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kampus.vnv.fi/tyotila/tem-tiedolla-johtaminen/Jaetut asiakirjat/Työvoima-tiekartta/Analyysi ja raportointi/Kohtaanto-excel/"/>
    </mc:Choice>
  </mc:AlternateContent>
  <bookViews>
    <workbookView xWindow="0" yWindow="0" windowWidth="28800" windowHeight="12300" tabRatio="835"/>
  </bookViews>
  <sheets>
    <sheet name="Taulukko" sheetId="18" r:id="rId1"/>
    <sheet name="Käyttöohje &amp; menetelmäseloste" sheetId="33" r:id="rId2"/>
    <sheet name="Kohtaantotieto ELY-alueittain" sheetId="35" r:id="rId3"/>
    <sheet name="Kohtaantotietotaulukon lukuohje" sheetId="36" r:id="rId4"/>
  </sheets>
  <definedNames>
    <definedName name="_xlnm._FilterDatabase" localSheetId="2" hidden="1">'Kohtaantotieto ELY-alueittain'!$A$1:$C$3836</definedName>
    <definedName name="_xlnm._FilterDatabase" localSheetId="0" hidden="1">Taulukko!$A$5:$R$8524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<sst xmlns="http://schemas.openxmlformats.org/spreadsheetml/2006/main" count="37674" uniqueCount="562">
  <si>
    <t>Työkykyriskien osuus</t>
  </si>
  <si>
    <t>Osaamisriskien osuus</t>
  </si>
  <si>
    <t>TOIMIALARYHMÄ</t>
  </si>
  <si>
    <t>AMMATTI</t>
  </si>
  <si>
    <t>Työvoimalla paljon työkyvyn riskitekijöitä</t>
  </si>
  <si>
    <t>Työvoiman koulutus tai kielitaito riittämätön</t>
  </si>
  <si>
    <t>Rekrytointiin liittyvät ongelmat</t>
  </si>
  <si>
    <t>1. Luonnonvarat, elintarviketuotanto ja ympäristö</t>
  </si>
  <si>
    <t>1311 Maa- ja metsätalouden johtajat</t>
  </si>
  <si>
    <t>2132 Maa-, metsä- ja kalatalouden erityisasiantuntijat</t>
  </si>
  <si>
    <t>2250 Eläinlääkärit</t>
  </si>
  <si>
    <t>3143 Metsätalousteknikot</t>
  </si>
  <si>
    <t>5164 Eläintenhoitajat ja lemmikkieläinten trimmaajat</t>
  </si>
  <si>
    <t>6111 Pelto- ja avomaaviljelijät</t>
  </si>
  <si>
    <t>6113 Puutarhurit, kasvihuoneviljelijät ja -työntekijät</t>
  </si>
  <si>
    <t>6121 Liha- ja lypsykarjan, kotieläinten kasvattajat</t>
  </si>
  <si>
    <t>6129 Muut eläinten kasvattajat ja hoitajat</t>
  </si>
  <si>
    <t>6130 Yhd. maanviljelyn ja eläintenkasv. harjoittajat</t>
  </si>
  <si>
    <t>6210 Metsurit ja metsätyöntekijät</t>
  </si>
  <si>
    <t>7511 Lihanleikkaajat, kalankäsittelijät ym.</t>
  </si>
  <si>
    <t>7512 Leipurit ja kondiittorit</t>
  </si>
  <si>
    <t>8160 Elintarviketeollisuuden prosessityöntekijät</t>
  </si>
  <si>
    <t>8183 Pakkaus-,pullotus- ja etiköintikoneiden hoitajat</t>
  </si>
  <si>
    <t>8341 Maa- ja metsätaloustyökoneiden kuljettajat</t>
  </si>
  <si>
    <t>2. Liiketoiminta ja hallinto</t>
  </si>
  <si>
    <t>0110 Upseerit</t>
  </si>
  <si>
    <t>0210 Aliupseerit</t>
  </si>
  <si>
    <t>1112 Julkishallinnon ylimmät virkamiehet</t>
  </si>
  <si>
    <t>1114 Järjestöjen johtajat</t>
  </si>
  <si>
    <t>1120 Toimitusjohtajat ja pääjohtajat</t>
  </si>
  <si>
    <t>1211 Talousjohtajat</t>
  </si>
  <si>
    <t>1212 Henkilöstöjohtajat</t>
  </si>
  <si>
    <t>1213 Politiikka- ja suunnittelujohtajat</t>
  </si>
  <si>
    <t>1221 Myynti- ja markkinointijohtajat</t>
  </si>
  <si>
    <t>1222 Mainos- ja tiedotusjohtajat</t>
  </si>
  <si>
    <t>1346 Rahoitus- ja vakuutuspalvelujen johtajat</t>
  </si>
  <si>
    <t>1420 Vähittäis- ja tukkukaupan johtajat</t>
  </si>
  <si>
    <t>2120 Matemaatikot, aktuaarit ja tilastotieteilijät</t>
  </si>
  <si>
    <t>2131 Biologit, kasvi- ja eläintiet. ym. erityisasiant.</t>
  </si>
  <si>
    <t>2133 Ympäristön- ja luonnonsuojelun erityisasiantunt.</t>
  </si>
  <si>
    <t>2149 Muut tekniikan erityisasiantuntijat</t>
  </si>
  <si>
    <t>2163 Tuote- ja vaatesuunnittelijat</t>
  </si>
  <si>
    <t>2166 Graafiset ja multimediasuunnittelijat</t>
  </si>
  <si>
    <t>2262 Proviisorit</t>
  </si>
  <si>
    <t>2411 Laskentatoimen erityisasiant. ja tilintarkastajat</t>
  </si>
  <si>
    <t>2412 Rahoitus- ja sijoitusneuvojat</t>
  </si>
  <si>
    <t>2413 Rahoitusanalyytikot</t>
  </si>
  <si>
    <t>2421 Johtamisen ja organisaatioiden erityisasiantunt.</t>
  </si>
  <si>
    <t>2422 Hallinnon ja elinkeinojen kehittäm. erityisasiant.</t>
  </si>
  <si>
    <t>2423 Henkilöstöhall.erityisasiant. ja urasuunnittelijat</t>
  </si>
  <si>
    <t>2424 Henkilöstön kehitt. erityisasiant. ja kouluttajat</t>
  </si>
  <si>
    <t>2431 Mainonnan ja markkinoinnin erityisasiantuntijat</t>
  </si>
  <si>
    <t>2432 Tiedottajat</t>
  </si>
  <si>
    <t>2433 Myynti-insinöörit ja lääke-esittelijät (pl. ICT)</t>
  </si>
  <si>
    <t>2434 Tieto-ja viestintätekniikan myynnin erityisasiant.</t>
  </si>
  <si>
    <t>2529 Muut tietokanta-, tietoverkkojen erityisasiantunt.</t>
  </si>
  <si>
    <t>2611 Asianajajat</t>
  </si>
  <si>
    <t>2612 Tuomioistuinlakimiehet</t>
  </si>
  <si>
    <t>2619 Muut lainopilliset erityisasiantuntijat</t>
  </si>
  <si>
    <t>2631 Ekonomistit</t>
  </si>
  <si>
    <t>2636 Papit ym. uskonnollisen elämän erityisasiantunt.</t>
  </si>
  <si>
    <t>2643 Kääntäjät, tulkit ja muut kielitieteilijät</t>
  </si>
  <si>
    <t>3141 Laborantit ym.</t>
  </si>
  <si>
    <t>3142 Maa- ja kalatalousteknikot</t>
  </si>
  <si>
    <t>3213 Farmaseutit</t>
  </si>
  <si>
    <t>3254 Optikot</t>
  </si>
  <si>
    <t>3311 Arvopaperi- ja valuuttakauppiaat</t>
  </si>
  <si>
    <t>3312 Luotto- ja laina-asiantuntijat</t>
  </si>
  <si>
    <t>3313 Kirjanpidon ja laskentatoimen asiantuntijat</t>
  </si>
  <si>
    <t>3321 Vakuutusalan palvelumyyjät</t>
  </si>
  <si>
    <t>3322 Myyntiedustajat</t>
  </si>
  <si>
    <t>3323 Sisäänostajat</t>
  </si>
  <si>
    <t>3324 Kaupanvälittäjät</t>
  </si>
  <si>
    <t>3333 Työnvälittäjät</t>
  </si>
  <si>
    <t>3339 Muut liike-elämän asiantuntijat</t>
  </si>
  <si>
    <t>3341 Toimistotyön esimiehet</t>
  </si>
  <si>
    <t>3342 Asianajosihteerit</t>
  </si>
  <si>
    <t>3343 Johdon sihteerit ja osastosihteerit</t>
  </si>
  <si>
    <t>3351 Tulli- ja rajavirkamiehet</t>
  </si>
  <si>
    <t>3352 Verovalmistelijat ja -tarkastajat</t>
  </si>
  <si>
    <t>3353 Sosiaaliturvaetuuksien käsittelijät</t>
  </si>
  <si>
    <t>3354 Lupavirkamiehet</t>
  </si>
  <si>
    <t>3355 Komisariot ja ylikonstaapelit</t>
  </si>
  <si>
    <t>3411 Lainopilliset avustajat ja järjestöalan asiantunt.</t>
  </si>
  <si>
    <t>3413 Seurakuntatyöntekijät</t>
  </si>
  <si>
    <t>3431 Valokuvaajat</t>
  </si>
  <si>
    <t>3432 Sisustussuunnittelijat ym.</t>
  </si>
  <si>
    <t>4110 Toimistoavustajat</t>
  </si>
  <si>
    <t>4120 Yleissihteerit</t>
  </si>
  <si>
    <t>4211 Pankki- ym. toimihenkilöt</t>
  </si>
  <si>
    <t>4214 Maksujenperijät</t>
  </si>
  <si>
    <t>4222 Puhelinpalveluneuvojat</t>
  </si>
  <si>
    <t>4223 Puhelinvaihteenhoitajat</t>
  </si>
  <si>
    <t>4225 Informaatiopisteen asiakasneuvojat</t>
  </si>
  <si>
    <t>4227 Tutkimus- ja markkinatutkimushaastattelijat</t>
  </si>
  <si>
    <t>4229 Muut luokittelemattomat asiakaspalvelutyöntekijät</t>
  </si>
  <si>
    <t>4311 Taloushallinnon toimistotyöntekijät</t>
  </si>
  <si>
    <t>4312 Tilasto-,rahoitus- ja vakuutusalan toimistotyönt.</t>
  </si>
  <si>
    <t>4313 Palkanlaskijat</t>
  </si>
  <si>
    <t>4321 Varastonhoitajat ym.</t>
  </si>
  <si>
    <t>4416 Henkilöstöhallinnon avustavat toimistotyöntekijät</t>
  </si>
  <si>
    <t>4419 Muut luokitt. toimisto- ja asiakaspalvelutyöntek.</t>
  </si>
  <si>
    <t>5221 Kauppiaat (pienyrittäjät)</t>
  </si>
  <si>
    <t>5222 Myymäläesimiehet</t>
  </si>
  <si>
    <t>5223 Myyjät</t>
  </si>
  <si>
    <t>5230 Kassanhoitajat ja lipunmyyjät</t>
  </si>
  <si>
    <t>5242 Tuote-esittelijät</t>
  </si>
  <si>
    <t>5244 Puhelin- ja asiakaspalvelukeskusten myyjät</t>
  </si>
  <si>
    <t>5245 Huoltamotyöntekijät</t>
  </si>
  <si>
    <t>5411 Palomiehet</t>
  </si>
  <si>
    <t>5412 Poliisit</t>
  </si>
  <si>
    <t>5413 Vanginvartijat</t>
  </si>
  <si>
    <t>9333 Rahdinkäsittelijät, varastotyöntekijät ym.</t>
  </si>
  <si>
    <t>9334 Hyllyjen täyttäjät</t>
  </si>
  <si>
    <t>3. Koulutus, kulttuuri ja viestintä</t>
  </si>
  <si>
    <t>1341 Lastenhoidon johtajat</t>
  </si>
  <si>
    <t>1345 Opetusalan johtajat</t>
  </si>
  <si>
    <t>2111 Fyysikot ja astronomit</t>
  </si>
  <si>
    <t>2310 Yliopistojen ja ammattikorkeakoulujen opettajat</t>
  </si>
  <si>
    <t>2320 Ammatillisen koulutuksen opettajat</t>
  </si>
  <si>
    <t>2330 Lukion ja peruskoulun yläluokkien opettajat</t>
  </si>
  <si>
    <t>2341 Peruskoulun alaluokkien opettajat</t>
  </si>
  <si>
    <t>2342 Lastentarhanopettajat</t>
  </si>
  <si>
    <t>2351 Opetusmenetelmien erityisasiantuntijat</t>
  </si>
  <si>
    <t>2352 Erityisopettajat</t>
  </si>
  <si>
    <t>2354 Muut musiikin opettajat</t>
  </si>
  <si>
    <t>2355 Muut taideaineiden opettajat</t>
  </si>
  <si>
    <t>2359 Opinto-ohjaajat ja muut opetuksen erityisasiant.</t>
  </si>
  <si>
    <t>2621 Arkistonhoitajat ja museoalan erityisasiantuntijat</t>
  </si>
  <si>
    <t>2622 Kirjastonhoitajat, informaatikot ym.</t>
  </si>
  <si>
    <t>2632 Yhteiskunta- ja kulttuuritutkijat</t>
  </si>
  <si>
    <t>2635 Sosiaalityön erityisasiantuntijat</t>
  </si>
  <si>
    <t>2642 Toimittajat</t>
  </si>
  <si>
    <t>2652 Muusikot, laulajat ja säveltäjät</t>
  </si>
  <si>
    <t>2654 Ohjaajat ja tuottajat</t>
  </si>
  <si>
    <t>2655 Näyttelijät</t>
  </si>
  <si>
    <t>3435 Muut taide- ja kulttuurialan asiantuntijat</t>
  </si>
  <si>
    <t>3521 Lähetys- ja audiovisuaaliteknikot</t>
  </si>
  <si>
    <t>4411 Kirjastotyöntekijät</t>
  </si>
  <si>
    <t>5165 Ajo-opettajat</t>
  </si>
  <si>
    <t>5311 Lastenhoitotyöntekijät</t>
  </si>
  <si>
    <t>5312 Koulunkäyntiavustajat</t>
  </si>
  <si>
    <t>5322 Kodinhoitajat (kotipalvelutoiminta)</t>
  </si>
  <si>
    <t>7322 Painajat</t>
  </si>
  <si>
    <t>4. Liikenne ja logistiikka</t>
  </si>
  <si>
    <t>1324 Hankinta- ja jakelujohtajat</t>
  </si>
  <si>
    <t>1439 Muut palvelualojen johtajat</t>
  </si>
  <si>
    <t>3152 Vesiliikenteen perämiehet ja päälliköt</t>
  </si>
  <si>
    <t>3153 Lentokapteenit ja -perämiehet</t>
  </si>
  <si>
    <t>3331 Huolitsijat, tulli- ja laivanselvittäjät</t>
  </si>
  <si>
    <t>4323 Kuljetuksen toimistotyöntekijät</t>
  </si>
  <si>
    <t>4412 Postinkantajat ja -lajittelijat</t>
  </si>
  <si>
    <t>5111 Lentoemännät, purserit ym.</t>
  </si>
  <si>
    <t>5112 Konduktöörit, lipuntarkastajat ym.</t>
  </si>
  <si>
    <t>7132 Ruiskumaalaajat ja -lakkaajat</t>
  </si>
  <si>
    <t>7231 Moottoriajoneuvojen asentajat ja korjaajat</t>
  </si>
  <si>
    <t>8311 Veturinkuljettajat</t>
  </si>
  <si>
    <t>8322 Henkilö-, taksi- ja pakettiautonkuljettajat</t>
  </si>
  <si>
    <t>8331 Linja-auton- ja raitiovaununkuljettajat</t>
  </si>
  <si>
    <t>8332 Kuorma-auton ja erikoisajoneuvojen kuljettajat</t>
  </si>
  <si>
    <t>8344 Ahtaajat ja trukinkuljettajat ym.</t>
  </si>
  <si>
    <t>8350 Kansimiehistö ym. vesiliikenteen työntekijät</t>
  </si>
  <si>
    <t>9510 Mainosten jakajat, kengänkiillottajat ym.</t>
  </si>
  <si>
    <t>9621 Sanomalehtien jakajat, lähetit ja kantajat</t>
  </si>
  <si>
    <t>5. Majoitus-, ravitsemis- ja matkailupalvelut</t>
  </si>
  <si>
    <t>1412 Ravintolanjohtajat</t>
  </si>
  <si>
    <t>3434 Keittiöpäälliköt</t>
  </si>
  <si>
    <t>4221 Matkatoimistovirkailijat</t>
  </si>
  <si>
    <t>4224 Hotellin vastaanottovirkailijat</t>
  </si>
  <si>
    <t>5113 Matkaoppaat</t>
  </si>
  <si>
    <t>5120 Ravintola- ja suurtaloustyöntekijät</t>
  </si>
  <si>
    <t>5131 Tarjoilijat</t>
  </si>
  <si>
    <t>5246 Kahvila- ja baarimyyjät</t>
  </si>
  <si>
    <t>9411 Pikaruokatyöntekijät</t>
  </si>
  <si>
    <t>9412 Avustavat keittiötyöntekijät</t>
  </si>
  <si>
    <t>6. Rakennettu ympäristö</t>
  </si>
  <si>
    <t>1219 Muut hallintojohtajat ja kaupalliset johtajat</t>
  </si>
  <si>
    <t>1323 Rakennustoiminnan tuotantojohtajat</t>
  </si>
  <si>
    <t>1349 Muut yhteiskunnan palvelujen johtajat</t>
  </si>
  <si>
    <t>2141 Teollisen valmistuksen ja tuot.tekn.erityisasiant.</t>
  </si>
  <si>
    <t>2142 Maa- ja vesirakentamisen erityisasiantuntijat</t>
  </si>
  <si>
    <t>2151 Sähkötekniikan erityisasiantuntijat</t>
  </si>
  <si>
    <t>2161 Talonrakennuksen arkkitehdit</t>
  </si>
  <si>
    <t>2164 Yhdyskunta- ja liikennesuunnittelijat</t>
  </si>
  <si>
    <t>2165 Kartoituksen ja maanmittauksen er.</t>
  </si>
  <si>
    <t>3112 Rakentamisen asiantuntijat</t>
  </si>
  <si>
    <t>3113 Sähkötekniikan asiantuntijat</t>
  </si>
  <si>
    <t>3118 Tekniset piirtäjät</t>
  </si>
  <si>
    <t>3119 Muut fysiikan, kemian ja teknisten alojen asiant.</t>
  </si>
  <si>
    <t>3123 Rakennusalan työnjohtajat</t>
  </si>
  <si>
    <t>3132 Jätteenpoltto-, vedenpuhdistuslaitos pros.hoitajat</t>
  </si>
  <si>
    <t>3257 Terveys- ja työsuojelutarkastajat</t>
  </si>
  <si>
    <t>3334 Kiinteistönvälittäjät ja isännöitsijät</t>
  </si>
  <si>
    <t>5151 Siivoustyön esimiehet toimistot, hotellit jne.</t>
  </si>
  <si>
    <t>5153 Kiinteistöhuollon työntekijät</t>
  </si>
  <si>
    <t>5414 Vartijat</t>
  </si>
  <si>
    <t>7111 Talonrakentajat</t>
  </si>
  <si>
    <t>7114 Betonirakentajat ja raudoittajat</t>
  </si>
  <si>
    <t>7115 Kirvesmiehet ja rakennuspuusepät</t>
  </si>
  <si>
    <t>7119 Muut rakennustyöntekijät</t>
  </si>
  <si>
    <t>7121 Kattoasentajat ja -korjaajat</t>
  </si>
  <si>
    <t>7122 Lattianpäällystystyöntekijät</t>
  </si>
  <si>
    <t>7124 Eristäjät</t>
  </si>
  <si>
    <t>7126 Putkiasentajat</t>
  </si>
  <si>
    <t>7127 Ilmastointi- ja jäähdytyslaiteasentajat</t>
  </si>
  <si>
    <t>7131 Rakennusmaalarit ym.</t>
  </si>
  <si>
    <t>7411 Rakennussähköasentajat</t>
  </si>
  <si>
    <t>7413 Linja-asentajat ja -korjaajat</t>
  </si>
  <si>
    <t>7422 Tieto- ja viestintäteknologian asentajat,korjaajat</t>
  </si>
  <si>
    <t>8113 Iskuporaajat ja syväkairaajat</t>
  </si>
  <si>
    <t>8182 Höyrykoneen,lämmityskattilan hoitajat, lämmittäjät</t>
  </si>
  <si>
    <t>8342 Maansiirtokoneiden ym. kuljettajat</t>
  </si>
  <si>
    <t>8343 Nosturinkuljettajat</t>
  </si>
  <si>
    <t>9112 Toimisto- ja laitossiivoojat ym.</t>
  </si>
  <si>
    <t>9312 Maa- ja vesirakentamisen avustavat työntekijät</t>
  </si>
  <si>
    <t>9313 Rakennusalan avustavat työntekijät</t>
  </si>
  <si>
    <t>7. Sosiaali-, terveys- ja hyvinvointiala</t>
  </si>
  <si>
    <t>1342 Terveydenhuollon johtajat</t>
  </si>
  <si>
    <t>1344 Sosiaalihuollon johtajat</t>
  </si>
  <si>
    <t>1431 Urheilu-, vapaa-aika- ja kulttuurikeskusten joht.</t>
  </si>
  <si>
    <t>2211 Yleislääkärit</t>
  </si>
  <si>
    <t>2212 Ylilääkärit ja erikoislääkärit</t>
  </si>
  <si>
    <t>2221 Ylihoitajat ja osastonhoitajat</t>
  </si>
  <si>
    <t>2261 Hammaslääkärit</t>
  </si>
  <si>
    <t>2266 Kuulontutkijat ja puheterapeutit</t>
  </si>
  <si>
    <t>2269 Muut luokittelematt.terveydenhuoll. erityisasiant.</t>
  </si>
  <si>
    <t>2634 Psykologit</t>
  </si>
  <si>
    <t>3211 Lääketieteell. kuvantamis-, laitetekniikan asiant.</t>
  </si>
  <si>
    <t>3212 Bioanalyytikot (terveydenhuolto)</t>
  </si>
  <si>
    <t>3221 Sairaanhoitajat ym.</t>
  </si>
  <si>
    <t>3222 Kätilöt</t>
  </si>
  <si>
    <t>3251 Suuhygienistit</t>
  </si>
  <si>
    <t>3255 Fysioterapeutit ym.</t>
  </si>
  <si>
    <t>3258 Sairaankuljetuksen ensihoitajat</t>
  </si>
  <si>
    <t>3259 Muut luokittelemattomat terveydenhuollon asiant.</t>
  </si>
  <si>
    <t>3344 Toimistosihteerit (terveydenhuolto)</t>
  </si>
  <si>
    <t>3412 Sosiaalialan ohjaajat ja neuvojat ym.</t>
  </si>
  <si>
    <t>3422 Urheiluvalmentajat ja toimitsijat</t>
  </si>
  <si>
    <t>3423 Liikunnan ja vapaa-ajan ohjaajat</t>
  </si>
  <si>
    <t>4131 Tekstinkäsittelijät</t>
  </si>
  <si>
    <t>4226 Vastaanoton ja neuvonnan hoitajat</t>
  </si>
  <si>
    <t>5141 Kampaajat ja parturit</t>
  </si>
  <si>
    <t>5142 Kosmetologit ym.</t>
  </si>
  <si>
    <t>5321 Lähihoitajat</t>
  </si>
  <si>
    <t>5329 Muut terveydenhuoltoalan työntekijät</t>
  </si>
  <si>
    <t>5419 Muut suojelu- ja vartiointityöntekijät</t>
  </si>
  <si>
    <t>8157 Pesulatyöntekijät</t>
  </si>
  <si>
    <t>9629 Muut muualla luokittelemattomat työntekijät</t>
  </si>
  <si>
    <t>8. Teknologiateollisuus ja –palvelut </t>
  </si>
  <si>
    <t>1223 Tutkimus- ja kehitysjohtajat</t>
  </si>
  <si>
    <t>1321 Teollisuuden tuotantojohtajat</t>
  </si>
  <si>
    <t>1330 Tieto- ja viestintäteknologiajohtajat</t>
  </si>
  <si>
    <t>2144 Konetekniikan erityisasiantuntijat</t>
  </si>
  <si>
    <t>2146 Kaivosteollisuuden,metallurgian ym. erityisasiant.</t>
  </si>
  <si>
    <t>2152 Elektroniikan erityisasiantuntijat</t>
  </si>
  <si>
    <t>2153 ICT-alan erityisasiantuntijat</t>
  </si>
  <si>
    <t>2511 Sovellusarkkitehdit</t>
  </si>
  <si>
    <t>2512 Sovellussuunnittelijat</t>
  </si>
  <si>
    <t>2513 Web- ja multimediakehittäjät</t>
  </si>
  <si>
    <t>2514 Sovellusohjelmoijat</t>
  </si>
  <si>
    <t>2519 Muut ohjelmisto- ja sovelluskehittäjät</t>
  </si>
  <si>
    <t>2521 Tietokantasuunnittelijat ja -vastaavat</t>
  </si>
  <si>
    <t>2522 Tietojärjestelmien ylläpitäjät</t>
  </si>
  <si>
    <t>2523 Tietoverkkojen erityisasiantuntijat</t>
  </si>
  <si>
    <t>3114 Elektroniikan asiantuntijat</t>
  </si>
  <si>
    <t>3115 Konetekniikan asiantuntijat</t>
  </si>
  <si>
    <t>3122 Teollisuuden työnjohtajat</t>
  </si>
  <si>
    <t>3511 Käytön operaattorit</t>
  </si>
  <si>
    <t>3512 Käytön tukihenkilöt</t>
  </si>
  <si>
    <t>3513 Tietoverkkoteknikot</t>
  </si>
  <si>
    <t>3514 Webmasterit ja -teknikot</t>
  </si>
  <si>
    <t>3522 Televiestinnän tekniset asiantuntijat</t>
  </si>
  <si>
    <t>7211 Muotin- ja keernantekijät</t>
  </si>
  <si>
    <t>7212 Hitsaajat ja kaasuleikkaajat</t>
  </si>
  <si>
    <t>7213 Ohutlevysepät</t>
  </si>
  <si>
    <t>7214 Paksulevysepät ja rautarakennetyöntekijät</t>
  </si>
  <si>
    <t>7222 Työkaluntekijät ja lukkosepät</t>
  </si>
  <si>
    <t>7223 Koneenasettajat ja koneistajat</t>
  </si>
  <si>
    <t>7224 Konehiojat, kiillottajat ja teroittajat</t>
  </si>
  <si>
    <t>7233 Maatalous-, teollisuuskoneasentajat ja -korjaajat</t>
  </si>
  <si>
    <t>7412 Muut sähköasentajat</t>
  </si>
  <si>
    <t>7421 Elektr.- ja autom.laitteiden asentajat, korjaajat</t>
  </si>
  <si>
    <t>7543 Luokittelijat,laaduntarkkailijat, pl. ruoat,juomat</t>
  </si>
  <si>
    <t>8111 Kaivos- ja louhostyöntekijät</t>
  </si>
  <si>
    <t>8112 Rikastustyöntekijät</t>
  </si>
  <si>
    <t>8121 Metalliteollisuuden prosessityöntekijät</t>
  </si>
  <si>
    <t>8122 Metallien teolliset päällystäjät ja viimeistelijät</t>
  </si>
  <si>
    <t>8211 Konepaja- ja metallituotteiden kokoonpanijat</t>
  </si>
  <si>
    <t>8212 Sähkö- ja elektroniikkalaitteiden kokoonpanijat</t>
  </si>
  <si>
    <t>9. Prosessiteollisuus ja –tuotanto</t>
  </si>
  <si>
    <t>2113 Kemistit</t>
  </si>
  <si>
    <t>2145 Puunjalost. ja kemian prosessitekn. erityisasiant.</t>
  </si>
  <si>
    <t>3116 Kemian prosessitekniikan asiantuntijat</t>
  </si>
  <si>
    <t>7522 Huonekalupuusepät ym.</t>
  </si>
  <si>
    <t>7523 Konepuusepät</t>
  </si>
  <si>
    <t>7531 Vaatturit, pukuompelijat, turkkurit, hatuntekijät</t>
  </si>
  <si>
    <t>8114 Betonituote- ym. teollisuuden prosessityöntekijät</t>
  </si>
  <si>
    <t>8131 Kemianteollisuuden prosessityöntekijät ym.</t>
  </si>
  <si>
    <t>8141 Kumituoteteollisuuden prosessityöntekijät</t>
  </si>
  <si>
    <t>8142 Muovituoteteollisuuden prosessityöntekijät</t>
  </si>
  <si>
    <t>8143 Paperituoteteollisuuden prosessityöntekijät</t>
  </si>
  <si>
    <t>8153 Teollisuusompelijat</t>
  </si>
  <si>
    <t>8171 Paperimassan,paperin,kartongin valm.prosessityönt.</t>
  </si>
  <si>
    <t>8172 Puu- ja sahatavaran prosessityöntekijät</t>
  </si>
  <si>
    <t>8181 Lasi- ja keramiikkateollisuuden uunienhoitajat</t>
  </si>
  <si>
    <t>8219 Muut teollisuustuotteiden kokoonpanijat</t>
  </si>
  <si>
    <t>9329 Muut valmistusalan avustavat työntekijät</t>
  </si>
  <si>
    <t>Vakanssiaste</t>
  </si>
  <si>
    <t>Soveltuvaa työvoimaa ei ole saatavilla työttömien reservistä</t>
  </si>
  <si>
    <t>Ulkomaalaistaustaisten osuus työllisistä</t>
  </si>
  <si>
    <t>Epätyypillisten työsuhteiden suuri osuus</t>
  </si>
  <si>
    <t>TOIMIALAT YHTEENSÄ</t>
  </si>
  <si>
    <t>AMMATIT YHTEENSÄ</t>
  </si>
  <si>
    <t>"Ulkomaisen työvoiman potentiaali"</t>
  </si>
  <si>
    <t>Avoimet työpaikat laskentapäivänä (12 kk KA, painotettu)</t>
  </si>
  <si>
    <t>TYÖPERÄINEN MAAHANMUUTTO</t>
  </si>
  <si>
    <t>TYÖVOIMA + AVOIMET TYÖPAIKAT</t>
  </si>
  <si>
    <t>TYÖVOIMAN SAATAVUUSONGELMIEN FAKTORIT</t>
  </si>
  <si>
    <t>0-2 työttömyysriskin työttömyysaste</t>
  </si>
  <si>
    <t>Työvoimapulan volyymi (laskennallinen arvio)</t>
  </si>
  <si>
    <t>Palkkadesiili (mediaanituntipalkka)</t>
  </si>
  <si>
    <t>01 UUSIMAA</t>
  </si>
  <si>
    <t>2265 Ravitsemusalan erityisasiantuntijat</t>
  </si>
  <si>
    <t>2353 Muut kieltenopettajat</t>
  </si>
  <si>
    <t>2651 Kuvataiteilijat</t>
  </si>
  <si>
    <t>2653 Tanssitaiteilijat ja koreografit</t>
  </si>
  <si>
    <t>2656 Juontajat, kuuluttajat ym.</t>
  </si>
  <si>
    <t>2659 Muut taiteilijat</t>
  </si>
  <si>
    <t>3111 Luonnontieteen tekniset asiantuntijat</t>
  </si>
  <si>
    <t>3133 Kemianteollisuuden prosessinhoitajat</t>
  </si>
  <si>
    <t>3139 Muut prosessinvalvonnan asiantuntijat</t>
  </si>
  <si>
    <t>3151 Laivojen konepäälliköt ja -mestarit</t>
  </si>
  <si>
    <t>3421 Urheilijat</t>
  </si>
  <si>
    <t>4132 Tallentajat</t>
  </si>
  <si>
    <t>4212 Vedonvälittäjät, bingo- ja kasinopelin hoitajat</t>
  </si>
  <si>
    <t>5132 Baarimestarit</t>
  </si>
  <si>
    <t>5211 Kioski- ja torimyyjät</t>
  </si>
  <si>
    <t>5241 Mallit</t>
  </si>
  <si>
    <t>5249 Muut muualla luokittelemattomat myyntityöntekijät</t>
  </si>
  <si>
    <t>7112 Muurarit ym.</t>
  </si>
  <si>
    <t>7113 Kivenhakkaajat ja -leikkaajat ym.</t>
  </si>
  <si>
    <t>7133 Rakennuspuhdistajat ja nuohoojat</t>
  </si>
  <si>
    <t>7232 Lentokoneasentajat ja -korjaajat</t>
  </si>
  <si>
    <t>7311 Kellosepät, hienomek.laitteiden tekijät, korjaajat</t>
  </si>
  <si>
    <t>7319 Muut käsityöntekijät</t>
  </si>
  <si>
    <t>7513 Meijeristit, juustomestarit ym.</t>
  </si>
  <si>
    <t>7534 Verhoilijat</t>
  </si>
  <si>
    <t>7549 Muut pääluokan 7 luokittelemattomat työntekijät</t>
  </si>
  <si>
    <t>8159 Muut tekstiili-,turkis-,nahkatuoteteoll.prosessitt</t>
  </si>
  <si>
    <t>8189 Muut muualla luokittelemattomat prosessityöntek.</t>
  </si>
  <si>
    <t>8321 Moottoripyörälähetit yms.</t>
  </si>
  <si>
    <t>9111 Kotiapulaiset ja -siivoojat</t>
  </si>
  <si>
    <t>9122 Ajoneuvojen pesijät</t>
  </si>
  <si>
    <t>9123 Ikkunanpesijät</t>
  </si>
  <si>
    <t>9129 Muut puhdistustyöntekijät</t>
  </si>
  <si>
    <t>9213 Yhd. maanviljelyn, karjankasvat. avustavat työnt.</t>
  </si>
  <si>
    <t>9321 Käsinpakkaajat</t>
  </si>
  <si>
    <t>9611 Jätteiden kerääjät</t>
  </si>
  <si>
    <t>9612 Jätteiden lajittelijat</t>
  </si>
  <si>
    <t>9622 Satunnaistöiden tekijät</t>
  </si>
  <si>
    <t>0310 Sotilasammattihenkilöstö</t>
  </si>
  <si>
    <t>1111 Lainsäätäjät</t>
  </si>
  <si>
    <t>1411 Hotellinjohtajat</t>
  </si>
  <si>
    <t>2112 Meteorologit</t>
  </si>
  <si>
    <t>2114 Geologit ja geofyysikot</t>
  </si>
  <si>
    <t>2143 Ympäristötekniikan erityisasiantuntijat</t>
  </si>
  <si>
    <t>2162 Maisema-arkkitehdit</t>
  </si>
  <si>
    <t>2263 Ympäristöterveyden ja työsuojelun erityisasiant.</t>
  </si>
  <si>
    <t>2356 Muut tietotekniikan opettajat ja kouluttajat</t>
  </si>
  <si>
    <t>2633 Historioitsijat, politiikan tutkijat ja filosofit</t>
  </si>
  <si>
    <t>2641 Kirjailijat ym.</t>
  </si>
  <si>
    <t>3117 Kaivosteollisuuden ja metallurgian asiantuntijat</t>
  </si>
  <si>
    <t>3131 Voimalaitosten prosessinhoitajat</t>
  </si>
  <si>
    <t>3134 Öljy- ja maakaasujalostamon prosessinhoitajat</t>
  </si>
  <si>
    <t>3135 Metallien jalostuksen prosessinhoitajat</t>
  </si>
  <si>
    <t>3154 Lennonjohtajat</t>
  </si>
  <si>
    <t>3155 Lennonvalvonnan tekniset asiantuntijat</t>
  </si>
  <si>
    <t>3214 Hammas- ja apuvälineteknikot</t>
  </si>
  <si>
    <t>3230 Luontais- ja vaihtoehtohoitajat</t>
  </si>
  <si>
    <t>3240 Seminologit ym.</t>
  </si>
  <si>
    <t>3314 Tilastointi- ja matematiikka-asiantuntijat</t>
  </si>
  <si>
    <t>3315 Arvioitsijat ja vahinkotarkastajat</t>
  </si>
  <si>
    <t>3332 Konferenssi- ja tapahtumajärjestäjät</t>
  </si>
  <si>
    <t>3359 Muut julkishall. valmistelu- ja valvontaviranom.</t>
  </si>
  <si>
    <t>3433 Gallerioiden,museoiden,kirjastojen tekniset työnt.</t>
  </si>
  <si>
    <t>4322 Tuotannon valmistelijat</t>
  </si>
  <si>
    <t>4413 Koodaajat, oikolukijat ym.</t>
  </si>
  <si>
    <t>4415 Arkistotyöntekijät</t>
  </si>
  <si>
    <t>5152 Yksityiskotien taloudenhoitajat</t>
  </si>
  <si>
    <t>5161 Astrologit, ennustajat ym.</t>
  </si>
  <si>
    <t>5163 Hautauspalvelutyöntekijät</t>
  </si>
  <si>
    <t>5169 Muut luokitt. henkilökohtaisen palvelun työntek.</t>
  </si>
  <si>
    <t>5212 Katumyyjät (elintarvikkeet)</t>
  </si>
  <si>
    <t>5243 Suoramyyjät</t>
  </si>
  <si>
    <t>6114 Yhd. maan- ja vihannesvilj., puutarhanhoidon harj.</t>
  </si>
  <si>
    <t>6122 Siipikarjankasvattajat</t>
  </si>
  <si>
    <t>6221 Kalanviljelijät ja -viljelytyöntekijät</t>
  </si>
  <si>
    <t>6222 Kalastajat</t>
  </si>
  <si>
    <t>7123 Rappaajat</t>
  </si>
  <si>
    <t>7125 Lasinasentajat</t>
  </si>
  <si>
    <t>7215 Kaapelin- ja köysienasentajat</t>
  </si>
  <si>
    <t>7221 Sepät</t>
  </si>
  <si>
    <t>7234 Polkupyöränkorjaajat ym.</t>
  </si>
  <si>
    <t>7312 Soittimien tekijät ja virittäjät</t>
  </si>
  <si>
    <t>7313 Koru-, kulta- ja hopeasepät</t>
  </si>
  <si>
    <t>7314 Saven- ja tiilenvalajat ja dreijaajat</t>
  </si>
  <si>
    <t>7315 Lasinpuhaltajat,-leikkaajat,-hiojat ja viimeistel.</t>
  </si>
  <si>
    <t>7316 Kaivertajat, etsaajat ja koristemaalarit</t>
  </si>
  <si>
    <t>7317 Puu-, kori- yms. käsityötuotteiden tekijät</t>
  </si>
  <si>
    <t>7318 Tekstiili-, nahka- yms. käsityötuotteiden tekijät</t>
  </si>
  <si>
    <t>7321 Painopinnanvalmistajat</t>
  </si>
  <si>
    <t>7323 Jälkikäsittelijät ja sitomotyöntekijät</t>
  </si>
  <si>
    <t>7514 Hedelmä- ja vihannestuotteiden valmistajat</t>
  </si>
  <si>
    <t>7515 Ruokien ja juomien laaduntarkkailijat</t>
  </si>
  <si>
    <t>7521 Raakapuun käsittelijät</t>
  </si>
  <si>
    <t>7532 Leikkaajat ja mallimestarit</t>
  </si>
  <si>
    <t>7535 Turkisten muokkaajat ja nahkurit</t>
  </si>
  <si>
    <t>7536 Suutarit ym.</t>
  </si>
  <si>
    <t>7541 Vedenalaistyöntekijät</t>
  </si>
  <si>
    <t>7542 Panostajat ja räjäyttäjät</t>
  </si>
  <si>
    <t>7544 Savupuhdistajat, tuholais- ja rikkakasvintorjujat</t>
  </si>
  <si>
    <t>8132 Valokuvatuotteiden valmist. prosessityöntekijät</t>
  </si>
  <si>
    <t>8152 Kutoma- ja neulekoneiden hoitajat</t>
  </si>
  <si>
    <t>8154 Valkaisu-, värjäys- ja puhdistuskoneiden hoitajat</t>
  </si>
  <si>
    <t>8155 Turkisten ja nahkojen teolliset käsitt., värjääjät</t>
  </si>
  <si>
    <t>8312 Jarru-, turvalaite- ja vaihdetyöntekijät</t>
  </si>
  <si>
    <t>9211 Maanviljelyn avustavat työntekijät</t>
  </si>
  <si>
    <t>9214 Avustavat puutarhatyöntekijät</t>
  </si>
  <si>
    <t>9216 Kalatalouden ja vesiviljelyn avustavat työntekijät</t>
  </si>
  <si>
    <t>9623 Mittareiden lukijat ym.</t>
  </si>
  <si>
    <t>1343 Vanhustenhuollon johtajat</t>
  </si>
  <si>
    <t>3121 Kaivostyönjohtajat</t>
  </si>
  <si>
    <t>7533 Koru- ja muut tekstiiliompelijat</t>
  </si>
  <si>
    <t>8151 Kuitujenkäsitt.-, kehruu-,puolauskoneiden hoitajat</t>
  </si>
  <si>
    <t>8156 Jalkine- ja laukkuteollisuuden prosessityöntekijät</t>
  </si>
  <si>
    <t>9520 Katumyyjät (pl. elintarvikkeet)</t>
  </si>
  <si>
    <t>02 VARSINAIS-SUOMI</t>
  </si>
  <si>
    <t>9311 Kaivosten avustavat työntekijät</t>
  </si>
  <si>
    <t>04 SATAKUNTA</t>
  </si>
  <si>
    <t>05 KANTA-HÄME</t>
  </si>
  <si>
    <t>06 PIRKANMAA</t>
  </si>
  <si>
    <t>6123 Mehiläistenhoitajat ym.</t>
  </si>
  <si>
    <t>9332 Eläinvetoisten kulkuneuvojen kuljettajat</t>
  </si>
  <si>
    <t>07 PÄIJÄT-HÄME</t>
  </si>
  <si>
    <t>6224 Riistanhoitajat ja metsästäjät</t>
  </si>
  <si>
    <t>9215 Metsätalouden avustavat työntekijät</t>
  </si>
  <si>
    <t>08 KYMENLAAKSO</t>
  </si>
  <si>
    <t>09 ETELÄ-KARJALA</t>
  </si>
  <si>
    <t>10 ETELÄ-SAVO</t>
  </si>
  <si>
    <t>6112 Hedelmäpuiden ja pensaiden yms. kasvattajat</t>
  </si>
  <si>
    <t>9212 Karjankasvatuksen avustavat työntekijät</t>
  </si>
  <si>
    <t>1322 Kaivostoiminnan tuotantojohtajat</t>
  </si>
  <si>
    <t>11 POHJOIS-SAVO</t>
  </si>
  <si>
    <t>1312 Vesiviljely- ja kalatalouden johtajat</t>
  </si>
  <si>
    <t>12 POHJOIS-KARJALA</t>
  </si>
  <si>
    <t>13 KESKI-SUOMI</t>
  </si>
  <si>
    <t>7516 Tupakkatuotteiden valmistajat</t>
  </si>
  <si>
    <t>14 ETELÄ-POHJANMAA</t>
  </si>
  <si>
    <t>9613 Kadunlakaisijat ym.</t>
  </si>
  <si>
    <t>15 POHJANMAA</t>
  </si>
  <si>
    <t>16 KESKI-POHJANMAA</t>
  </si>
  <si>
    <t>17 POHJOIS-POHJANMAA</t>
  </si>
  <si>
    <t>18 KAINUU</t>
  </si>
  <si>
    <t>19 LAPPI</t>
  </si>
  <si>
    <t>21 AHVENANMAA - ÅLAND</t>
  </si>
  <si>
    <t>MAAKUNTA</t>
  </si>
  <si>
    <t>MAAKUNNAT YHTEENSÄ</t>
  </si>
  <si>
    <t>Vuokratyö TAI ei-kokoaikatyö TAI lyhyt määräaikainen, %</t>
  </si>
  <si>
    <t>Koko maa</t>
  </si>
  <si>
    <t>PHAKU</t>
  </si>
  <si>
    <t>E - 0-2 työttömyysriskin työttömät</t>
  </si>
  <si>
    <t>Työvoima (tietosuojattu)</t>
  </si>
  <si>
    <t>Koko maa (työvoima väh. 500)</t>
  </si>
  <si>
    <t>Uusimaa (työvoima väh. 100)</t>
  </si>
  <si>
    <t>Ammatin kyky vastaantottaa ulkomaalaistaustaista työvoimaa (koko maa)</t>
  </si>
  <si>
    <t>Palkkataso</t>
  </si>
  <si>
    <t>Ammatit yhteensä</t>
  </si>
  <si>
    <t>Käyttö-/lukuohje</t>
  </si>
  <si>
    <t>Taulukon avulla voi tarkastella eri ammattien työmarkkinatilannetta sekä koko maassa että maakunnittain.</t>
  </si>
  <si>
    <t>Voit suodattaa ja lajitella tietoja rivin 4 suodatinpainikkeiden avulla.</t>
  </si>
  <si>
    <t>Esimerkiksi työvoimaltaan pienimmät ammattiryhmät (tai ammattiryhmien ja maakuntien kombinaatiot) kannattaa suodattaa pois "Työvoima"-sarakkeen suodatinpainikkeiden avulla, sillä pienistä frekvensseistä johdetut prosenttiluvut vaikeuttavat lukujen vertailua.</t>
  </si>
  <si>
    <t>Taulukossa on oletussuodatuksina alueena koko maa ja työvoima vähintään 500.</t>
  </si>
  <si>
    <t>Tiedot on lajiteltu oletuksena työvoimapulan laskennallisen volyymin mukaan.</t>
  </si>
  <si>
    <t>Taulukon soluja on maalattu kolmella eri tasolla: koko maan, Uudenmaan ja muun Suomen lukujen mukaan.</t>
  </si>
  <si>
    <t>Solu on maalattu, mikäli solun arvo kuuluu muuttujasta riippuen ylimpään/alimpaan neljännekseen kunkin aluejaottelun sisällä, kun riveistä on suodatettu pois pienimmät ammattiryhmät (koko maassa työvoima väh. 500, Uudellamaalla ja muualla Suomessa työvoima väh. 100).</t>
  </si>
  <si>
    <t>Esimerkiksi koko maan tasolla ryhmän "3221 Sairaanhoitajat ym." työvoiman määrää kuvaava solu D5 on maalattu, koska sairaanhoitajat lukeutuvat työvoimaltaan 25 % suurimman ammattiryhmän joukkoon.</t>
  </si>
  <si>
    <t>Rivillä 1 nähdään koko maan keskiarvot, joihin ammattiryhmien saamia arvoja on aina hyvä verrata, kun tarkastellaan suhteellisia osuuksia (esim. vakanssiaste).</t>
  </si>
  <si>
    <t>Ulkomaalaistaustaisten osuudesta työllisistä ja palkkadesiilista ei ole saatavilla maakunnittaista tietoa, joten luku on jokaiselle ammattiryhmälle sama kaikissa alueluokitteluissa.</t>
  </si>
  <si>
    <t>Sarakkeiden muuttujat</t>
  </si>
  <si>
    <t>A) Maakunta</t>
  </si>
  <si>
    <t>B) Työvoimatiekartta-hankkeen toimialaryhmä</t>
  </si>
  <si>
    <t>C) Ammattiryhmä 4-nrotasolla</t>
  </si>
  <si>
    <t>D) Työvoima (tietosuojattu); työlliset + työttömät työnhakijat</t>
  </si>
  <si>
    <t>E) Avoimet työpaikat laskentapäivänä (12 kk KA, painotettu)</t>
  </si>
  <si>
    <t>F) Vakanssiaste; avoimet työpaikat / (avoimet työpaikat + työlliset)</t>
  </si>
  <si>
    <t>G) 0-2 työttömyysriskin työttömyysaste; työttömät, joilla on enintään 2 työllistymisen riskiä / (työlliset + työttömät, joilla on enintään 2 työllistymisen riskiä)</t>
  </si>
  <si>
    <t>H) Työvoimapulan volyymi (laskennallinen arvio); avoimet työpaikat - työttömät, joilla on enintään 2 työllistymisen riskiä</t>
  </si>
  <si>
    <t>I) Epätyypillisten työsuhteiden suuri osuus; (vuokratyösuhde TAI ei-kokoaikatyösuhde TAI lyhyt määräaikainen työsuhde) / avoimet työpaikat</t>
  </si>
  <si>
    <t>Taulukon menetelmäseloste</t>
  </si>
  <si>
    <t>Taulukossa käytetyt indikaattorit on johdettu tiedoista, jotka on kerätty seuraavista lähteistä:</t>
  </si>
  <si>
    <t>TEM, työnvälitystilasto</t>
  </si>
  <si>
    <t>Tilastokeskus, työssäkäyntitilasto</t>
  </si>
  <si>
    <t>Tilastokeskus, tulorekisteri</t>
  </si>
  <si>
    <t>Tilastokeskus, avoimet työpaikat -tilasto</t>
  </si>
  <si>
    <t>Tilastokeskus, palkkarakennetilasto</t>
  </si>
  <si>
    <t>Taulukossa nähtävät TEM:n työnvälitystilaston tiedot ovat 12 kk liukuvia keskiarvoja ajalta 6/2021-5/2022.</t>
  </si>
  <si>
    <t>Tilastokeskuksen työssäkäyntitilastosta saatavat työllisten tiedot (uusimmat vuodelta 2019) on estimoitu vuodelle 2022 tulorekisterin ajantasaisia palkansaajatietoja hyödyntäen. Toimialoittaiset työllisten määrät on korotettu vuoden 2022 tasolle tulorekisteristä laskettujen kertoimien avulla.</t>
  </si>
  <si>
    <t>TEM:n työnvälitystilaston avointen työpaikkojen tietoja on painotettu Tilastokeskuksen avoimet työpaikat -tilaston survey-aineiston ammattiryhmittäisiin jakaumiin perustuen.</t>
  </si>
  <si>
    <t>Työvoima-sarakkeen tiedot on tietosuojattu yksittäisten työvoimaan kuuluvien paljastumisriskin välttämiseksi. Jokaiseen ammattiryhmittäiseen frekvenssiin on lisätty satunnaista "kohinaa", mikä vääristää frekvenssejä hieman.</t>
  </si>
  <si>
    <t>Taulukossa näkyvät luvut on pyöristetty lähimpään kokonaislukuun liukuvien keskiarvojen käytöstä ja aineiston painotuksesta johtuen. Pyöristämisestä johtuen jotkin N:t eivät välttämättä täsmää.</t>
  </si>
  <si>
    <t>Kohtaanto-ongelma (%)</t>
  </si>
  <si>
    <t>Työvoimapula (%)</t>
  </si>
  <si>
    <t>Työvoimapulan volyymi (ml. negatiiviset)</t>
  </si>
  <si>
    <t>(P*2)*E</t>
  </si>
  <si>
    <t>Muu Suomi, pl. ulkomaat (työvoima väh. 100)</t>
  </si>
  <si>
    <t>palkkarakenne 2020</t>
  </si>
  <si>
    <t>Kokonaisansion mediaani, e/tunti</t>
  </si>
  <si>
    <t>Toimialat yhteensä</t>
  </si>
  <si>
    <t>.</t>
  </si>
  <si>
    <t>J) Palkkadesiili ammatin valtakunnallisen mediaanituntipalkan perusteella</t>
  </si>
  <si>
    <t>K) Ammatin kokonaisansion mediaanituntipalkka (valtakunnallinen tieto)</t>
  </si>
  <si>
    <t>L) Työkykyriskien osuus; (yli 55-vuotias työtön työnhakija TAI vammainen/pitkäaikaissairas työtön työnhakija TAI pitkäaikaistyötön) / työttömät työnhakijat</t>
  </si>
  <si>
    <t>M) Osaamisriskien osuus; (ulkomaan kansalainen työtön työnhakija TAI työtön työnhakija, jolla on riittämätön koulutus hakuammattiin) / työttömät työnhakijat</t>
  </si>
  <si>
    <t>N) Työvoimapula (%). Suhteellinen työvoimapula kuvaa työvoimapulan suuruutta prosenttilukuna eli muuttuja saa arvoja väliltä 0–100 %. Muuttuja on laskettu kahden tekijän tulona: ensinnäkin on laskettu UV-koordinaatistossa sijaitsevan pisteen etäisyys origosta siten, että piste, jossa sekä vakanssi- että työttömyysaste ovat 100 %, saa arvon 100 %. Muuttujan toinen komponentti kuvaa, kuinka lähellä origosta pisteeseen piirretyn janan kulma on 0 astetta, eli tilannetta, jossa ammatissa ei ole yhtään työttömyyttä, mutta kysyntää on.</t>
  </si>
  <si>
    <t xml:space="preserve">O) Kohtaanto-ongelma %. Suhteellinen kohtaanto-ongelma kuvaa työmarkkinoiden kohtaanto-ongelman suuruutta prosenttilukuna, eli muuttuja saa arvoja väliltä 0–100 %. Muuttuja on laskettu kahden tekijän tulona: ensinnäkin on laskettu UV-koordinaatistossa ijaitsevan pisteen etäisyys origosta siten, että piste, jossa sekä vakanssi- että työttömyysaste ovat 100 %, saa arvon 100 %. Muuttujan toinen komponentti kuvaa, kuinka lähellä origosta pisteeseen piirretyn janan kulma on 45 astetta, eli tilannetta, jossa yksittäisen V-koordinaatistossa sijaitsevan havainnon kohtaantotilanne ei ole vinoutunut joko työvoimapulaa tai ylitarjontaa kohti. </t>
  </si>
  <si>
    <t>P) Työvoimapulan volyymi (ml. negatiiviset). Sama kuin H, mutta sisältää myös negatiiviset arvot. Työvoimapulan volyymia kuvaavaa muuttujaa voidaan käyttää myös ylitarjonnan arviointiin. Ylitarjontaa
voidaan nähdä esiintyvän sellaisissa ryhmissä, joissa työvoimapulan volyymi -mittari saa negatiivisia arvoja: tällöin avoimia työpaikkoja on auki vähemmän kuin mitä TE-toimistoissa on sellaisia työttömiä työnhakijoita, joilla ei pitäisi tilastojen valossa olla huomattavia esteitä työllistymiselle.</t>
  </si>
  <si>
    <t>Q) Ulkomaalaistaustaisten osuus työllisistä; ulkomailla syntyneet ulkomaalaistaustaiset työlliset / työlliset (vuonna 2020)</t>
  </si>
  <si>
    <t>R) "Ulkomaisen työvoiman potentiaali"; (ulkomaalaistaustaisten osuus työllisistä * 2) * avoimet työpaikat</t>
  </si>
  <si>
    <t>Solu on maalattu, jos arvo kuuluu muuttujasta riippuen ylimpään/alimpaan neljännekseen. Tiedot ovat liukuvia keskiarvoja ajalta 2022/5-2023/4.</t>
  </si>
  <si>
    <t>TEM / TTM &amp; MAKO Juho Peltonen &amp; Liisa Larja 2.6.2023</t>
  </si>
  <si>
    <t>Samoin esimerkiksi Varsinais-Suomen ammattiryhmän "2212 Ylilääkärit ja erikoislääkärit" solu on maalattu, sillä ammattiryhmän työttömyysaste kuuluu muualla Suomessa matalimpaan neljännekseen.</t>
  </si>
  <si>
    <t>ELY</t>
  </si>
  <si>
    <t>Ammatti</t>
  </si>
  <si>
    <t>Luokitus</t>
  </si>
  <si>
    <t>Etelä-Pohjanmaa</t>
  </si>
  <si>
    <t>Tasapaino</t>
  </si>
  <si>
    <t>Ylitarjonta</t>
  </si>
  <si>
    <t>Työvoimapula</t>
  </si>
  <si>
    <t>Vapautettu</t>
  </si>
  <si>
    <t>Kohtaanto-ongelma</t>
  </si>
  <si>
    <t>Etelä-Savo</t>
  </si>
  <si>
    <t>Häme</t>
  </si>
  <si>
    <t>Kaakkois-Suomi</t>
  </si>
  <si>
    <t>Kainuu</t>
  </si>
  <si>
    <t>Keski-Suomi</t>
  </si>
  <si>
    <t>Lappi</t>
  </si>
  <si>
    <t>Pirkanmaa</t>
  </si>
  <si>
    <t>Pohjanmaa</t>
  </si>
  <si>
    <t>Pohjois-Karjala</t>
  </si>
  <si>
    <t>Pohjois-Pohjanmaa</t>
  </si>
  <si>
    <t>Pohjois-Savo</t>
  </si>
  <si>
    <t>Satakunta</t>
  </si>
  <si>
    <t>Uusimaa</t>
  </si>
  <si>
    <t>Varsinais-Suomi</t>
  </si>
  <si>
    <t>"Kohtaantotieto ELY-alueittain"-taulukon lukuohje</t>
  </si>
  <si>
    <t>TEM:n Työvoimatiekartta-hankkeessa laadittiin vuoden 2022 aikana tilastollinen malli, jonka avulla kaikki 4-numerotason ammattiryhmät voidaan luokitella työvoimapula-, kohtaanto-ongelma-, ylitarjonta- ja tasapainoammatteihin.</t>
  </si>
  <si>
    <t xml:space="preserve">Tässä tietopohjassa käytetyt kategoriat perustuvat Työvoimatiekartta-hankkeen analyysityön tuloksiin ja ovat siten puhtaasti tilastollisia: </t>
  </si>
  <si>
    <t>Ammattiryhmittäisten kohtaantotilanteiden taustalla voi olla laadullisia ilmiöitä, joita voi olla mahdoton tavoittaa tämänkaltaisen tilastollisen tarkastelun avulla. Tällaisia ilmiöitä ovat esimerkiksi työvoiman kysynnän kausiluonteisuus tietyissä ammateissa, kuten maa- ja metsätalouden työntekijöillä.</t>
  </si>
  <si>
    <t>Taulukossa kohtaantotieto on jaettu ELY-alueittain. Taulukon C-sarakkeeseen on merkitty kunkin ammattiryhmän kohtaantotilanne kullakin ELY-alueella.</t>
  </si>
  <si>
    <t>Myös alueelliset linjaukset on huomioitu taulukossa; jos ammattikoodi on merkitty ELY:n alueelliseen linjaukseen ulkomaisen työvoiman käytöstä, solu on maalattu harmaalla ("Vapautettu").</t>
  </si>
  <si>
    <t>Taulukosta on poistettu sellaiset ELY:n ja ammattiryhmän kombinaatiot, joissa työvoiman määrä on alle 50. Tällaisissa työvoimaltaan pienemmissä ryhmissä satunnaisvaihtelu voi tuottaa epävarmoja tuloksia.</t>
  </si>
  <si>
    <t>Tietoja voi suodattaa rivin 1 suodatuspainikkeiden avulla. Esimerkiksi pelkkiä Satakunnan työvoimapula-ammatteja voi tarkastella klikkaamalla A-sarakkeesta "Satakunta" ja C-sarakkeesta "Työvoimapula".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</si>
</sst>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8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4" fillId="4" borderId="0" xfId="0" applyFont="1" applyFill="1" applyBorder="1" applyAlignment="1">
      <alignment wrapText="1"/>
    </xf>
    <xf numFmtId="0" fontId="4" fillId="5" borderId="0" xfId="0" applyFont="1" applyFill="1" applyBorder="1" applyAlignment="1">
      <alignment wrapText="1"/>
    </xf>
    <xf numFmtId="0" fontId="4" fillId="4" borderId="2" xfId="0" applyFont="1" applyFill="1" applyBorder="1" applyAlignment="1">
      <alignment wrapText="1"/>
    </xf>
    <xf numFmtId="0" fontId="4" fillId="4" borderId="2" xfId="0" applyFont="1" applyFill="1" applyBorder="1" applyAlignment="1">
      <alignment horizontal="left" wrapText="1"/>
    </xf>
    <xf numFmtId="0" fontId="0" fillId="0" borderId="0" xfId="0" applyFont="1" applyBorder="1"/>
    <xf numFmtId="0" fontId="4" fillId="6" borderId="0" xfId="0" applyFont="1" applyFill="1" applyBorder="1" applyAlignment="1">
      <alignment horizontal="left" vertical="top" wrapText="1"/>
    </xf>
    <xf numFmtId="0" fontId="0" fillId="0" borderId="0" xfId="0" applyAlignment="1"/>
    <xf numFmtId="0" fontId="4" fillId="7" borderId="0" xfId="0" applyFont="1" applyFill="1" applyBorder="1" applyAlignment="1">
      <alignment horizontal="left" vertical="top" wrapText="1"/>
    </xf>
    <xf numFmtId="0" fontId="3" fillId="7" borderId="0" xfId="0" applyFont="1" applyFill="1" applyBorder="1" applyAlignment="1">
      <alignment horizontal="left" wrapText="1"/>
    </xf>
    <xf numFmtId="1" fontId="0" fillId="0" borderId="0" xfId="1" applyNumberFormat="1" applyFont="1" applyBorder="1"/>
    <xf numFmtId="9" fontId="0" fillId="0" borderId="1" xfId="1" applyFont="1" applyBorder="1"/>
    <xf numFmtId="9" fontId="0" fillId="0" borderId="0" xfId="1" applyFont="1" applyBorder="1"/>
    <xf numFmtId="0" fontId="0" fillId="0" borderId="0" xfId="0" applyFont="1" applyFill="1" applyBorder="1"/>
    <xf numFmtId="0" fontId="1" fillId="0" borderId="0" xfId="0" applyFont="1" applyBorder="1"/>
    <xf numFmtId="3" fontId="4" fillId="0" borderId="0" xfId="0" applyNumberFormat="1" applyFont="1" applyBorder="1"/>
    <xf numFmtId="0" fontId="5" fillId="2" borderId="0" xfId="0" applyFont="1" applyFill="1" applyBorder="1" applyAlignment="1">
      <alignment horizontal="left" wrapText="1"/>
    </xf>
    <xf numFmtId="0" fontId="3" fillId="6" borderId="0" xfId="0" applyFont="1" applyFill="1" applyBorder="1" applyAlignment="1">
      <alignment horizontal="left" wrapText="1"/>
    </xf>
    <xf numFmtId="0" fontId="3" fillId="5" borderId="0" xfId="0" applyFont="1" applyFill="1" applyBorder="1" applyAlignment="1">
      <alignment wrapText="1"/>
    </xf>
    <xf numFmtId="0" fontId="0" fillId="0" borderId="0" xfId="0" applyFill="1" applyBorder="1"/>
    <xf numFmtId="0" fontId="6" fillId="3" borderId="0" xfId="0" applyFont="1" applyFill="1" applyBorder="1" applyAlignment="1">
      <alignment wrapText="1"/>
    </xf>
    <xf numFmtId="0" fontId="6" fillId="9" borderId="0" xfId="0" applyFont="1" applyFill="1" applyBorder="1" applyAlignment="1">
      <alignment wrapText="1"/>
    </xf>
    <xf numFmtId="0" fontId="6" fillId="8" borderId="0" xfId="0" applyFont="1" applyFill="1" applyBorder="1" applyAlignment="1">
      <alignment wrapText="1"/>
    </xf>
    <xf numFmtId="0" fontId="4" fillId="6" borderId="1" xfId="0" applyFont="1" applyFill="1" applyBorder="1" applyAlignment="1">
      <alignment horizontal="left" vertical="top" wrapText="1"/>
    </xf>
    <xf numFmtId="0" fontId="7" fillId="0" borderId="0" xfId="0" applyFont="1" applyBorder="1"/>
    <xf numFmtId="9" fontId="4" fillId="0" borderId="0" xfId="1" applyFont="1" applyBorder="1"/>
    <xf numFmtId="9" fontId="4" fillId="0" borderId="1" xfId="1" applyFont="1" applyBorder="1"/>
    <xf numFmtId="0" fontId="5" fillId="0" borderId="0" xfId="0" applyFont="1" applyFill="1" applyBorder="1"/>
    <xf numFmtId="0" fontId="5" fillId="0" borderId="0" xfId="0" applyFont="1" applyBorder="1"/>
    <xf numFmtId="0" fontId="7" fillId="0" borderId="0" xfId="0" applyFont="1"/>
    <xf numFmtId="0" fontId="0" fillId="0" borderId="0" xfId="0" applyFont="1"/>
    <xf numFmtId="0" fontId="1" fillId="0" borderId="0" xfId="0" applyFont="1" applyAlignment="1">
      <alignment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horizontal="left" indent="1"/>
    </xf>
    <xf numFmtId="0" fontId="0" fillId="0" borderId="0" xfId="0" applyFont="1" applyAlignment="1">
      <alignment horizontal="left" vertical="center" indent="2"/>
    </xf>
    <xf numFmtId="9" fontId="3" fillId="0" borderId="0" xfId="1" applyFont="1" applyFill="1"/>
    <xf numFmtId="0" fontId="0" fillId="0" borderId="1" xfId="0" applyFill="1" applyBorder="1"/>
    <xf numFmtId="0" fontId="3" fillId="6" borderId="1" xfId="0" applyFont="1" applyFill="1" applyBorder="1" applyAlignment="1">
      <alignment horizontal="left" wrapText="1"/>
    </xf>
    <xf numFmtId="3" fontId="3" fillId="0" borderId="0" xfId="0" applyNumberFormat="1" applyFont="1" applyFill="1"/>
    <xf numFmtId="9" fontId="3" fillId="0" borderId="1" xfId="1" applyFont="1" applyFill="1" applyBorder="1"/>
    <xf numFmtId="3" fontId="3" fillId="0" borderId="1" xfId="0" applyNumberFormat="1" applyFont="1" applyFill="1" applyBorder="1"/>
    <xf numFmtId="4" fontId="4" fillId="0" borderId="0" xfId="0" applyNumberFormat="1" applyFont="1" applyBorder="1"/>
    <xf numFmtId="9" fontId="4" fillId="4" borderId="1" xfId="1" applyFont="1" applyFill="1" applyBorder="1" applyAlignment="1">
      <alignment wrapText="1"/>
    </xf>
    <xf numFmtId="9" fontId="4" fillId="7" borderId="0" xfId="1" applyFont="1" applyFill="1" applyBorder="1" applyAlignment="1">
      <alignment horizontal="left" vertical="top" wrapText="1"/>
    </xf>
    <xf numFmtId="9" fontId="3" fillId="7" borderId="0" xfId="1" applyFont="1" applyFill="1" applyBorder="1" applyAlignment="1">
      <alignment horizontal="left" wrapText="1"/>
    </xf>
    <xf numFmtId="9" fontId="0" fillId="0" borderId="0" xfId="1" applyFont="1" applyFill="1" applyBorder="1"/>
    <xf numFmtId="9" fontId="4" fillId="6" borderId="0" xfId="1" applyFont="1" applyFill="1" applyBorder="1" applyAlignment="1">
      <alignment horizontal="left" vertical="top" wrapText="1"/>
    </xf>
    <xf numFmtId="9" fontId="3" fillId="6" borderId="0" xfId="1" applyFont="1" applyFill="1" applyBorder="1" applyAlignment="1">
      <alignment horizontal="left" wrapText="1"/>
    </xf>
    <xf numFmtId="9" fontId="4" fillId="5" borderId="0" xfId="1" applyFont="1" applyFill="1" applyBorder="1" applyAlignment="1">
      <alignment wrapText="1"/>
    </xf>
    <xf numFmtId="9" fontId="3" fillId="5" borderId="0" xfId="1" applyFont="1" applyFill="1" applyBorder="1" applyAlignment="1">
      <alignment wrapText="1"/>
    </xf>
    <xf numFmtId="1" fontId="0" fillId="0" borderId="0" xfId="1" applyNumberFormat="1" applyFont="1" applyFill="1" applyBorder="1"/>
    <xf numFmtId="4" fontId="3" fillId="0" borderId="0" xfId="0" applyNumberFormat="1" applyFont="1" applyFill="1" applyAlignment="1">
      <alignment horizontal="right"/>
    </xf>
    <xf numFmtId="3" fontId="4" fillId="0" borderId="0" xfId="1" applyNumberFormat="1" applyFont="1" applyBorder="1"/>
    <xf numFmtId="3" fontId="4" fillId="0" borderId="1" xfId="1" applyNumberFormat="1" applyFont="1" applyBorder="1"/>
    <xf numFmtId="3" fontId="3" fillId="0" borderId="0" xfId="0" applyNumberFormat="1" applyFont="1" applyFill="1" applyAlignment="1">
      <alignment horizontal="right"/>
    </xf>
    <xf numFmtId="3" fontId="3" fillId="3" borderId="0" xfId="0" applyNumberFormat="1" applyFont="1" applyFill="1"/>
    <xf numFmtId="9" fontId="3" fillId="3" borderId="1" xfId="1" applyFont="1" applyFill="1" applyBorder="1"/>
    <xf numFmtId="9" fontId="3" fillId="3" borderId="0" xfId="1" applyFont="1" applyFill="1"/>
    <xf numFmtId="4" fontId="3" fillId="3" borderId="0" xfId="0" applyNumberFormat="1" applyFont="1" applyFill="1" applyAlignment="1">
      <alignment horizontal="right"/>
    </xf>
    <xf numFmtId="3" fontId="3" fillId="3" borderId="1" xfId="0" applyNumberFormat="1" applyFont="1" applyFill="1" applyBorder="1"/>
    <xf numFmtId="3" fontId="3" fillId="9" borderId="0" xfId="0" applyNumberFormat="1" applyFont="1" applyFill="1"/>
    <xf numFmtId="9" fontId="3" fillId="9" borderId="1" xfId="1" applyFont="1" applyFill="1" applyBorder="1"/>
    <xf numFmtId="9" fontId="3" fillId="9" borderId="0" xfId="1" applyFont="1" applyFill="1"/>
    <xf numFmtId="4" fontId="3" fillId="9" borderId="0" xfId="0" applyNumberFormat="1" applyFont="1" applyFill="1" applyAlignment="1">
      <alignment horizontal="right"/>
    </xf>
    <xf numFmtId="3" fontId="3" fillId="9" borderId="1" xfId="0" applyNumberFormat="1" applyFont="1" applyFill="1" applyBorder="1"/>
    <xf numFmtId="3" fontId="3" fillId="8" borderId="0" xfId="0" applyNumberFormat="1" applyFont="1" applyFill="1"/>
    <xf numFmtId="9" fontId="3" fillId="8" borderId="1" xfId="1" applyFont="1" applyFill="1" applyBorder="1"/>
    <xf numFmtId="9" fontId="3" fillId="8" borderId="0" xfId="1" applyFont="1" applyFill="1"/>
    <xf numFmtId="4" fontId="3" fillId="8" borderId="0" xfId="0" applyNumberFormat="1" applyFont="1" applyFill="1" applyAlignment="1">
      <alignment horizontal="right"/>
    </xf>
    <xf numFmtId="3" fontId="3" fillId="8" borderId="1" xfId="0" applyNumberFormat="1" applyFont="1" applyFill="1" applyBorder="1"/>
    <xf numFmtId="0" fontId="0" fillId="0" borderId="0" xfId="0" applyFont="1" applyAlignment="1">
      <alignment horizontal="left" vertical="top" inden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0" fontId="1" fillId="6" borderId="0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3" xfId="0" applyFont="1" applyBorder="1"/>
    <xf numFmtId="0" fontId="1" fillId="0" borderId="0" xfId="0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</cellXfs>
  <cellStyles count="2">
    <cellStyle name="Normaali" xfId="0" builtinId="0"/>
    <cellStyle name="Prosenttia" xfId="1" builtinId="5"/>
  </cellStyles>
  <dxfs count="12">
    <dxf>
      <fill>
        <patternFill>
          <bgColor rgb="FF6380C1"/>
        </patternFill>
      </fill>
    </dxf>
    <dxf>
      <font>
        <color auto="1"/>
      </font>
      <fill>
        <patternFill>
          <bgColor theme="5"/>
        </patternFill>
      </fill>
    </dxf>
    <dxf>
      <font>
        <color theme="0"/>
      </font>
      <fill>
        <patternFill>
          <bgColor rgb="FFEA4C44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rgb="FF6380C1"/>
        </patternFill>
      </fill>
    </dxf>
    <dxf>
      <font>
        <color auto="1"/>
      </font>
      <fill>
        <patternFill>
          <bgColor theme="5"/>
        </patternFill>
      </fill>
    </dxf>
    <dxf>
      <font>
        <color theme="0"/>
      </font>
      <fill>
        <patternFill>
          <bgColor rgb="FFEA4C44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ema">
  <a:themeElements>
    <a:clrScheme name="TEM_Juho">
      <a:dk1>
        <a:srgbClr val="000000"/>
      </a:dk1>
      <a:lt1>
        <a:srgbClr val="FFFFFF"/>
      </a:lt1>
      <a:dk2>
        <a:srgbClr val="201E5B"/>
      </a:dk2>
      <a:lt2>
        <a:srgbClr val="4565AD"/>
      </a:lt2>
      <a:accent1>
        <a:srgbClr val="201E5B"/>
      </a:accent1>
      <a:accent2>
        <a:srgbClr val="DDBF8C"/>
      </a:accent2>
      <a:accent3>
        <a:srgbClr val="554596"/>
      </a:accent3>
      <a:accent4>
        <a:srgbClr val="008B3B"/>
      </a:accent4>
      <a:accent5>
        <a:srgbClr val="B63E8F"/>
      </a:accent5>
      <a:accent6>
        <a:srgbClr val="E5231B"/>
      </a:accent6>
      <a:hlink>
        <a:srgbClr val="0066CF"/>
      </a:hlink>
      <a:folHlink>
        <a:srgbClr val="485CC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8524"/>
  <sheetViews>
    <sheetView tabSelected="1" zoomScale="110" zoomScaleNormal="110" workbookViewId="0">
      <pane xSplit="3" ySplit="5" topLeftCell="D6" activePane="bottomRight" state="frozen"/>
      <selection pane="topRight" activeCell="C1" sqref="C1"/>
      <selection pane="bottomLeft" activeCell="A3" sqref="A3"/>
      <selection pane="bottomRight" activeCell="C5" sqref="C5"/>
    </sheetView>
  </sheetViews>
  <sheetFormatPr defaultRowHeight="15" x14ac:dyDescent="0.25"/>
  <cols>
    <col min="1" max="1" width="11.28515625" style="3" customWidth="1"/>
    <col min="2" max="2" width="9.85546875" style="3" customWidth="1"/>
    <col min="3" max="3" width="53.42578125" style="3" bestFit="1" customWidth="1"/>
    <col min="4" max="4" width="12.42578125" style="2" bestFit="1" customWidth="1"/>
    <col min="5" max="5" width="15.140625" style="3" bestFit="1" customWidth="1"/>
    <col min="6" max="6" width="11.5703125" style="14" bestFit="1" customWidth="1"/>
    <col min="7" max="7" width="14.42578125" style="15" customWidth="1"/>
    <col min="8" max="8" width="14.5703125" style="8" bestFit="1" customWidth="1"/>
    <col min="9" max="9" width="17.7109375" style="15" bestFit="1" customWidth="1"/>
    <col min="10" max="10" width="13.42578125" style="3" bestFit="1" customWidth="1"/>
    <col min="11" max="11" width="18.7109375" style="3" bestFit="1" customWidth="1"/>
    <col min="12" max="12" width="13.140625" style="15" customWidth="1"/>
    <col min="13" max="13" width="13.7109375" style="15" customWidth="1"/>
    <col min="14" max="14" width="15" style="50" customWidth="1"/>
    <col min="15" max="15" width="16.85546875" style="50" customWidth="1"/>
    <col min="16" max="16" width="16.85546875" style="41" customWidth="1"/>
    <col min="17" max="17" width="18" style="15" bestFit="1" customWidth="1"/>
    <col min="18" max="18" width="11.7109375" style="3" bestFit="1" customWidth="1"/>
  </cols>
  <sheetData>
    <row r="1" spans="1:18" ht="21" hidden="1" customHeight="1" x14ac:dyDescent="0.25">
      <c r="A1" s="27" t="s">
        <v>469</v>
      </c>
      <c r="D1" s="2">
        <v>32</v>
      </c>
      <c r="E1" s="3">
        <v>21</v>
      </c>
      <c r="F1" s="1">
        <v>22</v>
      </c>
      <c r="G1" s="3">
        <v>20</v>
      </c>
      <c r="H1" s="16">
        <v>19</v>
      </c>
      <c r="I1" s="3">
        <v>24</v>
      </c>
      <c r="J1" s="16">
        <v>12</v>
      </c>
      <c r="K1" s="16" t="s">
        <v>515</v>
      </c>
      <c r="L1" s="55">
        <v>16</v>
      </c>
      <c r="M1" s="55">
        <v>17</v>
      </c>
      <c r="N1" s="55">
        <v>29</v>
      </c>
      <c r="O1" s="13">
        <v>30</v>
      </c>
      <c r="P1" s="1">
        <v>31</v>
      </c>
      <c r="Q1" s="55">
        <v>13</v>
      </c>
      <c r="R1" s="22">
        <v>18</v>
      </c>
    </row>
    <row r="2" spans="1:18" x14ac:dyDescent="0.25">
      <c r="A2" s="17" t="s">
        <v>466</v>
      </c>
      <c r="B2" s="17" t="s">
        <v>311</v>
      </c>
      <c r="C2" s="17" t="s">
        <v>312</v>
      </c>
      <c r="D2" s="18">
        <v>2496849.2499999986</v>
      </c>
      <c r="E2" s="18">
        <v>91497.135020478032</v>
      </c>
      <c r="F2" s="29">
        <v>3.8223918922421905E-2</v>
      </c>
      <c r="G2" s="28">
        <v>7.3693845845116818E-2</v>
      </c>
      <c r="H2" s="18">
        <v>11068.182023849105</v>
      </c>
      <c r="I2" s="28">
        <v>0.58523176902232388</v>
      </c>
      <c r="J2" s="18">
        <v>5</v>
      </c>
      <c r="K2" s="46">
        <v>18.41</v>
      </c>
      <c r="L2" s="28">
        <v>0.2141610244276517</v>
      </c>
      <c r="M2" s="28">
        <v>0.16881287976197043</v>
      </c>
      <c r="N2" s="28">
        <v>1.7817687674178698E-2</v>
      </c>
      <c r="O2" s="28">
        <v>3.5635375348357388E-2</v>
      </c>
      <c r="P2" s="58">
        <v>-91659.614979521881</v>
      </c>
      <c r="Q2" s="28">
        <v>6.7880978840260744E-2</v>
      </c>
      <c r="R2" s="57">
        <v>12421.830172539099</v>
      </c>
    </row>
    <row r="3" spans="1:18" ht="27" customHeight="1" x14ac:dyDescent="0.25">
      <c r="A3" s="81" t="s">
        <v>528</v>
      </c>
      <c r="B3" s="81"/>
      <c r="C3" s="82"/>
      <c r="D3" s="76" t="s">
        <v>316</v>
      </c>
      <c r="E3" s="77"/>
      <c r="F3" s="78"/>
      <c r="G3" s="83" t="s">
        <v>317</v>
      </c>
      <c r="H3" s="83"/>
      <c r="I3" s="83"/>
      <c r="J3" s="83"/>
      <c r="K3" s="83"/>
      <c r="L3" s="83"/>
      <c r="M3" s="83"/>
      <c r="N3" s="83"/>
      <c r="O3" s="83"/>
      <c r="P3" s="84"/>
      <c r="Q3" s="79" t="s">
        <v>315</v>
      </c>
      <c r="R3" s="80"/>
    </row>
    <row r="4" spans="1:18" ht="56.25" x14ac:dyDescent="0.25">
      <c r="A4" s="23" t="s">
        <v>472</v>
      </c>
      <c r="B4" s="24" t="s">
        <v>473</v>
      </c>
      <c r="C4" s="25" t="s">
        <v>514</v>
      </c>
      <c r="D4" s="6"/>
      <c r="E4" s="4"/>
      <c r="F4" s="47"/>
      <c r="G4" s="48" t="s">
        <v>308</v>
      </c>
      <c r="H4" s="11" t="s">
        <v>319</v>
      </c>
      <c r="I4" s="51" t="s">
        <v>310</v>
      </c>
      <c r="J4" s="9" t="s">
        <v>475</v>
      </c>
      <c r="K4" s="9"/>
      <c r="L4" s="51" t="s">
        <v>4</v>
      </c>
      <c r="M4" s="51" t="s">
        <v>5</v>
      </c>
      <c r="N4" s="51"/>
      <c r="O4" s="51" t="s">
        <v>6</v>
      </c>
      <c r="P4" s="26"/>
      <c r="Q4" s="53" t="s">
        <v>474</v>
      </c>
      <c r="R4" s="5" t="s">
        <v>313</v>
      </c>
    </row>
    <row r="5" spans="1:18" s="10" customFormat="1" ht="34.5" x14ac:dyDescent="0.25">
      <c r="A5" s="19" t="s">
        <v>465</v>
      </c>
      <c r="B5" s="19" t="s">
        <v>2</v>
      </c>
      <c r="C5" s="19" t="s">
        <v>3</v>
      </c>
      <c r="D5" s="7" t="s">
        <v>471</v>
      </c>
      <c r="E5" s="4" t="s">
        <v>314</v>
      </c>
      <c r="F5" s="47" t="s">
        <v>307</v>
      </c>
      <c r="G5" s="49" t="s">
        <v>318</v>
      </c>
      <c r="H5" s="12" t="s">
        <v>470</v>
      </c>
      <c r="I5" s="52" t="s">
        <v>467</v>
      </c>
      <c r="J5" s="20" t="s">
        <v>320</v>
      </c>
      <c r="K5" s="20" t="s">
        <v>516</v>
      </c>
      <c r="L5" s="52" t="s">
        <v>0</v>
      </c>
      <c r="M5" s="52" t="s">
        <v>1</v>
      </c>
      <c r="N5" s="52" t="s">
        <v>511</v>
      </c>
      <c r="O5" s="52" t="s">
        <v>510</v>
      </c>
      <c r="P5" s="42" t="s">
        <v>512</v>
      </c>
      <c r="Q5" s="54" t="s">
        <v>309</v>
      </c>
      <c r="R5" s="21" t="s">
        <v>513</v>
      </c>
    </row>
    <row r="6" spans="1:18" ht="15" hidden="1" customHeight="1" x14ac:dyDescent="0.25">
      <c r="A6" s="31" t="s">
        <v>468</v>
      </c>
      <c r="B6" s="31" t="s">
        <v>216</v>
      </c>
      <c r="C6" s="31" t="s">
        <v>476</v>
      </c>
      <c r="D6" s="43">
        <v>351625.191446457</v>
      </c>
      <c r="E6" s="43">
        <v>18440.380221476236</v>
      </c>
      <c r="F6" s="44">
        <v>5.2322946117826306E-2</v>
      </c>
      <c r="G6" s="40">
        <v>4.6494976794596632E-2</v>
      </c>
      <c r="H6" s="43">
        <v>2154.1302214733496</v>
      </c>
      <c r="I6" s="40">
        <v>0.43029739439621917</v>
      </c>
      <c r="J6" s="59" t="s">
        <v>518</v>
      </c>
      <c r="K6" s="56" t="s">
        <v>518</v>
      </c>
      <c r="L6" s="40">
        <v>0.19300351620097628</v>
      </c>
      <c r="M6" s="40">
        <v>0.20995595296608177</v>
      </c>
      <c r="N6" s="40">
        <v>2.6316008470975809E-2</v>
      </c>
      <c r="O6" s="40">
        <v>4.9860105847150234E-2</v>
      </c>
      <c r="P6" s="45">
        <v>2154.1302214733496</v>
      </c>
      <c r="Q6" s="40">
        <v>5.0976273848245837E-2</v>
      </c>
      <c r="R6" s="43">
        <v>1880.0437440714977</v>
      </c>
    </row>
    <row r="7" spans="1:18" ht="15" customHeight="1" x14ac:dyDescent="0.25">
      <c r="A7" s="30" t="s">
        <v>468</v>
      </c>
      <c r="B7" s="30" t="s">
        <v>216</v>
      </c>
      <c r="C7" s="30" t="s">
        <v>243</v>
      </c>
      <c r="D7" s="60">
        <v>83419.749999999985</v>
      </c>
      <c r="E7" s="60">
        <v>6356.4999999998417</v>
      </c>
      <c r="F7" s="61">
        <v>7.5001622390162462E-2</v>
      </c>
      <c r="G7" s="40">
        <v>5.6663939160569714E-2</v>
      </c>
      <c r="H7" s="60">
        <v>1647.4999999998572</v>
      </c>
      <c r="I7" s="40">
        <v>0.46073572983033706</v>
      </c>
      <c r="J7" s="43">
        <v>4</v>
      </c>
      <c r="K7" s="56">
        <v>16.579999999999998</v>
      </c>
      <c r="L7" s="40">
        <v>0.17726617274128789</v>
      </c>
      <c r="M7" s="40">
        <v>0.12535428372532484</v>
      </c>
      <c r="N7" s="62">
        <v>3.871645111080365E-2</v>
      </c>
      <c r="O7" s="62">
        <v>5.8637044591220558E-2</v>
      </c>
      <c r="P7" s="64">
        <v>1647.4999999998572</v>
      </c>
      <c r="Q7" s="40">
        <v>7.5602372164392653E-2</v>
      </c>
      <c r="R7" s="60">
        <v>961.13295732589984</v>
      </c>
    </row>
    <row r="8" spans="1:18" ht="15" customHeight="1" x14ac:dyDescent="0.25">
      <c r="A8" s="30" t="s">
        <v>468</v>
      </c>
      <c r="B8" s="30" t="s">
        <v>216</v>
      </c>
      <c r="C8" s="30" t="s">
        <v>229</v>
      </c>
      <c r="D8" s="60">
        <v>75464.916666666657</v>
      </c>
      <c r="E8" s="60">
        <v>2862.8333333333658</v>
      </c>
      <c r="F8" s="44">
        <v>3.7200508510182514E-2</v>
      </c>
      <c r="G8" s="62">
        <v>1.6945029819095198E-2</v>
      </c>
      <c r="H8" s="60">
        <v>1585.6666666667052</v>
      </c>
      <c r="I8" s="40">
        <v>0.25895092274554465</v>
      </c>
      <c r="J8" s="43">
        <v>6</v>
      </c>
      <c r="K8" s="56">
        <v>18.559999999999999</v>
      </c>
      <c r="L8" s="40">
        <v>0.19443600801798167</v>
      </c>
      <c r="M8" s="40">
        <v>0.21095790560651259</v>
      </c>
      <c r="N8" s="40">
        <v>2.0805361098318834E-2</v>
      </c>
      <c r="O8" s="40">
        <v>1.6944625325078944E-2</v>
      </c>
      <c r="P8" s="64">
        <v>1585.6666666667052</v>
      </c>
      <c r="Q8" s="40">
        <v>3.3719174635128336E-2</v>
      </c>
      <c r="R8" s="60">
        <v>193.06475423586866</v>
      </c>
    </row>
    <row r="9" spans="1:18" ht="15" customHeight="1" x14ac:dyDescent="0.25">
      <c r="A9" s="30" t="s">
        <v>468</v>
      </c>
      <c r="B9" s="30" t="s">
        <v>216</v>
      </c>
      <c r="C9" s="30" t="s">
        <v>142</v>
      </c>
      <c r="D9" s="60">
        <v>45224.999999999978</v>
      </c>
      <c r="E9" s="60">
        <v>2262.0833333333112</v>
      </c>
      <c r="F9" s="61">
        <v>4.9339743531485548E-2</v>
      </c>
      <c r="G9" s="40">
        <v>3.0674369082103591E-2</v>
      </c>
      <c r="H9" s="60">
        <v>882.83333333333553</v>
      </c>
      <c r="I9" s="62">
        <v>0.73748388285135125</v>
      </c>
      <c r="J9" s="60">
        <v>3</v>
      </c>
      <c r="K9" s="63">
        <v>15.77</v>
      </c>
      <c r="L9" s="40">
        <v>0.28938008130081583</v>
      </c>
      <c r="M9" s="62">
        <v>0.38790650406504662</v>
      </c>
      <c r="N9" s="62">
        <v>2.5827374300301499E-2</v>
      </c>
      <c r="O9" s="40">
        <v>3.4941149710462471E-2</v>
      </c>
      <c r="P9" s="64">
        <v>882.83333333333553</v>
      </c>
      <c r="Q9" s="40">
        <v>7.728943417714966E-2</v>
      </c>
      <c r="R9" s="60">
        <v>349.6702817897845</v>
      </c>
    </row>
    <row r="10" spans="1:18" ht="15" hidden="1" customHeight="1" x14ac:dyDescent="0.25">
      <c r="A10" s="31" t="s">
        <v>463</v>
      </c>
      <c r="B10" s="31" t="s">
        <v>164</v>
      </c>
      <c r="C10" s="31" t="s">
        <v>476</v>
      </c>
      <c r="D10" s="43">
        <v>4561.8051089759556</v>
      </c>
      <c r="E10" s="43">
        <v>1392.083333333326</v>
      </c>
      <c r="F10" s="44">
        <v>0.26130280777797443</v>
      </c>
      <c r="G10" s="40">
        <v>0.13234079559798159</v>
      </c>
      <c r="H10" s="43">
        <v>791.83333333332484</v>
      </c>
      <c r="I10" s="40">
        <v>0.70709368452559074</v>
      </c>
      <c r="J10" s="59" t="s">
        <v>518</v>
      </c>
      <c r="K10" s="56" t="s">
        <v>518</v>
      </c>
      <c r="L10" s="40">
        <v>0.15521153076204389</v>
      </c>
      <c r="M10" s="40">
        <v>0.12464967302815934</v>
      </c>
      <c r="N10" s="40">
        <v>0.14449928571843057</v>
      </c>
      <c r="O10" s="40">
        <v>0.12821010071874323</v>
      </c>
      <c r="P10" s="45">
        <v>791.83333333332484</v>
      </c>
      <c r="Q10" s="40">
        <v>0.16463542029389233</v>
      </c>
      <c r="R10" s="43">
        <v>458.3724493349095</v>
      </c>
    </row>
    <row r="11" spans="1:18" ht="15" hidden="1" customHeight="1" x14ac:dyDescent="0.25">
      <c r="A11" s="31" t="s">
        <v>321</v>
      </c>
      <c r="B11" s="30" t="s">
        <v>175</v>
      </c>
      <c r="C11" s="31" t="s">
        <v>213</v>
      </c>
      <c r="D11" s="65">
        <v>21301.277661463067</v>
      </c>
      <c r="E11" s="65">
        <v>659.75000000000045</v>
      </c>
      <c r="F11" s="44">
        <v>3.283885874563211E-2</v>
      </c>
      <c r="G11" s="40">
        <v>7.9696455041436479E-2</v>
      </c>
      <c r="H11" s="43">
        <v>0</v>
      </c>
      <c r="I11" s="40">
        <v>0.59075407351269393</v>
      </c>
      <c r="J11" s="65">
        <v>1</v>
      </c>
      <c r="K11" s="68">
        <v>12.13</v>
      </c>
      <c r="L11" s="40">
        <v>0.24321317311971541</v>
      </c>
      <c r="M11" s="67">
        <v>0.48736092567868416</v>
      </c>
      <c r="N11" s="40">
        <v>1.5102411416241532E-2</v>
      </c>
      <c r="O11" s="40">
        <v>3.0204822832483068E-2</v>
      </c>
      <c r="P11" s="45">
        <v>-1022.9166666666631</v>
      </c>
      <c r="Q11" s="67">
        <v>0.25794010540710804</v>
      </c>
      <c r="R11" s="65">
        <v>340.3519690846793</v>
      </c>
    </row>
    <row r="12" spans="1:18" ht="15" customHeight="1" x14ac:dyDescent="0.25">
      <c r="A12" s="30" t="s">
        <v>468</v>
      </c>
      <c r="B12" s="30" t="s">
        <v>216</v>
      </c>
      <c r="C12" s="30" t="s">
        <v>247</v>
      </c>
      <c r="D12" s="43">
        <v>2038.7500000000032</v>
      </c>
      <c r="E12" s="60">
        <v>782.91666666667231</v>
      </c>
      <c r="F12" s="61">
        <v>0.30346587422074506</v>
      </c>
      <c r="G12" s="40">
        <v>0.11488732914665817</v>
      </c>
      <c r="H12" s="60">
        <v>549.66666666666924</v>
      </c>
      <c r="I12" s="62">
        <v>0.83097392229909683</v>
      </c>
      <c r="J12" s="60">
        <v>1</v>
      </c>
      <c r="K12" s="63">
        <v>13.83</v>
      </c>
      <c r="L12" s="40">
        <v>0.22085470085469905</v>
      </c>
      <c r="M12" s="40">
        <v>9.3675213675212282E-2</v>
      </c>
      <c r="N12" s="62">
        <v>0.17555702691190583</v>
      </c>
      <c r="O12" s="62">
        <v>0.11009691853825813</v>
      </c>
      <c r="P12" s="64">
        <v>549.66666666666924</v>
      </c>
      <c r="Q12" s="40">
        <v>3.8953811908736785E-2</v>
      </c>
      <c r="R12" s="60">
        <v>60.995177147097458</v>
      </c>
    </row>
    <row r="13" spans="1:18" ht="15" hidden="1" customHeight="1" x14ac:dyDescent="0.25">
      <c r="A13" s="31" t="s">
        <v>321</v>
      </c>
      <c r="B13" s="30" t="s">
        <v>164</v>
      </c>
      <c r="C13" s="31" t="s">
        <v>170</v>
      </c>
      <c r="D13" s="65">
        <v>15164.363869257111</v>
      </c>
      <c r="E13" s="65">
        <v>868.66666666666833</v>
      </c>
      <c r="F13" s="66">
        <v>6.0993532296529485E-2</v>
      </c>
      <c r="G13" s="40">
        <v>0.11294908940729825</v>
      </c>
      <c r="H13" s="43">
        <v>0</v>
      </c>
      <c r="I13" s="40">
        <v>0.46546431312356279</v>
      </c>
      <c r="J13" s="65">
        <v>2</v>
      </c>
      <c r="K13" s="68">
        <v>14.87</v>
      </c>
      <c r="L13" s="40">
        <v>0.14060391755455295</v>
      </c>
      <c r="M13" s="40">
        <v>0.31438142651095741</v>
      </c>
      <c r="N13" s="67">
        <v>2.8524813039777393E-2</v>
      </c>
      <c r="O13" s="67">
        <v>5.7049626079554779E-2</v>
      </c>
      <c r="P13" s="45">
        <v>-834.16666666666242</v>
      </c>
      <c r="Q13" s="67">
        <v>0.17705935341807627</v>
      </c>
      <c r="R13" s="65">
        <v>307.61111667167177</v>
      </c>
    </row>
    <row r="14" spans="1:18" ht="15" customHeight="1" x14ac:dyDescent="0.25">
      <c r="A14" s="30" t="s">
        <v>468</v>
      </c>
      <c r="B14" s="30" t="s">
        <v>164</v>
      </c>
      <c r="C14" s="30" t="s">
        <v>171</v>
      </c>
      <c r="D14" s="60">
        <v>13775.833333333292</v>
      </c>
      <c r="E14" s="60">
        <v>2403.2499999999936</v>
      </c>
      <c r="F14" s="61">
        <v>0.16931151698751218</v>
      </c>
      <c r="G14" s="40">
        <v>0.14019554820949776</v>
      </c>
      <c r="H14" s="60">
        <v>480.66666666670108</v>
      </c>
      <c r="I14" s="62">
        <v>0.80460487534241831</v>
      </c>
      <c r="J14" s="60">
        <v>2</v>
      </c>
      <c r="K14" s="63">
        <v>14.27</v>
      </c>
      <c r="L14" s="40">
        <v>0.13318521002767145</v>
      </c>
      <c r="M14" s="40">
        <v>0.16135658589754626</v>
      </c>
      <c r="N14" s="62">
        <v>8.6624607265228373E-2</v>
      </c>
      <c r="O14" s="62">
        <v>0.14132798430301577</v>
      </c>
      <c r="P14" s="64">
        <v>480.66666666670108</v>
      </c>
      <c r="Q14" s="62">
        <v>0.20047313797313798</v>
      </c>
      <c r="R14" s="60">
        <v>963.57413766788511</v>
      </c>
    </row>
    <row r="15" spans="1:18" x14ac:dyDescent="0.25">
      <c r="A15" s="30" t="s">
        <v>468</v>
      </c>
      <c r="B15" s="30" t="s">
        <v>248</v>
      </c>
      <c r="C15" s="30" t="s">
        <v>260</v>
      </c>
      <c r="D15" s="43">
        <v>4769.5</v>
      </c>
      <c r="E15" s="60">
        <v>723.18614718614606</v>
      </c>
      <c r="F15" s="61">
        <v>0.13906928073670338</v>
      </c>
      <c r="G15" s="40">
        <v>5.8943053828233137E-2</v>
      </c>
      <c r="H15" s="60">
        <v>442.76948051947926</v>
      </c>
      <c r="I15" s="40">
        <v>0.17452830188679272</v>
      </c>
      <c r="J15" s="43">
        <v>9</v>
      </c>
      <c r="K15" s="56">
        <v>28.74</v>
      </c>
      <c r="L15" s="40">
        <v>0.14515203671830174</v>
      </c>
      <c r="M15" s="62">
        <v>0.27739529546758396</v>
      </c>
      <c r="N15" s="62">
        <v>7.9136798746259465E-2</v>
      </c>
      <c r="O15" s="62">
        <v>5.6450152830517818E-2</v>
      </c>
      <c r="P15" s="64">
        <v>442.76948051947926</v>
      </c>
      <c r="Q15" s="62">
        <v>0.12855044074436828</v>
      </c>
      <c r="R15" s="60">
        <v>185.93179592200133</v>
      </c>
    </row>
    <row r="16" spans="1:18" ht="15" customHeight="1" x14ac:dyDescent="0.25">
      <c r="A16" s="30" t="s">
        <v>468</v>
      </c>
      <c r="B16" s="30" t="s">
        <v>114</v>
      </c>
      <c r="C16" s="30" t="s">
        <v>122</v>
      </c>
      <c r="D16" s="60">
        <v>24159.833333333332</v>
      </c>
      <c r="E16" s="60">
        <v>970.33333333333849</v>
      </c>
      <c r="F16" s="44">
        <v>3.9511367492365314E-2</v>
      </c>
      <c r="G16" s="40">
        <v>2.1907697411159787E-2</v>
      </c>
      <c r="H16" s="60">
        <v>442.00000000000534</v>
      </c>
      <c r="I16" s="40">
        <v>4.9639299209893441E-2</v>
      </c>
      <c r="J16" s="43">
        <v>4</v>
      </c>
      <c r="K16" s="56">
        <v>16.739999999999998</v>
      </c>
      <c r="L16" s="40">
        <v>0.14840316437152026</v>
      </c>
      <c r="M16" s="62">
        <v>0.28464693817755721</v>
      </c>
      <c r="N16" s="62">
        <v>2.1395942933931902E-2</v>
      </c>
      <c r="O16" s="40">
        <v>2.225630400771653E-2</v>
      </c>
      <c r="P16" s="64">
        <v>442.00000000000534</v>
      </c>
      <c r="Q16" s="40">
        <v>2.6367369796527908E-2</v>
      </c>
      <c r="R16" s="60">
        <v>51.170275651795428</v>
      </c>
    </row>
    <row r="17" spans="1:18" ht="15" hidden="1" customHeight="1" x14ac:dyDescent="0.25">
      <c r="A17" s="31" t="s">
        <v>439</v>
      </c>
      <c r="B17" s="31" t="s">
        <v>216</v>
      </c>
      <c r="C17" s="31" t="s">
        <v>476</v>
      </c>
      <c r="D17" s="43">
        <v>10709.212947170166</v>
      </c>
      <c r="E17" s="43">
        <v>844.48710400897494</v>
      </c>
      <c r="F17" s="44">
        <v>7.618664887385547E-2</v>
      </c>
      <c r="G17" s="40">
        <v>4.0419956675870297E-2</v>
      </c>
      <c r="H17" s="43">
        <v>413.15377067564759</v>
      </c>
      <c r="I17" s="40">
        <v>0.46383302645118418</v>
      </c>
      <c r="J17" s="59" t="s">
        <v>518</v>
      </c>
      <c r="K17" s="56" t="s">
        <v>518</v>
      </c>
      <c r="L17" s="40">
        <v>0.27621573828470619</v>
      </c>
      <c r="M17" s="40">
        <v>0.15048629531388391</v>
      </c>
      <c r="N17" s="40">
        <v>4.1469284074123647E-2</v>
      </c>
      <c r="O17" s="40">
        <v>4.1480475179001552E-2</v>
      </c>
      <c r="P17" s="45">
        <v>413.15377067564759</v>
      </c>
      <c r="Q17" s="40">
        <v>5.0976273848245837E-2</v>
      </c>
      <c r="R17" s="43">
        <v>86.097611750547145</v>
      </c>
    </row>
    <row r="18" spans="1:18" ht="15" hidden="1" customHeight="1" x14ac:dyDescent="0.25">
      <c r="A18" s="31" t="s">
        <v>440</v>
      </c>
      <c r="B18" s="31" t="s">
        <v>216</v>
      </c>
      <c r="C18" s="31" t="s">
        <v>476</v>
      </c>
      <c r="D18" s="43">
        <v>34036.314840377774</v>
      </c>
      <c r="E18" s="43">
        <v>1976.3649425286931</v>
      </c>
      <c r="F18" s="44">
        <v>5.7532725544820314E-2</v>
      </c>
      <c r="G18" s="40">
        <v>4.626679497567756E-2</v>
      </c>
      <c r="H18" s="43">
        <v>405.78160919538209</v>
      </c>
      <c r="I18" s="40">
        <v>0.4003223544285045</v>
      </c>
      <c r="J18" s="59" t="s">
        <v>518</v>
      </c>
      <c r="K18" s="56" t="s">
        <v>518</v>
      </c>
      <c r="L18" s="40">
        <v>0.15503720088478085</v>
      </c>
      <c r="M18" s="40">
        <v>0.15398150010054654</v>
      </c>
      <c r="N18" s="40">
        <v>2.9463940730835071E-2</v>
      </c>
      <c r="O18" s="40">
        <v>4.7677967661466633E-2</v>
      </c>
      <c r="P18" s="45">
        <v>405.78160919538209</v>
      </c>
      <c r="Q18" s="40">
        <v>5.0976273848245837E-2</v>
      </c>
      <c r="R18" s="43">
        <v>201.49544106883062</v>
      </c>
    </row>
    <row r="19" spans="1:18" hidden="1" x14ac:dyDescent="0.25">
      <c r="A19" s="31" t="s">
        <v>436</v>
      </c>
      <c r="B19" s="31" t="s">
        <v>216</v>
      </c>
      <c r="C19" s="31" t="s">
        <v>476</v>
      </c>
      <c r="D19" s="43">
        <v>32160.702530501974</v>
      </c>
      <c r="E19" s="43">
        <v>1547.8872301653812</v>
      </c>
      <c r="F19" s="44">
        <v>4.7754512865747743E-2</v>
      </c>
      <c r="G19" s="40">
        <v>3.7840940879911723E-2</v>
      </c>
      <c r="H19" s="43">
        <v>333.9705634987215</v>
      </c>
      <c r="I19" s="40">
        <v>0.43187284910225043</v>
      </c>
      <c r="J19" s="59" t="s">
        <v>518</v>
      </c>
      <c r="K19" s="56" t="s">
        <v>518</v>
      </c>
      <c r="L19" s="40">
        <v>0.15987885036731722</v>
      </c>
      <c r="M19" s="40">
        <v>0.22148472741332798</v>
      </c>
      <c r="N19" s="40">
        <v>2.4476103632368653E-2</v>
      </c>
      <c r="O19" s="40">
        <v>3.9337098374176781E-2</v>
      </c>
      <c r="P19" s="45">
        <v>333.9705634987215</v>
      </c>
      <c r="Q19" s="40">
        <v>5.0976273848245837E-2</v>
      </c>
      <c r="R19" s="43">
        <v>157.8110466622264</v>
      </c>
    </row>
    <row r="20" spans="1:18" ht="15" hidden="1" customHeight="1" x14ac:dyDescent="0.25">
      <c r="A20" s="31" t="s">
        <v>457</v>
      </c>
      <c r="B20" s="31" t="s">
        <v>216</v>
      </c>
      <c r="C20" s="31" t="s">
        <v>476</v>
      </c>
      <c r="D20" s="43">
        <v>12825.261983456996</v>
      </c>
      <c r="E20" s="43">
        <v>708.74628539389187</v>
      </c>
      <c r="F20" s="44">
        <v>5.3956517775150675E-2</v>
      </c>
      <c r="G20" s="40">
        <v>2.941288577442942E-2</v>
      </c>
      <c r="H20" s="43">
        <v>332.16295206056202</v>
      </c>
      <c r="I20" s="40">
        <v>0.45061138848257237</v>
      </c>
      <c r="J20" s="59" t="s">
        <v>518</v>
      </c>
      <c r="K20" s="56" t="s">
        <v>518</v>
      </c>
      <c r="L20" s="40">
        <v>0.1612159329140482</v>
      </c>
      <c r="M20" s="40">
        <v>0.1314465408805047</v>
      </c>
      <c r="N20" s="40">
        <v>2.9394304689750982E-2</v>
      </c>
      <c r="O20" s="40">
        <v>2.9212002449235077E-2</v>
      </c>
      <c r="P20" s="45">
        <v>332.16295206056202</v>
      </c>
      <c r="Q20" s="40">
        <v>5.0976273848245837E-2</v>
      </c>
      <c r="R20" s="43">
        <v>72.258489466332065</v>
      </c>
    </row>
    <row r="21" spans="1:18" ht="15" hidden="1" customHeight="1" x14ac:dyDescent="0.25">
      <c r="A21" s="31" t="s">
        <v>440</v>
      </c>
      <c r="B21" s="30" t="s">
        <v>175</v>
      </c>
      <c r="C21" s="31" t="s">
        <v>213</v>
      </c>
      <c r="D21" s="70">
        <v>6406.3954053886255</v>
      </c>
      <c r="E21" s="70">
        <v>706.00000000000102</v>
      </c>
      <c r="F21" s="71">
        <v>0.10551257777650939</v>
      </c>
      <c r="G21" s="40">
        <v>6.1567613192485701E-2</v>
      </c>
      <c r="H21" s="70">
        <v>313.33333333333502</v>
      </c>
      <c r="I21" s="72">
        <v>0.80547686496695048</v>
      </c>
      <c r="J21" s="70">
        <v>1</v>
      </c>
      <c r="K21" s="73">
        <v>12.13</v>
      </c>
      <c r="L21" s="40">
        <v>0.2512452679816698</v>
      </c>
      <c r="M21" s="40">
        <v>0.14584578601315029</v>
      </c>
      <c r="N21" s="72">
        <v>5.6782959843081869E-2</v>
      </c>
      <c r="O21" s="72">
        <v>6.1928825378593823E-2</v>
      </c>
      <c r="P21" s="74">
        <v>313.33333333333502</v>
      </c>
      <c r="Q21" s="72">
        <v>0.25794010540710804</v>
      </c>
      <c r="R21" s="70">
        <v>364.21142883483708</v>
      </c>
    </row>
    <row r="22" spans="1:18" ht="15" hidden="1" customHeight="1" x14ac:dyDescent="0.25">
      <c r="A22" s="31" t="s">
        <v>448</v>
      </c>
      <c r="B22" s="31" t="s">
        <v>216</v>
      </c>
      <c r="C22" s="31" t="s">
        <v>476</v>
      </c>
      <c r="D22" s="43">
        <v>9627.0325058244671</v>
      </c>
      <c r="E22" s="43">
        <v>680.09167367535952</v>
      </c>
      <c r="F22" s="44">
        <v>6.8679080197414602E-2</v>
      </c>
      <c r="G22" s="40">
        <v>3.8396908621493982E-2</v>
      </c>
      <c r="H22" s="43">
        <v>311.84167367536463</v>
      </c>
      <c r="I22" s="40">
        <v>0.44803148291738631</v>
      </c>
      <c r="J22" s="59" t="s">
        <v>518</v>
      </c>
      <c r="K22" s="56" t="s">
        <v>518</v>
      </c>
      <c r="L22" s="40">
        <v>0.25532786885246128</v>
      </c>
      <c r="M22" s="40">
        <v>0.17049180327869137</v>
      </c>
      <c r="N22" s="40">
        <v>3.7000712832662562E-2</v>
      </c>
      <c r="O22" s="40">
        <v>4.0020283895573411E-2</v>
      </c>
      <c r="P22" s="45">
        <v>311.84167367536463</v>
      </c>
      <c r="Q22" s="40">
        <v>5.0976273848245837E-2</v>
      </c>
      <c r="R22" s="43">
        <v>69.337078798373938</v>
      </c>
    </row>
    <row r="23" spans="1:18" ht="15" customHeight="1" x14ac:dyDescent="0.25">
      <c r="A23" s="30" t="s">
        <v>468</v>
      </c>
      <c r="B23" s="30" t="s">
        <v>24</v>
      </c>
      <c r="C23" s="30" t="s">
        <v>107</v>
      </c>
      <c r="D23" s="43">
        <v>6850.0000000000009</v>
      </c>
      <c r="E23" s="60">
        <v>471.16666666666634</v>
      </c>
      <c r="F23" s="61">
        <v>6.5868263473053856E-2</v>
      </c>
      <c r="G23" s="40">
        <v>2.3563365360026397E-2</v>
      </c>
      <c r="H23" s="60">
        <v>309.91666666666572</v>
      </c>
      <c r="I23" s="40">
        <v>0.29041386628935295</v>
      </c>
      <c r="J23" s="60">
        <v>2</v>
      </c>
      <c r="K23" s="63">
        <v>14.04</v>
      </c>
      <c r="L23" s="40">
        <v>0.19979919678714736</v>
      </c>
      <c r="M23" s="40">
        <v>2.1084337349397519E-2</v>
      </c>
      <c r="N23" s="62">
        <v>3.8488207901603587E-2</v>
      </c>
      <c r="O23" s="40">
        <v>2.2283217978824082E-2</v>
      </c>
      <c r="P23" s="64">
        <v>309.91666666666572</v>
      </c>
      <c r="Q23" s="40">
        <v>3.2596417621429723E-2</v>
      </c>
      <c r="R23" s="60">
        <v>30.716690871927256</v>
      </c>
    </row>
    <row r="24" spans="1:18" ht="15" hidden="1" customHeight="1" x14ac:dyDescent="0.25">
      <c r="A24" s="31" t="s">
        <v>436</v>
      </c>
      <c r="B24" s="30" t="s">
        <v>175</v>
      </c>
      <c r="C24" s="31" t="s">
        <v>213</v>
      </c>
      <c r="D24" s="70">
        <v>6639.7795290017984</v>
      </c>
      <c r="E24" s="70">
        <v>348.49999999999994</v>
      </c>
      <c r="F24" s="71">
        <v>5.3777852784376572E-2</v>
      </c>
      <c r="G24" s="40">
        <v>7.0029892509714378E-2</v>
      </c>
      <c r="H24" s="43">
        <v>0</v>
      </c>
      <c r="I24" s="72">
        <v>0.69560019129603046</v>
      </c>
      <c r="J24" s="70">
        <v>1</v>
      </c>
      <c r="K24" s="73">
        <v>12.13</v>
      </c>
      <c r="L24" s="40">
        <v>0.26190084005929853</v>
      </c>
      <c r="M24" s="72">
        <v>0.29319716685883757</v>
      </c>
      <c r="N24" s="72">
        <v>2.5801799702523994E-2</v>
      </c>
      <c r="O24" s="72">
        <v>5.1603599405047988E-2</v>
      </c>
      <c r="P24" s="45">
        <v>-113.24999999999943</v>
      </c>
      <c r="Q24" s="72">
        <v>0.25794010540710804</v>
      </c>
      <c r="R24" s="70">
        <v>179.78425346875429</v>
      </c>
    </row>
    <row r="25" spans="1:18" hidden="1" x14ac:dyDescent="0.25">
      <c r="A25" s="31" t="s">
        <v>452</v>
      </c>
      <c r="B25" s="31" t="s">
        <v>216</v>
      </c>
      <c r="C25" s="31" t="s">
        <v>476</v>
      </c>
      <c r="D25" s="43">
        <v>18336.811995948305</v>
      </c>
      <c r="E25" s="43">
        <v>1029.0962994112856</v>
      </c>
      <c r="F25" s="44">
        <v>5.5423632090238296E-2</v>
      </c>
      <c r="G25" s="40">
        <v>3.9739980268585551E-2</v>
      </c>
      <c r="H25" s="43">
        <v>303.26296607794245</v>
      </c>
      <c r="I25" s="40">
        <v>0.44704949470638861</v>
      </c>
      <c r="J25" s="59" t="s">
        <v>518</v>
      </c>
      <c r="K25" s="56" t="s">
        <v>518</v>
      </c>
      <c r="L25" s="40">
        <v>0.21770909470606442</v>
      </c>
      <c r="M25" s="40">
        <v>0.16508301138143147</v>
      </c>
      <c r="N25" s="40">
        <v>2.8712023991872053E-2</v>
      </c>
      <c r="O25" s="40">
        <v>4.2236167259839051E-2</v>
      </c>
      <c r="P25" s="45">
        <v>303.26296607794245</v>
      </c>
      <c r="Q25" s="40">
        <v>5.0976273848245837E-2</v>
      </c>
      <c r="R25" s="43">
        <v>104.91898955001217</v>
      </c>
    </row>
    <row r="26" spans="1:18" hidden="1" x14ac:dyDescent="0.25">
      <c r="A26" s="31" t="s">
        <v>463</v>
      </c>
      <c r="B26" s="31" t="s">
        <v>175</v>
      </c>
      <c r="C26" s="31" t="s">
        <v>213</v>
      </c>
      <c r="D26" s="70">
        <v>2709.8176612169336</v>
      </c>
      <c r="E26" s="70">
        <v>329.08333333333366</v>
      </c>
      <c r="F26" s="71">
        <v>0.1141368671116277</v>
      </c>
      <c r="G26" s="40">
        <v>5.2579824068667971E-2</v>
      </c>
      <c r="H26" s="70">
        <v>187.3333333333336</v>
      </c>
      <c r="I26" s="72">
        <v>0.74069384654342885</v>
      </c>
      <c r="J26" s="70">
        <v>1</v>
      </c>
      <c r="K26" s="73">
        <v>12.13</v>
      </c>
      <c r="L26" s="72">
        <v>0.37366167023554619</v>
      </c>
      <c r="M26" s="40">
        <v>9.4218415417558848E-2</v>
      </c>
      <c r="N26" s="72">
        <v>6.3531713061375339E-2</v>
      </c>
      <c r="O26" s="72">
        <v>5.3641875182445162E-2</v>
      </c>
      <c r="P26" s="74">
        <v>187.3333333333336</v>
      </c>
      <c r="Q26" s="72">
        <v>0.25794010540710804</v>
      </c>
      <c r="R26" s="70">
        <v>169.76757937544511</v>
      </c>
    </row>
    <row r="27" spans="1:18" ht="15" hidden="1" customHeight="1" x14ac:dyDescent="0.25">
      <c r="A27" s="31" t="s">
        <v>463</v>
      </c>
      <c r="B27" s="31" t="s">
        <v>164</v>
      </c>
      <c r="C27" s="31" t="s">
        <v>171</v>
      </c>
      <c r="D27" s="70">
        <v>610.21494608089961</v>
      </c>
      <c r="E27" s="70">
        <v>378.83333333333348</v>
      </c>
      <c r="F27" s="71">
        <v>0.4223502099926717</v>
      </c>
      <c r="G27" s="40">
        <v>0.15182974583706596</v>
      </c>
      <c r="H27" s="70">
        <v>286.08333333333354</v>
      </c>
      <c r="I27" s="72">
        <v>0.83831940167179941</v>
      </c>
      <c r="J27" s="70">
        <v>2</v>
      </c>
      <c r="K27" s="73">
        <v>14.27</v>
      </c>
      <c r="L27" s="40">
        <v>0.13108945969884861</v>
      </c>
      <c r="M27" s="40">
        <v>5.4915854738706853E-2</v>
      </c>
      <c r="N27" s="72">
        <v>0.24719882020912853</v>
      </c>
      <c r="O27" s="72">
        <v>0.14120649533824639</v>
      </c>
      <c r="P27" s="74">
        <v>286.08333333333354</v>
      </c>
      <c r="Q27" s="72">
        <v>0.20047313797313798</v>
      </c>
      <c r="R27" s="70">
        <v>151.89181420431427</v>
      </c>
    </row>
    <row r="28" spans="1:18" ht="15" hidden="1" customHeight="1" x14ac:dyDescent="0.25">
      <c r="A28" s="31" t="s">
        <v>321</v>
      </c>
      <c r="B28" s="30" t="s">
        <v>216</v>
      </c>
      <c r="C28" s="31" t="s">
        <v>243</v>
      </c>
      <c r="D28" s="65">
        <v>18435.860393565814</v>
      </c>
      <c r="E28" s="65">
        <v>1840.583333333326</v>
      </c>
      <c r="F28" s="66">
        <v>9.7075761471534044E-2</v>
      </c>
      <c r="G28" s="40">
        <v>6.6857342735332587E-2</v>
      </c>
      <c r="H28" s="43">
        <v>613.99999999999295</v>
      </c>
      <c r="I28" s="40">
        <v>0.50839860551455363</v>
      </c>
      <c r="J28" s="43">
        <v>4</v>
      </c>
      <c r="K28" s="56">
        <v>16.579999999999998</v>
      </c>
      <c r="L28" s="40">
        <v>0.17849448739069845</v>
      </c>
      <c r="M28" s="40">
        <v>0.17070079837789898</v>
      </c>
      <c r="N28" s="67">
        <v>5.0815972343325154E-2</v>
      </c>
      <c r="O28" s="67">
        <v>6.8739899819142122E-2</v>
      </c>
      <c r="P28" s="69">
        <v>613.99999999999295</v>
      </c>
      <c r="Q28" s="40">
        <v>7.5602372164392653E-2</v>
      </c>
      <c r="R28" s="65">
        <v>278.30493233248899</v>
      </c>
    </row>
    <row r="29" spans="1:18" ht="15" hidden="1" customHeight="1" x14ac:dyDescent="0.25">
      <c r="A29" s="31" t="s">
        <v>454</v>
      </c>
      <c r="B29" s="31" t="s">
        <v>216</v>
      </c>
      <c r="C29" s="31" t="s">
        <v>476</v>
      </c>
      <c r="D29" s="43">
        <v>10802.35049418251</v>
      </c>
      <c r="E29" s="43">
        <v>910.57008690777025</v>
      </c>
      <c r="F29" s="44">
        <v>8.2772171673793263E-2</v>
      </c>
      <c r="G29" s="40">
        <v>5.9103176850350166E-2</v>
      </c>
      <c r="H29" s="43">
        <v>276.73675357443619</v>
      </c>
      <c r="I29" s="40">
        <v>0.54700764638954746</v>
      </c>
      <c r="J29" s="59" t="s">
        <v>518</v>
      </c>
      <c r="K29" s="56" t="s">
        <v>518</v>
      </c>
      <c r="L29" s="40">
        <v>0.24659624413145481</v>
      </c>
      <c r="M29" s="40">
        <v>0.18814553990610206</v>
      </c>
      <c r="N29" s="40">
        <v>4.2804861062183307E-2</v>
      </c>
      <c r="O29" s="40">
        <v>6.3874704457764483E-2</v>
      </c>
      <c r="P29" s="45">
        <v>276.73675357443619</v>
      </c>
      <c r="Q29" s="40">
        <v>5.0976273848245837E-2</v>
      </c>
      <c r="R29" s="43">
        <v>92.834940216463011</v>
      </c>
    </row>
    <row r="30" spans="1:18" ht="15" hidden="1" customHeight="1" x14ac:dyDescent="0.25">
      <c r="A30" s="31" t="s">
        <v>463</v>
      </c>
      <c r="B30" s="31" t="s">
        <v>216</v>
      </c>
      <c r="C30" s="31" t="s">
        <v>476</v>
      </c>
      <c r="D30" s="43">
        <v>11886.414027623163</v>
      </c>
      <c r="E30" s="43">
        <v>817.45640594337908</v>
      </c>
      <c r="F30" s="44">
        <v>6.7497277396727187E-2</v>
      </c>
      <c r="G30" s="40">
        <v>4.6438985312998629E-2</v>
      </c>
      <c r="H30" s="43">
        <v>267.45640594338226</v>
      </c>
      <c r="I30" s="40">
        <v>0.43564384109427184</v>
      </c>
      <c r="J30" s="59" t="s">
        <v>518</v>
      </c>
      <c r="K30" s="56" t="s">
        <v>518</v>
      </c>
      <c r="L30" s="40">
        <v>0.18858595846871065</v>
      </c>
      <c r="M30" s="40">
        <v>0.13222206526345606</v>
      </c>
      <c r="N30" s="40">
        <v>3.5328311733490964E-2</v>
      </c>
      <c r="O30" s="40">
        <v>4.7835676036053688E-2</v>
      </c>
      <c r="P30" s="45">
        <v>267.45640594338226</v>
      </c>
      <c r="Q30" s="40">
        <v>5.0976273848245837E-2</v>
      </c>
      <c r="R30" s="43">
        <v>83.341763216745022</v>
      </c>
    </row>
    <row r="31" spans="1:18" hidden="1" x14ac:dyDescent="0.25">
      <c r="A31" s="31" t="s">
        <v>461</v>
      </c>
      <c r="B31" s="30" t="s">
        <v>175</v>
      </c>
      <c r="C31" s="31" t="s">
        <v>213</v>
      </c>
      <c r="D31" s="70">
        <v>5116.0306541439804</v>
      </c>
      <c r="E31" s="70">
        <v>290.91666666666703</v>
      </c>
      <c r="F31" s="71">
        <v>5.7564165636694628E-2</v>
      </c>
      <c r="G31" s="40">
        <v>6.566797737575647E-2</v>
      </c>
      <c r="H31" s="43">
        <v>0</v>
      </c>
      <c r="I31" s="72">
        <v>0.73847035233457459</v>
      </c>
      <c r="J31" s="70">
        <v>1</v>
      </c>
      <c r="K31" s="73">
        <v>12.13</v>
      </c>
      <c r="L31" s="40">
        <v>0.29540122008446745</v>
      </c>
      <c r="M31" s="40">
        <v>8.8925387142186688E-2</v>
      </c>
      <c r="N31" s="72">
        <v>2.8105997714022259E-2</v>
      </c>
      <c r="O31" s="72">
        <v>5.6211995428044517E-2</v>
      </c>
      <c r="P31" s="45">
        <v>-43.833333333332916</v>
      </c>
      <c r="Q31" s="72">
        <v>0.25794010540710804</v>
      </c>
      <c r="R31" s="70">
        <v>150.07815132936921</v>
      </c>
    </row>
    <row r="32" spans="1:18" ht="15" hidden="1" customHeight="1" x14ac:dyDescent="0.25">
      <c r="A32" s="31" t="s">
        <v>457</v>
      </c>
      <c r="B32" s="31" t="s">
        <v>164</v>
      </c>
      <c r="C32" s="31" t="s">
        <v>476</v>
      </c>
      <c r="D32" s="43">
        <v>2931.1601110224829</v>
      </c>
      <c r="E32" s="43">
        <v>473.41666666666407</v>
      </c>
      <c r="F32" s="44">
        <v>0.1491392348116419</v>
      </c>
      <c r="G32" s="40">
        <v>7.7135708089154112E-2</v>
      </c>
      <c r="H32" s="43">
        <v>247.66666666666248</v>
      </c>
      <c r="I32" s="40">
        <v>0.79757085020242879</v>
      </c>
      <c r="J32" s="59" t="s">
        <v>518</v>
      </c>
      <c r="K32" s="56" t="s">
        <v>518</v>
      </c>
      <c r="L32" s="40">
        <v>0.13065508505247789</v>
      </c>
      <c r="M32" s="40">
        <v>9.4824466159970325E-2</v>
      </c>
      <c r="N32" s="40">
        <v>8.2405983373060113E-2</v>
      </c>
      <c r="O32" s="40">
        <v>7.3570117516441505E-2</v>
      </c>
      <c r="P32" s="45">
        <v>247.66666666666248</v>
      </c>
      <c r="Q32" s="40">
        <v>0.16463542029389233</v>
      </c>
      <c r="R32" s="43">
        <v>155.88230378159955</v>
      </c>
    </row>
    <row r="33" spans="1:18" ht="15" hidden="1" customHeight="1" x14ac:dyDescent="0.25">
      <c r="A33" s="31" t="s">
        <v>321</v>
      </c>
      <c r="B33" s="30" t="s">
        <v>164</v>
      </c>
      <c r="C33" s="31" t="s">
        <v>171</v>
      </c>
      <c r="D33" s="65">
        <v>5563.422408092697</v>
      </c>
      <c r="E33" s="65">
        <v>613.50000000000034</v>
      </c>
      <c r="F33" s="66">
        <v>0.11262551808140238</v>
      </c>
      <c r="G33" s="40">
        <v>0.12650952148690298</v>
      </c>
      <c r="H33" s="43">
        <v>0</v>
      </c>
      <c r="I33" s="67">
        <v>0.74857375713121443</v>
      </c>
      <c r="J33" s="65">
        <v>2</v>
      </c>
      <c r="K33" s="68">
        <v>14.27</v>
      </c>
      <c r="L33" s="40">
        <v>0.14364135407136325</v>
      </c>
      <c r="M33" s="40">
        <v>0.25480329368709986</v>
      </c>
      <c r="N33" s="67">
        <v>5.5225152644041695E-2</v>
      </c>
      <c r="O33" s="67">
        <v>0.11045030528808339</v>
      </c>
      <c r="P33" s="45">
        <v>-86.583333333332689</v>
      </c>
      <c r="Q33" s="67">
        <v>0.20047313797313798</v>
      </c>
      <c r="R33" s="65">
        <v>245.98054029304043</v>
      </c>
    </row>
    <row r="34" spans="1:18" hidden="1" x14ac:dyDescent="0.25">
      <c r="A34" s="31" t="s">
        <v>321</v>
      </c>
      <c r="B34" s="30" t="s">
        <v>164</v>
      </c>
      <c r="C34" s="31" t="s">
        <v>174</v>
      </c>
      <c r="D34" s="65">
        <v>6061.6355232443839</v>
      </c>
      <c r="E34" s="65">
        <v>692.83333333333405</v>
      </c>
      <c r="F34" s="66">
        <v>0.12431847212692118</v>
      </c>
      <c r="G34" s="40">
        <v>0.18359846395123475</v>
      </c>
      <c r="H34" s="43">
        <v>0</v>
      </c>
      <c r="I34" s="67">
        <v>0.82655761366370017</v>
      </c>
      <c r="J34" s="65">
        <v>1</v>
      </c>
      <c r="K34" s="68">
        <v>12.89</v>
      </c>
      <c r="L34" s="40">
        <v>0.20597141046405174</v>
      </c>
      <c r="M34" s="40">
        <v>0.32723047672699085</v>
      </c>
      <c r="N34" s="67">
        <v>5.9079942906164098E-2</v>
      </c>
      <c r="O34" s="67">
        <v>0.1181598858123282</v>
      </c>
      <c r="P34" s="45">
        <v>-404.66666666666617</v>
      </c>
      <c r="Q34" s="67">
        <v>0.16036571684989903</v>
      </c>
      <c r="R34" s="65">
        <v>222.21342831501033</v>
      </c>
    </row>
    <row r="35" spans="1:18" ht="15" customHeight="1" x14ac:dyDescent="0.25">
      <c r="A35" s="30" t="s">
        <v>468</v>
      </c>
      <c r="B35" s="30" t="s">
        <v>164</v>
      </c>
      <c r="C35" s="30" t="s">
        <v>336</v>
      </c>
      <c r="D35" s="43">
        <v>798.16666666667049</v>
      </c>
      <c r="E35" s="60">
        <v>466.33333333333047</v>
      </c>
      <c r="F35" s="61">
        <v>0.45570032573289748</v>
      </c>
      <c r="G35" s="40">
        <v>0.28901180725455078</v>
      </c>
      <c r="H35" s="60">
        <v>239.91666666666003</v>
      </c>
      <c r="I35" s="62">
        <v>0.81951393852751864</v>
      </c>
      <c r="J35" s="60">
        <v>1</v>
      </c>
      <c r="K35" s="63">
        <v>11.05</v>
      </c>
      <c r="L35" s="40">
        <v>0.2275261324041786</v>
      </c>
      <c r="M35" s="40">
        <v>0.14668989547038072</v>
      </c>
      <c r="N35" s="62">
        <v>0.24274482228809058</v>
      </c>
      <c r="O35" s="62">
        <v>0.28639323328757899</v>
      </c>
      <c r="P35" s="64">
        <v>239.91666666666003</v>
      </c>
      <c r="Q35" s="62">
        <v>0.28625235404896421</v>
      </c>
      <c r="R35" s="60">
        <v>266.9780288763323</v>
      </c>
    </row>
    <row r="36" spans="1:18" ht="15" hidden="1" customHeight="1" x14ac:dyDescent="0.25">
      <c r="A36" s="31" t="s">
        <v>463</v>
      </c>
      <c r="B36" s="31" t="s">
        <v>164</v>
      </c>
      <c r="C36" s="31" t="s">
        <v>170</v>
      </c>
      <c r="D36" s="70">
        <v>1433.2139955383893</v>
      </c>
      <c r="E36" s="70">
        <v>379.33333333333218</v>
      </c>
      <c r="F36" s="71">
        <v>0.23595801091093388</v>
      </c>
      <c r="G36" s="40">
        <v>0.14112929585198564</v>
      </c>
      <c r="H36" s="70">
        <v>177.49999999999869</v>
      </c>
      <c r="I36" s="72">
        <v>0.67179261862917339</v>
      </c>
      <c r="J36" s="70">
        <v>2</v>
      </c>
      <c r="K36" s="73">
        <v>14.87</v>
      </c>
      <c r="L36" s="40">
        <v>0.14949899799599176</v>
      </c>
      <c r="M36" s="40">
        <v>8.7374749498997969E-2</v>
      </c>
      <c r="N36" s="72">
        <v>0.12716951252784423</v>
      </c>
      <c r="O36" s="72">
        <v>0.13715483869183165</v>
      </c>
      <c r="P36" s="74">
        <v>177.49999999999869</v>
      </c>
      <c r="Q36" s="72">
        <v>0.17705935341807627</v>
      </c>
      <c r="R36" s="70">
        <v>134.32902945984679</v>
      </c>
    </row>
    <row r="37" spans="1:18" hidden="1" x14ac:dyDescent="0.25">
      <c r="A37" s="31" t="s">
        <v>452</v>
      </c>
      <c r="B37" s="30" t="s">
        <v>175</v>
      </c>
      <c r="C37" s="31" t="s">
        <v>213</v>
      </c>
      <c r="D37" s="70">
        <v>3187.646582833193</v>
      </c>
      <c r="E37" s="70">
        <v>247.25000000000085</v>
      </c>
      <c r="F37" s="71">
        <v>7.7053409087779828E-2</v>
      </c>
      <c r="G37" s="40">
        <v>6.2642166406553429E-2</v>
      </c>
      <c r="H37" s="70">
        <v>49.333333333333826</v>
      </c>
      <c r="I37" s="72">
        <v>0.73238961914391698</v>
      </c>
      <c r="J37" s="70">
        <v>1</v>
      </c>
      <c r="K37" s="73">
        <v>12.13</v>
      </c>
      <c r="L37" s="72">
        <v>0.3578632797908099</v>
      </c>
      <c r="M37" s="40">
        <v>0.13970862906238282</v>
      </c>
      <c r="N37" s="72">
        <v>3.9047631506060415E-2</v>
      </c>
      <c r="O37" s="72">
        <v>6.9174417031965224E-2</v>
      </c>
      <c r="P37" s="74">
        <v>49.333333333333826</v>
      </c>
      <c r="Q37" s="72">
        <v>0.25794010540710804</v>
      </c>
      <c r="R37" s="70">
        <v>127.55138212381537</v>
      </c>
    </row>
    <row r="38" spans="1:18" ht="15" customHeight="1" x14ac:dyDescent="0.25">
      <c r="A38" s="30" t="s">
        <v>468</v>
      </c>
      <c r="B38" s="30" t="s">
        <v>7</v>
      </c>
      <c r="C38" s="30" t="s">
        <v>21</v>
      </c>
      <c r="D38" s="60">
        <v>15550.916666666692</v>
      </c>
      <c r="E38" s="60">
        <v>1181.8333333333328</v>
      </c>
      <c r="F38" s="61">
        <v>7.5300789006998034E-2</v>
      </c>
      <c r="G38" s="40">
        <v>6.3682453320144897E-2</v>
      </c>
      <c r="H38" s="60">
        <v>194.74999999997544</v>
      </c>
      <c r="I38" s="40">
        <v>0.47863488929629011</v>
      </c>
      <c r="J38" s="60">
        <v>3</v>
      </c>
      <c r="K38" s="63">
        <v>16.09</v>
      </c>
      <c r="L38" s="40">
        <v>0.19539860027350667</v>
      </c>
      <c r="M38" s="40">
        <v>0.12098785294827064</v>
      </c>
      <c r="N38" s="62">
        <v>3.8311146877341724E-2</v>
      </c>
      <c r="O38" s="62">
        <v>6.5566616961462418E-2</v>
      </c>
      <c r="P38" s="64">
        <v>194.74999999997544</v>
      </c>
      <c r="Q38" s="62">
        <v>0.11015088191542112</v>
      </c>
      <c r="R38" s="60">
        <v>260.35996788741693</v>
      </c>
    </row>
    <row r="39" spans="1:18" hidden="1" x14ac:dyDescent="0.25">
      <c r="A39" s="31" t="s">
        <v>321</v>
      </c>
      <c r="B39" s="30" t="s">
        <v>24</v>
      </c>
      <c r="C39" s="31" t="s">
        <v>112</v>
      </c>
      <c r="D39" s="65">
        <v>20134.514097558204</v>
      </c>
      <c r="E39" s="65">
        <v>1091.4166666666699</v>
      </c>
      <c r="F39" s="66">
        <v>5.6753435884134194E-2</v>
      </c>
      <c r="G39" s="40">
        <v>9.4937273662175178E-2</v>
      </c>
      <c r="H39" s="43">
        <v>0</v>
      </c>
      <c r="I39" s="67">
        <v>0.83179354050545962</v>
      </c>
      <c r="J39" s="65">
        <v>2</v>
      </c>
      <c r="K39" s="68">
        <v>15.02</v>
      </c>
      <c r="L39" s="40">
        <v>0.19590043923865291</v>
      </c>
      <c r="M39" s="40">
        <v>0.12001673290106674</v>
      </c>
      <c r="N39" s="67">
        <v>2.6740239341806239E-2</v>
      </c>
      <c r="O39" s="67">
        <v>5.3480478683612477E-2</v>
      </c>
      <c r="P39" s="45">
        <v>-811.33333333333007</v>
      </c>
      <c r="Q39" s="67">
        <v>9.2619809983727888E-2</v>
      </c>
      <c r="R39" s="65">
        <v>202.17360855948129</v>
      </c>
    </row>
    <row r="40" spans="1:18" ht="15" hidden="1" customHeight="1" x14ac:dyDescent="0.25">
      <c r="A40" s="31" t="s">
        <v>436</v>
      </c>
      <c r="B40" s="30" t="s">
        <v>164</v>
      </c>
      <c r="C40" s="31" t="s">
        <v>170</v>
      </c>
      <c r="D40" s="70">
        <v>3884.4157264227606</v>
      </c>
      <c r="E40" s="70">
        <v>313.16666666666697</v>
      </c>
      <c r="F40" s="71">
        <v>8.6097896156439452E-2</v>
      </c>
      <c r="G40" s="40">
        <v>0.14187375714211509</v>
      </c>
      <c r="H40" s="43">
        <v>0</v>
      </c>
      <c r="I40" s="40">
        <v>0.421234699308143</v>
      </c>
      <c r="J40" s="70">
        <v>2</v>
      </c>
      <c r="K40" s="73">
        <v>14.87</v>
      </c>
      <c r="L40" s="40">
        <v>0.10102816271792589</v>
      </c>
      <c r="M40" s="72">
        <v>0.22142750707793155</v>
      </c>
      <c r="N40" s="72">
        <v>4.0698786345152345E-2</v>
      </c>
      <c r="O40" s="72">
        <v>8.139757269030469E-2</v>
      </c>
      <c r="P40" s="45">
        <v>-236.41666666666583</v>
      </c>
      <c r="Q40" s="72">
        <v>0.17705935341807627</v>
      </c>
      <c r="R40" s="70">
        <v>110.89817502418855</v>
      </c>
    </row>
    <row r="41" spans="1:18" ht="15" hidden="1" customHeight="1" x14ac:dyDescent="0.25">
      <c r="A41" s="31" t="s">
        <v>321</v>
      </c>
      <c r="B41" s="31" t="s">
        <v>216</v>
      </c>
      <c r="C41" s="31" t="s">
        <v>476</v>
      </c>
      <c r="D41" s="43">
        <v>97991.448141949004</v>
      </c>
      <c r="E41" s="43">
        <v>5355.3237314269509</v>
      </c>
      <c r="F41" s="44">
        <v>5.4808429713640805E-2</v>
      </c>
      <c r="G41" s="40">
        <v>5.3013112058726233E-2</v>
      </c>
      <c r="H41" s="43">
        <v>185.24039809369606</v>
      </c>
      <c r="I41" s="40">
        <v>0.41363241310576104</v>
      </c>
      <c r="J41" s="59" t="s">
        <v>518</v>
      </c>
      <c r="K41" s="56" t="s">
        <v>518</v>
      </c>
      <c r="L41" s="40">
        <v>0.18329462925437195</v>
      </c>
      <c r="M41" s="40">
        <v>0.29635984439481083</v>
      </c>
      <c r="N41" s="40">
        <v>2.7228601338417369E-2</v>
      </c>
      <c r="O41" s="40">
        <v>5.4457202676834737E-2</v>
      </c>
      <c r="P41" s="45">
        <v>185.24039809369606</v>
      </c>
      <c r="Q41" s="40">
        <v>5.0976273848245837E-2</v>
      </c>
      <c r="R41" s="43">
        <v>545.98889815845996</v>
      </c>
    </row>
    <row r="42" spans="1:18" hidden="1" x14ac:dyDescent="0.25">
      <c r="A42" s="31" t="s">
        <v>440</v>
      </c>
      <c r="B42" s="30" t="s">
        <v>216</v>
      </c>
      <c r="C42" s="31" t="s">
        <v>243</v>
      </c>
      <c r="D42" s="70">
        <v>7587.8251361613356</v>
      </c>
      <c r="E42" s="70">
        <v>712.00000000000114</v>
      </c>
      <c r="F42" s="71">
        <v>9.0758539702149296E-2</v>
      </c>
      <c r="G42" s="40">
        <v>5.7177851722826183E-2</v>
      </c>
      <c r="H42" s="70">
        <v>279.41666666666777</v>
      </c>
      <c r="I42" s="40">
        <v>0.38518258426966412</v>
      </c>
      <c r="J42" s="43">
        <v>4</v>
      </c>
      <c r="K42" s="56">
        <v>16.579999999999998</v>
      </c>
      <c r="L42" s="40">
        <v>0.12430837329398739</v>
      </c>
      <c r="M42" s="40">
        <v>8.2257469568424904E-2</v>
      </c>
      <c r="N42" s="72">
        <v>4.83795555121374E-2</v>
      </c>
      <c r="O42" s="72">
        <v>5.6771216140217247E-2</v>
      </c>
      <c r="P42" s="74">
        <v>279.41666666666777</v>
      </c>
      <c r="Q42" s="40">
        <v>7.5602372164392653E-2</v>
      </c>
      <c r="R42" s="70">
        <v>107.65777796209531</v>
      </c>
    </row>
    <row r="43" spans="1:18" ht="15" hidden="1" customHeight="1" x14ac:dyDescent="0.25">
      <c r="A43" s="31" t="s">
        <v>440</v>
      </c>
      <c r="B43" s="30" t="s">
        <v>175</v>
      </c>
      <c r="C43" s="31" t="s">
        <v>196</v>
      </c>
      <c r="D43" s="70">
        <v>3569.0393777280256</v>
      </c>
      <c r="E43" s="70">
        <v>265.91666666666697</v>
      </c>
      <c r="F43" s="71">
        <v>7.7257426659971026E-2</v>
      </c>
      <c r="G43" s="40">
        <v>0.10767598790875405</v>
      </c>
      <c r="H43" s="43">
        <v>0</v>
      </c>
      <c r="I43" s="72">
        <v>0.83704167972422461</v>
      </c>
      <c r="J43" s="70">
        <v>3</v>
      </c>
      <c r="K43" s="56">
        <v>16.16</v>
      </c>
      <c r="L43" s="40">
        <v>0.10793044953350313</v>
      </c>
      <c r="M43" s="40">
        <v>0.12892281594571689</v>
      </c>
      <c r="N43" s="72">
        <v>3.7046328560777192E-2</v>
      </c>
      <c r="O43" s="72">
        <v>7.4092657121554384E-2</v>
      </c>
      <c r="P43" s="45">
        <v>-117.33333333333263</v>
      </c>
      <c r="Q43" s="72">
        <v>0.19046132894512852</v>
      </c>
      <c r="R43" s="70">
        <v>101.29368344398429</v>
      </c>
    </row>
    <row r="44" spans="1:18" hidden="1" x14ac:dyDescent="0.25">
      <c r="A44" s="31" t="s">
        <v>436</v>
      </c>
      <c r="B44" s="30" t="s">
        <v>164</v>
      </c>
      <c r="C44" s="31" t="s">
        <v>171</v>
      </c>
      <c r="D44" s="70">
        <v>1150.0078936042514</v>
      </c>
      <c r="E44" s="70">
        <v>252.50000000000009</v>
      </c>
      <c r="F44" s="71">
        <v>0.20394296842289897</v>
      </c>
      <c r="G44" s="40">
        <v>0.13935284529511405</v>
      </c>
      <c r="H44" s="70">
        <v>92.916666666666572</v>
      </c>
      <c r="I44" s="72">
        <v>0.68811881188118806</v>
      </c>
      <c r="J44" s="70">
        <v>2</v>
      </c>
      <c r="K44" s="73">
        <v>14.27</v>
      </c>
      <c r="L44" s="40">
        <v>8.1622433650475612E-2</v>
      </c>
      <c r="M44" s="40">
        <v>0.1497245868803202</v>
      </c>
      <c r="N44" s="72">
        <v>0.10738586924162805</v>
      </c>
      <c r="O44" s="72">
        <v>0.13867083296261035</v>
      </c>
      <c r="P44" s="74">
        <v>92.916666666666572</v>
      </c>
      <c r="Q44" s="72">
        <v>0.20047313797313798</v>
      </c>
      <c r="R44" s="70">
        <v>101.23893467643471</v>
      </c>
    </row>
    <row r="45" spans="1:18" x14ac:dyDescent="0.25">
      <c r="A45" s="30" t="s">
        <v>468</v>
      </c>
      <c r="B45" s="30" t="s">
        <v>216</v>
      </c>
      <c r="C45" s="30" t="s">
        <v>221</v>
      </c>
      <c r="D45" s="60">
        <v>14192.333333333334</v>
      </c>
      <c r="E45" s="60">
        <v>241.72273619287927</v>
      </c>
      <c r="F45" s="44">
        <v>1.6832212461262343E-2</v>
      </c>
      <c r="G45" s="62">
        <v>4.6878855169010612E-3</v>
      </c>
      <c r="H45" s="60">
        <v>175.22273619287927</v>
      </c>
      <c r="I45" s="40">
        <v>0.12242744063324647</v>
      </c>
      <c r="J45" s="43">
        <v>10</v>
      </c>
      <c r="K45" s="56">
        <v>45.4</v>
      </c>
      <c r="L45" s="40">
        <v>0.25115207373271892</v>
      </c>
      <c r="M45" s="62">
        <v>0.50345622119815681</v>
      </c>
      <c r="N45" s="40">
        <v>1.0108034863929099E-2</v>
      </c>
      <c r="O45" s="40">
        <v>4.655715991765088E-3</v>
      </c>
      <c r="P45" s="64">
        <v>175.22273619287927</v>
      </c>
      <c r="Q45" s="40">
        <v>8.0551467740686236E-2</v>
      </c>
      <c r="R45" s="60">
        <v>38.942242373262246</v>
      </c>
    </row>
    <row r="46" spans="1:18" ht="15" hidden="1" customHeight="1" x14ac:dyDescent="0.25">
      <c r="A46" s="31" t="s">
        <v>440</v>
      </c>
      <c r="B46" s="30" t="s">
        <v>164</v>
      </c>
      <c r="C46" s="31" t="s">
        <v>170</v>
      </c>
      <c r="D46" s="70">
        <v>4030.244324367804</v>
      </c>
      <c r="E46" s="70">
        <v>282.83333333333377</v>
      </c>
      <c r="F46" s="71">
        <v>7.4337014322330114E-2</v>
      </c>
      <c r="G46" s="40">
        <v>0.12306528575506427</v>
      </c>
      <c r="H46" s="43">
        <v>0</v>
      </c>
      <c r="I46" s="40">
        <v>0.6222746022392468</v>
      </c>
      <c r="J46" s="70">
        <v>2</v>
      </c>
      <c r="K46" s="73">
        <v>14.87</v>
      </c>
      <c r="L46" s="40">
        <v>0.11504279131007267</v>
      </c>
      <c r="M46" s="40">
        <v>0.13627386438446371</v>
      </c>
      <c r="N46" s="72">
        <v>3.5108821870263533E-2</v>
      </c>
      <c r="O46" s="72">
        <v>7.0217643740527066E-2</v>
      </c>
      <c r="P46" s="45">
        <v>-211.41666666666544</v>
      </c>
      <c r="Q46" s="72">
        <v>0.17705935341807627</v>
      </c>
      <c r="R46" s="70">
        <v>100.15657425015863</v>
      </c>
    </row>
    <row r="47" spans="1:18" ht="15" hidden="1" customHeight="1" x14ac:dyDescent="0.25">
      <c r="A47" s="31" t="s">
        <v>455</v>
      </c>
      <c r="B47" s="30" t="s">
        <v>175</v>
      </c>
      <c r="C47" s="31" t="s">
        <v>213</v>
      </c>
      <c r="D47" s="70">
        <v>3687.3998365340008</v>
      </c>
      <c r="E47" s="70">
        <v>191.83333333333348</v>
      </c>
      <c r="F47" s="71">
        <v>5.2742763415031556E-2</v>
      </c>
      <c r="G47" s="40">
        <v>6.121735612067903E-2</v>
      </c>
      <c r="H47" s="43">
        <v>0</v>
      </c>
      <c r="I47" s="72">
        <v>0.78583840139009564</v>
      </c>
      <c r="J47" s="70">
        <v>1</v>
      </c>
      <c r="K47" s="73">
        <v>12.13</v>
      </c>
      <c r="L47" s="40">
        <v>0.30476516969489148</v>
      </c>
      <c r="M47" s="40">
        <v>0.10387384298937238</v>
      </c>
      <c r="N47" s="72">
        <v>2.5645704517745872E-2</v>
      </c>
      <c r="O47" s="72">
        <v>5.1291409035491738E-2</v>
      </c>
      <c r="P47" s="45">
        <v>-32.833333333333599</v>
      </c>
      <c r="Q47" s="72">
        <v>0.25794010540710804</v>
      </c>
      <c r="R47" s="70">
        <v>98.963020441193862</v>
      </c>
    </row>
    <row r="48" spans="1:18" ht="15" hidden="1" customHeight="1" x14ac:dyDescent="0.25">
      <c r="A48" s="31" t="s">
        <v>440</v>
      </c>
      <c r="B48" s="30" t="s">
        <v>164</v>
      </c>
      <c r="C48" s="31" t="s">
        <v>174</v>
      </c>
      <c r="D48" s="70">
        <v>2017.2088934065241</v>
      </c>
      <c r="E48" s="70">
        <v>288.41666666666629</v>
      </c>
      <c r="F48" s="71">
        <v>0.14780172129236291</v>
      </c>
      <c r="G48" s="40">
        <v>0.17088721156232617</v>
      </c>
      <c r="H48" s="43">
        <v>0</v>
      </c>
      <c r="I48" s="72">
        <v>0.83790811904073947</v>
      </c>
      <c r="J48" s="70">
        <v>1</v>
      </c>
      <c r="K48" s="73">
        <v>12.89</v>
      </c>
      <c r="L48" s="40">
        <v>0.15855092919313113</v>
      </c>
      <c r="M48" s="40">
        <v>0.12044224888261605</v>
      </c>
      <c r="N48" s="72">
        <v>7.2288558104875805E-2</v>
      </c>
      <c r="O48" s="72">
        <v>0.14457711620975161</v>
      </c>
      <c r="P48" s="45">
        <v>-54.333333333333485</v>
      </c>
      <c r="Q48" s="72">
        <v>0.16036571684989903</v>
      </c>
      <c r="R48" s="70">
        <v>92.504291002916631</v>
      </c>
    </row>
    <row r="49" spans="1:18" ht="15" customHeight="1" x14ac:dyDescent="0.25">
      <c r="A49" s="30" t="s">
        <v>468</v>
      </c>
      <c r="B49" s="30" t="s">
        <v>144</v>
      </c>
      <c r="C49" s="30" t="s">
        <v>162</v>
      </c>
      <c r="D49" s="43">
        <v>975.08333333333337</v>
      </c>
      <c r="E49" s="43">
        <v>176.58333333333331</v>
      </c>
      <c r="F49" s="61">
        <v>0.15632607893766137</v>
      </c>
      <c r="G49" s="62">
        <v>2.0219328307059612E-2</v>
      </c>
      <c r="H49" s="60">
        <v>156.91666666666666</v>
      </c>
      <c r="I49" s="62">
        <v>0.99622463426144414</v>
      </c>
      <c r="J49" s="60">
        <v>1</v>
      </c>
      <c r="K49" s="63">
        <v>12.43</v>
      </c>
      <c r="L49" s="40">
        <v>3.734439834024899E-2</v>
      </c>
      <c r="M49" s="62">
        <v>0.2531120331950209</v>
      </c>
      <c r="N49" s="62">
        <v>0.10218095606957328</v>
      </c>
      <c r="O49" s="40">
        <v>1.8634973984693937E-2</v>
      </c>
      <c r="P49" s="64">
        <v>156.91666666666666</v>
      </c>
      <c r="Q49" s="62">
        <v>0.15806451612903225</v>
      </c>
      <c r="R49" s="60">
        <v>55.823118279569883</v>
      </c>
    </row>
    <row r="50" spans="1:18" ht="15" customHeight="1" x14ac:dyDescent="0.25">
      <c r="A50" s="30" t="s">
        <v>468</v>
      </c>
      <c r="B50" s="30" t="s">
        <v>24</v>
      </c>
      <c r="C50" s="30" t="s">
        <v>108</v>
      </c>
      <c r="D50" s="43">
        <v>1904.333333333333</v>
      </c>
      <c r="E50" s="60">
        <v>239.5833333333355</v>
      </c>
      <c r="F50" s="61">
        <v>0.11683667249156839</v>
      </c>
      <c r="G50" s="40">
        <v>4.4495251494899586E-2</v>
      </c>
      <c r="H50" s="60">
        <v>155.2500000000025</v>
      </c>
      <c r="I50" s="62">
        <v>0.86156521739130576</v>
      </c>
      <c r="J50" s="60">
        <v>2</v>
      </c>
      <c r="K50" s="63">
        <v>14.33</v>
      </c>
      <c r="L50" s="40">
        <v>0.23523985239852457</v>
      </c>
      <c r="M50" s="40">
        <v>0.16512915129151381</v>
      </c>
      <c r="N50" s="62">
        <v>6.7257011341346748E-2</v>
      </c>
      <c r="O50" s="62">
        <v>4.3856700522028058E-2</v>
      </c>
      <c r="P50" s="64">
        <v>155.2500000000025</v>
      </c>
      <c r="Q50" s="40">
        <v>5.0055617352614018E-2</v>
      </c>
      <c r="R50" s="43">
        <v>23.984983314794434</v>
      </c>
    </row>
    <row r="51" spans="1:18" x14ac:dyDescent="0.25">
      <c r="A51" s="30" t="s">
        <v>468</v>
      </c>
      <c r="B51" s="30" t="s">
        <v>216</v>
      </c>
      <c r="C51" s="30" t="s">
        <v>220</v>
      </c>
      <c r="D51" s="60">
        <v>7828.6666666666661</v>
      </c>
      <c r="E51" s="60">
        <v>266.97925427530203</v>
      </c>
      <c r="F51" s="44">
        <v>3.3493909061688427E-2</v>
      </c>
      <c r="G51" s="62">
        <v>1.4707763141066569E-2</v>
      </c>
      <c r="H51" s="60">
        <v>151.97925427530254</v>
      </c>
      <c r="I51" s="40">
        <v>0.20544672718586024</v>
      </c>
      <c r="J51" s="43">
        <v>10</v>
      </c>
      <c r="K51" s="56">
        <v>42.76</v>
      </c>
      <c r="L51" s="40">
        <v>0.11209239130434845</v>
      </c>
      <c r="M51" s="62">
        <v>0.48165760869565555</v>
      </c>
      <c r="N51" s="40">
        <v>1.8862773339812611E-2</v>
      </c>
      <c r="O51" s="40">
        <v>1.4571339457559345E-2</v>
      </c>
      <c r="P51" s="64">
        <v>151.97925427530254</v>
      </c>
      <c r="Q51" s="62">
        <v>0.11314547275067945</v>
      </c>
      <c r="R51" s="60">
        <v>60.41498787920581</v>
      </c>
    </row>
    <row r="52" spans="1:18" hidden="1" x14ac:dyDescent="0.25">
      <c r="A52" s="31" t="s">
        <v>436</v>
      </c>
      <c r="B52" s="30" t="s">
        <v>216</v>
      </c>
      <c r="C52" s="31" t="s">
        <v>243</v>
      </c>
      <c r="D52" s="70">
        <v>7741.8815335957142</v>
      </c>
      <c r="E52" s="70">
        <v>607.0833333333328</v>
      </c>
      <c r="F52" s="71">
        <v>7.5972802480908472E-2</v>
      </c>
      <c r="G52" s="40">
        <v>4.4308982349049675E-2</v>
      </c>
      <c r="H52" s="70">
        <v>264.74999999999994</v>
      </c>
      <c r="I52" s="40">
        <v>0.50350034317089842</v>
      </c>
      <c r="J52" s="43">
        <v>4</v>
      </c>
      <c r="K52" s="56">
        <v>16.579999999999998</v>
      </c>
      <c r="L52" s="40">
        <v>0.12482402627874271</v>
      </c>
      <c r="M52" s="40">
        <v>0.13796339746597869</v>
      </c>
      <c r="N52" s="72">
        <v>4.1049466824165125E-2</v>
      </c>
      <c r="O52" s="72">
        <v>4.3424828415819447E-2</v>
      </c>
      <c r="P52" s="74">
        <v>264.74999999999994</v>
      </c>
      <c r="Q52" s="40">
        <v>7.5602372164392653E-2</v>
      </c>
      <c r="R52" s="70">
        <v>91.793880202933337</v>
      </c>
    </row>
    <row r="53" spans="1:18" ht="15" customHeight="1" x14ac:dyDescent="0.25">
      <c r="A53" s="30" t="s">
        <v>468</v>
      </c>
      <c r="B53" s="30" t="s">
        <v>216</v>
      </c>
      <c r="C53" s="30" t="s">
        <v>131</v>
      </c>
      <c r="D53" s="60">
        <v>14528.750000000002</v>
      </c>
      <c r="E53" s="60">
        <v>394.41666666666407</v>
      </c>
      <c r="F53" s="44">
        <v>2.6910852470760645E-2</v>
      </c>
      <c r="G53" s="62">
        <v>1.7086015885687485E-2</v>
      </c>
      <c r="H53" s="60">
        <v>146.49999999999579</v>
      </c>
      <c r="I53" s="40">
        <v>0.12190999366152146</v>
      </c>
      <c r="J53" s="43">
        <v>7</v>
      </c>
      <c r="K53" s="56">
        <v>21.6</v>
      </c>
      <c r="L53" s="40">
        <v>0.23827510229776472</v>
      </c>
      <c r="M53" s="40">
        <v>0.20428076802014408</v>
      </c>
      <c r="N53" s="40">
        <v>1.4272517933513442E-2</v>
      </c>
      <c r="O53" s="40">
        <v>1.7418962189195818E-2</v>
      </c>
      <c r="P53" s="64">
        <v>146.49999999999579</v>
      </c>
      <c r="Q53" s="40">
        <v>1.4741641337386018E-2</v>
      </c>
      <c r="R53" s="43">
        <v>11.628698074974594</v>
      </c>
    </row>
    <row r="54" spans="1:18" ht="15" customHeight="1" x14ac:dyDescent="0.25">
      <c r="A54" s="30" t="s">
        <v>468</v>
      </c>
      <c r="B54" s="30" t="s">
        <v>144</v>
      </c>
      <c r="C54" s="30" t="s">
        <v>163</v>
      </c>
      <c r="D54" s="43">
        <v>4145.5000000000009</v>
      </c>
      <c r="E54" s="60">
        <v>308.33333333333343</v>
      </c>
      <c r="F54" s="61">
        <v>7.2034888248578802E-2</v>
      </c>
      <c r="G54" s="40">
        <v>3.9883973894126387E-2</v>
      </c>
      <c r="H54" s="60">
        <v>143.33333333333252</v>
      </c>
      <c r="I54" s="62">
        <v>0.97162162162162158</v>
      </c>
      <c r="J54" s="60">
        <v>1</v>
      </c>
      <c r="K54" s="63">
        <v>13.62</v>
      </c>
      <c r="L54" s="40">
        <v>0.29298751200768453</v>
      </c>
      <c r="M54" s="40">
        <v>0.13496637848222773</v>
      </c>
      <c r="N54" s="62">
        <v>3.917039472213879E-2</v>
      </c>
      <c r="O54" s="62">
        <v>3.9478276879501194E-2</v>
      </c>
      <c r="P54" s="64">
        <v>143.33333333333252</v>
      </c>
      <c r="Q54" s="62">
        <v>0.20209237050267925</v>
      </c>
      <c r="R54" s="60">
        <v>124.62362847665224</v>
      </c>
    </row>
    <row r="55" spans="1:18" x14ac:dyDescent="0.25">
      <c r="A55" s="30" t="s">
        <v>468</v>
      </c>
      <c r="B55" s="30" t="s">
        <v>164</v>
      </c>
      <c r="C55" s="30" t="s">
        <v>173</v>
      </c>
      <c r="D55" s="43">
        <v>4250.333333333333</v>
      </c>
      <c r="E55" s="60">
        <v>268.58333333333394</v>
      </c>
      <c r="F55" s="61">
        <v>6.1298236938701893E-2</v>
      </c>
      <c r="G55" s="40">
        <v>2.9819354077801414E-2</v>
      </c>
      <c r="H55" s="60">
        <v>142.16666666666799</v>
      </c>
      <c r="I55" s="62">
        <v>0.66304685076016212</v>
      </c>
      <c r="J55" s="60">
        <v>1</v>
      </c>
      <c r="K55" s="63">
        <v>13.15</v>
      </c>
      <c r="L55" s="40">
        <v>0.23105134474327674</v>
      </c>
      <c r="M55" s="62">
        <v>0.31295843520782612</v>
      </c>
      <c r="N55" s="62">
        <v>3.3904633781208532E-2</v>
      </c>
      <c r="O55" s="40">
        <v>3.0035737611108282E-2</v>
      </c>
      <c r="P55" s="64">
        <v>142.16666666666799</v>
      </c>
      <c r="Q55" s="62">
        <v>0.1725481705996969</v>
      </c>
      <c r="R55" s="60">
        <v>92.687125640470725</v>
      </c>
    </row>
    <row r="56" spans="1:18" hidden="1" x14ac:dyDescent="0.25">
      <c r="A56" s="31" t="s">
        <v>462</v>
      </c>
      <c r="B56" s="30" t="s">
        <v>114</v>
      </c>
      <c r="C56" s="31" t="s">
        <v>137</v>
      </c>
      <c r="D56" s="43">
        <v>7.9001583419709176</v>
      </c>
      <c r="E56" s="43">
        <v>137.97619047619048</v>
      </c>
      <c r="F56" s="44">
        <v>0.95899146461224249</v>
      </c>
      <c r="G56" s="40">
        <v>0.14492421049490953</v>
      </c>
      <c r="H56" s="43">
        <v>136.97619047619048</v>
      </c>
      <c r="I56" s="40">
        <v>0</v>
      </c>
      <c r="J56" s="43">
        <v>7</v>
      </c>
      <c r="K56" s="56">
        <v>22.29</v>
      </c>
      <c r="L56" s="40">
        <v>0.58333333333333348</v>
      </c>
      <c r="M56" s="40">
        <v>0.50000000000000022</v>
      </c>
      <c r="N56" s="40">
        <v>0.5861026043323182</v>
      </c>
      <c r="O56" s="40">
        <v>0.23047390855188046</v>
      </c>
      <c r="P56" s="45">
        <v>136.97619047619048</v>
      </c>
      <c r="Q56" s="40">
        <v>3.1124944419742107E-2</v>
      </c>
      <c r="R56" s="43">
        <v>8.5890025196383579</v>
      </c>
    </row>
    <row r="57" spans="1:18" ht="15" customHeight="1" x14ac:dyDescent="0.25">
      <c r="A57" s="30" t="s">
        <v>468</v>
      </c>
      <c r="B57" s="30" t="s">
        <v>24</v>
      </c>
      <c r="C57" s="30" t="s">
        <v>105</v>
      </c>
      <c r="D57" s="43">
        <v>5672.9999999999973</v>
      </c>
      <c r="E57" s="60">
        <v>463.0833333333307</v>
      </c>
      <c r="F57" s="61">
        <v>8.0117068669713118E-2</v>
      </c>
      <c r="G57" s="40">
        <v>5.8646483424068918E-2</v>
      </c>
      <c r="H57" s="60">
        <v>131.8333333333336</v>
      </c>
      <c r="I57" s="62">
        <v>0.96113010617239492</v>
      </c>
      <c r="J57" s="60">
        <v>2</v>
      </c>
      <c r="K57" s="63">
        <v>14.52</v>
      </c>
      <c r="L57" s="62">
        <v>0.31507490636704261</v>
      </c>
      <c r="M57" s="40">
        <v>0.17064606741573235</v>
      </c>
      <c r="N57" s="62">
        <v>4.1520960373378685E-2</v>
      </c>
      <c r="O57" s="62">
        <v>6.0879815336911183E-2</v>
      </c>
      <c r="P57" s="64">
        <v>131.8333333333336</v>
      </c>
      <c r="Q57" s="40">
        <v>6.8642447418738053E-2</v>
      </c>
      <c r="R57" s="60">
        <v>63.574346717654201</v>
      </c>
    </row>
    <row r="58" spans="1:18" x14ac:dyDescent="0.25">
      <c r="A58" s="30" t="s">
        <v>468</v>
      </c>
      <c r="B58" s="30" t="s">
        <v>216</v>
      </c>
      <c r="C58" s="30" t="s">
        <v>224</v>
      </c>
      <c r="D58" s="43">
        <v>1759.0833333333333</v>
      </c>
      <c r="E58" s="43">
        <v>150.39108494533198</v>
      </c>
      <c r="F58" s="61">
        <v>7.9555540725416152E-2</v>
      </c>
      <c r="G58" s="62">
        <v>1.0801591813530407E-2</v>
      </c>
      <c r="H58" s="60">
        <v>131.39108494533201</v>
      </c>
      <c r="I58" s="40">
        <v>1.3570822731127467E-2</v>
      </c>
      <c r="J58" s="43">
        <v>7</v>
      </c>
      <c r="K58" s="56">
        <v>21.51</v>
      </c>
      <c r="L58" s="40">
        <v>0.17842323651452308</v>
      </c>
      <c r="M58" s="62">
        <v>0.26970954356846483</v>
      </c>
      <c r="N58" s="62">
        <v>5.1676012811335964E-2</v>
      </c>
      <c r="O58" s="40">
        <v>1.0307838055360846E-2</v>
      </c>
      <c r="P58" s="64">
        <v>131.39108494533201</v>
      </c>
      <c r="Q58" s="40">
        <v>5.5589870290302656E-3</v>
      </c>
      <c r="R58" s="43">
        <v>1.6720441809857787</v>
      </c>
    </row>
    <row r="59" spans="1:18" hidden="1" x14ac:dyDescent="0.25">
      <c r="A59" s="31" t="s">
        <v>436</v>
      </c>
      <c r="B59" s="30" t="s">
        <v>164</v>
      </c>
      <c r="C59" s="31" t="s">
        <v>174</v>
      </c>
      <c r="D59" s="70">
        <v>1727.7330984497416</v>
      </c>
      <c r="E59" s="70">
        <v>279.08333333333366</v>
      </c>
      <c r="F59" s="71">
        <v>0.16646951799955773</v>
      </c>
      <c r="G59" s="40">
        <v>0.18279907773165652</v>
      </c>
      <c r="H59" s="43">
        <v>0</v>
      </c>
      <c r="I59" s="72">
        <v>0.68050164228127841</v>
      </c>
      <c r="J59" s="70">
        <v>1</v>
      </c>
      <c r="K59" s="73">
        <v>12.89</v>
      </c>
      <c r="L59" s="40">
        <v>0.18730964467005096</v>
      </c>
      <c r="M59" s="72">
        <v>0.23172588832487317</v>
      </c>
      <c r="N59" s="72">
        <v>8.180228150138201E-2</v>
      </c>
      <c r="O59" s="72">
        <v>0.16360456300276402</v>
      </c>
      <c r="P59" s="45">
        <v>-33.499999999999545</v>
      </c>
      <c r="Q59" s="72">
        <v>0.16036571684989903</v>
      </c>
      <c r="R59" s="70">
        <v>89.510797621718751</v>
      </c>
    </row>
    <row r="60" spans="1:18" ht="15" hidden="1" customHeight="1" x14ac:dyDescent="0.25">
      <c r="A60" s="31" t="s">
        <v>438</v>
      </c>
      <c r="B60" s="30" t="s">
        <v>175</v>
      </c>
      <c r="C60" s="31" t="s">
        <v>213</v>
      </c>
      <c r="D60" s="70">
        <v>2962.3783373551114</v>
      </c>
      <c r="E60" s="70">
        <v>165.16666666666674</v>
      </c>
      <c r="F60" s="71">
        <v>5.6527564667930651E-2</v>
      </c>
      <c r="G60" s="40">
        <v>6.4002191039782927E-2</v>
      </c>
      <c r="H60" s="43">
        <v>0</v>
      </c>
      <c r="I60" s="72">
        <v>0.7245206861755803</v>
      </c>
      <c r="J60" s="70">
        <v>1</v>
      </c>
      <c r="K60" s="73">
        <v>12.13</v>
      </c>
      <c r="L60" s="72">
        <v>0.32945425361155689</v>
      </c>
      <c r="M60" s="40">
        <v>0.15930979133226325</v>
      </c>
      <c r="N60" s="72">
        <v>2.7511813859967402E-2</v>
      </c>
      <c r="O60" s="72">
        <v>5.5023627719934805E-2</v>
      </c>
      <c r="P60" s="45">
        <v>-23.333333333333343</v>
      </c>
      <c r="Q60" s="72">
        <v>0.25794010540710804</v>
      </c>
      <c r="R60" s="70">
        <v>85.206214819481403</v>
      </c>
    </row>
    <row r="61" spans="1:18" ht="15" hidden="1" customHeight="1" x14ac:dyDescent="0.25">
      <c r="A61" s="31" t="s">
        <v>440</v>
      </c>
      <c r="B61" s="30" t="s">
        <v>175</v>
      </c>
      <c r="C61" s="31" t="s">
        <v>215</v>
      </c>
      <c r="D61" s="43">
        <v>524.57904147523232</v>
      </c>
      <c r="E61" s="70">
        <v>251.91666666666683</v>
      </c>
      <c r="F61" s="71">
        <v>0.44938652362692216</v>
      </c>
      <c r="G61" s="40">
        <v>0.40440920212299825</v>
      </c>
      <c r="H61" s="70">
        <v>42.333333333333258</v>
      </c>
      <c r="I61" s="72">
        <v>0.9321865696328151</v>
      </c>
      <c r="J61" s="70">
        <v>1</v>
      </c>
      <c r="K61" s="73">
        <v>13.83</v>
      </c>
      <c r="L61" s="40">
        <v>0.22676864244741873</v>
      </c>
      <c r="M61" s="40">
        <v>5.2772466539196899E-2</v>
      </c>
      <c r="N61" s="72">
        <v>0.2273079489821066</v>
      </c>
      <c r="O61" s="72">
        <v>0.40933709395884932</v>
      </c>
      <c r="P61" s="74">
        <v>42.333333333333258</v>
      </c>
      <c r="Q61" s="72">
        <v>0.16689702833448514</v>
      </c>
      <c r="R61" s="70">
        <v>84.088286109191486</v>
      </c>
    </row>
    <row r="62" spans="1:18" hidden="1" x14ac:dyDescent="0.25">
      <c r="A62" s="31" t="s">
        <v>463</v>
      </c>
      <c r="B62" s="31" t="s">
        <v>164</v>
      </c>
      <c r="C62" s="31" t="s">
        <v>174</v>
      </c>
      <c r="D62" s="70">
        <v>721.70254193843869</v>
      </c>
      <c r="E62" s="70">
        <v>261.16666666666669</v>
      </c>
      <c r="F62" s="71">
        <v>0.29894794447533668</v>
      </c>
      <c r="G62" s="40">
        <v>0.13995784057263813</v>
      </c>
      <c r="H62" s="70">
        <v>161.50000000000011</v>
      </c>
      <c r="I62" s="72">
        <v>0.76388002552648349</v>
      </c>
      <c r="J62" s="70">
        <v>1</v>
      </c>
      <c r="K62" s="73">
        <v>12.89</v>
      </c>
      <c r="L62" s="40">
        <v>0.2735042735042737</v>
      </c>
      <c r="M62" s="40">
        <v>8.080808080808087E-2</v>
      </c>
      <c r="N62" s="72">
        <v>0.16666128335917135</v>
      </c>
      <c r="O62" s="72">
        <v>0.13906880441065408</v>
      </c>
      <c r="P62" s="74">
        <v>161.50000000000011</v>
      </c>
      <c r="Q62" s="72">
        <v>0.16036571684989903</v>
      </c>
      <c r="R62" s="70">
        <v>83.764359434597267</v>
      </c>
    </row>
    <row r="63" spans="1:18" ht="15" customHeight="1" x14ac:dyDescent="0.25">
      <c r="A63" s="30" t="s">
        <v>468</v>
      </c>
      <c r="B63" s="30" t="s">
        <v>24</v>
      </c>
      <c r="C63" s="30" t="s">
        <v>54</v>
      </c>
      <c r="D63" s="43">
        <v>4380.6666666666661</v>
      </c>
      <c r="E63" s="60">
        <v>232.98313878080455</v>
      </c>
      <c r="F63" s="61">
        <v>5.1831815957378131E-2</v>
      </c>
      <c r="G63" s="40">
        <v>2.5698664583849135E-2</v>
      </c>
      <c r="H63" s="60">
        <v>120.56647211413851</v>
      </c>
      <c r="I63" s="62">
        <v>0.8603425559947302</v>
      </c>
      <c r="J63" s="60">
        <v>10</v>
      </c>
      <c r="K63" s="56">
        <v>33.58</v>
      </c>
      <c r="L63" s="40">
        <v>0.18011527377521708</v>
      </c>
      <c r="M63" s="40">
        <v>0.18515850144092297</v>
      </c>
      <c r="N63" s="62">
        <v>2.8791593697092981E-2</v>
      </c>
      <c r="O63" s="40">
        <v>2.4692674466340627E-2</v>
      </c>
      <c r="P63" s="64">
        <v>120.56647211413851</v>
      </c>
      <c r="Q63" s="40">
        <v>4.7727849708047727E-2</v>
      </c>
      <c r="R63" s="43">
        <v>22.239568464478932</v>
      </c>
    </row>
    <row r="64" spans="1:18" x14ac:dyDescent="0.25">
      <c r="A64" s="30" t="s">
        <v>468</v>
      </c>
      <c r="B64" s="30" t="s">
        <v>216</v>
      </c>
      <c r="C64" s="30" t="s">
        <v>223</v>
      </c>
      <c r="D64" s="43">
        <v>4481.1666666666661</v>
      </c>
      <c r="E64" s="43">
        <v>186.36248948696277</v>
      </c>
      <c r="F64" s="44">
        <v>4.0634051476338834E-2</v>
      </c>
      <c r="G64" s="62">
        <v>1.7070945883053728E-2</v>
      </c>
      <c r="H64" s="60">
        <v>109.94582282029636</v>
      </c>
      <c r="I64" s="40">
        <v>0.3483915126625563</v>
      </c>
      <c r="J64" s="43">
        <v>10</v>
      </c>
      <c r="K64" s="56">
        <v>38.229999999999997</v>
      </c>
      <c r="L64" s="40">
        <v>8.6242299794661373E-2</v>
      </c>
      <c r="M64" s="62">
        <v>0.52669404517454088</v>
      </c>
      <c r="N64" s="62">
        <v>2.3060340422129164E-2</v>
      </c>
      <c r="O64" s="40">
        <v>1.6795155124121695E-2</v>
      </c>
      <c r="P64" s="64">
        <v>109.94582282029636</v>
      </c>
      <c r="Q64" s="62">
        <v>8.9157816744875273E-2</v>
      </c>
      <c r="R64" s="60">
        <v>33.231345371594742</v>
      </c>
    </row>
    <row r="65" spans="1:18" hidden="1" x14ac:dyDescent="0.25">
      <c r="A65" s="31" t="s">
        <v>440</v>
      </c>
      <c r="B65" s="30" t="s">
        <v>164</v>
      </c>
      <c r="C65" s="31" t="s">
        <v>171</v>
      </c>
      <c r="D65" s="70">
        <v>1346.0541481705964</v>
      </c>
      <c r="E65" s="70">
        <v>192.4166666666668</v>
      </c>
      <c r="F65" s="71">
        <v>0.14515029135142665</v>
      </c>
      <c r="G65" s="40">
        <v>0.15460985625797533</v>
      </c>
      <c r="H65" s="43">
        <v>0</v>
      </c>
      <c r="I65" s="72">
        <v>0.83715894326548312</v>
      </c>
      <c r="J65" s="70">
        <v>2</v>
      </c>
      <c r="K65" s="73">
        <v>14.27</v>
      </c>
      <c r="L65" s="40">
        <v>0.1339075959279559</v>
      </c>
      <c r="M65" s="40">
        <v>8.5747846515270051E-2</v>
      </c>
      <c r="N65" s="72">
        <v>7.175743571300508E-2</v>
      </c>
      <c r="O65" s="72">
        <v>0.14351487142601016</v>
      </c>
      <c r="P65" s="45">
        <v>-14.833333333333513</v>
      </c>
      <c r="Q65" s="72">
        <v>0.20047313797313798</v>
      </c>
      <c r="R65" s="70">
        <v>77.148745929995982</v>
      </c>
    </row>
    <row r="66" spans="1:18" hidden="1" x14ac:dyDescent="0.25">
      <c r="A66" s="31" t="s">
        <v>461</v>
      </c>
      <c r="B66" s="30" t="s">
        <v>164</v>
      </c>
      <c r="C66" s="31" t="s">
        <v>174</v>
      </c>
      <c r="D66" s="70">
        <v>1450.1612459142837</v>
      </c>
      <c r="E66" s="70">
        <v>236.5833333333338</v>
      </c>
      <c r="F66" s="71">
        <v>0.16082311569633814</v>
      </c>
      <c r="G66" s="40">
        <v>0.14335334094694838</v>
      </c>
      <c r="H66" s="70">
        <v>30.000000000000142</v>
      </c>
      <c r="I66" s="72">
        <v>0.84642479746389598</v>
      </c>
      <c r="J66" s="70">
        <v>1</v>
      </c>
      <c r="K66" s="73">
        <v>12.89</v>
      </c>
      <c r="L66" s="40">
        <v>0.21001552795031034</v>
      </c>
      <c r="M66" s="40">
        <v>9.3167701863353811E-2</v>
      </c>
      <c r="N66" s="72">
        <v>8.134478561669424E-2</v>
      </c>
      <c r="O66" s="72">
        <v>0.14652577250711732</v>
      </c>
      <c r="P66" s="74">
        <v>30.000000000000142</v>
      </c>
      <c r="Q66" s="72">
        <v>0.16036571684989903</v>
      </c>
      <c r="R66" s="70">
        <v>75.879711689477375</v>
      </c>
    </row>
    <row r="67" spans="1:18" hidden="1" x14ac:dyDescent="0.25">
      <c r="A67" s="31" t="s">
        <v>457</v>
      </c>
      <c r="B67" s="30" t="s">
        <v>216</v>
      </c>
      <c r="C67" s="31" t="s">
        <v>247</v>
      </c>
      <c r="D67" s="43">
        <v>60.846334012472546</v>
      </c>
      <c r="E67" s="43">
        <v>114.83333333333329</v>
      </c>
      <c r="F67" s="44">
        <v>0.66245031363092388</v>
      </c>
      <c r="G67" s="40">
        <v>5.3897023753438668E-2</v>
      </c>
      <c r="H67" s="43">
        <v>111.49999999999996</v>
      </c>
      <c r="I67" s="40">
        <v>0.68722786647314915</v>
      </c>
      <c r="J67" s="43">
        <v>1</v>
      </c>
      <c r="K67" s="56">
        <v>13.83</v>
      </c>
      <c r="L67" s="40">
        <v>0</v>
      </c>
      <c r="M67" s="40">
        <v>0</v>
      </c>
      <c r="N67" s="40">
        <v>0.44568205214983231</v>
      </c>
      <c r="O67" s="40">
        <v>4.8577710068850526E-2</v>
      </c>
      <c r="P67" s="45">
        <v>111.49999999999996</v>
      </c>
      <c r="Q67" s="40">
        <v>3.8953811908736785E-2</v>
      </c>
      <c r="R67" s="43">
        <v>8.9463921350398774</v>
      </c>
    </row>
    <row r="68" spans="1:18" ht="15" customHeight="1" x14ac:dyDescent="0.25">
      <c r="A68" s="30" t="s">
        <v>468</v>
      </c>
      <c r="B68" s="30" t="s">
        <v>248</v>
      </c>
      <c r="C68" s="30" t="s">
        <v>374</v>
      </c>
      <c r="D68" s="43">
        <v>552.50000000000011</v>
      </c>
      <c r="E68" s="43">
        <v>148.66666666666663</v>
      </c>
      <c r="F68" s="61">
        <v>0.22502522704339048</v>
      </c>
      <c r="G68" s="40">
        <v>7.1622846781505101E-2</v>
      </c>
      <c r="H68" s="60">
        <v>109.16666666666656</v>
      </c>
      <c r="I68" s="62">
        <v>0.64517937219730936</v>
      </c>
      <c r="J68" s="43">
        <v>7</v>
      </c>
      <c r="K68" s="56">
        <v>21.79</v>
      </c>
      <c r="L68" s="40">
        <v>0.18106995884773619</v>
      </c>
      <c r="M68" s="40">
        <v>6.1728395061728288E-3</v>
      </c>
      <c r="N68" s="62">
        <v>0.13379670165138324</v>
      </c>
      <c r="O68" s="62">
        <v>6.7099611741926066E-2</v>
      </c>
      <c r="P68" s="64">
        <v>109.16666666666656</v>
      </c>
      <c r="Q68" s="40">
        <v>7.8585461689587421E-3</v>
      </c>
      <c r="R68" s="43">
        <v>2.3366077275703989</v>
      </c>
    </row>
    <row r="69" spans="1:18" ht="15" customHeight="1" x14ac:dyDescent="0.25">
      <c r="A69" s="30" t="s">
        <v>468</v>
      </c>
      <c r="B69" s="30" t="s">
        <v>24</v>
      </c>
      <c r="C69" s="30" t="s">
        <v>427</v>
      </c>
      <c r="D69" s="43">
        <v>531.5833333333336</v>
      </c>
      <c r="E69" s="43">
        <v>158.49999999999989</v>
      </c>
      <c r="F69" s="61">
        <v>0.24669260700389092</v>
      </c>
      <c r="G69" s="40">
        <v>9.3774379778437E-2</v>
      </c>
      <c r="H69" s="60">
        <v>108.4166666666663</v>
      </c>
      <c r="I69" s="62">
        <v>0.89800210304942152</v>
      </c>
      <c r="J69" s="60">
        <v>1</v>
      </c>
      <c r="K69" s="63">
        <v>11.05</v>
      </c>
      <c r="L69" s="40">
        <v>0.10378912685337671</v>
      </c>
      <c r="M69" s="40">
        <v>0.2372322899505756</v>
      </c>
      <c r="N69" s="62">
        <v>0.14326727220947763</v>
      </c>
      <c r="O69" s="62">
        <v>8.7124555294530226E-2</v>
      </c>
      <c r="P69" s="64">
        <v>108.4166666666663</v>
      </c>
      <c r="Q69" s="40">
        <v>7.7894736842105267E-2</v>
      </c>
      <c r="R69" s="43">
        <v>24.692631578947353</v>
      </c>
    </row>
    <row r="70" spans="1:18" x14ac:dyDescent="0.25">
      <c r="A70" s="30" t="s">
        <v>468</v>
      </c>
      <c r="B70" s="30" t="s">
        <v>216</v>
      </c>
      <c r="C70" s="30" t="s">
        <v>222</v>
      </c>
      <c r="D70" s="43">
        <v>5348.333333333333</v>
      </c>
      <c r="E70" s="43">
        <v>127.04793944491145</v>
      </c>
      <c r="F70" s="44">
        <v>2.3354194826796893E-2</v>
      </c>
      <c r="G70" s="62">
        <v>4.3414436080831927E-3</v>
      </c>
      <c r="H70" s="60">
        <v>103.88127277824486</v>
      </c>
      <c r="I70" s="40">
        <v>5.0200803212851045E-2</v>
      </c>
      <c r="J70" s="43">
        <v>7</v>
      </c>
      <c r="K70" s="56">
        <v>22.09</v>
      </c>
      <c r="L70" s="62">
        <v>0.4613402061855687</v>
      </c>
      <c r="M70" s="62">
        <v>0.37886597938144462</v>
      </c>
      <c r="N70" s="40">
        <v>1.430650524897927E-2</v>
      </c>
      <c r="O70" s="40">
        <v>5.504653144498284E-3</v>
      </c>
      <c r="P70" s="64">
        <v>103.88127277824486</v>
      </c>
      <c r="Q70" s="40">
        <v>4.607371794871795E-3</v>
      </c>
      <c r="R70" s="43">
        <v>1.1707141855901295</v>
      </c>
    </row>
    <row r="71" spans="1:18" ht="15" hidden="1" customHeight="1" x14ac:dyDescent="0.25">
      <c r="A71" s="31" t="s">
        <v>455</v>
      </c>
      <c r="B71" s="30" t="s">
        <v>164</v>
      </c>
      <c r="C71" s="31" t="s">
        <v>170</v>
      </c>
      <c r="D71" s="70">
        <v>1915.3920434409747</v>
      </c>
      <c r="E71" s="70">
        <v>214.25000000000045</v>
      </c>
      <c r="F71" s="71">
        <v>0.11627326140887735</v>
      </c>
      <c r="G71" s="40">
        <v>0.14727891070790256</v>
      </c>
      <c r="H71" s="43">
        <v>0</v>
      </c>
      <c r="I71" s="72">
        <v>0.79541034616880613</v>
      </c>
      <c r="J71" s="70">
        <v>2</v>
      </c>
      <c r="K71" s="73">
        <v>14.87</v>
      </c>
      <c r="L71" s="40">
        <v>0.13821839080459783</v>
      </c>
      <c r="M71" s="40">
        <v>0.12471264367816096</v>
      </c>
      <c r="N71" s="72">
        <v>5.6288455869701215E-2</v>
      </c>
      <c r="O71" s="72">
        <v>0.11257691173940243</v>
      </c>
      <c r="P71" s="45">
        <v>-66.999999999999432</v>
      </c>
      <c r="Q71" s="72">
        <v>0.17705935341807627</v>
      </c>
      <c r="R71" s="70">
        <v>75.86993293964585</v>
      </c>
    </row>
    <row r="72" spans="1:18" ht="15" hidden="1" customHeight="1" x14ac:dyDescent="0.25">
      <c r="A72" s="31" t="s">
        <v>461</v>
      </c>
      <c r="B72" s="30" t="s">
        <v>164</v>
      </c>
      <c r="C72" s="31" t="s">
        <v>171</v>
      </c>
      <c r="D72" s="70">
        <v>780.34701385907306</v>
      </c>
      <c r="E72" s="70">
        <v>186.58333333333334</v>
      </c>
      <c r="F72" s="71">
        <v>0.22165761917501486</v>
      </c>
      <c r="G72" s="40">
        <v>0.15534749647345394</v>
      </c>
      <c r="H72" s="70">
        <v>66.083333333333456</v>
      </c>
      <c r="I72" s="72">
        <v>0.8508262617239839</v>
      </c>
      <c r="J72" s="70">
        <v>2</v>
      </c>
      <c r="K72" s="73">
        <v>14.27</v>
      </c>
      <c r="L72" s="40">
        <v>8.859060402684571E-2</v>
      </c>
      <c r="M72" s="40">
        <v>9.664429530201353E-2</v>
      </c>
      <c r="N72" s="72">
        <v>0.11644076268548842</v>
      </c>
      <c r="O72" s="72">
        <v>0.15316358197297192</v>
      </c>
      <c r="P72" s="74">
        <v>66.083333333333456</v>
      </c>
      <c r="Q72" s="72">
        <v>0.20047313797313798</v>
      </c>
      <c r="R72" s="70">
        <v>74.809892653642663</v>
      </c>
    </row>
    <row r="73" spans="1:18" hidden="1" x14ac:dyDescent="0.25">
      <c r="A73" s="31" t="s">
        <v>459</v>
      </c>
      <c r="B73" s="30" t="s">
        <v>175</v>
      </c>
      <c r="C73" s="31" t="s">
        <v>213</v>
      </c>
      <c r="D73" s="70">
        <v>2614.0584169656777</v>
      </c>
      <c r="E73" s="70">
        <v>141.25000000000003</v>
      </c>
      <c r="F73" s="71">
        <v>5.3604124709558512E-2</v>
      </c>
      <c r="G73" s="40">
        <v>4.3286858779266441E-2</v>
      </c>
      <c r="H73" s="70">
        <v>28.416666666666828</v>
      </c>
      <c r="I73" s="72">
        <v>0.81533923303834821</v>
      </c>
      <c r="J73" s="70">
        <v>1</v>
      </c>
      <c r="K73" s="73">
        <v>12.13</v>
      </c>
      <c r="L73" s="40">
        <v>0.25017182130584215</v>
      </c>
      <c r="M73" s="72">
        <v>0.32852233676976017</v>
      </c>
      <c r="N73" s="72">
        <v>2.7363920249038658E-2</v>
      </c>
      <c r="O73" s="72">
        <v>4.5504043501635491E-2</v>
      </c>
      <c r="P73" s="74">
        <v>28.416666666666828</v>
      </c>
      <c r="Q73" s="72">
        <v>0.25794010540710804</v>
      </c>
      <c r="R73" s="70">
        <v>72.868079777508044</v>
      </c>
    </row>
    <row r="74" spans="1:18" ht="15" customHeight="1" x14ac:dyDescent="0.25">
      <c r="A74" s="30" t="s">
        <v>468</v>
      </c>
      <c r="B74" s="30" t="s">
        <v>216</v>
      </c>
      <c r="C74" s="30" t="s">
        <v>226</v>
      </c>
      <c r="D74" s="43">
        <v>5791.8333333333339</v>
      </c>
      <c r="E74" s="60">
        <v>252.83333333333385</v>
      </c>
      <c r="F74" s="61">
        <v>4.3066004258339334E-2</v>
      </c>
      <c r="G74" s="40">
        <v>2.8755834725984013E-2</v>
      </c>
      <c r="H74" s="60">
        <v>86.500000000000313</v>
      </c>
      <c r="I74" s="40">
        <v>6.526038233355215E-2</v>
      </c>
      <c r="J74" s="43">
        <v>8</v>
      </c>
      <c r="K74" s="56">
        <v>23.69</v>
      </c>
      <c r="L74" s="40">
        <v>0.11391801715919911</v>
      </c>
      <c r="M74" s="62">
        <v>0.42135367016205927</v>
      </c>
      <c r="N74" s="62">
        <v>2.271514838644011E-2</v>
      </c>
      <c r="O74" s="40">
        <v>2.8941360699175085E-2</v>
      </c>
      <c r="P74" s="64">
        <v>86.500000000000313</v>
      </c>
      <c r="Q74" s="40">
        <v>1.5717845505079549E-2</v>
      </c>
      <c r="R74" s="43">
        <v>7.9479905437352416</v>
      </c>
    </row>
    <row r="75" spans="1:18" hidden="1" x14ac:dyDescent="0.25">
      <c r="A75" s="31" t="s">
        <v>461</v>
      </c>
      <c r="B75" s="30" t="s">
        <v>216</v>
      </c>
      <c r="C75" s="31" t="s">
        <v>247</v>
      </c>
      <c r="D75" s="43">
        <v>96.484402188113961</v>
      </c>
      <c r="E75" s="43">
        <v>117.66666666666663</v>
      </c>
      <c r="F75" s="44">
        <v>0.58327516472348861</v>
      </c>
      <c r="G75" s="40">
        <v>0.14638527874829924</v>
      </c>
      <c r="H75" s="43">
        <v>103.24999999999996</v>
      </c>
      <c r="I75" s="40">
        <v>0.99504249291784708</v>
      </c>
      <c r="J75" s="43">
        <v>1</v>
      </c>
      <c r="K75" s="56">
        <v>13.83</v>
      </c>
      <c r="L75" s="40">
        <v>0.15606936416184963</v>
      </c>
      <c r="M75" s="40">
        <v>2.8901734104046228E-2</v>
      </c>
      <c r="N75" s="40">
        <v>0.35866321416017399</v>
      </c>
      <c r="O75" s="40">
        <v>0.13313058719240567</v>
      </c>
      <c r="P75" s="45">
        <v>103.24999999999996</v>
      </c>
      <c r="Q75" s="40">
        <v>3.8953811908736785E-2</v>
      </c>
      <c r="R75" s="43">
        <v>9.1671304025227212</v>
      </c>
    </row>
    <row r="76" spans="1:18" hidden="1" x14ac:dyDescent="0.25">
      <c r="A76" s="31" t="s">
        <v>460</v>
      </c>
      <c r="B76" s="31" t="s">
        <v>216</v>
      </c>
      <c r="C76" s="31" t="s">
        <v>476</v>
      </c>
      <c r="D76" s="43">
        <v>4624.5178282541046</v>
      </c>
      <c r="E76" s="43">
        <v>289.06721334454755</v>
      </c>
      <c r="F76" s="44">
        <v>6.1290644280980765E-2</v>
      </c>
      <c r="G76" s="40">
        <v>4.0439824952900792E-2</v>
      </c>
      <c r="H76" s="43">
        <v>102.48388001121359</v>
      </c>
      <c r="I76" s="40">
        <v>0.42476562107898397</v>
      </c>
      <c r="J76" s="59" t="s">
        <v>518</v>
      </c>
      <c r="K76" s="56" t="s">
        <v>518</v>
      </c>
      <c r="L76" s="40">
        <v>0.1849516603614956</v>
      </c>
      <c r="M76" s="40">
        <v>0.11811685582177327</v>
      </c>
      <c r="N76" s="40">
        <v>3.2338958532651681E-2</v>
      </c>
      <c r="O76" s="40">
        <v>4.1090966307482234E-2</v>
      </c>
      <c r="P76" s="45">
        <v>102.48388001121359</v>
      </c>
      <c r="Q76" s="40">
        <v>5.0976273848245837E-2</v>
      </c>
      <c r="R76" s="43">
        <v>29.471138856001918</v>
      </c>
    </row>
    <row r="77" spans="1:18" ht="15" hidden="1" customHeight="1" x14ac:dyDescent="0.25">
      <c r="A77" s="31" t="s">
        <v>461</v>
      </c>
      <c r="B77" s="30" t="s">
        <v>164</v>
      </c>
      <c r="C77" s="31" t="s">
        <v>170</v>
      </c>
      <c r="D77" s="70">
        <v>2360.5235133129077</v>
      </c>
      <c r="E77" s="70">
        <v>193.83333333333363</v>
      </c>
      <c r="F77" s="71">
        <v>9.148734211587381E-2</v>
      </c>
      <c r="G77" s="40">
        <v>0.18141364469541318</v>
      </c>
      <c r="H77" s="43">
        <v>0</v>
      </c>
      <c r="I77" s="40">
        <v>0.62381771281169429</v>
      </c>
      <c r="J77" s="70">
        <v>2</v>
      </c>
      <c r="K77" s="73">
        <v>14.87</v>
      </c>
      <c r="L77" s="40">
        <v>9.8890589135424783E-2</v>
      </c>
      <c r="M77" s="40">
        <v>8.9517980107115605E-2</v>
      </c>
      <c r="N77" s="72">
        <v>4.2674176060224348E-2</v>
      </c>
      <c r="O77" s="72">
        <v>8.5348352120448695E-2</v>
      </c>
      <c r="P77" s="45">
        <v>-232.74999999999929</v>
      </c>
      <c r="Q77" s="72">
        <v>0.17705935341807627</v>
      </c>
      <c r="R77" s="70">
        <v>68.640009341741006</v>
      </c>
    </row>
    <row r="78" spans="1:18" ht="15" hidden="1" customHeight="1" x14ac:dyDescent="0.25">
      <c r="A78" s="31" t="s">
        <v>459</v>
      </c>
      <c r="B78" s="31" t="s">
        <v>248</v>
      </c>
      <c r="C78" s="31" t="s">
        <v>476</v>
      </c>
      <c r="D78" s="43">
        <v>10299.271734310219</v>
      </c>
      <c r="E78" s="43">
        <v>525.73408279100579</v>
      </c>
      <c r="F78" s="44">
        <v>5.0742422998522739E-2</v>
      </c>
      <c r="G78" s="40">
        <v>4.2394795311331154E-2</v>
      </c>
      <c r="H78" s="43">
        <v>90.317416124346153</v>
      </c>
      <c r="I78" s="40">
        <v>0.56693280738239737</v>
      </c>
      <c r="J78" s="59" t="s">
        <v>518</v>
      </c>
      <c r="K78" s="56" t="s">
        <v>518</v>
      </c>
      <c r="L78" s="40">
        <v>0.23310444524756357</v>
      </c>
      <c r="M78" s="40">
        <v>0.17455728225515277</v>
      </c>
      <c r="N78" s="40">
        <v>2.5825387245865125E-2</v>
      </c>
      <c r="O78" s="40">
        <v>4.4066606328592849E-2</v>
      </c>
      <c r="P78" s="45">
        <v>90.317416124346153</v>
      </c>
      <c r="Q78" s="40">
        <v>6.4950140446656021E-2</v>
      </c>
      <c r="R78" s="43">
        <v>68.293005029739419</v>
      </c>
    </row>
    <row r="79" spans="1:18" hidden="1" x14ac:dyDescent="0.25">
      <c r="A79" s="31" t="s">
        <v>461</v>
      </c>
      <c r="B79" s="30" t="s">
        <v>216</v>
      </c>
      <c r="C79" s="31" t="s">
        <v>243</v>
      </c>
      <c r="D79" s="70">
        <v>6929.1334375262477</v>
      </c>
      <c r="E79" s="70">
        <v>443.83333333333235</v>
      </c>
      <c r="F79" s="71">
        <v>6.5000682455047032E-2</v>
      </c>
      <c r="G79" s="40">
        <v>7.4052496747721658E-2</v>
      </c>
      <c r="H79" s="43">
        <v>0</v>
      </c>
      <c r="I79" s="40">
        <v>0.59838527975966849</v>
      </c>
      <c r="J79" s="43">
        <v>4</v>
      </c>
      <c r="K79" s="56">
        <v>16.579999999999998</v>
      </c>
      <c r="L79" s="40">
        <v>0.17470064476512151</v>
      </c>
      <c r="M79" s="40">
        <v>0.11390850475898102</v>
      </c>
      <c r="N79" s="72">
        <v>3.1736761367021603E-2</v>
      </c>
      <c r="O79" s="72">
        <v>6.3473522734043206E-2</v>
      </c>
      <c r="P79" s="45">
        <v>-66.75</v>
      </c>
      <c r="Q79" s="40">
        <v>7.5602372164392653E-2</v>
      </c>
      <c r="R79" s="70">
        <v>67.109705691259066</v>
      </c>
    </row>
    <row r="80" spans="1:18" ht="15" customHeight="1" x14ac:dyDescent="0.25">
      <c r="A80" s="30" t="s">
        <v>468</v>
      </c>
      <c r="B80" s="30" t="s">
        <v>248</v>
      </c>
      <c r="C80" s="30" t="s">
        <v>263</v>
      </c>
      <c r="D80" s="43">
        <v>1491.25</v>
      </c>
      <c r="E80" s="43">
        <v>149.52669552669536</v>
      </c>
      <c r="F80" s="61">
        <v>9.5941055071991341E-2</v>
      </c>
      <c r="G80" s="40">
        <v>5.2242152466367694E-2</v>
      </c>
      <c r="H80" s="60">
        <v>71.86002886002872</v>
      </c>
      <c r="I80" s="40">
        <v>0.11787072243345967</v>
      </c>
      <c r="J80" s="43">
        <v>10</v>
      </c>
      <c r="K80" s="56">
        <v>30.31</v>
      </c>
      <c r="L80" s="40">
        <v>0.18795430944963681</v>
      </c>
      <c r="M80" s="62">
        <v>0.29906542056074731</v>
      </c>
      <c r="N80" s="62">
        <v>5.2459403321143384E-2</v>
      </c>
      <c r="O80" s="62">
        <v>5.0698717493011657E-2</v>
      </c>
      <c r="P80" s="64">
        <v>71.86002886002872</v>
      </c>
      <c r="Q80" s="40">
        <v>7.4294205052005943E-2</v>
      </c>
      <c r="R80" s="43">
        <v>22.217933956418332</v>
      </c>
    </row>
    <row r="81" spans="1:18" ht="15" hidden="1" customHeight="1" x14ac:dyDescent="0.25">
      <c r="A81" s="31" t="s">
        <v>436</v>
      </c>
      <c r="B81" s="30" t="s">
        <v>7</v>
      </c>
      <c r="C81" s="31" t="s">
        <v>14</v>
      </c>
      <c r="D81" s="70">
        <v>1007.4493869179882</v>
      </c>
      <c r="E81" s="70">
        <v>152.66666666666663</v>
      </c>
      <c r="F81" s="71">
        <v>0.17039653008952979</v>
      </c>
      <c r="G81" s="40">
        <v>0.25933384607013549</v>
      </c>
      <c r="H81" s="43">
        <v>0</v>
      </c>
      <c r="I81" s="72">
        <v>0.74836244541484709</v>
      </c>
      <c r="J81" s="70">
        <v>1</v>
      </c>
      <c r="K81" s="73">
        <v>13.86</v>
      </c>
      <c r="L81" s="40">
        <v>0.14889589905362738</v>
      </c>
      <c r="M81" s="40">
        <v>0.17350157728706603</v>
      </c>
      <c r="N81" s="72">
        <v>8.11211898861499E-2</v>
      </c>
      <c r="O81" s="72">
        <v>0.16224237977229977</v>
      </c>
      <c r="P81" s="45">
        <v>-107.58333333333394</v>
      </c>
      <c r="Q81" s="72">
        <v>0.21840315073397781</v>
      </c>
      <c r="R81" s="70">
        <v>66.685762024107873</v>
      </c>
    </row>
    <row r="82" spans="1:18" hidden="1" x14ac:dyDescent="0.25">
      <c r="A82" s="31" t="s">
        <v>439</v>
      </c>
      <c r="B82" s="30" t="s">
        <v>175</v>
      </c>
      <c r="C82" s="31" t="s">
        <v>213</v>
      </c>
      <c r="D82" s="70">
        <v>2048.3732079462238</v>
      </c>
      <c r="E82" s="70">
        <v>120.99999999999999</v>
      </c>
      <c r="F82" s="71">
        <v>5.992205553112892E-2</v>
      </c>
      <c r="G82" s="40">
        <v>6.6509637548044842E-2</v>
      </c>
      <c r="H82" s="43">
        <v>0</v>
      </c>
      <c r="I82" s="72">
        <v>0.6955922865013775</v>
      </c>
      <c r="J82" s="70">
        <v>1</v>
      </c>
      <c r="K82" s="73">
        <v>12.13</v>
      </c>
      <c r="L82" s="40">
        <v>0.31048158640226653</v>
      </c>
      <c r="M82" s="40">
        <v>0.14390934844192643</v>
      </c>
      <c r="N82" s="72">
        <v>2.927286740949769E-2</v>
      </c>
      <c r="O82" s="72">
        <v>5.8545734818995381E-2</v>
      </c>
      <c r="P82" s="45">
        <v>-14.249999999999929</v>
      </c>
      <c r="Q82" s="72">
        <v>0.25794010540710804</v>
      </c>
      <c r="R82" s="70">
        <v>62.421505508520141</v>
      </c>
    </row>
    <row r="83" spans="1:18" hidden="1" x14ac:dyDescent="0.25">
      <c r="A83" s="31" t="s">
        <v>452</v>
      </c>
      <c r="B83" s="30" t="s">
        <v>216</v>
      </c>
      <c r="C83" s="31" t="s">
        <v>243</v>
      </c>
      <c r="D83" s="70">
        <v>4269.4005382920232</v>
      </c>
      <c r="E83" s="70">
        <v>381.16666666666612</v>
      </c>
      <c r="F83" s="71">
        <v>8.6635668753509212E-2</v>
      </c>
      <c r="G83" s="40">
        <v>5.4897019477419366E-2</v>
      </c>
      <c r="H83" s="70">
        <v>147.74999999999903</v>
      </c>
      <c r="I83" s="40">
        <v>0.47923043288150313</v>
      </c>
      <c r="J83" s="43">
        <v>4</v>
      </c>
      <c r="K83" s="56">
        <v>16.579999999999998</v>
      </c>
      <c r="L83" s="40">
        <v>0.21109243697478966</v>
      </c>
      <c r="M83" s="40">
        <v>9.1092436974789706E-2</v>
      </c>
      <c r="N83" s="72">
        <v>4.6020103585544148E-2</v>
      </c>
      <c r="O83" s="72">
        <v>5.5488812463777785E-2</v>
      </c>
      <c r="P83" s="74">
        <v>147.74999999999903</v>
      </c>
      <c r="Q83" s="40">
        <v>7.5602372164392653E-2</v>
      </c>
      <c r="R83" s="70">
        <v>57.634208379988586</v>
      </c>
    </row>
    <row r="84" spans="1:18" ht="15" hidden="1" customHeight="1" x14ac:dyDescent="0.25">
      <c r="A84" s="31" t="s">
        <v>461</v>
      </c>
      <c r="B84" s="30" t="s">
        <v>248</v>
      </c>
      <c r="C84" s="31" t="s">
        <v>287</v>
      </c>
      <c r="D84" s="43">
        <v>488.50835921502619</v>
      </c>
      <c r="E84" s="70">
        <v>308.41666666666663</v>
      </c>
      <c r="F84" s="71">
        <v>0.42944498980318629</v>
      </c>
      <c r="G84" s="40">
        <v>0.15544218610513696</v>
      </c>
      <c r="H84" s="70">
        <v>232.99999999999989</v>
      </c>
      <c r="I84" s="72">
        <v>0.95838962442583087</v>
      </c>
      <c r="J84" s="70">
        <v>3</v>
      </c>
      <c r="K84" s="73">
        <v>15.53</v>
      </c>
      <c r="L84" s="40">
        <v>0.21543408360128602</v>
      </c>
      <c r="M84" s="40">
        <v>4.0728831725616262E-2</v>
      </c>
      <c r="N84" s="72">
        <v>0.25059888775148553</v>
      </c>
      <c r="O84" s="72">
        <v>0.1466575901414045</v>
      </c>
      <c r="P84" s="74">
        <v>232.99999999999989</v>
      </c>
      <c r="Q84" s="72">
        <v>9.2900449833757087E-2</v>
      </c>
      <c r="R84" s="70">
        <v>57.304094139122491</v>
      </c>
    </row>
    <row r="85" spans="1:18" ht="15" hidden="1" customHeight="1" x14ac:dyDescent="0.25">
      <c r="A85" s="31" t="s">
        <v>443</v>
      </c>
      <c r="B85" s="30" t="s">
        <v>175</v>
      </c>
      <c r="C85" s="31" t="s">
        <v>213</v>
      </c>
      <c r="D85" s="70">
        <v>2386.5779393301709</v>
      </c>
      <c r="E85" s="70">
        <v>110.41666666666649</v>
      </c>
      <c r="F85" s="71">
        <v>4.8127678442853317E-2</v>
      </c>
      <c r="G85" s="40">
        <v>7.3469267272009725E-2</v>
      </c>
      <c r="H85" s="43">
        <v>0</v>
      </c>
      <c r="I85" s="40">
        <v>0.61358490566037627</v>
      </c>
      <c r="J85" s="70">
        <v>1</v>
      </c>
      <c r="K85" s="73">
        <v>12.13</v>
      </c>
      <c r="L85" s="72">
        <v>0.42822085889570516</v>
      </c>
      <c r="M85" s="40">
        <v>0.13415132924335349</v>
      </c>
      <c r="N85" s="72">
        <v>2.2647326482297087E-2</v>
      </c>
      <c r="O85" s="72">
        <v>4.5294652964594173E-2</v>
      </c>
      <c r="P85" s="45">
        <v>-62.750000000000426</v>
      </c>
      <c r="Q85" s="72">
        <v>0.25794010540710804</v>
      </c>
      <c r="R85" s="70">
        <v>56.961773277402934</v>
      </c>
    </row>
    <row r="86" spans="1:18" ht="15" hidden="1" customHeight="1" x14ac:dyDescent="0.25">
      <c r="A86" s="31" t="s">
        <v>457</v>
      </c>
      <c r="B86" s="30" t="s">
        <v>175</v>
      </c>
      <c r="C86" s="31" t="s">
        <v>213</v>
      </c>
      <c r="D86" s="70">
        <v>2609.2950177197345</v>
      </c>
      <c r="E86" s="70">
        <v>107.24999999999972</v>
      </c>
      <c r="F86" s="71">
        <v>4.1312842908326756E-2</v>
      </c>
      <c r="G86" s="40">
        <v>4.4624948593693238E-2</v>
      </c>
      <c r="H86" s="43">
        <v>0</v>
      </c>
      <c r="I86" s="72">
        <v>0.79331779331779284</v>
      </c>
      <c r="J86" s="70">
        <v>1</v>
      </c>
      <c r="K86" s="73">
        <v>12.13</v>
      </c>
      <c r="L86" s="40">
        <v>0.20055325034578167</v>
      </c>
      <c r="M86" s="40">
        <v>9.8201936376210441E-2</v>
      </c>
      <c r="N86" s="72">
        <v>2.0356908777010473E-2</v>
      </c>
      <c r="O86" s="72">
        <v>4.0713817554020947E-2</v>
      </c>
      <c r="P86" s="45">
        <v>-9.0000000000001279</v>
      </c>
      <c r="Q86" s="72">
        <v>0.25794010540710804</v>
      </c>
      <c r="R86" s="70">
        <v>55.328152609824528</v>
      </c>
    </row>
    <row r="87" spans="1:18" hidden="1" x14ac:dyDescent="0.25">
      <c r="A87" s="31" t="s">
        <v>461</v>
      </c>
      <c r="B87" s="30" t="s">
        <v>24</v>
      </c>
      <c r="C87" s="31" t="s">
        <v>104</v>
      </c>
      <c r="D87" s="70">
        <v>8637.0874588811112</v>
      </c>
      <c r="E87" s="70">
        <v>557.91666666666742</v>
      </c>
      <c r="F87" s="71">
        <v>6.6797001796978325E-2</v>
      </c>
      <c r="G87" s="40">
        <v>9.3961246762700734E-2</v>
      </c>
      <c r="H87" s="43">
        <v>0</v>
      </c>
      <c r="I87" s="72">
        <v>0.9047050037341301</v>
      </c>
      <c r="J87" s="70">
        <v>2</v>
      </c>
      <c r="K87" s="73">
        <v>14.92</v>
      </c>
      <c r="L87" s="40">
        <v>0.20413411136386117</v>
      </c>
      <c r="M87" s="40">
        <v>5.1923647512610041E-2</v>
      </c>
      <c r="N87" s="72">
        <v>3.1954719900396909E-2</v>
      </c>
      <c r="O87" s="72">
        <v>6.3909439800793819E-2</v>
      </c>
      <c r="P87" s="45">
        <v>-250.41666666666595</v>
      </c>
      <c r="Q87" s="40">
        <v>4.8635169604446644E-2</v>
      </c>
      <c r="R87" s="70">
        <v>54.26874341696179</v>
      </c>
    </row>
    <row r="88" spans="1:18" ht="15" hidden="1" customHeight="1" x14ac:dyDescent="0.25">
      <c r="A88" s="31" t="s">
        <v>463</v>
      </c>
      <c r="B88" s="31" t="s">
        <v>164</v>
      </c>
      <c r="C88" s="31" t="s">
        <v>169</v>
      </c>
      <c r="D88" s="43">
        <v>476.99250891050605</v>
      </c>
      <c r="E88" s="70">
        <v>202.50000000000003</v>
      </c>
      <c r="F88" s="71">
        <v>0.3488417109465563</v>
      </c>
      <c r="G88" s="40">
        <v>0.20393442125166819</v>
      </c>
      <c r="H88" s="70">
        <v>105.66666666666674</v>
      </c>
      <c r="I88" s="40">
        <v>0.5761316872427984</v>
      </c>
      <c r="J88" s="70">
        <v>3</v>
      </c>
      <c r="K88" s="56">
        <v>15.97</v>
      </c>
      <c r="L88" s="40">
        <v>6.6498316498316501E-2</v>
      </c>
      <c r="M88" s="72">
        <v>0.28451178451178444</v>
      </c>
      <c r="N88" s="72">
        <v>0.18895429098922686</v>
      </c>
      <c r="O88" s="72">
        <v>0.19614319269194963</v>
      </c>
      <c r="P88" s="74">
        <v>105.66666666666674</v>
      </c>
      <c r="Q88" s="72">
        <v>0.13160100586756077</v>
      </c>
      <c r="R88" s="70">
        <v>53.298407376362121</v>
      </c>
    </row>
    <row r="89" spans="1:18" hidden="1" x14ac:dyDescent="0.25">
      <c r="A89" s="31" t="s">
        <v>462</v>
      </c>
      <c r="B89" s="31" t="s">
        <v>114</v>
      </c>
      <c r="C89" s="31" t="s">
        <v>476</v>
      </c>
      <c r="D89" s="43">
        <v>3751.1150908689988</v>
      </c>
      <c r="E89" s="43">
        <v>224.22619047619224</v>
      </c>
      <c r="F89" s="44">
        <v>5.8805592207880432E-2</v>
      </c>
      <c r="G89" s="40">
        <v>3.9499173593608522E-2</v>
      </c>
      <c r="H89" s="43">
        <v>76.642857142858787</v>
      </c>
      <c r="I89" s="40">
        <v>0.12041412264401805</v>
      </c>
      <c r="J89" s="59" t="s">
        <v>518</v>
      </c>
      <c r="K89" s="56" t="s">
        <v>518</v>
      </c>
      <c r="L89" s="40">
        <v>0.17411642411642364</v>
      </c>
      <c r="M89" s="40">
        <v>0.12577962577962559</v>
      </c>
      <c r="N89" s="40">
        <v>3.0834092715802987E-2</v>
      </c>
      <c r="O89" s="40">
        <v>4.116175433674929E-2</v>
      </c>
      <c r="P89" s="45">
        <v>76.642857142858787</v>
      </c>
      <c r="Q89" s="40">
        <v>5.2333941410022532E-2</v>
      </c>
      <c r="R89" s="43">
        <v>23.469280629947193</v>
      </c>
    </row>
    <row r="90" spans="1:18" hidden="1" x14ac:dyDescent="0.25">
      <c r="A90" s="31" t="s">
        <v>463</v>
      </c>
      <c r="B90" s="31" t="s">
        <v>216</v>
      </c>
      <c r="C90" s="31" t="s">
        <v>243</v>
      </c>
      <c r="D90" s="70">
        <v>3313.0521792189506</v>
      </c>
      <c r="E90" s="70">
        <v>346.9166666666664</v>
      </c>
      <c r="F90" s="71">
        <v>9.9622792282913458E-2</v>
      </c>
      <c r="G90" s="40">
        <v>5.0976619522202136E-2</v>
      </c>
      <c r="H90" s="70">
        <v>178.49999999999969</v>
      </c>
      <c r="I90" s="40">
        <v>0.39346625030026333</v>
      </c>
      <c r="J90" s="43">
        <v>4</v>
      </c>
      <c r="K90" s="56">
        <v>16.579999999999998</v>
      </c>
      <c r="L90" s="40">
        <v>0.16881918819188196</v>
      </c>
      <c r="M90" s="40">
        <v>9.5479704797047968E-2</v>
      </c>
      <c r="N90" s="72">
        <v>5.471002680953508E-2</v>
      </c>
      <c r="O90" s="72">
        <v>5.1160385692770483E-2</v>
      </c>
      <c r="P90" s="74">
        <v>178.49999999999969</v>
      </c>
      <c r="Q90" s="40">
        <v>7.5602372164392653E-2</v>
      </c>
      <c r="R90" s="70">
        <v>52.45544588672773</v>
      </c>
    </row>
    <row r="91" spans="1:18" ht="15" hidden="1" customHeight="1" x14ac:dyDescent="0.25">
      <c r="A91" s="31" t="s">
        <v>448</v>
      </c>
      <c r="B91" s="30" t="s">
        <v>175</v>
      </c>
      <c r="C91" s="31" t="s">
        <v>213</v>
      </c>
      <c r="D91" s="70">
        <v>1662.77381078043</v>
      </c>
      <c r="E91" s="70">
        <v>101.33333333333324</v>
      </c>
      <c r="F91" s="71">
        <v>6.1596798540390858E-2</v>
      </c>
      <c r="G91" s="40">
        <v>6.1644331192603624E-2</v>
      </c>
      <c r="H91" s="43">
        <v>0</v>
      </c>
      <c r="I91" s="72">
        <v>0.72779605263157898</v>
      </c>
      <c r="J91" s="70">
        <v>1</v>
      </c>
      <c r="K91" s="73">
        <v>12.13</v>
      </c>
      <c r="L91" s="40">
        <v>0.29310344827586238</v>
      </c>
      <c r="M91" s="40">
        <v>0.13146551724137959</v>
      </c>
      <c r="N91" s="72">
        <v>3.0295515881273952E-2</v>
      </c>
      <c r="O91" s="72">
        <v>6.0591031762547903E-2</v>
      </c>
      <c r="P91" s="74">
        <v>-8.3333333333271753E-2</v>
      </c>
      <c r="Q91" s="72">
        <v>0.25794010540710804</v>
      </c>
      <c r="R91" s="70">
        <v>52.275861362507186</v>
      </c>
    </row>
    <row r="92" spans="1:18" ht="15" hidden="1" customHeight="1" x14ac:dyDescent="0.25">
      <c r="A92" s="31" t="s">
        <v>462</v>
      </c>
      <c r="B92" s="31" t="s">
        <v>216</v>
      </c>
      <c r="C92" s="31" t="s">
        <v>476</v>
      </c>
      <c r="D92" s="43">
        <v>4821.3033579400917</v>
      </c>
      <c r="E92" s="43">
        <v>237.19147743201734</v>
      </c>
      <c r="F92" s="44">
        <v>4.8599053069757848E-2</v>
      </c>
      <c r="G92" s="40">
        <v>3.4197876748668032E-2</v>
      </c>
      <c r="H92" s="43">
        <v>72.77481076534977</v>
      </c>
      <c r="I92" s="40">
        <v>0.43347473353017246</v>
      </c>
      <c r="J92" s="59" t="s">
        <v>518</v>
      </c>
      <c r="K92" s="56" t="s">
        <v>518</v>
      </c>
      <c r="L92" s="40">
        <v>0.19608756404284944</v>
      </c>
      <c r="M92" s="40">
        <v>0.23195156031672004</v>
      </c>
      <c r="N92" s="40">
        <v>2.5287704000591354E-2</v>
      </c>
      <c r="O92" s="40">
        <v>3.5893311288709109E-2</v>
      </c>
      <c r="P92" s="45">
        <v>72.77481076534977</v>
      </c>
      <c r="Q92" s="40">
        <v>5.0976273848245837E-2</v>
      </c>
      <c r="R92" s="43">
        <v>24.182275416089077</v>
      </c>
    </row>
    <row r="93" spans="1:18" x14ac:dyDescent="0.25">
      <c r="A93" s="30" t="s">
        <v>468</v>
      </c>
      <c r="B93" s="30" t="s">
        <v>216</v>
      </c>
      <c r="C93" s="30" t="s">
        <v>246</v>
      </c>
      <c r="D93" s="43">
        <v>3062.5</v>
      </c>
      <c r="E93" s="60">
        <v>207.00000000000102</v>
      </c>
      <c r="F93" s="61">
        <v>6.6324895866709699E-2</v>
      </c>
      <c r="G93" s="40">
        <v>4.4485736146026821E-2</v>
      </c>
      <c r="H93" s="60">
        <v>71.333333333334565</v>
      </c>
      <c r="I93" s="40">
        <v>0.53703703703704031</v>
      </c>
      <c r="J93" s="60">
        <v>1</v>
      </c>
      <c r="K93" s="63">
        <v>12.34</v>
      </c>
      <c r="L93" s="40">
        <v>0.25808249721293225</v>
      </c>
      <c r="M93" s="40">
        <v>0.20568561872909627</v>
      </c>
      <c r="N93" s="62">
        <v>3.4712357362821293E-2</v>
      </c>
      <c r="O93" s="62">
        <v>4.7026734751511631E-2</v>
      </c>
      <c r="P93" s="64">
        <v>71.333333333334565</v>
      </c>
      <c r="Q93" s="62">
        <v>0.18788291354663036</v>
      </c>
      <c r="R93" s="60">
        <v>77.783526208305361</v>
      </c>
    </row>
    <row r="94" spans="1:18" x14ac:dyDescent="0.25">
      <c r="A94" s="30" t="s">
        <v>468</v>
      </c>
      <c r="B94" s="30" t="s">
        <v>24</v>
      </c>
      <c r="C94" s="30" t="s">
        <v>351</v>
      </c>
      <c r="D94" s="43">
        <v>1116.8333333333296</v>
      </c>
      <c r="E94" s="60">
        <v>423.24999999999631</v>
      </c>
      <c r="F94" s="61">
        <v>0.3647920706744216</v>
      </c>
      <c r="G94" s="40">
        <v>0.32421486971803859</v>
      </c>
      <c r="H94" s="60">
        <v>69.666666666666572</v>
      </c>
      <c r="I94" s="62">
        <v>0.71884229178972037</v>
      </c>
      <c r="J94" s="60">
        <v>1</v>
      </c>
      <c r="K94" s="63">
        <v>12.08</v>
      </c>
      <c r="L94" s="40">
        <v>0.18288956787429292</v>
      </c>
      <c r="M94" s="62">
        <v>0.37276298559581283</v>
      </c>
      <c r="N94" s="62">
        <v>0.18410151075821904</v>
      </c>
      <c r="O94" s="62">
        <v>0.33825859531616415</v>
      </c>
      <c r="P94" s="64">
        <v>69.666666666666572</v>
      </c>
      <c r="Q94" s="62">
        <v>0.36613603473227208</v>
      </c>
      <c r="R94" s="60">
        <v>309.93415340086563</v>
      </c>
    </row>
    <row r="95" spans="1:18" x14ac:dyDescent="0.25">
      <c r="A95" s="30" t="s">
        <v>468</v>
      </c>
      <c r="B95" s="30" t="s">
        <v>114</v>
      </c>
      <c r="C95" s="30" t="s">
        <v>124</v>
      </c>
      <c r="D95" s="60">
        <v>8530.4166666666679</v>
      </c>
      <c r="E95" s="60">
        <v>253.08333333333505</v>
      </c>
      <c r="F95" s="44">
        <v>2.9455409533970415E-2</v>
      </c>
      <c r="G95" s="62">
        <v>2.1712989666533119E-2</v>
      </c>
      <c r="H95" s="60">
        <v>68.000000000001194</v>
      </c>
      <c r="I95" s="40">
        <v>6.0915377016796481E-2</v>
      </c>
      <c r="J95" s="43">
        <v>8</v>
      </c>
      <c r="K95" s="56">
        <v>22.6</v>
      </c>
      <c r="L95" s="40">
        <v>0.17233950883239899</v>
      </c>
      <c r="M95" s="40">
        <v>0.13787160706591908</v>
      </c>
      <c r="N95" s="40">
        <v>1.5307369890223601E-2</v>
      </c>
      <c r="O95" s="40">
        <v>2.1949122492372929E-2</v>
      </c>
      <c r="P95" s="64">
        <v>68.000000000001194</v>
      </c>
      <c r="Q95" s="40">
        <v>6.6275809329594702E-3</v>
      </c>
      <c r="R95" s="43">
        <v>3.3546605488996746</v>
      </c>
    </row>
    <row r="96" spans="1:18" ht="15" customHeight="1" x14ac:dyDescent="0.25">
      <c r="A96" s="30" t="s">
        <v>468</v>
      </c>
      <c r="B96" s="30" t="s">
        <v>248</v>
      </c>
      <c r="C96" s="30" t="s">
        <v>285</v>
      </c>
      <c r="D96" s="43">
        <v>3287.333333333333</v>
      </c>
      <c r="E96" s="60">
        <v>210.9166666666674</v>
      </c>
      <c r="F96" s="61">
        <v>6.296176521804045E-2</v>
      </c>
      <c r="G96" s="40">
        <v>4.4468684203850688E-2</v>
      </c>
      <c r="H96" s="60">
        <v>64.833333333334252</v>
      </c>
      <c r="I96" s="40">
        <v>0.54128802844725588</v>
      </c>
      <c r="J96" s="43">
        <v>7</v>
      </c>
      <c r="K96" s="56">
        <v>20.37</v>
      </c>
      <c r="L96" s="40">
        <v>0.18764044943820229</v>
      </c>
      <c r="M96" s="40">
        <v>0.14719101123595504</v>
      </c>
      <c r="N96" s="62">
        <v>3.3090432612694842E-2</v>
      </c>
      <c r="O96" s="62">
        <v>4.336584917441632E-2</v>
      </c>
      <c r="P96" s="64">
        <v>64.833333333334252</v>
      </c>
      <c r="Q96" s="40">
        <v>1.5620019126554032E-2</v>
      </c>
      <c r="R96" s="43">
        <v>6.5890447348847321</v>
      </c>
    </row>
    <row r="97" spans="1:18" ht="15" hidden="1" customHeight="1" x14ac:dyDescent="0.25">
      <c r="A97" s="31" t="s">
        <v>464</v>
      </c>
      <c r="B97" s="31" t="s">
        <v>216</v>
      </c>
      <c r="C97" s="31" t="s">
        <v>476</v>
      </c>
      <c r="D97" s="43">
        <v>1931.7500799332433</v>
      </c>
      <c r="E97" s="43">
        <v>114.20283151107344</v>
      </c>
      <c r="F97" s="44">
        <v>5.7136090369572096E-2</v>
      </c>
      <c r="G97" s="40">
        <v>2.4121859707531775E-2</v>
      </c>
      <c r="H97" s="43">
        <v>67.619498177739843</v>
      </c>
      <c r="I97" s="40">
        <v>0.64616808412184168</v>
      </c>
      <c r="J97" s="59" t="s">
        <v>518</v>
      </c>
      <c r="K97" s="56" t="s">
        <v>518</v>
      </c>
      <c r="L97" s="40">
        <v>0.12790697674418522</v>
      </c>
      <c r="M97" s="40">
        <v>0.4401993355481697</v>
      </c>
      <c r="N97" s="40">
        <v>3.2334018825137222E-2</v>
      </c>
      <c r="O97" s="40">
        <v>2.4065948161903918E-2</v>
      </c>
      <c r="P97" s="45">
        <v>67.619498177739843</v>
      </c>
      <c r="Q97" s="40">
        <v>5.0976273848245837E-2</v>
      </c>
      <c r="R97" s="43">
        <v>11.643269626707117</v>
      </c>
    </row>
    <row r="98" spans="1:18" hidden="1" x14ac:dyDescent="0.25">
      <c r="A98" s="31" t="s">
        <v>321</v>
      </c>
      <c r="B98" s="30" t="s">
        <v>175</v>
      </c>
      <c r="C98" s="31" t="s">
        <v>196</v>
      </c>
      <c r="D98" s="65">
        <v>14331.252046582176</v>
      </c>
      <c r="E98" s="65">
        <v>517.49999999999977</v>
      </c>
      <c r="F98" s="44">
        <v>3.8439391753588653E-2</v>
      </c>
      <c r="G98" s="40">
        <v>9.3173526080842561E-2</v>
      </c>
      <c r="H98" s="43">
        <v>0</v>
      </c>
      <c r="I98" s="67">
        <v>0.7590982286634459</v>
      </c>
      <c r="J98" s="65">
        <v>3</v>
      </c>
      <c r="K98" s="56">
        <v>16.16</v>
      </c>
      <c r="L98" s="40">
        <v>0.12892968562515014</v>
      </c>
      <c r="M98" s="67">
        <v>0.43370530357571419</v>
      </c>
      <c r="N98" s="40">
        <v>1.772205987968804E-2</v>
      </c>
      <c r="O98" s="40">
        <v>3.5444119759376079E-2</v>
      </c>
      <c r="P98" s="45">
        <v>-812.58333333333258</v>
      </c>
      <c r="Q98" s="67">
        <v>0.19046132894512852</v>
      </c>
      <c r="R98" s="65">
        <v>197.12747545820793</v>
      </c>
    </row>
    <row r="99" spans="1:18" hidden="1" x14ac:dyDescent="0.25">
      <c r="A99" s="31" t="s">
        <v>454</v>
      </c>
      <c r="B99" s="30" t="s">
        <v>216</v>
      </c>
      <c r="C99" s="31" t="s">
        <v>244</v>
      </c>
      <c r="D99" s="43">
        <v>447.5582158445136</v>
      </c>
      <c r="E99" s="70">
        <v>345.99999999999983</v>
      </c>
      <c r="F99" s="71">
        <v>0.46444518885481656</v>
      </c>
      <c r="G99" s="40">
        <v>9.3873636343704769E-2</v>
      </c>
      <c r="H99" s="70">
        <v>304.66666666666652</v>
      </c>
      <c r="I99" s="72">
        <v>0.98193641618497107</v>
      </c>
      <c r="J99" s="70">
        <v>2</v>
      </c>
      <c r="K99" s="73">
        <v>14.28</v>
      </c>
      <c r="L99" s="72">
        <v>0.32224168126094577</v>
      </c>
      <c r="M99" s="40">
        <v>0.16987740805604185</v>
      </c>
      <c r="N99" s="72">
        <v>0.28856873725029575</v>
      </c>
      <c r="O99" s="72">
        <v>9.675191620178239E-2</v>
      </c>
      <c r="P99" s="74">
        <v>304.66666666666652</v>
      </c>
      <c r="Q99" s="40">
        <v>7.1348188161152376E-2</v>
      </c>
      <c r="R99" s="70">
        <v>49.372946207517423</v>
      </c>
    </row>
    <row r="100" spans="1:18" hidden="1" x14ac:dyDescent="0.25">
      <c r="A100" s="31" t="s">
        <v>440</v>
      </c>
      <c r="B100" s="30" t="s">
        <v>114</v>
      </c>
      <c r="C100" s="31" t="s">
        <v>142</v>
      </c>
      <c r="D100" s="70">
        <v>4540.2963734133918</v>
      </c>
      <c r="E100" s="70">
        <v>315.16666666666657</v>
      </c>
      <c r="F100" s="71">
        <v>6.704894317164288E-2</v>
      </c>
      <c r="G100" s="40">
        <v>3.0543882003448652E-2</v>
      </c>
      <c r="H100" s="70">
        <v>176.99999999999986</v>
      </c>
      <c r="I100" s="72">
        <v>0.8381808566895822</v>
      </c>
      <c r="J100" s="70">
        <v>3</v>
      </c>
      <c r="K100" s="73">
        <v>15.77</v>
      </c>
      <c r="L100" s="40">
        <v>0.20897915553180108</v>
      </c>
      <c r="M100" s="72">
        <v>0.35970069481560657</v>
      </c>
      <c r="N100" s="72">
        <v>3.7217342539198631E-2</v>
      </c>
      <c r="O100" s="72">
        <v>3.2095318059931835E-2</v>
      </c>
      <c r="P100" s="74">
        <v>176.99999999999986</v>
      </c>
      <c r="Q100" s="72">
        <v>7.728943417714966E-2</v>
      </c>
      <c r="R100" s="70">
        <v>48.718106676329988</v>
      </c>
    </row>
    <row r="101" spans="1:18" x14ac:dyDescent="0.25">
      <c r="A101" s="30" t="s">
        <v>468</v>
      </c>
      <c r="B101" s="30" t="s">
        <v>248</v>
      </c>
      <c r="C101" s="30" t="s">
        <v>349</v>
      </c>
      <c r="D101" s="43">
        <v>1028.3333333333323</v>
      </c>
      <c r="E101" s="43">
        <v>175.00000000000011</v>
      </c>
      <c r="F101" s="61">
        <v>0.16218721037998157</v>
      </c>
      <c r="G101" s="40">
        <v>0.11147514128921193</v>
      </c>
      <c r="H101" s="60">
        <v>61.583333333334508</v>
      </c>
      <c r="I101" s="62">
        <v>0.7276190476190475</v>
      </c>
      <c r="J101" s="43">
        <v>5</v>
      </c>
      <c r="K101" s="56">
        <v>17.989999999999998</v>
      </c>
      <c r="L101" s="40">
        <v>0.15303430079155797</v>
      </c>
      <c r="M101" s="62">
        <v>0.32849604221636214</v>
      </c>
      <c r="N101" s="62">
        <v>8.4521003911814718E-2</v>
      </c>
      <c r="O101" s="62">
        <v>0.11849544783456861</v>
      </c>
      <c r="P101" s="64">
        <v>61.583333333334508</v>
      </c>
      <c r="Q101" s="40">
        <v>4.0770101925254813E-2</v>
      </c>
      <c r="R101" s="43">
        <v>14.269535673839194</v>
      </c>
    </row>
    <row r="102" spans="1:18" hidden="1" x14ac:dyDescent="0.25">
      <c r="A102" s="31" t="s">
        <v>457</v>
      </c>
      <c r="B102" s="30" t="s">
        <v>164</v>
      </c>
      <c r="C102" s="31" t="s">
        <v>170</v>
      </c>
      <c r="D102" s="70">
        <v>1207.0813780723229</v>
      </c>
      <c r="E102" s="70">
        <v>136.91666666666652</v>
      </c>
      <c r="F102" s="71">
        <v>0.11050595862361487</v>
      </c>
      <c r="G102" s="40">
        <v>8.6482146103613822E-2</v>
      </c>
      <c r="H102" s="70">
        <v>32.583333333333456</v>
      </c>
      <c r="I102" s="72">
        <v>0.74680462568472283</v>
      </c>
      <c r="J102" s="70">
        <v>2</v>
      </c>
      <c r="K102" s="73">
        <v>14.87</v>
      </c>
      <c r="L102" s="40">
        <v>9.9842767295597781E-2</v>
      </c>
      <c r="M102" s="40">
        <v>0.11477987421383681</v>
      </c>
      <c r="N102" s="72">
        <v>5.7149413568792912E-2</v>
      </c>
      <c r="O102" s="72">
        <v>8.5252176523168854E-2</v>
      </c>
      <c r="P102" s="74">
        <v>32.583333333333456</v>
      </c>
      <c r="Q102" s="72">
        <v>0.17705935341807627</v>
      </c>
      <c r="R102" s="70">
        <v>48.484752944316497</v>
      </c>
    </row>
    <row r="103" spans="1:18" hidden="1" x14ac:dyDescent="0.25">
      <c r="A103" s="31" t="s">
        <v>455</v>
      </c>
      <c r="B103" s="30" t="s">
        <v>164</v>
      </c>
      <c r="C103" s="31" t="s">
        <v>171</v>
      </c>
      <c r="D103" s="70">
        <v>554.12016698367802</v>
      </c>
      <c r="E103" s="70">
        <v>117.49999999999996</v>
      </c>
      <c r="F103" s="71">
        <v>0.20654976621998045</v>
      </c>
      <c r="G103" s="40">
        <v>0.18542909304188257</v>
      </c>
      <c r="H103" s="70">
        <v>14.750000000000014</v>
      </c>
      <c r="I103" s="72">
        <v>0.88865248226950344</v>
      </c>
      <c r="J103" s="70">
        <v>2</v>
      </c>
      <c r="K103" s="73">
        <v>14.27</v>
      </c>
      <c r="L103" s="40">
        <v>6.5863453815261E-2</v>
      </c>
      <c r="M103" s="40">
        <v>9.0763052208835363E-2</v>
      </c>
      <c r="N103" s="72">
        <v>0.10474263339856318</v>
      </c>
      <c r="O103" s="72">
        <v>0.18445152171017626</v>
      </c>
      <c r="P103" s="74">
        <v>14.750000000000014</v>
      </c>
      <c r="Q103" s="72">
        <v>0.20047313797313798</v>
      </c>
      <c r="R103" s="70">
        <v>47.111187423687412</v>
      </c>
    </row>
    <row r="104" spans="1:18" ht="15" hidden="1" customHeight="1" x14ac:dyDescent="0.25">
      <c r="A104" s="31" t="s">
        <v>439</v>
      </c>
      <c r="B104" s="30" t="s">
        <v>216</v>
      </c>
      <c r="C104" s="31" t="s">
        <v>243</v>
      </c>
      <c r="D104" s="70">
        <v>2836.9865513009022</v>
      </c>
      <c r="E104" s="70">
        <v>302.33333333333314</v>
      </c>
      <c r="F104" s="71">
        <v>0.10099986915181057</v>
      </c>
      <c r="G104" s="40">
        <v>4.7629104830541114E-2</v>
      </c>
      <c r="H104" s="70">
        <v>167.74999999999997</v>
      </c>
      <c r="I104" s="40">
        <v>0.51102535832414553</v>
      </c>
      <c r="J104" s="43">
        <v>4</v>
      </c>
      <c r="K104" s="56">
        <v>16.579999999999998</v>
      </c>
      <c r="L104" s="40">
        <v>0.25408450704225377</v>
      </c>
      <c r="M104" s="40">
        <v>0.10478873239436641</v>
      </c>
      <c r="N104" s="72">
        <v>5.5995602411332848E-2</v>
      </c>
      <c r="O104" s="72">
        <v>4.8729573184519065E-2</v>
      </c>
      <c r="P104" s="74">
        <v>167.74999999999997</v>
      </c>
      <c r="Q104" s="40">
        <v>7.5602372164392653E-2</v>
      </c>
      <c r="R104" s="70">
        <v>45.714234368736065</v>
      </c>
    </row>
    <row r="105" spans="1:18" ht="15" hidden="1" customHeight="1" x14ac:dyDescent="0.25">
      <c r="A105" s="31" t="s">
        <v>436</v>
      </c>
      <c r="B105" s="30" t="s">
        <v>175</v>
      </c>
      <c r="C105" s="31" t="s">
        <v>196</v>
      </c>
      <c r="D105" s="70">
        <v>3987.500855168048</v>
      </c>
      <c r="E105" s="70">
        <v>118.66666666666661</v>
      </c>
      <c r="F105" s="44">
        <v>3.17269272200554E-2</v>
      </c>
      <c r="G105" s="40">
        <v>9.0073471570204663E-2</v>
      </c>
      <c r="H105" s="43">
        <v>0</v>
      </c>
      <c r="I105" s="72">
        <v>0.73595505617977541</v>
      </c>
      <c r="J105" s="70">
        <v>3</v>
      </c>
      <c r="K105" s="56">
        <v>16.16</v>
      </c>
      <c r="L105" s="40">
        <v>0.1029378273741743</v>
      </c>
      <c r="M105" s="72">
        <v>0.27191983602823949</v>
      </c>
      <c r="N105" s="40">
        <v>1.4549338250417753E-2</v>
      </c>
      <c r="O105" s="40">
        <v>2.9098676500835505E-2</v>
      </c>
      <c r="P105" s="45">
        <v>-239.83333333333366</v>
      </c>
      <c r="Q105" s="72">
        <v>0.19046132894512852</v>
      </c>
      <c r="R105" s="70">
        <v>45.202822069643815</v>
      </c>
    </row>
    <row r="106" spans="1:18" hidden="1" x14ac:dyDescent="0.25">
      <c r="A106" s="31" t="s">
        <v>452</v>
      </c>
      <c r="B106" s="30" t="s">
        <v>164</v>
      </c>
      <c r="C106" s="31" t="s">
        <v>171</v>
      </c>
      <c r="D106" s="43">
        <v>535.76609536914157</v>
      </c>
      <c r="E106" s="70">
        <v>111.4999999999999</v>
      </c>
      <c r="F106" s="71">
        <v>0.19215322227135842</v>
      </c>
      <c r="G106" s="40">
        <v>0.11847314176031984</v>
      </c>
      <c r="H106" s="70">
        <v>48.499999999999829</v>
      </c>
      <c r="I106" s="72">
        <v>0.89162929745889385</v>
      </c>
      <c r="J106" s="70">
        <v>2</v>
      </c>
      <c r="K106" s="73">
        <v>14.27</v>
      </c>
      <c r="L106" s="40">
        <v>9.9999999999999839E-2</v>
      </c>
      <c r="M106" s="40">
        <v>7.5641025641025539E-2</v>
      </c>
      <c r="N106" s="72">
        <v>0.10301465593842157</v>
      </c>
      <c r="O106" s="72">
        <v>0.11569199801958638</v>
      </c>
      <c r="P106" s="74">
        <v>48.499999999999829</v>
      </c>
      <c r="Q106" s="72">
        <v>0.20047313797313798</v>
      </c>
      <c r="R106" s="70">
        <v>44.705509768009733</v>
      </c>
    </row>
    <row r="107" spans="1:18" ht="15" customHeight="1" x14ac:dyDescent="0.25">
      <c r="A107" s="30" t="s">
        <v>468</v>
      </c>
      <c r="B107" s="30" t="s">
        <v>24</v>
      </c>
      <c r="C107" s="30" t="s">
        <v>48</v>
      </c>
      <c r="D107" s="60">
        <v>18530.166666666664</v>
      </c>
      <c r="E107" s="43">
        <v>181.10678772157405</v>
      </c>
      <c r="F107" s="44">
        <v>9.7447267745173222E-3</v>
      </c>
      <c r="G107" s="62">
        <v>6.4602040632703609E-3</v>
      </c>
      <c r="H107" s="60">
        <v>61.440121054908332</v>
      </c>
      <c r="I107" s="40">
        <v>3.3898305084745506E-2</v>
      </c>
      <c r="J107" s="43">
        <v>9</v>
      </c>
      <c r="K107" s="56">
        <v>26.61</v>
      </c>
      <c r="L107" s="62">
        <v>0.34655396618986023</v>
      </c>
      <c r="M107" s="40">
        <v>0.11053315994798536</v>
      </c>
      <c r="N107" s="40">
        <v>5.1294711762511656E-3</v>
      </c>
      <c r="O107" s="40">
        <v>6.6401353697822683E-3</v>
      </c>
      <c r="P107" s="64">
        <v>61.440121054908332</v>
      </c>
      <c r="Q107" s="40">
        <v>1.888945956742567E-2</v>
      </c>
      <c r="R107" s="43">
        <v>6.8420186881060339</v>
      </c>
    </row>
    <row r="108" spans="1:18" hidden="1" x14ac:dyDescent="0.25">
      <c r="A108" s="31" t="s">
        <v>452</v>
      </c>
      <c r="B108" s="30" t="s">
        <v>164</v>
      </c>
      <c r="C108" s="31" t="s">
        <v>170</v>
      </c>
      <c r="D108" s="70">
        <v>1556.3066672840841</v>
      </c>
      <c r="E108" s="70">
        <v>124.58333333333306</v>
      </c>
      <c r="F108" s="71">
        <v>8.3279113675320718E-2</v>
      </c>
      <c r="G108" s="40">
        <v>0.11588251217069538</v>
      </c>
      <c r="H108" s="43">
        <v>0</v>
      </c>
      <c r="I108" s="40">
        <v>0.62608695652173796</v>
      </c>
      <c r="J108" s="70">
        <v>2</v>
      </c>
      <c r="K108" s="73">
        <v>14.87</v>
      </c>
      <c r="L108" s="40">
        <v>0.18467055132227661</v>
      </c>
      <c r="M108" s="40">
        <v>0.18108471537427137</v>
      </c>
      <c r="N108" s="72">
        <v>3.9911241159328911E-2</v>
      </c>
      <c r="O108" s="72">
        <v>7.9822482318657823E-2</v>
      </c>
      <c r="P108" s="45">
        <v>-55.166666666667254</v>
      </c>
      <c r="Q108" s="72">
        <v>0.17705935341807627</v>
      </c>
      <c r="R108" s="70">
        <v>44.117288893337239</v>
      </c>
    </row>
    <row r="109" spans="1:18" x14ac:dyDescent="0.25">
      <c r="A109" s="30" t="s">
        <v>468</v>
      </c>
      <c r="B109" s="30" t="s">
        <v>24</v>
      </c>
      <c r="C109" s="30" t="s">
        <v>109</v>
      </c>
      <c r="D109" s="43">
        <v>4124.75</v>
      </c>
      <c r="E109" s="43">
        <v>87.916666666666615</v>
      </c>
      <c r="F109" s="44">
        <v>2.1028083952881131E-2</v>
      </c>
      <c r="G109" s="62">
        <v>6.8948783791980533E-3</v>
      </c>
      <c r="H109" s="60">
        <v>59.500000000000099</v>
      </c>
      <c r="I109" s="40">
        <v>0.23601895734597106</v>
      </c>
      <c r="J109" s="43">
        <v>5</v>
      </c>
      <c r="K109" s="56">
        <v>18.170000000000002</v>
      </c>
      <c r="L109" s="40">
        <v>0.12860892388451514</v>
      </c>
      <c r="M109" s="62">
        <v>0.40682414698163</v>
      </c>
      <c r="N109" s="40">
        <v>1.2296785381438453E-2</v>
      </c>
      <c r="O109" s="40">
        <v>7.0744206135767689E-3</v>
      </c>
      <c r="P109" s="64">
        <v>59.500000000000099</v>
      </c>
      <c r="Q109" s="40">
        <v>6.5756196256954984E-3</v>
      </c>
      <c r="R109" s="43">
        <v>1.1562131175181245</v>
      </c>
    </row>
    <row r="110" spans="1:18" hidden="1" x14ac:dyDescent="0.25">
      <c r="A110" s="31" t="s">
        <v>321</v>
      </c>
      <c r="B110" s="30" t="s">
        <v>175</v>
      </c>
      <c r="C110" s="31" t="s">
        <v>215</v>
      </c>
      <c r="D110" s="43">
        <v>1772.1280762907811</v>
      </c>
      <c r="E110" s="65">
        <v>528.16666666666652</v>
      </c>
      <c r="F110" s="66">
        <v>0.32418547006648041</v>
      </c>
      <c r="G110" s="40">
        <v>0.36052497113202153</v>
      </c>
      <c r="H110" s="43">
        <v>0</v>
      </c>
      <c r="I110" s="67">
        <v>0.90848848217103184</v>
      </c>
      <c r="J110" s="65">
        <v>1</v>
      </c>
      <c r="K110" s="68">
        <v>13.83</v>
      </c>
      <c r="L110" s="40">
        <v>0.24162411259185446</v>
      </c>
      <c r="M110" s="40">
        <v>0.22954290696226173</v>
      </c>
      <c r="N110" s="67">
        <v>0.15891545531540083</v>
      </c>
      <c r="O110" s="67">
        <v>0.31783091063080166</v>
      </c>
      <c r="P110" s="45">
        <v>-92.583333333333826</v>
      </c>
      <c r="Q110" s="67">
        <v>0.16689702833448514</v>
      </c>
      <c r="R110" s="65">
        <v>176.29889426399441</v>
      </c>
    </row>
    <row r="111" spans="1:18" hidden="1" x14ac:dyDescent="0.25">
      <c r="A111" s="31" t="s">
        <v>457</v>
      </c>
      <c r="B111" s="30" t="s">
        <v>164</v>
      </c>
      <c r="C111" s="31" t="s">
        <v>174</v>
      </c>
      <c r="D111" s="70">
        <v>670.76052959617903</v>
      </c>
      <c r="E111" s="70">
        <v>134.16666666666683</v>
      </c>
      <c r="F111" s="71">
        <v>0.1825370675170859</v>
      </c>
      <c r="G111" s="40">
        <v>0.10567931615898239</v>
      </c>
      <c r="H111" s="70">
        <v>63.166666666666856</v>
      </c>
      <c r="I111" s="72">
        <v>0.78633540372670852</v>
      </c>
      <c r="J111" s="70">
        <v>1</v>
      </c>
      <c r="K111" s="73">
        <v>12.89</v>
      </c>
      <c r="L111" s="40">
        <v>0.18400000000000022</v>
      </c>
      <c r="M111" s="40">
        <v>6.9714285714285743E-2</v>
      </c>
      <c r="N111" s="72">
        <v>9.8930172461469235E-2</v>
      </c>
      <c r="O111" s="72">
        <v>0.10224659927288576</v>
      </c>
      <c r="P111" s="74">
        <v>63.166666666666856</v>
      </c>
      <c r="Q111" s="72">
        <v>0.16036571684989903</v>
      </c>
      <c r="R111" s="70">
        <v>43.031467354722956</v>
      </c>
    </row>
    <row r="112" spans="1:18" x14ac:dyDescent="0.25">
      <c r="A112" s="30" t="s">
        <v>468</v>
      </c>
      <c r="B112" s="30" t="s">
        <v>7</v>
      </c>
      <c r="C112" s="30" t="s">
        <v>10</v>
      </c>
      <c r="D112" s="43">
        <v>1829.25</v>
      </c>
      <c r="E112" s="43">
        <v>92.734791141014938</v>
      </c>
      <c r="F112" s="61">
        <v>4.9072913075290318E-2</v>
      </c>
      <c r="G112" s="62">
        <v>1.8390386016023282E-2</v>
      </c>
      <c r="H112" s="60">
        <v>59.068124474348316</v>
      </c>
      <c r="I112" s="40">
        <v>0.59834938101788226</v>
      </c>
      <c r="J112" s="43">
        <v>9</v>
      </c>
      <c r="K112" s="56">
        <v>25.71</v>
      </c>
      <c r="L112" s="40">
        <v>0.12529550827423186</v>
      </c>
      <c r="M112" s="62">
        <v>0.51063829787234105</v>
      </c>
      <c r="N112" s="62">
        <v>2.8405885049992835E-2</v>
      </c>
      <c r="O112" s="40">
        <v>1.7730514622239336E-2</v>
      </c>
      <c r="P112" s="64">
        <v>59.068124474348316</v>
      </c>
      <c r="Q112" s="40">
        <v>6.1349693251533742E-2</v>
      </c>
      <c r="R112" s="43">
        <v>11.378501980492631</v>
      </c>
    </row>
    <row r="113" spans="1:18" x14ac:dyDescent="0.25">
      <c r="A113" s="30" t="s">
        <v>468</v>
      </c>
      <c r="B113" s="30" t="s">
        <v>24</v>
      </c>
      <c r="C113" s="30" t="s">
        <v>70</v>
      </c>
      <c r="D113" s="60">
        <v>42210.166666666628</v>
      </c>
      <c r="E113" s="60">
        <v>1823.9999999999866</v>
      </c>
      <c r="F113" s="61">
        <v>4.3357341510375506E-2</v>
      </c>
      <c r="G113" s="40">
        <v>4.214680973442466E-2</v>
      </c>
      <c r="H113" s="60">
        <v>53.166666666690844</v>
      </c>
      <c r="I113" s="40">
        <v>0.43558114035086853</v>
      </c>
      <c r="J113" s="43">
        <v>8</v>
      </c>
      <c r="K113" s="56">
        <v>24.67</v>
      </c>
      <c r="L113" s="62">
        <v>0.2996443390634313</v>
      </c>
      <c r="M113" s="62">
        <v>0.25912439664662756</v>
      </c>
      <c r="N113" s="62">
        <v>2.1470088332784118E-2</v>
      </c>
      <c r="O113" s="62">
        <v>4.2940176665568236E-2</v>
      </c>
      <c r="P113" s="64">
        <v>53.166666666690844</v>
      </c>
      <c r="Q113" s="40">
        <v>3.5109174756044741E-2</v>
      </c>
      <c r="R113" s="60">
        <v>128.07826951005026</v>
      </c>
    </row>
    <row r="114" spans="1:18" hidden="1" x14ac:dyDescent="0.25">
      <c r="A114" s="31" t="s">
        <v>436</v>
      </c>
      <c r="B114" s="30" t="s">
        <v>164</v>
      </c>
      <c r="C114" s="31" t="s">
        <v>336</v>
      </c>
      <c r="D114" s="43">
        <v>93.524906245538546</v>
      </c>
      <c r="E114" s="43">
        <v>80.3333333333333</v>
      </c>
      <c r="F114" s="44">
        <v>0.53398360425421953</v>
      </c>
      <c r="G114" s="40">
        <v>0.24227710760579721</v>
      </c>
      <c r="H114" s="43">
        <v>57.916666666666657</v>
      </c>
      <c r="I114" s="40">
        <v>0.94917012448132787</v>
      </c>
      <c r="J114" s="43">
        <v>1</v>
      </c>
      <c r="K114" s="56">
        <v>11.05</v>
      </c>
      <c r="L114" s="40">
        <v>0.25978647686832745</v>
      </c>
      <c r="M114" s="40">
        <v>0.19928825622775823</v>
      </c>
      <c r="N114" s="40">
        <v>0.30062604020836126</v>
      </c>
      <c r="O114" s="40">
        <v>0.23280799177892428</v>
      </c>
      <c r="P114" s="45">
        <v>57.916666666666657</v>
      </c>
      <c r="Q114" s="40">
        <v>0.28625235404896421</v>
      </c>
      <c r="R114" s="43">
        <v>45.991211550533563</v>
      </c>
    </row>
    <row r="115" spans="1:18" hidden="1" x14ac:dyDescent="0.25">
      <c r="A115" s="31" t="s">
        <v>448</v>
      </c>
      <c r="B115" s="30" t="s">
        <v>164</v>
      </c>
      <c r="C115" s="31" t="s">
        <v>171</v>
      </c>
      <c r="D115" s="43">
        <v>257.42589469745769</v>
      </c>
      <c r="E115" s="70">
        <v>102.49999999999973</v>
      </c>
      <c r="F115" s="71">
        <v>0.31930546242791519</v>
      </c>
      <c r="G115" s="40">
        <v>0.15772005610459075</v>
      </c>
      <c r="H115" s="70">
        <v>61.583333333333051</v>
      </c>
      <c r="I115" s="72">
        <v>0.82926829268292634</v>
      </c>
      <c r="J115" s="70">
        <v>2</v>
      </c>
      <c r="K115" s="73">
        <v>14.27</v>
      </c>
      <c r="L115" s="40">
        <v>9.7759674134419522E-2</v>
      </c>
      <c r="M115" s="40">
        <v>7.9429735234215856E-2</v>
      </c>
      <c r="N115" s="72">
        <v>0.17827262739721045</v>
      </c>
      <c r="O115" s="72">
        <v>0.14710461254188645</v>
      </c>
      <c r="P115" s="74">
        <v>61.583333333333051</v>
      </c>
      <c r="Q115" s="72">
        <v>0.20047313797313798</v>
      </c>
      <c r="R115" s="70">
        <v>41.09699328449318</v>
      </c>
    </row>
    <row r="116" spans="1:18" hidden="1" x14ac:dyDescent="0.25">
      <c r="A116" s="31" t="s">
        <v>447</v>
      </c>
      <c r="B116" s="30" t="s">
        <v>175</v>
      </c>
      <c r="C116" s="31" t="s">
        <v>213</v>
      </c>
      <c r="D116" s="70">
        <v>1923.5109195628409</v>
      </c>
      <c r="E116" s="70">
        <v>78.916666666666671</v>
      </c>
      <c r="F116" s="71">
        <v>4.2000909053142792E-2</v>
      </c>
      <c r="G116" s="40">
        <v>5.8453961924043056E-2</v>
      </c>
      <c r="H116" s="43">
        <v>0</v>
      </c>
      <c r="I116" s="72">
        <v>0.7708553326293559</v>
      </c>
      <c r="J116" s="70">
        <v>1</v>
      </c>
      <c r="K116" s="73">
        <v>12.13</v>
      </c>
      <c r="L116" s="40">
        <v>0.26832641770401128</v>
      </c>
      <c r="M116" s="40">
        <v>0.15905947441217175</v>
      </c>
      <c r="N116" s="72">
        <v>2.0049797184118003E-2</v>
      </c>
      <c r="O116" s="72">
        <v>4.0099594368236006E-2</v>
      </c>
      <c r="P116" s="45">
        <v>-32.833333333333172</v>
      </c>
      <c r="Q116" s="72">
        <v>0.25794010540710804</v>
      </c>
      <c r="R116" s="70">
        <v>40.711546636755223</v>
      </c>
    </row>
    <row r="117" spans="1:18" hidden="1" x14ac:dyDescent="0.25">
      <c r="A117" s="31" t="s">
        <v>452</v>
      </c>
      <c r="B117" s="30" t="s">
        <v>164</v>
      </c>
      <c r="C117" s="31" t="s">
        <v>174</v>
      </c>
      <c r="D117" s="70">
        <v>916.31271979015253</v>
      </c>
      <c r="E117" s="70">
        <v>124.91666666666639</v>
      </c>
      <c r="F117" s="71">
        <v>0.13847891496472203</v>
      </c>
      <c r="G117" s="40">
        <v>0.13640464315177511</v>
      </c>
      <c r="H117" s="70">
        <v>2.1666666666664298</v>
      </c>
      <c r="I117" s="72">
        <v>0.84589726484322858</v>
      </c>
      <c r="J117" s="70">
        <v>1</v>
      </c>
      <c r="K117" s="73">
        <v>12.89</v>
      </c>
      <c r="L117" s="40">
        <v>0.29520958083832338</v>
      </c>
      <c r="M117" s="40">
        <v>0.17724550898203575</v>
      </c>
      <c r="N117" s="72">
        <v>6.8399972677762461E-2</v>
      </c>
      <c r="O117" s="72">
        <v>0.13679994535552492</v>
      </c>
      <c r="P117" s="74">
        <v>2.1666666666664298</v>
      </c>
      <c r="Q117" s="72">
        <v>0.16036571684989903</v>
      </c>
      <c r="R117" s="70">
        <v>40.064701592999683</v>
      </c>
    </row>
    <row r="118" spans="1:18" hidden="1" x14ac:dyDescent="0.25">
      <c r="A118" s="31" t="s">
        <v>321</v>
      </c>
      <c r="B118" s="30" t="s">
        <v>7</v>
      </c>
      <c r="C118" s="31" t="s">
        <v>14</v>
      </c>
      <c r="D118" s="43">
        <v>1846.8041633387488</v>
      </c>
      <c r="E118" s="65">
        <v>311.66666666666663</v>
      </c>
      <c r="F118" s="66">
        <v>0.20098180190536186</v>
      </c>
      <c r="G118" s="40">
        <v>0.32074519294776183</v>
      </c>
      <c r="H118" s="43">
        <v>0</v>
      </c>
      <c r="I118" s="40">
        <v>0.40240641711229919</v>
      </c>
      <c r="J118" s="65">
        <v>1</v>
      </c>
      <c r="K118" s="68">
        <v>13.86</v>
      </c>
      <c r="L118" s="40">
        <v>0.17958179581795791</v>
      </c>
      <c r="M118" s="40">
        <v>0.13776137761377583</v>
      </c>
      <c r="N118" s="67">
        <v>9.5153210587138826E-2</v>
      </c>
      <c r="O118" s="67">
        <v>0.19030642117427765</v>
      </c>
      <c r="P118" s="45">
        <v>-273.41666666666754</v>
      </c>
      <c r="Q118" s="67">
        <v>0.21840315073397781</v>
      </c>
      <c r="R118" s="65">
        <v>136.13796395751282</v>
      </c>
    </row>
    <row r="119" spans="1:18" x14ac:dyDescent="0.25">
      <c r="A119" s="30" t="s">
        <v>468</v>
      </c>
      <c r="B119" s="30" t="s">
        <v>216</v>
      </c>
      <c r="C119" s="30" t="s">
        <v>231</v>
      </c>
      <c r="D119" s="43">
        <v>2001.3333333333335</v>
      </c>
      <c r="E119" s="43">
        <v>92.666666666666501</v>
      </c>
      <c r="F119" s="61">
        <v>4.5166531275385786E-2</v>
      </c>
      <c r="G119" s="62">
        <v>2.1030275267563441E-2</v>
      </c>
      <c r="H119" s="60">
        <v>50.583333333333087</v>
      </c>
      <c r="I119" s="40">
        <v>0.21582733812949495</v>
      </c>
      <c r="J119" s="43">
        <v>4</v>
      </c>
      <c r="K119" s="56">
        <v>17.059999999999999</v>
      </c>
      <c r="L119" s="40">
        <v>0.12307692307692281</v>
      </c>
      <c r="M119" s="40">
        <v>9.2307692307692202E-2</v>
      </c>
      <c r="N119" s="62">
        <v>2.5340502033845261E-2</v>
      </c>
      <c r="O119" s="40">
        <v>2.0147895901815246E-2</v>
      </c>
      <c r="P119" s="64">
        <v>50.583333333333087</v>
      </c>
      <c r="Q119" s="40">
        <v>3.0894308943089432E-2</v>
      </c>
      <c r="R119" s="43">
        <v>5.725745257452564</v>
      </c>
    </row>
    <row r="120" spans="1:18" ht="15" hidden="1" customHeight="1" x14ac:dyDescent="0.25">
      <c r="A120" s="31" t="s">
        <v>461</v>
      </c>
      <c r="B120" s="30" t="s">
        <v>175</v>
      </c>
      <c r="C120" s="31" t="s">
        <v>215</v>
      </c>
      <c r="D120" s="43">
        <v>384.80155028849367</v>
      </c>
      <c r="E120" s="70">
        <v>119.91666666666664</v>
      </c>
      <c r="F120" s="71">
        <v>0.31163249362369416</v>
      </c>
      <c r="G120" s="40">
        <v>0.30728202142061067</v>
      </c>
      <c r="H120" s="70">
        <v>2.4166666666666856</v>
      </c>
      <c r="I120" s="72">
        <v>0.90132036136205695</v>
      </c>
      <c r="J120" s="70">
        <v>1</v>
      </c>
      <c r="K120" s="73">
        <v>13.83</v>
      </c>
      <c r="L120" s="40">
        <v>0.26862611073137405</v>
      </c>
      <c r="M120" s="40">
        <v>3.9644565960355455E-2</v>
      </c>
      <c r="N120" s="72">
        <v>0.15557563301413999</v>
      </c>
      <c r="O120" s="72">
        <v>0.31115126602827997</v>
      </c>
      <c r="P120" s="74">
        <v>2.4166666666666856</v>
      </c>
      <c r="Q120" s="72">
        <v>0.16689702833448514</v>
      </c>
      <c r="R120" s="70">
        <v>40.027470628887343</v>
      </c>
    </row>
    <row r="121" spans="1:18" hidden="1" x14ac:dyDescent="0.25">
      <c r="A121" s="31" t="s">
        <v>457</v>
      </c>
      <c r="B121" s="30" t="s">
        <v>7</v>
      </c>
      <c r="C121" s="31" t="s">
        <v>21</v>
      </c>
      <c r="D121" s="70">
        <v>1002.0572296128612</v>
      </c>
      <c r="E121" s="70">
        <v>180.75000000000034</v>
      </c>
      <c r="F121" s="71">
        <v>0.16099238699645388</v>
      </c>
      <c r="G121" s="40">
        <v>5.5956032063423859E-2</v>
      </c>
      <c r="H121" s="70">
        <v>124.91666666666694</v>
      </c>
      <c r="I121" s="40">
        <v>0.28169663439373144</v>
      </c>
      <c r="J121" s="70">
        <v>3</v>
      </c>
      <c r="K121" s="56">
        <v>16.09</v>
      </c>
      <c r="L121" s="40">
        <v>0.13916786226685771</v>
      </c>
      <c r="M121" s="40">
        <v>1.578192252510759E-2</v>
      </c>
      <c r="N121" s="72">
        <v>9.4345370687051094E-2</v>
      </c>
      <c r="O121" s="72">
        <v>5.3349900531358997E-2</v>
      </c>
      <c r="P121" s="74">
        <v>124.91666666666694</v>
      </c>
      <c r="Q121" s="72">
        <v>0.11015088191542112</v>
      </c>
      <c r="R121" s="70">
        <v>39.819543812424811</v>
      </c>
    </row>
    <row r="122" spans="1:18" hidden="1" x14ac:dyDescent="0.25">
      <c r="A122" s="31" t="s">
        <v>448</v>
      </c>
      <c r="B122" s="31" t="s">
        <v>164</v>
      </c>
      <c r="C122" s="31" t="s">
        <v>476</v>
      </c>
      <c r="D122" s="43">
        <v>2324.7334556864134</v>
      </c>
      <c r="E122" s="43">
        <v>338.0833333333324</v>
      </c>
      <c r="F122" s="44">
        <v>0.14317071051747063</v>
      </c>
      <c r="G122" s="40">
        <v>0.12394099246703055</v>
      </c>
      <c r="H122" s="43">
        <v>51.833333333332007</v>
      </c>
      <c r="I122" s="40">
        <v>0.70446142469805206</v>
      </c>
      <c r="J122" s="59" t="s">
        <v>518</v>
      </c>
      <c r="K122" s="56" t="s">
        <v>518</v>
      </c>
      <c r="L122" s="40">
        <v>0.19750346740638022</v>
      </c>
      <c r="M122" s="40">
        <v>0.11234396671289841</v>
      </c>
      <c r="N122" s="40">
        <v>7.2624454455433182E-2</v>
      </c>
      <c r="O122" s="40">
        <v>0.12755747280309179</v>
      </c>
      <c r="P122" s="45">
        <v>51.833333333332007</v>
      </c>
      <c r="Q122" s="40">
        <v>0.16463542029389233</v>
      </c>
      <c r="R122" s="43">
        <v>111.32098335538656</v>
      </c>
    </row>
    <row r="123" spans="1:18" hidden="1" x14ac:dyDescent="0.25">
      <c r="A123" s="31" t="s">
        <v>457</v>
      </c>
      <c r="B123" s="30" t="s">
        <v>24</v>
      </c>
      <c r="C123" s="31" t="s">
        <v>108</v>
      </c>
      <c r="D123" s="43">
        <v>40.149272016420952</v>
      </c>
      <c r="E123" s="43">
        <v>53.66666666666675</v>
      </c>
      <c r="F123" s="44">
        <v>0.59039710083675712</v>
      </c>
      <c r="G123" s="40">
        <v>4.8957913339045769E-2</v>
      </c>
      <c r="H123" s="43">
        <v>51.750000000000085</v>
      </c>
      <c r="I123" s="40">
        <v>0.96739130434782616</v>
      </c>
      <c r="J123" s="43">
        <v>2</v>
      </c>
      <c r="K123" s="56">
        <v>14.33</v>
      </c>
      <c r="L123" s="40">
        <v>0.17391304347826086</v>
      </c>
      <c r="M123" s="40">
        <v>0</v>
      </c>
      <c r="N123" s="40">
        <v>0.39684271378732205</v>
      </c>
      <c r="O123" s="40">
        <v>4.412793344911211E-2</v>
      </c>
      <c r="P123" s="45">
        <v>51.750000000000085</v>
      </c>
      <c r="Q123" s="40">
        <v>5.0055617352614018E-2</v>
      </c>
      <c r="R123" s="43">
        <v>5.3726362625139128</v>
      </c>
    </row>
    <row r="124" spans="1:18" x14ac:dyDescent="0.25">
      <c r="A124" s="30" t="s">
        <v>468</v>
      </c>
      <c r="B124" s="30" t="s">
        <v>24</v>
      </c>
      <c r="C124" s="30" t="s">
        <v>93</v>
      </c>
      <c r="D124" s="43">
        <v>5116.6666666666661</v>
      </c>
      <c r="E124" s="43">
        <v>183.75000000000071</v>
      </c>
      <c r="F124" s="44">
        <v>3.5660569598758074E-2</v>
      </c>
      <c r="G124" s="40">
        <v>2.6545205211088194E-2</v>
      </c>
      <c r="H124" s="60">
        <v>48.250000000001052</v>
      </c>
      <c r="I124" s="62">
        <v>0.70158730158730187</v>
      </c>
      <c r="J124" s="60">
        <v>2</v>
      </c>
      <c r="K124" s="63">
        <v>14.99</v>
      </c>
      <c r="L124" s="40">
        <v>0.15560640732265452</v>
      </c>
      <c r="M124" s="62">
        <v>0.27116704805492065</v>
      </c>
      <c r="N124" s="40">
        <v>1.8425682301497999E-2</v>
      </c>
      <c r="O124" s="40">
        <v>2.7690053343617103E-2</v>
      </c>
      <c r="P124" s="64">
        <v>48.250000000001052</v>
      </c>
      <c r="Q124" s="40">
        <v>3.9030402629416601E-2</v>
      </c>
      <c r="R124" s="43">
        <v>14.343672966310656</v>
      </c>
    </row>
    <row r="125" spans="1:18" ht="15" hidden="1" customHeight="1" x14ac:dyDescent="0.25">
      <c r="A125" s="31" t="s">
        <v>457</v>
      </c>
      <c r="B125" s="30" t="s">
        <v>24</v>
      </c>
      <c r="C125" s="31" t="s">
        <v>427</v>
      </c>
      <c r="D125" s="43">
        <v>20.786760861610261</v>
      </c>
      <c r="E125" s="43">
        <v>52.083333333333336</v>
      </c>
      <c r="F125" s="44">
        <v>0.76645631026720917</v>
      </c>
      <c r="G125" s="40">
        <v>0.10775805002266992</v>
      </c>
      <c r="H125" s="43">
        <v>50.166666666666671</v>
      </c>
      <c r="I125" s="40">
        <v>1</v>
      </c>
      <c r="J125" s="43">
        <v>1</v>
      </c>
      <c r="K125" s="56">
        <v>11.05</v>
      </c>
      <c r="L125" s="40">
        <v>0</v>
      </c>
      <c r="M125" s="40">
        <v>0</v>
      </c>
      <c r="N125" s="40">
        <v>0.49863031596468427</v>
      </c>
      <c r="O125" s="40">
        <v>9.7332509738449993E-2</v>
      </c>
      <c r="P125" s="45">
        <v>50.166666666666671</v>
      </c>
      <c r="Q125" s="40">
        <v>7.7894736842105267E-2</v>
      </c>
      <c r="R125" s="43">
        <v>8.1140350877192997</v>
      </c>
    </row>
    <row r="126" spans="1:18" ht="15" hidden="1" customHeight="1" x14ac:dyDescent="0.25">
      <c r="A126" s="31" t="s">
        <v>448</v>
      </c>
      <c r="B126" s="30" t="s">
        <v>216</v>
      </c>
      <c r="C126" s="31" t="s">
        <v>243</v>
      </c>
      <c r="D126" s="70">
        <v>2873.3854827153277</v>
      </c>
      <c r="E126" s="70">
        <v>260.08333333333354</v>
      </c>
      <c r="F126" s="71">
        <v>8.5912578427768754E-2</v>
      </c>
      <c r="G126" s="40">
        <v>3.5325602623318075E-2</v>
      </c>
      <c r="H126" s="70">
        <v>158.75000000000028</v>
      </c>
      <c r="I126" s="40">
        <v>0.48125600768984378</v>
      </c>
      <c r="J126" s="43">
        <v>4</v>
      </c>
      <c r="K126" s="56">
        <v>16.579999999999998</v>
      </c>
      <c r="L126" s="40">
        <v>0.22595419847328249</v>
      </c>
      <c r="M126" s="40">
        <v>8.625954198473286E-2</v>
      </c>
      <c r="N126" s="72">
        <v>4.8825444566544494E-2</v>
      </c>
      <c r="O126" s="72">
        <v>3.5175165934767806E-2</v>
      </c>
      <c r="P126" s="74">
        <v>158.75000000000028</v>
      </c>
      <c r="Q126" s="40">
        <v>7.5602372164392653E-2</v>
      </c>
      <c r="R126" s="70">
        <v>39.325833920844943</v>
      </c>
    </row>
    <row r="127" spans="1:18" hidden="1" x14ac:dyDescent="0.25">
      <c r="A127" s="31" t="s">
        <v>440</v>
      </c>
      <c r="B127" s="30" t="s">
        <v>248</v>
      </c>
      <c r="C127" s="31" t="s">
        <v>287</v>
      </c>
      <c r="D127" s="70">
        <v>1141.1872960065739</v>
      </c>
      <c r="E127" s="70">
        <v>211.50000000000026</v>
      </c>
      <c r="F127" s="71">
        <v>0.1723336279250457</v>
      </c>
      <c r="G127" s="40">
        <v>0.11100375762446471</v>
      </c>
      <c r="H127" s="70">
        <v>84.666666666666927</v>
      </c>
      <c r="I127" s="40">
        <v>0.58471237194641512</v>
      </c>
      <c r="J127" s="70">
        <v>3</v>
      </c>
      <c r="K127" s="73">
        <v>15.53</v>
      </c>
      <c r="L127" s="40">
        <v>0.15768981181051273</v>
      </c>
      <c r="M127" s="40">
        <v>5.6456846203763775E-2</v>
      </c>
      <c r="N127" s="72">
        <v>9.1980338875920484E-2</v>
      </c>
      <c r="O127" s="72">
        <v>0.10688409252701811</v>
      </c>
      <c r="P127" s="74">
        <v>84.666666666666927</v>
      </c>
      <c r="Q127" s="72">
        <v>9.2900449833757087E-2</v>
      </c>
      <c r="R127" s="70">
        <v>39.296890279679296</v>
      </c>
    </row>
    <row r="128" spans="1:18" hidden="1" x14ac:dyDescent="0.25">
      <c r="A128" s="31" t="s">
        <v>448</v>
      </c>
      <c r="B128" s="30" t="s">
        <v>164</v>
      </c>
      <c r="C128" s="31" t="s">
        <v>170</v>
      </c>
      <c r="D128" s="70">
        <v>956.21560293958964</v>
      </c>
      <c r="E128" s="70">
        <v>109.9166666666663</v>
      </c>
      <c r="F128" s="71">
        <v>0.11622592069435021</v>
      </c>
      <c r="G128" s="40">
        <v>0.12095091360828959</v>
      </c>
      <c r="H128" s="43">
        <v>0</v>
      </c>
      <c r="I128" s="40">
        <v>0.60727824109173456</v>
      </c>
      <c r="J128" s="70">
        <v>2</v>
      </c>
      <c r="K128" s="73">
        <v>14.87</v>
      </c>
      <c r="L128" s="40">
        <v>0.12987934705464871</v>
      </c>
      <c r="M128" s="40">
        <v>0.16394606103619597</v>
      </c>
      <c r="N128" s="72">
        <v>5.7662888849739899E-2</v>
      </c>
      <c r="O128" s="72">
        <v>0.1153257776994798</v>
      </c>
      <c r="P128" s="45">
        <v>-5.0833333333336554</v>
      </c>
      <c r="Q128" s="72">
        <v>0.17705935341807627</v>
      </c>
      <c r="R128" s="70">
        <v>38.923547859740303</v>
      </c>
    </row>
    <row r="129" spans="1:18" x14ac:dyDescent="0.25">
      <c r="A129" s="30" t="s">
        <v>468</v>
      </c>
      <c r="B129" s="30" t="s">
        <v>216</v>
      </c>
      <c r="C129" s="30" t="s">
        <v>245</v>
      </c>
      <c r="D129" s="43">
        <v>1182.2499999999986</v>
      </c>
      <c r="E129" s="43">
        <v>148.49999999999963</v>
      </c>
      <c r="F129" s="61">
        <v>0.12207151664611565</v>
      </c>
      <c r="G129" s="40">
        <v>9.4403617863198591E-2</v>
      </c>
      <c r="H129" s="60">
        <v>37.166666666667567</v>
      </c>
      <c r="I129" s="62">
        <v>0.70482603815937017</v>
      </c>
      <c r="J129" s="60">
        <v>2</v>
      </c>
      <c r="K129" s="63">
        <v>14.2</v>
      </c>
      <c r="L129" s="40">
        <v>0.14427860696517589</v>
      </c>
      <c r="M129" s="40">
        <v>0.19900497512437984</v>
      </c>
      <c r="N129" s="62">
        <v>6.2932565185195133E-2</v>
      </c>
      <c r="O129" s="62">
        <v>9.6339585469416567E-2</v>
      </c>
      <c r="P129" s="64">
        <v>37.166666666667567</v>
      </c>
      <c r="Q129" s="40">
        <v>4.0366972477064222E-2</v>
      </c>
      <c r="R129" s="43">
        <v>11.988990825688044</v>
      </c>
    </row>
    <row r="130" spans="1:18" hidden="1" x14ac:dyDescent="0.25">
      <c r="A130" s="31" t="s">
        <v>459</v>
      </c>
      <c r="B130" s="30" t="s">
        <v>248</v>
      </c>
      <c r="C130" s="31" t="s">
        <v>260</v>
      </c>
      <c r="D130" s="43">
        <v>50.123491626005645</v>
      </c>
      <c r="E130" s="43">
        <v>51.737373737373744</v>
      </c>
      <c r="F130" s="44">
        <v>0.54636265420100949</v>
      </c>
      <c r="G130" s="40">
        <v>8.8420159943480181E-2</v>
      </c>
      <c r="H130" s="43">
        <v>47.570707070707073</v>
      </c>
      <c r="I130" s="40">
        <v>1.1712242897144506E-16</v>
      </c>
      <c r="J130" s="43">
        <v>9</v>
      </c>
      <c r="K130" s="56">
        <v>28.74</v>
      </c>
      <c r="L130" s="40">
        <v>0.23999999999999994</v>
      </c>
      <c r="M130" s="40">
        <v>5.9999999999999984E-2</v>
      </c>
      <c r="N130" s="40">
        <v>0.35138883923695818</v>
      </c>
      <c r="O130" s="40">
        <v>7.9948678039012622E-2</v>
      </c>
      <c r="P130" s="45">
        <v>47.570707070707073</v>
      </c>
      <c r="Q130" s="40">
        <v>0.12855044074436828</v>
      </c>
      <c r="R130" s="43">
        <v>13.301724393790998</v>
      </c>
    </row>
    <row r="131" spans="1:18" hidden="1" x14ac:dyDescent="0.25">
      <c r="A131" s="31" t="s">
        <v>457</v>
      </c>
      <c r="B131" s="30" t="s">
        <v>164</v>
      </c>
      <c r="C131" s="31" t="s">
        <v>171</v>
      </c>
      <c r="D131" s="43">
        <v>226.30738008742571</v>
      </c>
      <c r="E131" s="70">
        <v>96.749999999999957</v>
      </c>
      <c r="F131" s="71">
        <v>0.3211894967966582</v>
      </c>
      <c r="G131" s="40">
        <v>8.8420333408571403E-2</v>
      </c>
      <c r="H131" s="70">
        <v>76.916666666666629</v>
      </c>
      <c r="I131" s="72">
        <v>0.9095607235142118</v>
      </c>
      <c r="J131" s="70">
        <v>2</v>
      </c>
      <c r="K131" s="73">
        <v>14.27</v>
      </c>
      <c r="L131" s="40">
        <v>5.4621848739495799E-2</v>
      </c>
      <c r="M131" s="40">
        <v>0.10504201680672266</v>
      </c>
      <c r="N131" s="72">
        <v>0.19527812500710728</v>
      </c>
      <c r="O131" s="72">
        <v>8.0571860402842588E-2</v>
      </c>
      <c r="P131" s="74">
        <v>76.916666666666629</v>
      </c>
      <c r="Q131" s="72">
        <v>0.20047313797313798</v>
      </c>
      <c r="R131" s="70">
        <v>38.791552197802183</v>
      </c>
    </row>
    <row r="132" spans="1:18" hidden="1" x14ac:dyDescent="0.25">
      <c r="A132" s="31" t="s">
        <v>321</v>
      </c>
      <c r="B132" s="30" t="s">
        <v>24</v>
      </c>
      <c r="C132" s="31" t="s">
        <v>104</v>
      </c>
      <c r="D132" s="43">
        <v>37241.619568384987</v>
      </c>
      <c r="E132" s="65">
        <v>1299.4166666666652</v>
      </c>
      <c r="F132" s="44">
        <v>3.6400228239747735E-2</v>
      </c>
      <c r="G132" s="40">
        <v>7.3062160453666078E-2</v>
      </c>
      <c r="H132" s="43">
        <v>0</v>
      </c>
      <c r="I132" s="67">
        <v>0.77303918424934248</v>
      </c>
      <c r="J132" s="65">
        <v>2</v>
      </c>
      <c r="K132" s="68">
        <v>14.92</v>
      </c>
      <c r="L132" s="40">
        <v>0.18728734013844872</v>
      </c>
      <c r="M132" s="40">
        <v>0.18863663029449704</v>
      </c>
      <c r="N132" s="40">
        <v>1.6939895546540771E-2</v>
      </c>
      <c r="O132" s="40">
        <v>3.3879791093081542E-2</v>
      </c>
      <c r="P132" s="45">
        <v>-1411.9166666666702</v>
      </c>
      <c r="Q132" s="40">
        <v>4.8635169604446644E-2</v>
      </c>
      <c r="R132" s="65">
        <v>126.39469994035593</v>
      </c>
    </row>
    <row r="133" spans="1:18" hidden="1" x14ac:dyDescent="0.25">
      <c r="A133" s="31" t="s">
        <v>321</v>
      </c>
      <c r="B133" s="30" t="s">
        <v>144</v>
      </c>
      <c r="C133" s="31" t="s">
        <v>157</v>
      </c>
      <c r="D133" s="65">
        <v>6969.2686858542102</v>
      </c>
      <c r="E133" s="65">
        <v>467.92658055744351</v>
      </c>
      <c r="F133" s="66">
        <v>7.1479784037250083E-2</v>
      </c>
      <c r="G133" s="40">
        <v>0.11950716082664652</v>
      </c>
      <c r="H133" s="43">
        <v>0</v>
      </c>
      <c r="I133" s="40">
        <v>0.49816945606694513</v>
      </c>
      <c r="J133" s="65">
        <v>1</v>
      </c>
      <c r="K133" s="68">
        <v>13.83</v>
      </c>
      <c r="L133" s="67">
        <v>0.30333176912247745</v>
      </c>
      <c r="M133" s="40">
        <v>0.18986391365556052</v>
      </c>
      <c r="N133" s="67">
        <v>3.3622017659675665E-2</v>
      </c>
      <c r="O133" s="67">
        <v>6.7244035319351331E-2</v>
      </c>
      <c r="P133" s="45">
        <v>-357.07341944255717</v>
      </c>
      <c r="Q133" s="67">
        <v>0.12052117263843648</v>
      </c>
      <c r="R133" s="65">
        <v>112.7901203949538</v>
      </c>
    </row>
    <row r="134" spans="1:18" hidden="1" x14ac:dyDescent="0.25">
      <c r="A134" s="31" t="s">
        <v>463</v>
      </c>
      <c r="B134" s="31" t="s">
        <v>216</v>
      </c>
      <c r="C134" s="31" t="s">
        <v>247</v>
      </c>
      <c r="D134" s="43">
        <v>87.837397513283619</v>
      </c>
      <c r="E134" s="43">
        <v>63.583333333333343</v>
      </c>
      <c r="F134" s="44">
        <v>0.48535389899044473</v>
      </c>
      <c r="G134" s="40">
        <v>0.20529468344357929</v>
      </c>
      <c r="H134" s="43">
        <v>46.166666666666686</v>
      </c>
      <c r="I134" s="40">
        <v>0.7352555701179555</v>
      </c>
      <c r="J134" s="43">
        <v>1</v>
      </c>
      <c r="K134" s="56">
        <v>13.83</v>
      </c>
      <c r="L134" s="40">
        <v>8.5972850678733032E-2</v>
      </c>
      <c r="M134" s="40">
        <v>3.6199095022624445E-2</v>
      </c>
      <c r="N134" s="40">
        <v>0.27580525799459843</v>
      </c>
      <c r="O134" s="40">
        <v>0.19885783733218573</v>
      </c>
      <c r="P134" s="45">
        <v>46.166666666666686</v>
      </c>
      <c r="Q134" s="40">
        <v>3.8953811908736785E-2</v>
      </c>
      <c r="R134" s="43">
        <v>4.9536264143943622</v>
      </c>
    </row>
    <row r="135" spans="1:18" hidden="1" x14ac:dyDescent="0.25">
      <c r="A135" s="31" t="s">
        <v>461</v>
      </c>
      <c r="B135" s="30" t="s">
        <v>175</v>
      </c>
      <c r="C135" s="31" t="s">
        <v>196</v>
      </c>
      <c r="D135" s="70">
        <v>2575.9618773147968</v>
      </c>
      <c r="E135" s="70">
        <v>99.166666666666629</v>
      </c>
      <c r="F135" s="71">
        <v>4.2502212349781847E-2</v>
      </c>
      <c r="G135" s="40">
        <v>0.13017291945409837</v>
      </c>
      <c r="H135" s="43">
        <v>0</v>
      </c>
      <c r="I135" s="72">
        <v>0.84369747899159653</v>
      </c>
      <c r="J135" s="70">
        <v>3</v>
      </c>
      <c r="K135" s="56">
        <v>16.16</v>
      </c>
      <c r="L135" s="40">
        <v>8.9727874479038974E-2</v>
      </c>
      <c r="M135" s="40">
        <v>5.7367001716106869E-2</v>
      </c>
      <c r="N135" s="40">
        <v>1.9445411405381075E-2</v>
      </c>
      <c r="O135" s="72">
        <v>3.8890822810762143E-2</v>
      </c>
      <c r="P135" s="45">
        <v>-235.1666666666668</v>
      </c>
      <c r="Q135" s="72">
        <v>0.19046132894512852</v>
      </c>
      <c r="R135" s="70">
        <v>37.774830240783807</v>
      </c>
    </row>
    <row r="136" spans="1:18" ht="15" hidden="1" customHeight="1" x14ac:dyDescent="0.25">
      <c r="A136" s="31" t="s">
        <v>448</v>
      </c>
      <c r="B136" s="30" t="s">
        <v>216</v>
      </c>
      <c r="C136" s="31" t="s">
        <v>247</v>
      </c>
      <c r="D136" s="43">
        <v>27.950152350512212</v>
      </c>
      <c r="E136" s="43">
        <v>49.000000000000021</v>
      </c>
      <c r="F136" s="44">
        <v>0.68900719516382813</v>
      </c>
      <c r="G136" s="40">
        <v>0.14771910706172295</v>
      </c>
      <c r="H136" s="43">
        <v>45.166666666666686</v>
      </c>
      <c r="I136" s="40">
        <v>0.96768707482993199</v>
      </c>
      <c r="J136" s="43">
        <v>1</v>
      </c>
      <c r="K136" s="56">
        <v>13.83</v>
      </c>
      <c r="L136" s="40">
        <v>0.32608695652173891</v>
      </c>
      <c r="M136" s="40">
        <v>0</v>
      </c>
      <c r="N136" s="40">
        <v>0.43127905597905392</v>
      </c>
      <c r="O136" s="40">
        <v>0.13398777216227559</v>
      </c>
      <c r="P136" s="45">
        <v>45.166666666666686</v>
      </c>
      <c r="Q136" s="40">
        <v>3.8953811908736785E-2</v>
      </c>
      <c r="R136" s="43">
        <v>3.8174735670562066</v>
      </c>
    </row>
    <row r="137" spans="1:18" hidden="1" x14ac:dyDescent="0.25">
      <c r="A137" s="31" t="s">
        <v>460</v>
      </c>
      <c r="B137" s="30" t="s">
        <v>216</v>
      </c>
      <c r="C137" s="31" t="s">
        <v>247</v>
      </c>
      <c r="D137" s="43">
        <v>12.775441197390192</v>
      </c>
      <c r="E137" s="43">
        <v>47.250000000000007</v>
      </c>
      <c r="F137" s="44">
        <v>0.80163403909776443</v>
      </c>
      <c r="G137" s="40">
        <v>0.1512353254956384</v>
      </c>
      <c r="H137" s="43">
        <v>45.166666666666671</v>
      </c>
      <c r="I137" s="40">
        <v>0.99118165784832457</v>
      </c>
      <c r="J137" s="43">
        <v>1</v>
      </c>
      <c r="K137" s="56">
        <v>13.83</v>
      </c>
      <c r="L137" s="40">
        <v>0.48000000000000015</v>
      </c>
      <c r="M137" s="40">
        <v>0.32000000000000012</v>
      </c>
      <c r="N137" s="40">
        <v>0.50836426582036343</v>
      </c>
      <c r="O137" s="40">
        <v>0.13695188885532</v>
      </c>
      <c r="P137" s="45">
        <v>45.166666666666671</v>
      </c>
      <c r="Q137" s="40">
        <v>3.8953811908736785E-2</v>
      </c>
      <c r="R137" s="43">
        <v>3.6811352253756269</v>
      </c>
    </row>
    <row r="138" spans="1:18" hidden="1" x14ac:dyDescent="0.25">
      <c r="A138" s="31" t="s">
        <v>452</v>
      </c>
      <c r="B138" s="30" t="s">
        <v>175</v>
      </c>
      <c r="C138" s="31" t="s">
        <v>196</v>
      </c>
      <c r="D138" s="70">
        <v>1545.0438046811664</v>
      </c>
      <c r="E138" s="70">
        <v>98.999999999999986</v>
      </c>
      <c r="F138" s="71">
        <v>7.3208942951078201E-2</v>
      </c>
      <c r="G138" s="40">
        <v>0.1835895714135122</v>
      </c>
      <c r="H138" s="43">
        <v>0</v>
      </c>
      <c r="I138" s="72">
        <v>0.93181818181818177</v>
      </c>
      <c r="J138" s="70">
        <v>3</v>
      </c>
      <c r="K138" s="56">
        <v>16.16</v>
      </c>
      <c r="L138" s="40">
        <v>0.1409052092228863</v>
      </c>
      <c r="M138" s="40">
        <v>6.9740962140620436E-2</v>
      </c>
      <c r="N138" s="72">
        <v>3.3715210339304788E-2</v>
      </c>
      <c r="O138" s="72">
        <v>6.7430420678609576E-2</v>
      </c>
      <c r="P138" s="45">
        <v>-182.8333333333336</v>
      </c>
      <c r="Q138" s="72">
        <v>0.19046132894512852</v>
      </c>
      <c r="R138" s="70">
        <v>37.711343131135443</v>
      </c>
    </row>
    <row r="139" spans="1:18" hidden="1" x14ac:dyDescent="0.25">
      <c r="A139" s="31" t="s">
        <v>446</v>
      </c>
      <c r="B139" s="30" t="s">
        <v>175</v>
      </c>
      <c r="C139" s="31" t="s">
        <v>213</v>
      </c>
      <c r="D139" s="70">
        <v>2136.0400190589662</v>
      </c>
      <c r="E139" s="70">
        <v>73.083333333333314</v>
      </c>
      <c r="F139" s="44">
        <v>3.5744154661944263E-2</v>
      </c>
      <c r="G139" s="40">
        <v>7.2888353198539993E-2</v>
      </c>
      <c r="H139" s="43">
        <v>0</v>
      </c>
      <c r="I139" s="72">
        <v>0.80387685290763955</v>
      </c>
      <c r="J139" s="70">
        <v>1</v>
      </c>
      <c r="K139" s="73">
        <v>12.13</v>
      </c>
      <c r="L139" s="72">
        <v>0.33333333333333387</v>
      </c>
      <c r="M139" s="40">
        <v>0.16970618034447818</v>
      </c>
      <c r="N139" s="40">
        <v>1.6608311033584826E-2</v>
      </c>
      <c r="O139" s="72">
        <v>3.3216622067169653E-2</v>
      </c>
      <c r="P139" s="45">
        <v>-81.916666666666572</v>
      </c>
      <c r="Q139" s="72">
        <v>0.25794010540710804</v>
      </c>
      <c r="R139" s="70">
        <v>37.702245407005613</v>
      </c>
    </row>
    <row r="140" spans="1:18" hidden="1" x14ac:dyDescent="0.25">
      <c r="A140" s="31" t="s">
        <v>436</v>
      </c>
      <c r="B140" s="30" t="s">
        <v>175</v>
      </c>
      <c r="C140" s="31" t="s">
        <v>215</v>
      </c>
      <c r="D140" s="43">
        <v>407.12260974581517</v>
      </c>
      <c r="E140" s="70">
        <v>112.74999999999997</v>
      </c>
      <c r="F140" s="71">
        <v>0.31050118327505061</v>
      </c>
      <c r="G140" s="40">
        <v>0.38058157225860251</v>
      </c>
      <c r="H140" s="43">
        <v>0</v>
      </c>
      <c r="I140" s="72">
        <v>0.83000739098300069</v>
      </c>
      <c r="J140" s="70">
        <v>1</v>
      </c>
      <c r="K140" s="73">
        <v>13.83</v>
      </c>
      <c r="L140" s="40">
        <v>0.18988002086593611</v>
      </c>
      <c r="M140" s="72">
        <v>0.22535211267605593</v>
      </c>
      <c r="N140" s="72">
        <v>0.15091131526519136</v>
      </c>
      <c r="O140" s="72">
        <v>0.30182263053038272</v>
      </c>
      <c r="P140" s="45">
        <v>-41.083333333333542</v>
      </c>
      <c r="Q140" s="72">
        <v>0.16689702833448514</v>
      </c>
      <c r="R140" s="70">
        <v>37.635279889426386</v>
      </c>
    </row>
    <row r="141" spans="1:18" ht="15" hidden="1" customHeight="1" x14ac:dyDescent="0.25">
      <c r="A141" s="31" t="s">
        <v>436</v>
      </c>
      <c r="B141" s="30" t="s">
        <v>248</v>
      </c>
      <c r="C141" s="31" t="s">
        <v>287</v>
      </c>
      <c r="D141" s="70">
        <v>1952.6980830522248</v>
      </c>
      <c r="E141" s="70">
        <v>198.83333333333337</v>
      </c>
      <c r="F141" s="71">
        <v>0.10665414115366152</v>
      </c>
      <c r="G141" s="40">
        <v>0.14138798321048604</v>
      </c>
      <c r="H141" s="43">
        <v>0</v>
      </c>
      <c r="I141" s="40">
        <v>0.64417435037720039</v>
      </c>
      <c r="J141" s="70">
        <v>3</v>
      </c>
      <c r="K141" s="73">
        <v>15.53</v>
      </c>
      <c r="L141" s="40">
        <v>0.20597621119814338</v>
      </c>
      <c r="M141" s="72">
        <v>0.21729039744705583</v>
      </c>
      <c r="N141" s="72">
        <v>5.1311086118935818E-2</v>
      </c>
      <c r="O141" s="72">
        <v>0.10262217223787164</v>
      </c>
      <c r="P141" s="45">
        <v>-75.416666666666515</v>
      </c>
      <c r="Q141" s="72">
        <v>9.2900449833757087E-2</v>
      </c>
      <c r="R141" s="70">
        <v>36.943412217224072</v>
      </c>
    </row>
    <row r="142" spans="1:18" hidden="1" x14ac:dyDescent="0.25">
      <c r="A142" s="31" t="s">
        <v>443</v>
      </c>
      <c r="B142" s="30" t="s">
        <v>216</v>
      </c>
      <c r="C142" s="31" t="s">
        <v>243</v>
      </c>
      <c r="D142" s="70">
        <v>3247.3652598447775</v>
      </c>
      <c r="E142" s="70">
        <v>239.58333333333385</v>
      </c>
      <c r="F142" s="71">
        <v>7.2640663248380602E-2</v>
      </c>
      <c r="G142" s="40">
        <v>5.467931415451014E-2</v>
      </c>
      <c r="H142" s="70">
        <v>62.666666666667197</v>
      </c>
      <c r="I142" s="40">
        <v>0.42017391304347945</v>
      </c>
      <c r="J142" s="43">
        <v>4</v>
      </c>
      <c r="K142" s="56">
        <v>16.579999999999998</v>
      </c>
      <c r="L142" s="40">
        <v>0.24641460234680576</v>
      </c>
      <c r="M142" s="40">
        <v>9.0395480225988756E-2</v>
      </c>
      <c r="N142" s="72">
        <v>3.7436702616102921E-2</v>
      </c>
      <c r="O142" s="72">
        <v>5.7466185565626708E-2</v>
      </c>
      <c r="P142" s="74">
        <v>62.666666666667197</v>
      </c>
      <c r="Q142" s="40">
        <v>7.5602372164392653E-2</v>
      </c>
      <c r="R142" s="70">
        <v>36.226136662104892</v>
      </c>
    </row>
    <row r="143" spans="1:18" hidden="1" x14ac:dyDescent="0.25">
      <c r="A143" s="31" t="s">
        <v>321</v>
      </c>
      <c r="B143" s="30" t="s">
        <v>144</v>
      </c>
      <c r="C143" s="31" t="s">
        <v>158</v>
      </c>
      <c r="D143" s="65">
        <v>4767.5636635402188</v>
      </c>
      <c r="E143" s="65">
        <v>203.00475866757301</v>
      </c>
      <c r="F143" s="66">
        <v>4.5080594589728358E-2</v>
      </c>
      <c r="G143" s="40">
        <v>8.9574995025661033E-2</v>
      </c>
      <c r="H143" s="43">
        <v>0</v>
      </c>
      <c r="I143" s="40">
        <v>0.11874623267028336</v>
      </c>
      <c r="J143" s="43">
        <v>4</v>
      </c>
      <c r="K143" s="56">
        <v>17.190000000000001</v>
      </c>
      <c r="L143" s="40">
        <v>0.26678476527900807</v>
      </c>
      <c r="M143" s="40">
        <v>0.21877767936226736</v>
      </c>
      <c r="N143" s="67">
        <v>2.0928889282025024E-2</v>
      </c>
      <c r="O143" s="67">
        <v>4.1857778564050048E-2</v>
      </c>
      <c r="P143" s="45">
        <v>-220.07857466576007</v>
      </c>
      <c r="Q143" s="67">
        <v>0.26300523952095806</v>
      </c>
      <c r="R143" s="65">
        <v>106.78263035451866</v>
      </c>
    </row>
    <row r="144" spans="1:18" hidden="1" x14ac:dyDescent="0.25">
      <c r="A144" s="31" t="s">
        <v>454</v>
      </c>
      <c r="B144" s="30" t="s">
        <v>216</v>
      </c>
      <c r="C144" s="31" t="s">
        <v>247</v>
      </c>
      <c r="D144" s="43">
        <v>36.653893357350064</v>
      </c>
      <c r="E144" s="43">
        <v>43.750000000000014</v>
      </c>
      <c r="F144" s="44">
        <v>0.57012745816772725</v>
      </c>
      <c r="G144" s="40">
        <v>7.4793140820255816E-2</v>
      </c>
      <c r="H144" s="43">
        <v>41.08333333333335</v>
      </c>
      <c r="I144" s="40">
        <v>0.98666666666666658</v>
      </c>
      <c r="J144" s="43">
        <v>1</v>
      </c>
      <c r="K144" s="56">
        <v>13.83</v>
      </c>
      <c r="L144" s="40">
        <v>0</v>
      </c>
      <c r="M144" s="40">
        <v>0</v>
      </c>
      <c r="N144" s="40">
        <v>0.37283080008080971</v>
      </c>
      <c r="O144" s="40">
        <v>6.7528823380803016E-2</v>
      </c>
      <c r="P144" s="45">
        <v>41.08333333333335</v>
      </c>
      <c r="Q144" s="40">
        <v>3.8953811908736785E-2</v>
      </c>
      <c r="R144" s="43">
        <v>3.4084585420144697</v>
      </c>
    </row>
    <row r="145" spans="1:18" hidden="1" x14ac:dyDescent="0.25">
      <c r="A145" s="31" t="s">
        <v>461</v>
      </c>
      <c r="B145" s="30" t="s">
        <v>175</v>
      </c>
      <c r="C145" s="31" t="s">
        <v>199</v>
      </c>
      <c r="D145" s="43">
        <v>413.42179827189</v>
      </c>
      <c r="E145" s="70">
        <v>95.750000000000014</v>
      </c>
      <c r="F145" s="71">
        <v>0.22232707222577758</v>
      </c>
      <c r="G145" s="40">
        <v>0.19199601468174066</v>
      </c>
      <c r="H145" s="70">
        <v>16.166666666666714</v>
      </c>
      <c r="I145" s="72">
        <v>0.94604003481288068</v>
      </c>
      <c r="J145" s="43">
        <v>4</v>
      </c>
      <c r="K145" s="56">
        <v>16.559999999999999</v>
      </c>
      <c r="L145" s="40">
        <v>0.14519427402862992</v>
      </c>
      <c r="M145" s="40">
        <v>5.1124744376278154E-2</v>
      </c>
      <c r="N145" s="72">
        <v>0.11319865832665714</v>
      </c>
      <c r="O145" s="72">
        <v>0.19249096333434459</v>
      </c>
      <c r="P145" s="74">
        <v>16.166666666666714</v>
      </c>
      <c r="Q145" s="72">
        <v>0.1882534775888717</v>
      </c>
      <c r="R145" s="70">
        <v>36.05054095826894</v>
      </c>
    </row>
    <row r="146" spans="1:18" hidden="1" x14ac:dyDescent="0.25">
      <c r="A146" s="31" t="s">
        <v>463</v>
      </c>
      <c r="B146" s="31" t="s">
        <v>24</v>
      </c>
      <c r="C146" s="31" t="s">
        <v>351</v>
      </c>
      <c r="D146" s="43">
        <v>32.349934776252965</v>
      </c>
      <c r="E146" s="43">
        <v>50.916666666666671</v>
      </c>
      <c r="F146" s="44">
        <v>0.69574190907165956</v>
      </c>
      <c r="G146" s="40">
        <v>0.33233448304148699</v>
      </c>
      <c r="H146" s="43">
        <v>39.833333333333329</v>
      </c>
      <c r="I146" s="40">
        <v>0.7839607201309331</v>
      </c>
      <c r="J146" s="43">
        <v>1</v>
      </c>
      <c r="K146" s="56">
        <v>12.08</v>
      </c>
      <c r="L146" s="40">
        <v>0.1879699248120299</v>
      </c>
      <c r="M146" s="40">
        <v>4.5112781954887188E-2</v>
      </c>
      <c r="N146" s="40">
        <v>0.39053614154960292</v>
      </c>
      <c r="O146" s="40">
        <v>0.30934324563938459</v>
      </c>
      <c r="P146" s="45">
        <v>39.833333333333329</v>
      </c>
      <c r="Q146" s="40">
        <v>0.36613603473227208</v>
      </c>
      <c r="R146" s="43">
        <v>37.284852870236378</v>
      </c>
    </row>
    <row r="147" spans="1:18" hidden="1" x14ac:dyDescent="0.25">
      <c r="A147" s="31" t="s">
        <v>455</v>
      </c>
      <c r="B147" s="30" t="s">
        <v>164</v>
      </c>
      <c r="C147" s="31" t="s">
        <v>336</v>
      </c>
      <c r="D147" s="43">
        <v>30.095015873117845</v>
      </c>
      <c r="E147" s="43">
        <v>46.750000000000036</v>
      </c>
      <c r="F147" s="44">
        <v>0.69076743963405873</v>
      </c>
      <c r="G147" s="40">
        <v>0.25508676339720243</v>
      </c>
      <c r="H147" s="43">
        <v>39.583333333333378</v>
      </c>
      <c r="I147" s="40">
        <v>0.92335115864527628</v>
      </c>
      <c r="J147" s="43">
        <v>1</v>
      </c>
      <c r="K147" s="56">
        <v>11.05</v>
      </c>
      <c r="L147" s="40">
        <v>0.32558139534883751</v>
      </c>
      <c r="M147" s="40">
        <v>0.26744186046511648</v>
      </c>
      <c r="N147" s="40">
        <v>0.40342681001102271</v>
      </c>
      <c r="O147" s="40">
        <v>0.2345194279478483</v>
      </c>
      <c r="P147" s="45">
        <v>39.583333333333378</v>
      </c>
      <c r="Q147" s="40">
        <v>0.28625235404896421</v>
      </c>
      <c r="R147" s="43">
        <v>26.764595103578174</v>
      </c>
    </row>
    <row r="148" spans="1:18" hidden="1" x14ac:dyDescent="0.25">
      <c r="A148" s="31" t="s">
        <v>440</v>
      </c>
      <c r="B148" s="30" t="s">
        <v>7</v>
      </c>
      <c r="C148" s="31" t="s">
        <v>14</v>
      </c>
      <c r="D148" s="70">
        <v>703.71351999757496</v>
      </c>
      <c r="E148" s="70">
        <v>80.500000000000043</v>
      </c>
      <c r="F148" s="71">
        <v>0.14789723568557853</v>
      </c>
      <c r="G148" s="40">
        <v>0.3369248859003886</v>
      </c>
      <c r="H148" s="43">
        <v>0</v>
      </c>
      <c r="I148" s="40">
        <v>0.42753623188405798</v>
      </c>
      <c r="J148" s="70">
        <v>1</v>
      </c>
      <c r="K148" s="73">
        <v>13.86</v>
      </c>
      <c r="L148" s="40">
        <v>0.17051326214261084</v>
      </c>
      <c r="M148" s="40">
        <v>7.6472614536686023E-2</v>
      </c>
      <c r="N148" s="72">
        <v>6.8454329342598555E-2</v>
      </c>
      <c r="O148" s="72">
        <v>0.13690865868519711</v>
      </c>
      <c r="P148" s="45">
        <v>-155.16666666666708</v>
      </c>
      <c r="Q148" s="72">
        <v>0.21840315073397781</v>
      </c>
      <c r="R148" s="70">
        <v>35.16290726817045</v>
      </c>
    </row>
    <row r="149" spans="1:18" hidden="1" x14ac:dyDescent="0.25">
      <c r="A149" s="31" t="s">
        <v>436</v>
      </c>
      <c r="B149" s="30" t="s">
        <v>144</v>
      </c>
      <c r="C149" s="31" t="s">
        <v>157</v>
      </c>
      <c r="D149" s="70">
        <v>1553.0411800513939</v>
      </c>
      <c r="E149" s="70">
        <v>143.16791298436431</v>
      </c>
      <c r="F149" s="71">
        <v>9.2448360804662469E-2</v>
      </c>
      <c r="G149" s="40">
        <v>8.6648100835150399E-2</v>
      </c>
      <c r="H149" s="70">
        <v>9.8345796510310493</v>
      </c>
      <c r="I149" s="40">
        <v>0.23247863247863218</v>
      </c>
      <c r="J149" s="70">
        <v>1</v>
      </c>
      <c r="K149" s="73">
        <v>13.83</v>
      </c>
      <c r="L149" s="40">
        <v>0.25302593659942374</v>
      </c>
      <c r="M149" s="40">
        <v>0.16311239193083565</v>
      </c>
      <c r="N149" s="72">
        <v>4.6168031247664623E-2</v>
      </c>
      <c r="O149" s="72">
        <v>9.2336062495329246E-2</v>
      </c>
      <c r="P149" s="74">
        <v>9.8345796510310493</v>
      </c>
      <c r="Q149" s="72">
        <v>0.12052117263843648</v>
      </c>
      <c r="R149" s="70">
        <v>34.509529514146443</v>
      </c>
    </row>
    <row r="150" spans="1:18" ht="15" hidden="1" customHeight="1" x14ac:dyDescent="0.25">
      <c r="A150" s="31" t="s">
        <v>440</v>
      </c>
      <c r="B150" s="30" t="s">
        <v>24</v>
      </c>
      <c r="C150" s="31" t="s">
        <v>112</v>
      </c>
      <c r="D150" s="70">
        <v>3426.5998776157671</v>
      </c>
      <c r="E150" s="70">
        <v>185.66666666666686</v>
      </c>
      <c r="F150" s="71">
        <v>5.736620348648052E-2</v>
      </c>
      <c r="G150" s="40">
        <v>0.10644062552036195</v>
      </c>
      <c r="H150" s="43">
        <v>0</v>
      </c>
      <c r="I150" s="72">
        <v>0.83886894075403984</v>
      </c>
      <c r="J150" s="70">
        <v>2</v>
      </c>
      <c r="K150" s="73">
        <v>15.02</v>
      </c>
      <c r="L150" s="40">
        <v>0.18341095586604564</v>
      </c>
      <c r="M150" s="40">
        <v>3.4819250388112656E-2</v>
      </c>
      <c r="N150" s="72">
        <v>2.6851521220333723E-2</v>
      </c>
      <c r="O150" s="72">
        <v>5.3703042440667446E-2</v>
      </c>
      <c r="P150" s="45">
        <v>-177.74999999999994</v>
      </c>
      <c r="Q150" s="72">
        <v>9.2619809983727888E-2</v>
      </c>
      <c r="R150" s="70">
        <v>34.392822773957654</v>
      </c>
    </row>
    <row r="151" spans="1:18" x14ac:dyDescent="0.25">
      <c r="A151" s="30" t="s">
        <v>468</v>
      </c>
      <c r="B151" s="30" t="s">
        <v>248</v>
      </c>
      <c r="C151" s="30" t="s">
        <v>262</v>
      </c>
      <c r="D151" s="43">
        <v>3576.5833333333335</v>
      </c>
      <c r="E151" s="43">
        <v>80.733044733044764</v>
      </c>
      <c r="F151" s="44">
        <v>2.240883344134284E-2</v>
      </c>
      <c r="G151" s="62">
        <v>1.4985899736639777E-2</v>
      </c>
      <c r="H151" s="60">
        <v>27.149711399711187</v>
      </c>
      <c r="I151" s="40">
        <v>0.21830985915493001</v>
      </c>
      <c r="J151" s="43">
        <v>9</v>
      </c>
      <c r="K151" s="56">
        <v>27.2</v>
      </c>
      <c r="L151" s="62">
        <v>0.31837916063675714</v>
      </c>
      <c r="M151" s="40">
        <v>0.128798842257597</v>
      </c>
      <c r="N151" s="40">
        <v>1.17741290078204E-2</v>
      </c>
      <c r="O151" s="40">
        <v>1.5462883685535745E-2</v>
      </c>
      <c r="P151" s="64">
        <v>27.149711399711187</v>
      </c>
      <c r="Q151" s="40">
        <v>5.4786273329319686E-2</v>
      </c>
      <c r="R151" s="43">
        <v>8.8461253109055669</v>
      </c>
    </row>
    <row r="152" spans="1:18" x14ac:dyDescent="0.25">
      <c r="A152" s="30" t="s">
        <v>468</v>
      </c>
      <c r="B152" s="30" t="s">
        <v>24</v>
      </c>
      <c r="C152" s="30" t="s">
        <v>73</v>
      </c>
      <c r="D152" s="43">
        <v>4425.25</v>
      </c>
      <c r="E152" s="43">
        <v>80.416666666666615</v>
      </c>
      <c r="F152" s="44">
        <v>1.8097935147502846E-2</v>
      </c>
      <c r="G152" s="62">
        <v>1.2150943396226499E-2</v>
      </c>
      <c r="H152" s="60">
        <v>26.749999999999574</v>
      </c>
      <c r="I152" s="40">
        <v>3.9378238341968998E-2</v>
      </c>
      <c r="J152" s="43">
        <v>7</v>
      </c>
      <c r="K152" s="56">
        <v>20</v>
      </c>
      <c r="L152" s="40">
        <v>0.255878284923927</v>
      </c>
      <c r="M152" s="40">
        <v>0.21438450899031705</v>
      </c>
      <c r="N152" s="40">
        <v>9.4380414219197902E-3</v>
      </c>
      <c r="O152" s="40">
        <v>1.3157415652257528E-2</v>
      </c>
      <c r="P152" s="64">
        <v>26.749999999999574</v>
      </c>
      <c r="Q152" s="40">
        <v>3.9520958083832339E-2</v>
      </c>
      <c r="R152" s="43">
        <v>6.3562874251496968</v>
      </c>
    </row>
    <row r="153" spans="1:18" hidden="1" x14ac:dyDescent="0.25">
      <c r="A153" s="31" t="s">
        <v>321</v>
      </c>
      <c r="B153" s="30" t="s">
        <v>248</v>
      </c>
      <c r="C153" s="31" t="s">
        <v>260</v>
      </c>
      <c r="D153" s="43">
        <v>2432.610675429009</v>
      </c>
      <c r="E153" s="65">
        <v>379.21789321789379</v>
      </c>
      <c r="F153" s="66">
        <v>0.14188771611438114</v>
      </c>
      <c r="G153" s="40">
        <v>5.5429084755351993E-2</v>
      </c>
      <c r="H153" s="65">
        <v>244.63455988456056</v>
      </c>
      <c r="I153" s="40">
        <v>0.25037481259370387</v>
      </c>
      <c r="J153" s="43">
        <v>9</v>
      </c>
      <c r="K153" s="56">
        <v>28.74</v>
      </c>
      <c r="L153" s="40">
        <v>0.10718562874251507</v>
      </c>
      <c r="M153" s="67">
        <v>0.38622754491018041</v>
      </c>
      <c r="N153" s="67">
        <v>8.1783581633822378E-2</v>
      </c>
      <c r="O153" s="67">
        <v>5.278887406367079E-2</v>
      </c>
      <c r="P153" s="69">
        <v>244.63455988456056</v>
      </c>
      <c r="Q153" s="67">
        <v>0.12855044074436828</v>
      </c>
      <c r="R153" s="65">
        <v>97.497254622622066</v>
      </c>
    </row>
    <row r="154" spans="1:18" hidden="1" x14ac:dyDescent="0.25">
      <c r="A154" s="31" t="s">
        <v>461</v>
      </c>
      <c r="B154" s="30" t="s">
        <v>248</v>
      </c>
      <c r="C154" s="31" t="s">
        <v>273</v>
      </c>
      <c r="D154" s="70">
        <v>704.34768988673613</v>
      </c>
      <c r="E154" s="70">
        <v>125.0833333333333</v>
      </c>
      <c r="F154" s="71">
        <v>0.1810577572515884</v>
      </c>
      <c r="G154" s="40">
        <v>0.18538133702366463</v>
      </c>
      <c r="H154" s="43">
        <v>0</v>
      </c>
      <c r="I154" s="40">
        <v>0.54363757495003306</v>
      </c>
      <c r="J154" s="43">
        <v>4</v>
      </c>
      <c r="K154" s="56">
        <v>16.48</v>
      </c>
      <c r="L154" s="40">
        <v>0.15550092194222509</v>
      </c>
      <c r="M154" s="40">
        <v>7.0067609096496633E-2</v>
      </c>
      <c r="N154" s="72">
        <v>8.9740843020222227E-2</v>
      </c>
      <c r="O154" s="72">
        <v>0.17948168604044445</v>
      </c>
      <c r="P154" s="45">
        <v>-3.666666666666643</v>
      </c>
      <c r="Q154" s="72">
        <v>0.13709021945272284</v>
      </c>
      <c r="R154" s="70">
        <v>34.295403233089488</v>
      </c>
    </row>
    <row r="155" spans="1:18" ht="15" hidden="1" customHeight="1" x14ac:dyDescent="0.25">
      <c r="A155" s="31" t="s">
        <v>440</v>
      </c>
      <c r="B155" s="30" t="s">
        <v>24</v>
      </c>
      <c r="C155" s="31" t="s">
        <v>104</v>
      </c>
      <c r="D155" s="70">
        <v>11040.547322520699</v>
      </c>
      <c r="E155" s="70">
        <v>352.41666666666691</v>
      </c>
      <c r="F155" s="44">
        <v>3.3997207971550161E-2</v>
      </c>
      <c r="G155" s="40">
        <v>8.998408800570705E-2</v>
      </c>
      <c r="H155" s="43">
        <v>0</v>
      </c>
      <c r="I155" s="72">
        <v>0.82620004729250407</v>
      </c>
      <c r="J155" s="70">
        <v>2</v>
      </c>
      <c r="K155" s="73">
        <v>14.92</v>
      </c>
      <c r="L155" s="40">
        <v>0.15821600065109487</v>
      </c>
      <c r="M155" s="40">
        <v>6.5272238951737629E-2</v>
      </c>
      <c r="N155" s="40">
        <v>1.562346193088694E-2</v>
      </c>
      <c r="O155" s="40">
        <v>3.1246923861773881E-2</v>
      </c>
      <c r="P155" s="45">
        <v>-637.74999999999932</v>
      </c>
      <c r="Q155" s="40">
        <v>4.8635169604446644E-2</v>
      </c>
      <c r="R155" s="70">
        <v>34.27968870953417</v>
      </c>
    </row>
    <row r="156" spans="1:18" hidden="1" x14ac:dyDescent="0.25">
      <c r="A156" s="31" t="s">
        <v>461</v>
      </c>
      <c r="B156" s="30" t="s">
        <v>248</v>
      </c>
      <c r="C156" s="31" t="s">
        <v>374</v>
      </c>
      <c r="D156" s="43">
        <v>17.131336543426755</v>
      </c>
      <c r="E156" s="43">
        <v>40.833333333333336</v>
      </c>
      <c r="F156" s="44">
        <v>0.79214190250802785</v>
      </c>
      <c r="G156" s="40">
        <v>0.33578536112519852</v>
      </c>
      <c r="H156" s="43">
        <v>35.416666666666671</v>
      </c>
      <c r="I156" s="40">
        <v>1</v>
      </c>
      <c r="J156" s="43">
        <v>7</v>
      </c>
      <c r="K156" s="56">
        <v>21.79</v>
      </c>
      <c r="L156" s="40">
        <v>0</v>
      </c>
      <c r="M156" s="40">
        <v>0</v>
      </c>
      <c r="N156" s="40">
        <v>0.45309165415651698</v>
      </c>
      <c r="O156" s="40">
        <v>0.31056695567298043</v>
      </c>
      <c r="P156" s="45">
        <v>35.416666666666671</v>
      </c>
      <c r="Q156" s="40">
        <v>7.8585461689587421E-3</v>
      </c>
      <c r="R156" s="43">
        <v>0.64178127046496403</v>
      </c>
    </row>
    <row r="157" spans="1:18" hidden="1" x14ac:dyDescent="0.25">
      <c r="A157" s="31" t="s">
        <v>321</v>
      </c>
      <c r="B157" s="30" t="s">
        <v>114</v>
      </c>
      <c r="C157" s="31" t="s">
        <v>142</v>
      </c>
      <c r="D157" s="65">
        <v>10678.986954036984</v>
      </c>
      <c r="E157" s="65">
        <v>625.83333333333405</v>
      </c>
      <c r="F157" s="66">
        <v>5.7744869786238398E-2</v>
      </c>
      <c r="G157" s="40">
        <v>3.578486307016121E-2</v>
      </c>
      <c r="H157" s="65">
        <v>246.83333333333428</v>
      </c>
      <c r="I157" s="67">
        <v>0.64713715046604581</v>
      </c>
      <c r="J157" s="65">
        <v>3</v>
      </c>
      <c r="K157" s="68">
        <v>15.77</v>
      </c>
      <c r="L157" s="40">
        <v>0.26989805043820436</v>
      </c>
      <c r="M157" s="67">
        <v>0.52047934179932043</v>
      </c>
      <c r="N157" s="67">
        <v>3.0095097502676169E-2</v>
      </c>
      <c r="O157" s="67">
        <v>4.2165477741392142E-2</v>
      </c>
      <c r="P157" s="69">
        <v>246.83333333333428</v>
      </c>
      <c r="Q157" s="40">
        <v>7.728943417714966E-2</v>
      </c>
      <c r="R157" s="65">
        <v>96.740608445065774</v>
      </c>
    </row>
    <row r="158" spans="1:18" hidden="1" x14ac:dyDescent="0.25">
      <c r="A158" s="31" t="s">
        <v>455</v>
      </c>
      <c r="B158" s="30" t="s">
        <v>216</v>
      </c>
      <c r="C158" s="31" t="s">
        <v>243</v>
      </c>
      <c r="D158" s="70">
        <v>4328.7275478930196</v>
      </c>
      <c r="E158" s="70">
        <v>225.41666666666708</v>
      </c>
      <c r="F158" s="71">
        <v>5.3540257409477855E-2</v>
      </c>
      <c r="G158" s="40">
        <v>7.6070340938521719E-2</v>
      </c>
      <c r="H158" s="43">
        <v>0</v>
      </c>
      <c r="I158" s="40">
        <v>0.33678373382624877</v>
      </c>
      <c r="J158" s="43">
        <v>4</v>
      </c>
      <c r="K158" s="56">
        <v>16.579999999999998</v>
      </c>
      <c r="L158" s="40">
        <v>0.14393021565301686</v>
      </c>
      <c r="M158" s="40">
        <v>9.9103464986673079E-2</v>
      </c>
      <c r="N158" s="72">
        <v>2.5574235918767313E-2</v>
      </c>
      <c r="O158" s="72">
        <v>5.1148471837534626E-2</v>
      </c>
      <c r="P158" s="45">
        <v>-102.66666666666612</v>
      </c>
      <c r="Q158" s="40">
        <v>7.5602372164392653E-2</v>
      </c>
      <c r="R158" s="70">
        <v>34.084069450780419</v>
      </c>
    </row>
    <row r="159" spans="1:18" ht="15" hidden="1" customHeight="1" x14ac:dyDescent="0.25">
      <c r="A159" s="31" t="s">
        <v>436</v>
      </c>
      <c r="B159" s="30" t="s">
        <v>24</v>
      </c>
      <c r="C159" s="31" t="s">
        <v>112</v>
      </c>
      <c r="D159" s="70">
        <v>3709.0472348738604</v>
      </c>
      <c r="E159" s="70">
        <v>179.66666666666703</v>
      </c>
      <c r="F159" s="71">
        <v>5.0908409543621372E-2</v>
      </c>
      <c r="G159" s="40">
        <v>9.2357231736376638E-2</v>
      </c>
      <c r="H159" s="43">
        <v>0</v>
      </c>
      <c r="I159" s="72">
        <v>0.81307977736549231</v>
      </c>
      <c r="J159" s="70">
        <v>2</v>
      </c>
      <c r="K159" s="73">
        <v>15.02</v>
      </c>
      <c r="L159" s="40">
        <v>0.2014753342554173</v>
      </c>
      <c r="M159" s="40">
        <v>9.4513600737667194E-2</v>
      </c>
      <c r="N159" s="72">
        <v>2.3827180425552701E-2</v>
      </c>
      <c r="O159" s="72">
        <v>4.7654360851105408E-2</v>
      </c>
      <c r="P159" s="45">
        <v>-161.16666666666606</v>
      </c>
      <c r="Q159" s="72">
        <v>9.2619809983727888E-2</v>
      </c>
      <c r="R159" s="70">
        <v>33.281385054152956</v>
      </c>
    </row>
    <row r="160" spans="1:18" hidden="1" x14ac:dyDescent="0.25">
      <c r="A160" s="31" t="s">
        <v>436</v>
      </c>
      <c r="B160" s="30" t="s">
        <v>114</v>
      </c>
      <c r="C160" s="31" t="s">
        <v>142</v>
      </c>
      <c r="D160" s="70">
        <v>3724.4421980365923</v>
      </c>
      <c r="E160" s="70">
        <v>214.00000000000068</v>
      </c>
      <c r="F160" s="71">
        <v>5.6112374270525268E-2</v>
      </c>
      <c r="G160" s="40">
        <v>2.9280697282791694E-2</v>
      </c>
      <c r="H160" s="70">
        <v>105.41666666666748</v>
      </c>
      <c r="I160" s="72">
        <v>0.69820872274143375</v>
      </c>
      <c r="J160" s="70">
        <v>3</v>
      </c>
      <c r="K160" s="73">
        <v>15.77</v>
      </c>
      <c r="L160" s="40">
        <v>0.23777173913043498</v>
      </c>
      <c r="M160" s="72">
        <v>0.35937500000000033</v>
      </c>
      <c r="N160" s="72">
        <v>3.0458722210257718E-2</v>
      </c>
      <c r="O160" s="40">
        <v>3.11099099077746E-2</v>
      </c>
      <c r="P160" s="74">
        <v>105.41666666666748</v>
      </c>
      <c r="Q160" s="72">
        <v>7.728943417714966E-2</v>
      </c>
      <c r="R160" s="70">
        <v>33.079877827820162</v>
      </c>
    </row>
    <row r="161" spans="1:18" ht="15" customHeight="1" x14ac:dyDescent="0.25">
      <c r="A161" s="30" t="s">
        <v>468</v>
      </c>
      <c r="B161" s="30" t="s">
        <v>216</v>
      </c>
      <c r="C161" s="30" t="s">
        <v>234</v>
      </c>
      <c r="D161" s="43">
        <v>2873.3333333333339</v>
      </c>
      <c r="E161" s="43">
        <v>191.75000000000077</v>
      </c>
      <c r="F161" s="61">
        <v>6.64932813177289E-2</v>
      </c>
      <c r="G161" s="40">
        <v>5.808257522743198E-2</v>
      </c>
      <c r="H161" s="60">
        <v>25.750000000000142</v>
      </c>
      <c r="I161" s="40">
        <v>0.10734463276836431</v>
      </c>
      <c r="J161" s="43">
        <v>4</v>
      </c>
      <c r="K161" s="56">
        <v>16.690000000000001</v>
      </c>
      <c r="L161" s="40">
        <v>0.17570093457943817</v>
      </c>
      <c r="M161" s="62">
        <v>0.29719626168224272</v>
      </c>
      <c r="N161" s="62">
        <v>3.3563471528439311E-2</v>
      </c>
      <c r="O161" s="62">
        <v>6.1570164330841629E-2</v>
      </c>
      <c r="P161" s="64">
        <v>25.750000000000142</v>
      </c>
      <c r="Q161" s="40">
        <v>6.6614420062695925E-3</v>
      </c>
      <c r="R161" s="43">
        <v>2.5546630094043992</v>
      </c>
    </row>
    <row r="162" spans="1:18" hidden="1" x14ac:dyDescent="0.25">
      <c r="A162" s="31" t="s">
        <v>321</v>
      </c>
      <c r="B162" s="30" t="s">
        <v>114</v>
      </c>
      <c r="C162" s="31" t="s">
        <v>140</v>
      </c>
      <c r="D162" s="65">
        <v>16423.221768751398</v>
      </c>
      <c r="E162" s="65">
        <v>800.08333333333519</v>
      </c>
      <c r="F162" s="66">
        <v>5.0138215297706248E-2</v>
      </c>
      <c r="G162" s="40">
        <v>6.588959696870951E-2</v>
      </c>
      <c r="H162" s="43">
        <v>0</v>
      </c>
      <c r="I162" s="40">
        <v>0.42099781272784254</v>
      </c>
      <c r="J162" s="65">
        <v>1</v>
      </c>
      <c r="K162" s="68">
        <v>13.83</v>
      </c>
      <c r="L162" s="40">
        <v>0.20291000065837111</v>
      </c>
      <c r="M162" s="67">
        <v>0.47001119231022404</v>
      </c>
      <c r="N162" s="67">
        <v>2.3871788373982215E-2</v>
      </c>
      <c r="O162" s="67">
        <v>4.7743576747964429E-2</v>
      </c>
      <c r="P162" s="45">
        <v>-269.08333333333223</v>
      </c>
      <c r="Q162" s="40">
        <v>5.4061362965876686E-2</v>
      </c>
      <c r="R162" s="65">
        <v>86.507190972563876</v>
      </c>
    </row>
    <row r="163" spans="1:18" hidden="1" x14ac:dyDescent="0.25">
      <c r="A163" s="31" t="s">
        <v>461</v>
      </c>
      <c r="B163" s="30" t="s">
        <v>248</v>
      </c>
      <c r="C163" s="31" t="s">
        <v>257</v>
      </c>
      <c r="D163" s="70">
        <v>2898.9200400695181</v>
      </c>
      <c r="E163" s="70">
        <v>144.40981240981239</v>
      </c>
      <c r="F163" s="71">
        <v>4.9132968562915567E-2</v>
      </c>
      <c r="G163" s="40">
        <v>3.4989744297930017E-2</v>
      </c>
      <c r="H163" s="70">
        <v>43.07647907647906</v>
      </c>
      <c r="I163" s="40">
        <v>0.27559055118110215</v>
      </c>
      <c r="J163" s="43">
        <v>9</v>
      </c>
      <c r="K163" s="56">
        <v>26.82</v>
      </c>
      <c r="L163" s="40">
        <v>0.26494345718901452</v>
      </c>
      <c r="M163" s="40">
        <v>7.2697899838449098E-2</v>
      </c>
      <c r="N163" s="72">
        <v>2.577742523354706E-2</v>
      </c>
      <c r="O163" s="72">
        <v>3.4252213621010448E-2</v>
      </c>
      <c r="P163" s="74">
        <v>43.07647907647906</v>
      </c>
      <c r="Q163" s="72">
        <v>0.11442943576755311</v>
      </c>
      <c r="R163" s="70">
        <v>33.049466706706042</v>
      </c>
    </row>
    <row r="164" spans="1:18" hidden="1" x14ac:dyDescent="0.25">
      <c r="A164" s="31" t="s">
        <v>454</v>
      </c>
      <c r="B164" s="30" t="s">
        <v>216</v>
      </c>
      <c r="C164" s="31" t="s">
        <v>243</v>
      </c>
      <c r="D164" s="70">
        <v>2840.7848849198317</v>
      </c>
      <c r="E164" s="70">
        <v>218.00000000000014</v>
      </c>
      <c r="F164" s="71">
        <v>7.7098960356834306E-2</v>
      </c>
      <c r="G164" s="40">
        <v>7.5163724121625475E-2</v>
      </c>
      <c r="H164" s="70">
        <v>5.9166666666668277</v>
      </c>
      <c r="I164" s="40">
        <v>0.27446483180428199</v>
      </c>
      <c r="J164" s="43">
        <v>4</v>
      </c>
      <c r="K164" s="56">
        <v>16.579999999999998</v>
      </c>
      <c r="L164" s="40">
        <v>0.21793497677742052</v>
      </c>
      <c r="M164" s="40">
        <v>0.14505180421579139</v>
      </c>
      <c r="N164" s="72">
        <v>3.8230280218021918E-2</v>
      </c>
      <c r="O164" s="72">
        <v>7.6460560436043837E-2</v>
      </c>
      <c r="P164" s="74">
        <v>5.9166666666668277</v>
      </c>
      <c r="Q164" s="40">
        <v>7.5602372164392653E-2</v>
      </c>
      <c r="R164" s="70">
        <v>32.96263426367522</v>
      </c>
    </row>
    <row r="165" spans="1:18" hidden="1" x14ac:dyDescent="0.25">
      <c r="A165" s="31" t="s">
        <v>452</v>
      </c>
      <c r="B165" s="30" t="s">
        <v>7</v>
      </c>
      <c r="C165" s="31" t="s">
        <v>14</v>
      </c>
      <c r="D165" s="43">
        <v>470.60428058239552</v>
      </c>
      <c r="E165" s="70">
        <v>75.416666666666671</v>
      </c>
      <c r="F165" s="71">
        <v>0.19035594253259061</v>
      </c>
      <c r="G165" s="40">
        <v>0.31303253863169467</v>
      </c>
      <c r="H165" s="43">
        <v>0</v>
      </c>
      <c r="I165" s="72">
        <v>0.79889502762430931</v>
      </c>
      <c r="J165" s="70">
        <v>1</v>
      </c>
      <c r="K165" s="73">
        <v>13.86</v>
      </c>
      <c r="L165" s="40">
        <v>0.23204419889502742</v>
      </c>
      <c r="M165" s="40">
        <v>8.3425414364640932E-2</v>
      </c>
      <c r="N165" s="72">
        <v>8.9949386456266142E-2</v>
      </c>
      <c r="O165" s="72">
        <v>0.17989877291253228</v>
      </c>
      <c r="P165" s="45">
        <v>-70.750000000000043</v>
      </c>
      <c r="Q165" s="72">
        <v>0.21840315073397781</v>
      </c>
      <c r="R165" s="70">
        <v>32.942475235708322</v>
      </c>
    </row>
    <row r="166" spans="1:18" hidden="1" x14ac:dyDescent="0.25">
      <c r="A166" s="31" t="s">
        <v>461</v>
      </c>
      <c r="B166" s="30" t="s">
        <v>24</v>
      </c>
      <c r="C166" s="31" t="s">
        <v>351</v>
      </c>
      <c r="D166" s="43">
        <v>67.52918058507727</v>
      </c>
      <c r="E166" s="43">
        <v>47.5833333333334</v>
      </c>
      <c r="F166" s="44">
        <v>0.47688639107194492</v>
      </c>
      <c r="G166" s="40">
        <v>0.22706233365316056</v>
      </c>
      <c r="H166" s="43">
        <v>32.25000000000005</v>
      </c>
      <c r="I166" s="40">
        <v>0.82311733800350295</v>
      </c>
      <c r="J166" s="43">
        <v>1</v>
      </c>
      <c r="K166" s="56">
        <v>12.08</v>
      </c>
      <c r="L166" s="40">
        <v>0.11956521739130418</v>
      </c>
      <c r="M166" s="40">
        <v>9.7826086956521646E-2</v>
      </c>
      <c r="N166" s="40">
        <v>0.267825106025537</v>
      </c>
      <c r="O166" s="40">
        <v>0.2113142226493247</v>
      </c>
      <c r="P166" s="45">
        <v>32.25000000000005</v>
      </c>
      <c r="Q166" s="40">
        <v>0.36613603473227208</v>
      </c>
      <c r="R166" s="43">
        <v>34.843945972021274</v>
      </c>
    </row>
    <row r="167" spans="1:18" hidden="1" x14ac:dyDescent="0.25">
      <c r="A167" s="31" t="s">
        <v>462</v>
      </c>
      <c r="B167" s="30" t="s">
        <v>24</v>
      </c>
      <c r="C167" s="31" t="s">
        <v>51</v>
      </c>
      <c r="D167" s="43">
        <v>97.125936106932954</v>
      </c>
      <c r="E167" s="43">
        <v>56.787721573713796</v>
      </c>
      <c r="F167" s="44">
        <v>0.43711894952037422</v>
      </c>
      <c r="G167" s="40">
        <v>0.25223448366307072</v>
      </c>
      <c r="H167" s="43">
        <v>32.121054907047117</v>
      </c>
      <c r="I167" s="40">
        <v>0.87567567567567572</v>
      </c>
      <c r="J167" s="43">
        <v>9</v>
      </c>
      <c r="K167" s="56">
        <v>27.95</v>
      </c>
      <c r="L167" s="40">
        <v>0.12333333333333328</v>
      </c>
      <c r="M167" s="40">
        <v>0.15</v>
      </c>
      <c r="N167" s="40">
        <v>0.23756888358176143</v>
      </c>
      <c r="O167" s="40">
        <v>0.24038035696257157</v>
      </c>
      <c r="P167" s="45">
        <v>32.121054907047117</v>
      </c>
      <c r="Q167" s="40">
        <v>4.5409674234945706E-2</v>
      </c>
      <c r="R167" s="43">
        <v>5.1574238744142837</v>
      </c>
    </row>
    <row r="168" spans="1:18" hidden="1" x14ac:dyDescent="0.25">
      <c r="A168" s="31" t="s">
        <v>452</v>
      </c>
      <c r="B168" s="30" t="s">
        <v>144</v>
      </c>
      <c r="C168" s="31" t="s">
        <v>163</v>
      </c>
      <c r="D168" s="43">
        <v>49.628949266503824</v>
      </c>
      <c r="E168" s="43">
        <v>34.333333333333329</v>
      </c>
      <c r="F168" s="44">
        <v>0.44132735400960149</v>
      </c>
      <c r="G168" s="40">
        <v>5.6103784931071904E-2</v>
      </c>
      <c r="H168" s="43">
        <v>31.749999999999993</v>
      </c>
      <c r="I168" s="40">
        <v>1</v>
      </c>
      <c r="J168" s="43">
        <v>1</v>
      </c>
      <c r="K168" s="56">
        <v>13.62</v>
      </c>
      <c r="L168" s="40">
        <v>0.26315789473684204</v>
      </c>
      <c r="M168" s="40">
        <v>5.2631578947368397E-2</v>
      </c>
      <c r="N168" s="40">
        <v>0.28504845955113556</v>
      </c>
      <c r="O168" s="40">
        <v>6.1380518983665998E-2</v>
      </c>
      <c r="P168" s="45">
        <v>31.749999999999993</v>
      </c>
      <c r="Q168" s="40">
        <v>0.20209237050267925</v>
      </c>
      <c r="R168" s="43">
        <v>13.877009441183974</v>
      </c>
    </row>
    <row r="169" spans="1:18" ht="15" hidden="1" customHeight="1" x14ac:dyDescent="0.25">
      <c r="A169" s="31" t="s">
        <v>321</v>
      </c>
      <c r="B169" s="30" t="s">
        <v>144</v>
      </c>
      <c r="C169" s="31" t="s">
        <v>159</v>
      </c>
      <c r="D169" s="65">
        <v>10417.969623869485</v>
      </c>
      <c r="E169" s="65">
        <v>890.33310673011636</v>
      </c>
      <c r="F169" s="66">
        <v>8.6021391528624966E-2</v>
      </c>
      <c r="G169" s="40">
        <v>8.6389204922553836E-2</v>
      </c>
      <c r="H169" s="43">
        <v>0</v>
      </c>
      <c r="I169" s="67">
        <v>0.71137987905442579</v>
      </c>
      <c r="J169" s="43">
        <v>4</v>
      </c>
      <c r="K169" s="56">
        <v>16.53</v>
      </c>
      <c r="L169" s="40">
        <v>0.24490684311335564</v>
      </c>
      <c r="M169" s="40">
        <v>0.18849033606129209</v>
      </c>
      <c r="N169" s="67">
        <v>4.2633946582965522E-2</v>
      </c>
      <c r="O169" s="67">
        <v>8.5267893165931044E-2</v>
      </c>
      <c r="P169" s="69">
        <v>-4.1668932698831895</v>
      </c>
      <c r="Q169" s="40">
        <v>4.5092711759378429E-2</v>
      </c>
      <c r="R169" s="65">
        <v>80.295068303226088</v>
      </c>
    </row>
    <row r="170" spans="1:18" hidden="1" x14ac:dyDescent="0.25">
      <c r="A170" s="31" t="s">
        <v>438</v>
      </c>
      <c r="B170" s="30" t="s">
        <v>7</v>
      </c>
      <c r="C170" s="31" t="s">
        <v>21</v>
      </c>
      <c r="D170" s="70">
        <v>956.35085032919926</v>
      </c>
      <c r="E170" s="70">
        <v>145.33333333333331</v>
      </c>
      <c r="F170" s="71">
        <v>0.14065412000551139</v>
      </c>
      <c r="G170" s="40">
        <v>6.8291854213227157E-2</v>
      </c>
      <c r="H170" s="70">
        <v>80.249999999999901</v>
      </c>
      <c r="I170" s="40">
        <v>0.58830275229357787</v>
      </c>
      <c r="J170" s="70">
        <v>3</v>
      </c>
      <c r="K170" s="56">
        <v>16.09</v>
      </c>
      <c r="L170" s="40">
        <v>0.18635809987819721</v>
      </c>
      <c r="M170" s="40">
        <v>0.10231425091351991</v>
      </c>
      <c r="N170" s="72">
        <v>7.8159138027043856E-2</v>
      </c>
      <c r="O170" s="72">
        <v>6.6847368086879785E-2</v>
      </c>
      <c r="P170" s="74">
        <v>80.249999999999901</v>
      </c>
      <c r="Q170" s="72">
        <v>0.11015088191542112</v>
      </c>
      <c r="R170" s="70">
        <v>32.017189676749069</v>
      </c>
    </row>
    <row r="171" spans="1:18" ht="15" hidden="1" customHeight="1" x14ac:dyDescent="0.25">
      <c r="A171" s="31" t="s">
        <v>321</v>
      </c>
      <c r="B171" s="30" t="s">
        <v>24</v>
      </c>
      <c r="C171" s="31" t="s">
        <v>351</v>
      </c>
      <c r="D171" s="43">
        <v>470.23044119096642</v>
      </c>
      <c r="E171" s="65">
        <v>91.583333333333329</v>
      </c>
      <c r="F171" s="66">
        <v>0.23216191164468447</v>
      </c>
      <c r="G171" s="40">
        <v>0.33910537999426055</v>
      </c>
      <c r="H171" s="43">
        <v>0</v>
      </c>
      <c r="I171" s="40">
        <v>0.57142857142857129</v>
      </c>
      <c r="J171" s="65">
        <v>1</v>
      </c>
      <c r="K171" s="68">
        <v>12.08</v>
      </c>
      <c r="L171" s="40">
        <v>0.16929133858267731</v>
      </c>
      <c r="M171" s="67">
        <v>0.56102362204724454</v>
      </c>
      <c r="N171" s="67">
        <v>0.11048947760019769</v>
      </c>
      <c r="O171" s="67">
        <v>0.22097895520039532</v>
      </c>
      <c r="P171" s="45">
        <v>-63.833333333333186</v>
      </c>
      <c r="Q171" s="67">
        <v>0.36613603473227208</v>
      </c>
      <c r="R171" s="65">
        <v>67.063917028461162</v>
      </c>
    </row>
    <row r="172" spans="1:18" hidden="1" x14ac:dyDescent="0.25">
      <c r="A172" s="31" t="s">
        <v>440</v>
      </c>
      <c r="B172" s="30" t="s">
        <v>24</v>
      </c>
      <c r="C172" s="31" t="s">
        <v>351</v>
      </c>
      <c r="D172" s="43">
        <v>89.564116977367803</v>
      </c>
      <c r="E172" s="43">
        <v>60.166666666666693</v>
      </c>
      <c r="F172" s="44">
        <v>0.51396335803138349</v>
      </c>
      <c r="G172" s="40">
        <v>0.3446060123431976</v>
      </c>
      <c r="H172" s="43">
        <v>30.250000000000085</v>
      </c>
      <c r="I172" s="40">
        <v>0.79916897506925211</v>
      </c>
      <c r="J172" s="43">
        <v>1</v>
      </c>
      <c r="K172" s="56">
        <v>12.08</v>
      </c>
      <c r="L172" s="40">
        <v>0.20153061224489813</v>
      </c>
      <c r="M172" s="40">
        <v>0.18622448979591855</v>
      </c>
      <c r="N172" s="40">
        <v>0.27054628958572852</v>
      </c>
      <c r="O172" s="40">
        <v>0.35018276412711724</v>
      </c>
      <c r="P172" s="45">
        <v>30.250000000000085</v>
      </c>
      <c r="Q172" s="40">
        <v>0.36613603473227208</v>
      </c>
      <c r="R172" s="43">
        <v>44.058369512783429</v>
      </c>
    </row>
    <row r="173" spans="1:18" hidden="1" x14ac:dyDescent="0.25">
      <c r="A173" s="31" t="s">
        <v>438</v>
      </c>
      <c r="B173" s="30" t="s">
        <v>164</v>
      </c>
      <c r="C173" s="31" t="s">
        <v>336</v>
      </c>
      <c r="D173" s="43">
        <v>32.818057426515097</v>
      </c>
      <c r="E173" s="43">
        <v>36.333333333333336</v>
      </c>
      <c r="F173" s="44">
        <v>0.57306839641667495</v>
      </c>
      <c r="G173" s="40">
        <v>0.1875859663722812</v>
      </c>
      <c r="H173" s="43">
        <v>30.083333333333343</v>
      </c>
      <c r="I173" s="40">
        <v>0.81651376146789001</v>
      </c>
      <c r="J173" s="43">
        <v>1</v>
      </c>
      <c r="K173" s="56">
        <v>11.05</v>
      </c>
      <c r="L173" s="40">
        <v>0.17283950617283961</v>
      </c>
      <c r="M173" s="40">
        <v>0</v>
      </c>
      <c r="N173" s="40">
        <v>0.33754098243101605</v>
      </c>
      <c r="O173" s="40">
        <v>0.1831097996244232</v>
      </c>
      <c r="P173" s="45">
        <v>30.083333333333343</v>
      </c>
      <c r="Q173" s="40">
        <v>0.28625235404896421</v>
      </c>
      <c r="R173" s="43">
        <v>20.801004394224734</v>
      </c>
    </row>
    <row r="174" spans="1:18" ht="15" hidden="1" customHeight="1" x14ac:dyDescent="0.25">
      <c r="A174" s="31" t="s">
        <v>440</v>
      </c>
      <c r="B174" s="30" t="s">
        <v>248</v>
      </c>
      <c r="C174" s="31" t="s">
        <v>257</v>
      </c>
      <c r="D174" s="70">
        <v>4560.2467940473061</v>
      </c>
      <c r="E174" s="70">
        <v>139.86147186147184</v>
      </c>
      <c r="F174" s="44">
        <v>3.0569533281325344E-2</v>
      </c>
      <c r="G174" s="40">
        <v>2.7268094324194823E-2</v>
      </c>
      <c r="H174" s="70">
        <v>15.528138528138626</v>
      </c>
      <c r="I174" s="40">
        <v>0.17073170731707252</v>
      </c>
      <c r="J174" s="43">
        <v>9</v>
      </c>
      <c r="K174" s="56">
        <v>26.82</v>
      </c>
      <c r="L174" s="40">
        <v>0.21733420879842427</v>
      </c>
      <c r="M174" s="40">
        <v>9.5206828627708615E-2</v>
      </c>
      <c r="N174" s="40">
        <v>1.5489174452858828E-2</v>
      </c>
      <c r="O174" s="40">
        <v>2.7474834243610947E-2</v>
      </c>
      <c r="P174" s="74">
        <v>15.528138528138626</v>
      </c>
      <c r="Q174" s="72">
        <v>0.11442943576755311</v>
      </c>
      <c r="R174" s="70">
        <v>32.008538621455457</v>
      </c>
    </row>
    <row r="175" spans="1:18" ht="15" hidden="1" customHeight="1" x14ac:dyDescent="0.25">
      <c r="A175" s="31" t="s">
        <v>446</v>
      </c>
      <c r="B175" s="30" t="s">
        <v>216</v>
      </c>
      <c r="C175" s="31" t="s">
        <v>247</v>
      </c>
      <c r="D175" s="43">
        <v>25.245149931511328</v>
      </c>
      <c r="E175" s="43">
        <v>33.083333333333343</v>
      </c>
      <c r="F175" s="44">
        <v>0.58216111767669521</v>
      </c>
      <c r="G175" s="40">
        <v>0.12578932835058815</v>
      </c>
      <c r="H175" s="43">
        <v>29.666666666666675</v>
      </c>
      <c r="I175" s="40">
        <v>0.35264483627204057</v>
      </c>
      <c r="J175" s="43">
        <v>1</v>
      </c>
      <c r="K175" s="56">
        <v>13.83</v>
      </c>
      <c r="L175" s="40">
        <v>9.5238095238095219E-2</v>
      </c>
      <c r="M175" s="40">
        <v>0</v>
      </c>
      <c r="N175" s="40">
        <v>0.36326738714351953</v>
      </c>
      <c r="O175" s="40">
        <v>0.11657182485048025</v>
      </c>
      <c r="P175" s="45">
        <v>29.666666666666675</v>
      </c>
      <c r="Q175" s="40">
        <v>3.8953811908736785E-2</v>
      </c>
      <c r="R175" s="43">
        <v>2.5774438879614179</v>
      </c>
    </row>
    <row r="176" spans="1:18" hidden="1" x14ac:dyDescent="0.25">
      <c r="A176" s="31" t="s">
        <v>464</v>
      </c>
      <c r="B176" s="31" t="s">
        <v>164</v>
      </c>
      <c r="C176" s="31" t="s">
        <v>476</v>
      </c>
      <c r="D176" s="43">
        <v>841.37047469878644</v>
      </c>
      <c r="E176" s="43">
        <v>88.666666666666359</v>
      </c>
      <c r="F176" s="44">
        <v>0.1021461668416522</v>
      </c>
      <c r="G176" s="40">
        <v>7.0374615734407911E-2</v>
      </c>
      <c r="H176" s="43">
        <v>29.66666666666611</v>
      </c>
      <c r="I176" s="40">
        <v>0.62218045112781839</v>
      </c>
      <c r="J176" s="59" t="s">
        <v>518</v>
      </c>
      <c r="K176" s="56" t="s">
        <v>518</v>
      </c>
      <c r="L176" s="40">
        <v>5.8333333333333112E-2</v>
      </c>
      <c r="M176" s="40">
        <v>0.30555555555555408</v>
      </c>
      <c r="N176" s="40">
        <v>5.3889364721168648E-2</v>
      </c>
      <c r="O176" s="40">
        <v>6.8536534314434405E-2</v>
      </c>
      <c r="P176" s="45">
        <v>29.66666666666611</v>
      </c>
      <c r="Q176" s="40">
        <v>0.16463542029389233</v>
      </c>
      <c r="R176" s="43">
        <v>29.195347865450138</v>
      </c>
    </row>
    <row r="177" spans="1:18" hidden="1" x14ac:dyDescent="0.25">
      <c r="A177" s="31" t="s">
        <v>436</v>
      </c>
      <c r="B177" s="30" t="s">
        <v>24</v>
      </c>
      <c r="C177" s="31" t="s">
        <v>104</v>
      </c>
      <c r="D177" s="70">
        <v>10802.924024188509</v>
      </c>
      <c r="E177" s="70">
        <v>327.58333333333366</v>
      </c>
      <c r="F177" s="44">
        <v>3.1759987686248638E-2</v>
      </c>
      <c r="G177" s="40">
        <v>7.2229785499944341E-2</v>
      </c>
      <c r="H177" s="43">
        <v>0</v>
      </c>
      <c r="I177" s="72">
        <v>0.78071737471381342</v>
      </c>
      <c r="J177" s="70">
        <v>2</v>
      </c>
      <c r="K177" s="73">
        <v>14.92</v>
      </c>
      <c r="L177" s="40">
        <v>0.18881619300756478</v>
      </c>
      <c r="M177" s="40">
        <v>0.12400327131465941</v>
      </c>
      <c r="N177" s="40">
        <v>1.4682264709088913E-2</v>
      </c>
      <c r="O177" s="40">
        <v>2.9364529418177826E-2</v>
      </c>
      <c r="P177" s="45">
        <v>-449.91666666666669</v>
      </c>
      <c r="Q177" s="40">
        <v>4.8635169604446644E-2</v>
      </c>
      <c r="R177" s="70">
        <v>31.864141952513325</v>
      </c>
    </row>
    <row r="178" spans="1:18" hidden="1" x14ac:dyDescent="0.25">
      <c r="A178" s="31" t="s">
        <v>459</v>
      </c>
      <c r="B178" s="30" t="s">
        <v>7</v>
      </c>
      <c r="C178" s="31" t="s">
        <v>21</v>
      </c>
      <c r="D178" s="70">
        <v>921.34077573793525</v>
      </c>
      <c r="E178" s="70">
        <v>143.99999999999997</v>
      </c>
      <c r="F178" s="71">
        <v>0.13820584315719125</v>
      </c>
      <c r="G178" s="40">
        <v>2.338420298954055E-2</v>
      </c>
      <c r="H178" s="70">
        <v>122.49999999999996</v>
      </c>
      <c r="I178" s="40">
        <v>0.43692129629629622</v>
      </c>
      <c r="J178" s="70">
        <v>3</v>
      </c>
      <c r="K178" s="56">
        <v>16.09</v>
      </c>
      <c r="L178" s="40">
        <v>0.31672597864768642</v>
      </c>
      <c r="M178" s="72">
        <v>0.24199288256227738</v>
      </c>
      <c r="N178" s="72">
        <v>8.786056599790662E-2</v>
      </c>
      <c r="O178" s="40">
        <v>2.3008940914525843E-2</v>
      </c>
      <c r="P178" s="74">
        <v>122.49999999999996</v>
      </c>
      <c r="Q178" s="72">
        <v>0.11015088191542112</v>
      </c>
      <c r="R178" s="70">
        <v>31.723453991641275</v>
      </c>
    </row>
    <row r="179" spans="1:18" hidden="1" x14ac:dyDescent="0.25">
      <c r="A179" s="31" t="s">
        <v>443</v>
      </c>
      <c r="B179" s="30" t="s">
        <v>164</v>
      </c>
      <c r="C179" s="31" t="s">
        <v>170</v>
      </c>
      <c r="D179" s="70">
        <v>1520.4154888953706</v>
      </c>
      <c r="E179" s="70">
        <v>89.583333333333314</v>
      </c>
      <c r="F179" s="71">
        <v>6.5785504544602386E-2</v>
      </c>
      <c r="G179" s="40">
        <v>0.1559218292426775</v>
      </c>
      <c r="H179" s="43">
        <v>0</v>
      </c>
      <c r="I179" s="72">
        <v>0.65860465116279099</v>
      </c>
      <c r="J179" s="70">
        <v>2</v>
      </c>
      <c r="K179" s="73">
        <v>14.87</v>
      </c>
      <c r="L179" s="40">
        <v>0.20947546531302844</v>
      </c>
      <c r="M179" s="40">
        <v>0.14653130287648033</v>
      </c>
      <c r="N179" s="72">
        <v>3.0359745196505101E-2</v>
      </c>
      <c r="O179" s="72">
        <v>6.0719490393010202E-2</v>
      </c>
      <c r="P179" s="45">
        <v>-145.4166666666672</v>
      </c>
      <c r="Q179" s="72">
        <v>0.17705935341807627</v>
      </c>
      <c r="R179" s="70">
        <v>31.723134154071992</v>
      </c>
    </row>
    <row r="180" spans="1:18" hidden="1" x14ac:dyDescent="0.25">
      <c r="A180" s="31" t="s">
        <v>463</v>
      </c>
      <c r="B180" s="31" t="s">
        <v>175</v>
      </c>
      <c r="C180" s="31" t="s">
        <v>196</v>
      </c>
      <c r="D180" s="70">
        <v>1064.6935370331321</v>
      </c>
      <c r="E180" s="70">
        <v>83.083333333333286</v>
      </c>
      <c r="F180" s="71">
        <v>8.7599662066579043E-2</v>
      </c>
      <c r="G180" s="40">
        <v>0.18164878464552486</v>
      </c>
      <c r="H180" s="43">
        <v>0</v>
      </c>
      <c r="I180" s="72">
        <v>0.93480441323971908</v>
      </c>
      <c r="J180" s="70">
        <v>3</v>
      </c>
      <c r="K180" s="56">
        <v>16.16</v>
      </c>
      <c r="L180" s="40">
        <v>0.17020373514431222</v>
      </c>
      <c r="M180" s="40">
        <v>5.1782682512733422E-2</v>
      </c>
      <c r="N180" s="72">
        <v>4.0749949272914164E-2</v>
      </c>
      <c r="O180" s="72">
        <v>8.1499898545828314E-2</v>
      </c>
      <c r="P180" s="45">
        <v>-109.00000000000023</v>
      </c>
      <c r="Q180" s="72">
        <v>0.19046132894512852</v>
      </c>
      <c r="R180" s="70">
        <v>31.648324159715504</v>
      </c>
    </row>
    <row r="181" spans="1:18" hidden="1" x14ac:dyDescent="0.25">
      <c r="A181" s="31" t="s">
        <v>321</v>
      </c>
      <c r="B181" s="30" t="s">
        <v>248</v>
      </c>
      <c r="C181" s="31" t="s">
        <v>257</v>
      </c>
      <c r="D181" s="65">
        <v>15789.875243695265</v>
      </c>
      <c r="E181" s="65">
        <v>288.81962481962489</v>
      </c>
      <c r="F181" s="44">
        <v>1.8467285016020702E-2</v>
      </c>
      <c r="G181" s="40">
        <v>2.6477326067859127E-2</v>
      </c>
      <c r="H181" s="43">
        <v>0</v>
      </c>
      <c r="I181" s="40">
        <v>0.38385826771653603</v>
      </c>
      <c r="J181" s="43">
        <v>9</v>
      </c>
      <c r="K181" s="56">
        <v>26.82</v>
      </c>
      <c r="L181" s="40">
        <v>0.28636191915375936</v>
      </c>
      <c r="M181" s="40">
        <v>0.27370608235738586</v>
      </c>
      <c r="N181" s="40">
        <v>8.8054286392115714E-3</v>
      </c>
      <c r="O181" s="40">
        <v>1.7610857278423143E-2</v>
      </c>
      <c r="P181" s="45">
        <v>-128.68037518037431</v>
      </c>
      <c r="Q181" s="67">
        <v>0.11442943576755311</v>
      </c>
      <c r="R181" s="65">
        <v>66.098933413412112</v>
      </c>
    </row>
    <row r="182" spans="1:18" hidden="1" x14ac:dyDescent="0.25">
      <c r="A182" s="31" t="s">
        <v>457</v>
      </c>
      <c r="B182" s="30" t="s">
        <v>24</v>
      </c>
      <c r="C182" s="31" t="s">
        <v>104</v>
      </c>
      <c r="D182" s="70">
        <v>4063.3000489268825</v>
      </c>
      <c r="E182" s="70">
        <v>325.33333333333269</v>
      </c>
      <c r="F182" s="71">
        <v>7.8730946541510721E-2</v>
      </c>
      <c r="G182" s="40">
        <v>5.9711506865321382E-2</v>
      </c>
      <c r="H182" s="70">
        <v>83.58333333333249</v>
      </c>
      <c r="I182" s="72">
        <v>0.89677254098360637</v>
      </c>
      <c r="J182" s="70">
        <v>2</v>
      </c>
      <c r="K182" s="73">
        <v>14.92</v>
      </c>
      <c r="L182" s="40">
        <v>0.19347471451876011</v>
      </c>
      <c r="M182" s="40">
        <v>3.458401305057094E-2</v>
      </c>
      <c r="N182" s="72">
        <v>4.0680313774666882E-2</v>
      </c>
      <c r="O182" s="72">
        <v>6.1130169852964787E-2</v>
      </c>
      <c r="P182" s="74">
        <v>83.58333333333249</v>
      </c>
      <c r="Q182" s="40">
        <v>4.8635169604446644E-2</v>
      </c>
      <c r="R182" s="70">
        <v>31.645283689293219</v>
      </c>
    </row>
    <row r="183" spans="1:18" hidden="1" x14ac:dyDescent="0.25">
      <c r="A183" s="31" t="s">
        <v>457</v>
      </c>
      <c r="B183" s="30" t="s">
        <v>7</v>
      </c>
      <c r="C183" s="31" t="s">
        <v>14</v>
      </c>
      <c r="D183" s="43">
        <v>365.17357051427928</v>
      </c>
      <c r="E183" s="70">
        <v>72.250000000000014</v>
      </c>
      <c r="F183" s="71">
        <v>0.20997398993917421</v>
      </c>
      <c r="G183" s="40">
        <v>0.25609550364151035</v>
      </c>
      <c r="H183" s="43">
        <v>0</v>
      </c>
      <c r="I183" s="40">
        <v>0.36447520184544391</v>
      </c>
      <c r="J183" s="70">
        <v>1</v>
      </c>
      <c r="K183" s="73">
        <v>13.86</v>
      </c>
      <c r="L183" s="40">
        <v>0.13723776223776221</v>
      </c>
      <c r="M183" s="40">
        <v>4.2832167832167853E-2</v>
      </c>
      <c r="N183" s="72">
        <v>0.1022197309651447</v>
      </c>
      <c r="O183" s="72">
        <v>0.20443946193028936</v>
      </c>
      <c r="P183" s="45">
        <v>-21.333333333333314</v>
      </c>
      <c r="Q183" s="72">
        <v>0.21840315073397781</v>
      </c>
      <c r="R183" s="70">
        <v>31.559255281059801</v>
      </c>
    </row>
    <row r="184" spans="1:18" hidden="1" x14ac:dyDescent="0.25">
      <c r="A184" s="31" t="s">
        <v>443</v>
      </c>
      <c r="B184" s="30" t="s">
        <v>7</v>
      </c>
      <c r="C184" s="31" t="s">
        <v>14</v>
      </c>
      <c r="D184" s="43">
        <v>277.41834957455001</v>
      </c>
      <c r="E184" s="70">
        <v>72.25</v>
      </c>
      <c r="F184" s="71">
        <v>0.33397274863464638</v>
      </c>
      <c r="G184" s="40">
        <v>0.46717736992365322</v>
      </c>
      <c r="H184" s="43">
        <v>0</v>
      </c>
      <c r="I184" s="40">
        <v>0.40023068050749699</v>
      </c>
      <c r="J184" s="70">
        <v>1</v>
      </c>
      <c r="K184" s="73">
        <v>13.86</v>
      </c>
      <c r="L184" s="40">
        <v>0.29345088161209087</v>
      </c>
      <c r="M184" s="40">
        <v>3.4634760705289661E-2</v>
      </c>
      <c r="N184" s="72">
        <v>0.16005594336418894</v>
      </c>
      <c r="O184" s="72">
        <v>0.32011188672837787</v>
      </c>
      <c r="P184" s="45">
        <v>-54.083333333333314</v>
      </c>
      <c r="Q184" s="72">
        <v>0.21840315073397781</v>
      </c>
      <c r="R184" s="70">
        <v>31.559255281059794</v>
      </c>
    </row>
    <row r="185" spans="1:18" x14ac:dyDescent="0.25">
      <c r="A185" s="30" t="s">
        <v>468</v>
      </c>
      <c r="B185" s="30" t="s">
        <v>114</v>
      </c>
      <c r="C185" s="30" t="s">
        <v>115</v>
      </c>
      <c r="D185" s="43">
        <v>2850.25</v>
      </c>
      <c r="E185" s="43">
        <v>33.74999999999995</v>
      </c>
      <c r="F185" s="44">
        <v>1.1748324775911565E-2</v>
      </c>
      <c r="G185" s="62">
        <v>3.2476081804616893E-3</v>
      </c>
      <c r="H185" s="60">
        <v>24.499999999999943</v>
      </c>
      <c r="I185" s="40">
        <v>3.9506172839506089E-2</v>
      </c>
      <c r="J185" s="43">
        <v>7</v>
      </c>
      <c r="K185" s="56">
        <v>21.12</v>
      </c>
      <c r="L185" s="62">
        <v>0.35555555555555557</v>
      </c>
      <c r="M185" s="62">
        <v>0.37037037037037029</v>
      </c>
      <c r="N185" s="40">
        <v>6.9553425403547486E-3</v>
      </c>
      <c r="O185" s="40">
        <v>3.6165576697534049E-3</v>
      </c>
      <c r="P185" s="64">
        <v>24.499999999999943</v>
      </c>
      <c r="Q185" s="40">
        <v>1.953125E-2</v>
      </c>
      <c r="R185" s="43">
        <v>1.318359374999998</v>
      </c>
    </row>
    <row r="186" spans="1:18" hidden="1" x14ac:dyDescent="0.25">
      <c r="A186" s="31" t="s">
        <v>321</v>
      </c>
      <c r="B186" s="30" t="s">
        <v>175</v>
      </c>
      <c r="C186" s="31" t="s">
        <v>199</v>
      </c>
      <c r="D186" s="43">
        <v>1345.2185988377571</v>
      </c>
      <c r="E186" s="65">
        <v>164.8333333333334</v>
      </c>
      <c r="F186" s="66">
        <v>0.15021693528525812</v>
      </c>
      <c r="G186" s="40">
        <v>0.30163600203784924</v>
      </c>
      <c r="H186" s="43">
        <v>0</v>
      </c>
      <c r="I186" s="67">
        <v>0.72446916076845302</v>
      </c>
      <c r="J186" s="43">
        <v>4</v>
      </c>
      <c r="K186" s="56">
        <v>16.559999999999999</v>
      </c>
      <c r="L186" s="40">
        <v>0.10843856484265385</v>
      </c>
      <c r="M186" s="67">
        <v>0.43856484265383849</v>
      </c>
      <c r="N186" s="67">
        <v>6.9993947248048999E-2</v>
      </c>
      <c r="O186" s="67">
        <v>0.139987894496098</v>
      </c>
      <c r="P186" s="45">
        <v>-237.91666666666649</v>
      </c>
      <c r="Q186" s="67">
        <v>0.1882534775888717</v>
      </c>
      <c r="R186" s="65">
        <v>62.060896445131398</v>
      </c>
    </row>
    <row r="187" spans="1:18" hidden="1" x14ac:dyDescent="0.25">
      <c r="A187" s="31" t="s">
        <v>321</v>
      </c>
      <c r="B187" s="30" t="s">
        <v>216</v>
      </c>
      <c r="C187" s="31" t="s">
        <v>229</v>
      </c>
      <c r="D187" s="65">
        <v>19570.604696804588</v>
      </c>
      <c r="E187" s="65">
        <v>889.83333333333519</v>
      </c>
      <c r="F187" s="66">
        <v>4.4429602887442493E-2</v>
      </c>
      <c r="G187" s="67">
        <v>2.0627370900462523E-2</v>
      </c>
      <c r="H187" s="65">
        <v>486.75000000000171</v>
      </c>
      <c r="I187" s="40">
        <v>0.31288630829743569</v>
      </c>
      <c r="J187" s="43">
        <v>6</v>
      </c>
      <c r="K187" s="56">
        <v>18.559999999999999</v>
      </c>
      <c r="L187" s="40">
        <v>0.1704936854190586</v>
      </c>
      <c r="M187" s="40">
        <v>0.30845771144278589</v>
      </c>
      <c r="N187" s="67">
        <v>2.4750823608988264E-2</v>
      </c>
      <c r="O187" s="40">
        <v>2.0769587719949915E-2</v>
      </c>
      <c r="P187" s="69">
        <v>486.75000000000171</v>
      </c>
      <c r="Q187" s="40">
        <v>3.3719174635128336E-2</v>
      </c>
      <c r="R187" s="65">
        <v>60.008891125650187</v>
      </c>
    </row>
    <row r="188" spans="1:18" ht="15" customHeight="1" x14ac:dyDescent="0.25">
      <c r="A188" s="30" t="s">
        <v>468</v>
      </c>
      <c r="B188" s="30" t="s">
        <v>175</v>
      </c>
      <c r="C188" s="30" t="s">
        <v>183</v>
      </c>
      <c r="D188" s="43">
        <v>3285.4166666666665</v>
      </c>
      <c r="E188" s="43">
        <v>52.446737683089118</v>
      </c>
      <c r="F188" s="44">
        <v>1.5871563939887291E-2</v>
      </c>
      <c r="G188" s="62">
        <v>8.7380613696402855E-3</v>
      </c>
      <c r="H188" s="60">
        <v>23.780071016422557</v>
      </c>
      <c r="I188" s="40">
        <v>0.12463768115941987</v>
      </c>
      <c r="J188" s="43">
        <v>9</v>
      </c>
      <c r="K188" s="56">
        <v>27.86</v>
      </c>
      <c r="L188" s="62">
        <v>0.3452054794520561</v>
      </c>
      <c r="M188" s="40">
        <v>7.6712328767123542E-2</v>
      </c>
      <c r="N188" s="40">
        <v>8.6235955380733198E-3</v>
      </c>
      <c r="O188" s="40">
        <v>8.7441700229936529E-3</v>
      </c>
      <c r="P188" s="64">
        <v>23.780071016422557</v>
      </c>
      <c r="Q188" s="40">
        <v>2.9850746268656716E-2</v>
      </c>
      <c r="R188" s="43">
        <v>3.1311485183933803</v>
      </c>
    </row>
    <row r="189" spans="1:18" x14ac:dyDescent="0.25">
      <c r="A189" s="30" t="s">
        <v>468</v>
      </c>
      <c r="B189" s="30" t="s">
        <v>24</v>
      </c>
      <c r="C189" s="30" t="s">
        <v>55</v>
      </c>
      <c r="D189" s="43">
        <v>2009.6666666666665</v>
      </c>
      <c r="E189" s="43">
        <v>47.757575757575744</v>
      </c>
      <c r="F189" s="44">
        <v>2.3563536324626579E-2</v>
      </c>
      <c r="G189" s="62">
        <v>1.3008603133701798E-2</v>
      </c>
      <c r="H189" s="60">
        <v>21.674242424242497</v>
      </c>
      <c r="I189" s="40">
        <v>0.1428571428571434</v>
      </c>
      <c r="J189" s="43">
        <v>10</v>
      </c>
      <c r="K189" s="56">
        <v>29.64</v>
      </c>
      <c r="L189" s="40">
        <v>0.27325581395348886</v>
      </c>
      <c r="M189" s="62">
        <v>0.43604651162790864</v>
      </c>
      <c r="N189" s="40">
        <v>1.2725338522059414E-2</v>
      </c>
      <c r="O189" s="40">
        <v>1.3513886987816732E-2</v>
      </c>
      <c r="P189" s="64">
        <v>21.674242424242497</v>
      </c>
      <c r="Q189" s="40">
        <v>5.8792372881355935E-2</v>
      </c>
      <c r="R189" s="43">
        <v>5.6155624036979956</v>
      </c>
    </row>
    <row r="190" spans="1:18" hidden="1" x14ac:dyDescent="0.25">
      <c r="A190" s="31" t="s">
        <v>321</v>
      </c>
      <c r="B190" s="30" t="s">
        <v>164</v>
      </c>
      <c r="C190" s="31" t="s">
        <v>336</v>
      </c>
      <c r="D190" s="43">
        <v>273.38040035932096</v>
      </c>
      <c r="E190" s="65">
        <v>94.3333333333333</v>
      </c>
      <c r="F190" s="66">
        <v>0.34953754777203938</v>
      </c>
      <c r="G190" s="40">
        <v>0.33913036012247294</v>
      </c>
      <c r="H190" s="65">
        <v>4.2500000000001137</v>
      </c>
      <c r="I190" s="67">
        <v>0.69346289752650159</v>
      </c>
      <c r="J190" s="65">
        <v>1</v>
      </c>
      <c r="K190" s="68">
        <v>11.05</v>
      </c>
      <c r="L190" s="40">
        <v>0.25304347826086981</v>
      </c>
      <c r="M190" s="40">
        <v>0.19652173913043511</v>
      </c>
      <c r="N190" s="67">
        <v>0.17452547388639095</v>
      </c>
      <c r="O190" s="67">
        <v>0.34905094777278189</v>
      </c>
      <c r="P190" s="69">
        <v>4.2500000000001137</v>
      </c>
      <c r="Q190" s="67">
        <v>0.28625235404896421</v>
      </c>
      <c r="R190" s="65">
        <v>54.00627746390456</v>
      </c>
    </row>
    <row r="191" spans="1:18" hidden="1" x14ac:dyDescent="0.25">
      <c r="A191" s="31" t="s">
        <v>454</v>
      </c>
      <c r="B191" s="30" t="s">
        <v>175</v>
      </c>
      <c r="C191" s="31" t="s">
        <v>213</v>
      </c>
      <c r="D191" s="70">
        <v>2139.2229040578786</v>
      </c>
      <c r="E191" s="70">
        <v>60.000000000000199</v>
      </c>
      <c r="F191" s="44">
        <v>2.9589841826971625E-2</v>
      </c>
      <c r="G191" s="40">
        <v>7.1889921197300768E-2</v>
      </c>
      <c r="H191" s="43">
        <v>0</v>
      </c>
      <c r="I191" s="72">
        <v>0.79027777777777841</v>
      </c>
      <c r="J191" s="70">
        <v>1</v>
      </c>
      <c r="K191" s="73">
        <v>12.13</v>
      </c>
      <c r="L191" s="72">
        <v>0.34888241010690024</v>
      </c>
      <c r="M191" s="40">
        <v>8.0174927113702693E-2</v>
      </c>
      <c r="N191" s="40">
        <v>1.3601756474904277E-2</v>
      </c>
      <c r="O191" s="40">
        <v>2.7203512949808554E-2</v>
      </c>
      <c r="P191" s="45">
        <v>-92.41666666666643</v>
      </c>
      <c r="Q191" s="72">
        <v>0.25794010540710804</v>
      </c>
      <c r="R191" s="70">
        <v>30.952812648853069</v>
      </c>
    </row>
    <row r="192" spans="1:18" hidden="1" x14ac:dyDescent="0.25">
      <c r="A192" s="31" t="s">
        <v>457</v>
      </c>
      <c r="B192" s="30" t="s">
        <v>164</v>
      </c>
      <c r="C192" s="31" t="s">
        <v>336</v>
      </c>
      <c r="D192" s="43">
        <v>19.8383927240763</v>
      </c>
      <c r="E192" s="43">
        <v>27.916666666666647</v>
      </c>
      <c r="F192" s="44">
        <v>0.62726950708155482</v>
      </c>
      <c r="G192" s="40">
        <v>0.12331503617872196</v>
      </c>
      <c r="H192" s="43">
        <v>25.583333333333311</v>
      </c>
      <c r="I192" s="40">
        <v>0.77910447761194024</v>
      </c>
      <c r="J192" s="43">
        <v>1</v>
      </c>
      <c r="K192" s="56">
        <v>11.05</v>
      </c>
      <c r="L192" s="40">
        <v>0.41025641025641002</v>
      </c>
      <c r="M192" s="40">
        <v>0.10256410256410252</v>
      </c>
      <c r="N192" s="40">
        <v>0.3838691853283967</v>
      </c>
      <c r="O192" s="40">
        <v>0.14910977096168671</v>
      </c>
      <c r="P192" s="45">
        <v>25.583333333333311</v>
      </c>
      <c r="Q192" s="40">
        <v>0.28625235404896421</v>
      </c>
      <c r="R192" s="43">
        <v>15.982423101067157</v>
      </c>
    </row>
    <row r="193" spans="1:18" hidden="1" x14ac:dyDescent="0.25">
      <c r="A193" s="31" t="s">
        <v>321</v>
      </c>
      <c r="B193" s="30" t="s">
        <v>175</v>
      </c>
      <c r="C193" s="31" t="s">
        <v>195</v>
      </c>
      <c r="D193" s="65">
        <v>5521.1240174095883</v>
      </c>
      <c r="E193" s="65">
        <v>501.5833333333324</v>
      </c>
      <c r="F193" s="66">
        <v>8.8017036577241109E-2</v>
      </c>
      <c r="G193" s="40">
        <v>5.6975673022068969E-2</v>
      </c>
      <c r="H193" s="65">
        <v>187.58333333333258</v>
      </c>
      <c r="I193" s="40">
        <v>0.3209835520850633</v>
      </c>
      <c r="J193" s="65">
        <v>2</v>
      </c>
      <c r="K193" s="68">
        <v>14.27</v>
      </c>
      <c r="L193" s="40">
        <v>0.1469230769230771</v>
      </c>
      <c r="M193" s="40">
        <v>0.15102564102564112</v>
      </c>
      <c r="N193" s="67">
        <v>4.6777168383662582E-2</v>
      </c>
      <c r="O193" s="67">
        <v>5.6184178697486958E-2</v>
      </c>
      <c r="P193" s="69">
        <v>187.58333333333258</v>
      </c>
      <c r="Q193" s="40">
        <v>5.3519126653057601E-2</v>
      </c>
      <c r="R193" s="65">
        <v>53.688603887458854</v>
      </c>
    </row>
    <row r="194" spans="1:18" hidden="1" x14ac:dyDescent="0.25">
      <c r="A194" s="31" t="s">
        <v>452</v>
      </c>
      <c r="B194" s="30" t="s">
        <v>216</v>
      </c>
      <c r="C194" s="31" t="s">
        <v>247</v>
      </c>
      <c r="D194" s="43">
        <v>65.260403485096504</v>
      </c>
      <c r="E194" s="43">
        <v>31.333333333333329</v>
      </c>
      <c r="F194" s="44">
        <v>0.33870064504022135</v>
      </c>
      <c r="G194" s="40">
        <v>9.0444496585294326E-2</v>
      </c>
      <c r="H194" s="43">
        <v>25.25</v>
      </c>
      <c r="I194" s="40">
        <v>0.9707446808510638</v>
      </c>
      <c r="J194" s="43">
        <v>1</v>
      </c>
      <c r="K194" s="56">
        <v>13.83</v>
      </c>
      <c r="L194" s="40">
        <v>5.4794520547945237E-2</v>
      </c>
      <c r="M194" s="40">
        <v>0</v>
      </c>
      <c r="N194" s="40">
        <v>0.20670934419280065</v>
      </c>
      <c r="O194" s="40">
        <v>8.2360161331143544E-2</v>
      </c>
      <c r="P194" s="45">
        <v>25.25</v>
      </c>
      <c r="Q194" s="40">
        <v>3.8953811908736785E-2</v>
      </c>
      <c r="R194" s="43">
        <v>2.4411055462808382</v>
      </c>
    </row>
    <row r="195" spans="1:18" hidden="1" x14ac:dyDescent="0.25">
      <c r="A195" s="31" t="s">
        <v>440</v>
      </c>
      <c r="B195" s="30" t="s">
        <v>248</v>
      </c>
      <c r="C195" s="31" t="s">
        <v>273</v>
      </c>
      <c r="D195" s="70">
        <v>786.04822634017705</v>
      </c>
      <c r="E195" s="70">
        <v>111.08333333333329</v>
      </c>
      <c r="F195" s="71">
        <v>0.14101971959589216</v>
      </c>
      <c r="G195" s="40">
        <v>0.13257727301281869</v>
      </c>
      <c r="H195" s="70">
        <v>7.6666666666666572</v>
      </c>
      <c r="I195" s="72">
        <v>0.93998499624906218</v>
      </c>
      <c r="J195" s="43">
        <v>4</v>
      </c>
      <c r="K195" s="56">
        <v>16.48</v>
      </c>
      <c r="L195" s="40">
        <v>0.16444792482380585</v>
      </c>
      <c r="M195" s="40">
        <v>0.16131558339859059</v>
      </c>
      <c r="N195" s="72">
        <v>7.0871472317729931E-2</v>
      </c>
      <c r="O195" s="72">
        <v>0.13522461508185318</v>
      </c>
      <c r="P195" s="74">
        <v>7.6666666666666572</v>
      </c>
      <c r="Q195" s="72">
        <v>0.13709021945272284</v>
      </c>
      <c r="R195" s="70">
        <v>30.456877088413247</v>
      </c>
    </row>
    <row r="196" spans="1:18" hidden="1" x14ac:dyDescent="0.25">
      <c r="A196" s="31" t="s">
        <v>443</v>
      </c>
      <c r="B196" s="31" t="s">
        <v>216</v>
      </c>
      <c r="C196" s="31" t="s">
        <v>476</v>
      </c>
      <c r="D196" s="43">
        <v>13041.911144402075</v>
      </c>
      <c r="E196" s="43">
        <v>679.04121110176709</v>
      </c>
      <c r="F196" s="44">
        <v>5.2245852620453975E-2</v>
      </c>
      <c r="G196" s="40">
        <v>5.0446802786471331E-2</v>
      </c>
      <c r="H196" s="43">
        <v>24.62454443509273</v>
      </c>
      <c r="I196" s="40">
        <v>0.37088163772532057</v>
      </c>
      <c r="J196" s="59" t="s">
        <v>518</v>
      </c>
      <c r="K196" s="56" t="s">
        <v>518</v>
      </c>
      <c r="L196" s="40">
        <v>0.29020778326254038</v>
      </c>
      <c r="M196" s="40">
        <v>0.15968315922396673</v>
      </c>
      <c r="N196" s="40">
        <v>2.5903524526974673E-2</v>
      </c>
      <c r="O196" s="40">
        <v>5.1807049053949346E-2</v>
      </c>
      <c r="P196" s="45">
        <v>24.62454443509273</v>
      </c>
      <c r="Q196" s="40">
        <v>5.0976273848245837E-2</v>
      </c>
      <c r="R196" s="43">
        <v>69.229981462736376</v>
      </c>
    </row>
    <row r="197" spans="1:18" ht="15" customHeight="1" x14ac:dyDescent="0.25">
      <c r="A197" s="30" t="s">
        <v>468</v>
      </c>
      <c r="B197" s="30" t="s">
        <v>289</v>
      </c>
      <c r="C197" s="30" t="s">
        <v>306</v>
      </c>
      <c r="D197" s="43">
        <v>2668.1666666666665</v>
      </c>
      <c r="E197" s="43">
        <v>35.749999999999979</v>
      </c>
      <c r="F197" s="44">
        <v>1.3310993204877587E-2</v>
      </c>
      <c r="G197" s="62">
        <v>6.808670123055781E-3</v>
      </c>
      <c r="H197" s="60">
        <v>17.583333333333314</v>
      </c>
      <c r="I197" s="62">
        <v>0.89743589743589747</v>
      </c>
      <c r="J197" s="43">
        <v>4</v>
      </c>
      <c r="K197" s="56">
        <v>17.02</v>
      </c>
      <c r="L197" s="40">
        <v>0.2565217391304348</v>
      </c>
      <c r="M197" s="40">
        <v>0.2391304347826087</v>
      </c>
      <c r="N197" s="40">
        <v>7.3263295668428317E-3</v>
      </c>
      <c r="O197" s="40">
        <v>6.7364020706105077E-3</v>
      </c>
      <c r="P197" s="64">
        <v>17.583333333333314</v>
      </c>
      <c r="Q197" s="40">
        <v>4.4612476370510398E-2</v>
      </c>
      <c r="R197" s="43">
        <v>3.1897920604914916</v>
      </c>
    </row>
    <row r="198" spans="1:18" hidden="1" x14ac:dyDescent="0.25">
      <c r="A198" s="31" t="s">
        <v>459</v>
      </c>
      <c r="B198" s="30" t="s">
        <v>144</v>
      </c>
      <c r="C198" s="31" t="s">
        <v>158</v>
      </c>
      <c r="D198" s="43">
        <v>170.06615689260028</v>
      </c>
      <c r="E198" s="70">
        <v>57.267165193745747</v>
      </c>
      <c r="F198" s="71">
        <v>0.2642083883058553</v>
      </c>
      <c r="G198" s="40">
        <v>6.2230684380178557E-2</v>
      </c>
      <c r="H198" s="70">
        <v>46.683831860412411</v>
      </c>
      <c r="I198" s="40">
        <v>-1.8219044506669235E-16</v>
      </c>
      <c r="J198" s="43">
        <v>4</v>
      </c>
      <c r="K198" s="56">
        <v>17.190000000000001</v>
      </c>
      <c r="L198" s="40">
        <v>0.26771653543307072</v>
      </c>
      <c r="M198" s="40">
        <v>6.2992125984251954E-2</v>
      </c>
      <c r="N198" s="72">
        <v>0.16367078703551724</v>
      </c>
      <c r="O198" s="72">
        <v>5.6530098573882193E-2</v>
      </c>
      <c r="P198" s="74">
        <v>46.683831860412411</v>
      </c>
      <c r="Q198" s="72">
        <v>0.26300523952095806</v>
      </c>
      <c r="R198" s="70">
        <v>30.123128996934746</v>
      </c>
    </row>
    <row r="199" spans="1:18" hidden="1" x14ac:dyDescent="0.25">
      <c r="A199" s="31" t="s">
        <v>321</v>
      </c>
      <c r="B199" s="30" t="s">
        <v>24</v>
      </c>
      <c r="C199" s="31" t="s">
        <v>393</v>
      </c>
      <c r="D199" s="43">
        <v>60.591480101483157</v>
      </c>
      <c r="E199" s="43">
        <v>35.75</v>
      </c>
      <c r="F199" s="44">
        <v>0.41206504900960317</v>
      </c>
      <c r="G199" s="40">
        <v>0.18506246081020331</v>
      </c>
      <c r="H199" s="43">
        <v>24.166666666666654</v>
      </c>
      <c r="I199" s="40">
        <v>0.53846153846153844</v>
      </c>
      <c r="J199" s="43">
        <v>2</v>
      </c>
      <c r="K199" s="56">
        <v>14.25</v>
      </c>
      <c r="L199" s="40">
        <v>0.11510791366906459</v>
      </c>
      <c r="M199" s="40">
        <v>0.20863309352517961</v>
      </c>
      <c r="N199" s="40">
        <v>0.23357643861222746</v>
      </c>
      <c r="O199" s="40">
        <v>0.17166747156918621</v>
      </c>
      <c r="P199" s="45">
        <v>24.166666666666654</v>
      </c>
      <c r="Q199" s="40">
        <v>2.0618556701030927E-2</v>
      </c>
      <c r="R199" s="43">
        <v>1.4742268041237112</v>
      </c>
    </row>
    <row r="200" spans="1:18" hidden="1" x14ac:dyDescent="0.25">
      <c r="A200" s="31" t="s">
        <v>321</v>
      </c>
      <c r="B200" s="30" t="s">
        <v>175</v>
      </c>
      <c r="C200" s="31" t="s">
        <v>198</v>
      </c>
      <c r="D200" s="65">
        <v>4916.9371787827185</v>
      </c>
      <c r="E200" s="65">
        <v>351.33333333333326</v>
      </c>
      <c r="F200" s="66">
        <v>7.7623789760495499E-2</v>
      </c>
      <c r="G200" s="40">
        <v>0.14463468786432818</v>
      </c>
      <c r="H200" s="43">
        <v>0</v>
      </c>
      <c r="I200" s="67">
        <v>0.74217267552182165</v>
      </c>
      <c r="J200" s="43">
        <v>6</v>
      </c>
      <c r="K200" s="56">
        <v>18.5</v>
      </c>
      <c r="L200" s="40">
        <v>0.23799323562570474</v>
      </c>
      <c r="M200" s="40">
        <v>0.22705749718151089</v>
      </c>
      <c r="N200" s="67">
        <v>3.6300572427853922E-2</v>
      </c>
      <c r="O200" s="67">
        <v>7.2601144855707844E-2</v>
      </c>
      <c r="P200" s="45">
        <v>-354.58333333333371</v>
      </c>
      <c r="Q200" s="40">
        <v>7.4888293118856128E-2</v>
      </c>
      <c r="R200" s="65">
        <v>52.621507298182891</v>
      </c>
    </row>
    <row r="201" spans="1:18" x14ac:dyDescent="0.25">
      <c r="A201" s="30" t="s">
        <v>468</v>
      </c>
      <c r="B201" s="30" t="s">
        <v>216</v>
      </c>
      <c r="C201" s="30" t="s">
        <v>390</v>
      </c>
      <c r="D201" s="43">
        <v>570.74999999999989</v>
      </c>
      <c r="E201" s="43">
        <v>44.083333333333378</v>
      </c>
      <c r="F201" s="61">
        <v>7.5088715400993683E-2</v>
      </c>
      <c r="G201" s="40">
        <v>4.6950416849495226E-2</v>
      </c>
      <c r="H201" s="60">
        <v>17.333333333333478</v>
      </c>
      <c r="I201" s="40">
        <v>0.57466918714555837</v>
      </c>
      <c r="J201" s="60">
        <v>2</v>
      </c>
      <c r="K201" s="63">
        <v>15</v>
      </c>
      <c r="L201" s="40">
        <v>0.13395638629283546</v>
      </c>
      <c r="M201" s="40">
        <v>4.9844236760124783E-2</v>
      </c>
      <c r="N201" s="62">
        <v>4.0344071835112842E-2</v>
      </c>
      <c r="O201" s="62">
        <v>4.4552878546241306E-2</v>
      </c>
      <c r="P201" s="64">
        <v>17.333333333333478</v>
      </c>
      <c r="Q201" s="40">
        <v>1.5968063872255488E-2</v>
      </c>
      <c r="R201" s="43">
        <v>1.4078509647371935</v>
      </c>
    </row>
    <row r="202" spans="1:18" x14ac:dyDescent="0.25">
      <c r="A202" s="30" t="s">
        <v>468</v>
      </c>
      <c r="B202" s="30" t="s">
        <v>175</v>
      </c>
      <c r="C202" s="30" t="s">
        <v>181</v>
      </c>
      <c r="D202" s="60">
        <v>10072.083333333328</v>
      </c>
      <c r="E202" s="60">
        <v>522.79516200621515</v>
      </c>
      <c r="F202" s="61">
        <v>5.190169695678485E-2</v>
      </c>
      <c r="G202" s="40">
        <v>5.0286737163124783E-2</v>
      </c>
      <c r="H202" s="60">
        <v>17.128495339553581</v>
      </c>
      <c r="I202" s="40">
        <v>0.27711544053503628</v>
      </c>
      <c r="J202" s="43">
        <v>9</v>
      </c>
      <c r="K202" s="56">
        <v>29.1</v>
      </c>
      <c r="L202" s="40">
        <v>0.19774638946199136</v>
      </c>
      <c r="M202" s="40">
        <v>0.20314235835581762</v>
      </c>
      <c r="N202" s="62">
        <v>2.593619536024826E-2</v>
      </c>
      <c r="O202" s="62">
        <v>5.1872390720496521E-2</v>
      </c>
      <c r="P202" s="64">
        <v>17.128495339553581</v>
      </c>
      <c r="Q202" s="40">
        <v>4.8207391064533922E-2</v>
      </c>
      <c r="R202" s="60">
        <v>50.40518164295996</v>
      </c>
    </row>
    <row r="203" spans="1:18" hidden="1" x14ac:dyDescent="0.25">
      <c r="A203" s="31" t="s">
        <v>463</v>
      </c>
      <c r="B203" s="31" t="s">
        <v>164</v>
      </c>
      <c r="C203" s="31" t="s">
        <v>173</v>
      </c>
      <c r="D203" s="43">
        <v>97.142540665628104</v>
      </c>
      <c r="E203" s="43">
        <v>24.083333333333318</v>
      </c>
      <c r="F203" s="44">
        <v>0.203419347181264</v>
      </c>
      <c r="G203" s="40">
        <v>8.7587878934411254E-3</v>
      </c>
      <c r="H203" s="43">
        <v>23.249999999999986</v>
      </c>
      <c r="I203" s="40">
        <v>0.59515570934256035</v>
      </c>
      <c r="J203" s="43">
        <v>1</v>
      </c>
      <c r="K203" s="56">
        <v>13.15</v>
      </c>
      <c r="L203" s="40">
        <v>0</v>
      </c>
      <c r="M203" s="40">
        <v>0</v>
      </c>
      <c r="N203" s="40">
        <v>0.14002841819590689</v>
      </c>
      <c r="O203" s="40">
        <v>7.8881138087893363E-3</v>
      </c>
      <c r="P203" s="45">
        <v>23.249999999999986</v>
      </c>
      <c r="Q203" s="40">
        <v>0.1725481705996969</v>
      </c>
      <c r="R203" s="43">
        <v>8.3110702172187292</v>
      </c>
    </row>
    <row r="204" spans="1:18" hidden="1" x14ac:dyDescent="0.25">
      <c r="A204" s="31" t="s">
        <v>440</v>
      </c>
      <c r="B204" s="30" t="s">
        <v>144</v>
      </c>
      <c r="C204" s="31" t="s">
        <v>158</v>
      </c>
      <c r="D204" s="70">
        <v>1340.0353730340571</v>
      </c>
      <c r="E204" s="70">
        <v>54.575118966689317</v>
      </c>
      <c r="F204" s="71">
        <v>4.2669241694249703E-2</v>
      </c>
      <c r="G204" s="40">
        <v>8.1283405059221797E-2</v>
      </c>
      <c r="H204" s="43">
        <v>0</v>
      </c>
      <c r="I204" s="40">
        <v>0.11883408071748873</v>
      </c>
      <c r="J204" s="43">
        <v>4</v>
      </c>
      <c r="K204" s="56">
        <v>17.190000000000001</v>
      </c>
      <c r="L204" s="40">
        <v>0.30327272727272742</v>
      </c>
      <c r="M204" s="40">
        <v>5.8909090909090911E-2</v>
      </c>
      <c r="N204" s="72">
        <v>1.9910351700940403E-2</v>
      </c>
      <c r="O204" s="72">
        <v>3.9820703401880805E-2</v>
      </c>
      <c r="P204" s="45">
        <v>-53.758214366643969</v>
      </c>
      <c r="Q204" s="72">
        <v>0.26300523952095806</v>
      </c>
      <c r="R204" s="70">
        <v>28.70708447143781</v>
      </c>
    </row>
    <row r="205" spans="1:18" ht="15" hidden="1" customHeight="1" x14ac:dyDescent="0.25">
      <c r="A205" s="31" t="s">
        <v>438</v>
      </c>
      <c r="B205" s="30" t="s">
        <v>248</v>
      </c>
      <c r="C205" s="31" t="s">
        <v>253</v>
      </c>
      <c r="D205" s="43">
        <v>60.474537153069804</v>
      </c>
      <c r="E205" s="43">
        <v>23.106968486462495</v>
      </c>
      <c r="F205" s="44">
        <v>0.27980803095700696</v>
      </c>
      <c r="G205" s="40">
        <v>0</v>
      </c>
      <c r="H205" s="43">
        <v>23.106968486462495</v>
      </c>
      <c r="I205" s="40">
        <v>0.98684210526315796</v>
      </c>
      <c r="J205" s="43">
        <v>9</v>
      </c>
      <c r="K205" s="56">
        <v>28.36</v>
      </c>
      <c r="L205" s="40">
        <v>0</v>
      </c>
      <c r="M205" s="40">
        <v>0</v>
      </c>
      <c r="N205" s="40">
        <v>0.19785415612015503</v>
      </c>
      <c r="O205" s="40">
        <v>0</v>
      </c>
      <c r="P205" s="45">
        <v>23.106968486462495</v>
      </c>
      <c r="Q205" s="40">
        <v>4.5267489711934158E-2</v>
      </c>
      <c r="R205" s="43">
        <v>2.0919889164698557</v>
      </c>
    </row>
    <row r="206" spans="1:18" hidden="1" x14ac:dyDescent="0.25">
      <c r="A206" s="31" t="s">
        <v>455</v>
      </c>
      <c r="B206" s="30" t="s">
        <v>175</v>
      </c>
      <c r="C206" s="31" t="s">
        <v>215</v>
      </c>
      <c r="D206" s="43">
        <v>268.16906788000836</v>
      </c>
      <c r="E206" s="70">
        <v>85.249999999999986</v>
      </c>
      <c r="F206" s="71">
        <v>0.40772748167077472</v>
      </c>
      <c r="G206" s="40">
        <v>0.52141223051077146</v>
      </c>
      <c r="H206" s="43">
        <v>0</v>
      </c>
      <c r="I206" s="72">
        <v>0.90029325513196479</v>
      </c>
      <c r="J206" s="70">
        <v>1</v>
      </c>
      <c r="K206" s="73">
        <v>13.83</v>
      </c>
      <c r="L206" s="40">
        <v>0.25648584905660404</v>
      </c>
      <c r="M206" s="40">
        <v>8.018867924528314E-2</v>
      </c>
      <c r="N206" s="72">
        <v>0.19726602658218778</v>
      </c>
      <c r="O206" s="72">
        <v>0.39453205316437556</v>
      </c>
      <c r="P206" s="45">
        <v>-49.666666666666529</v>
      </c>
      <c r="Q206" s="72">
        <v>0.16689702833448514</v>
      </c>
      <c r="R206" s="70">
        <v>28.455943331029712</v>
      </c>
    </row>
    <row r="207" spans="1:18" hidden="1" x14ac:dyDescent="0.25">
      <c r="A207" s="31" t="s">
        <v>457</v>
      </c>
      <c r="B207" s="30" t="s">
        <v>216</v>
      </c>
      <c r="C207" s="31" t="s">
        <v>243</v>
      </c>
      <c r="D207" s="70">
        <v>3707.9134230911659</v>
      </c>
      <c r="E207" s="70">
        <v>186.83333333333334</v>
      </c>
      <c r="F207" s="71">
        <v>4.9781333961724419E-2</v>
      </c>
      <c r="G207" s="40">
        <v>3.6344016181736251E-2</v>
      </c>
      <c r="H207" s="70">
        <v>52.3333333333334</v>
      </c>
      <c r="I207" s="40">
        <v>0.42194469223907299</v>
      </c>
      <c r="J207" s="43">
        <v>4</v>
      </c>
      <c r="K207" s="56">
        <v>16.579999999999998</v>
      </c>
      <c r="L207" s="40">
        <v>0.12941176470588239</v>
      </c>
      <c r="M207" s="40">
        <v>0.11352941176470603</v>
      </c>
      <c r="N207" s="72">
        <v>2.5881379314299305E-2</v>
      </c>
      <c r="O207" s="72">
        <v>3.6983209936677447E-2</v>
      </c>
      <c r="P207" s="74">
        <v>52.3333333333334</v>
      </c>
      <c r="Q207" s="40">
        <v>7.5602372164392653E-2</v>
      </c>
      <c r="R207" s="70">
        <v>28.25008639876139</v>
      </c>
    </row>
    <row r="208" spans="1:18" ht="15" hidden="1" customHeight="1" x14ac:dyDescent="0.25">
      <c r="A208" s="31" t="s">
        <v>436</v>
      </c>
      <c r="B208" s="30" t="s">
        <v>248</v>
      </c>
      <c r="C208" s="31" t="s">
        <v>273</v>
      </c>
      <c r="D208" s="70">
        <v>1167.888904480988</v>
      </c>
      <c r="E208" s="70">
        <v>102.99999999999996</v>
      </c>
      <c r="F208" s="71">
        <v>9.3652917117449011E-2</v>
      </c>
      <c r="G208" s="40">
        <v>0.14152771274750117</v>
      </c>
      <c r="H208" s="43">
        <v>0</v>
      </c>
      <c r="I208" s="40">
        <v>0.6173139158576052</v>
      </c>
      <c r="J208" s="43">
        <v>4</v>
      </c>
      <c r="K208" s="56">
        <v>16.48</v>
      </c>
      <c r="L208" s="40">
        <v>0.19162253249879616</v>
      </c>
      <c r="M208" s="72">
        <v>0.26673086181993255</v>
      </c>
      <c r="N208" s="72">
        <v>4.4482423878402205E-2</v>
      </c>
      <c r="O208" s="72">
        <v>8.896484775680441E-2</v>
      </c>
      <c r="P208" s="45">
        <v>-61.333333333333499</v>
      </c>
      <c r="Q208" s="72">
        <v>0.13709021945272284</v>
      </c>
      <c r="R208" s="70">
        <v>28.240585207260896</v>
      </c>
    </row>
    <row r="209" spans="1:18" hidden="1" x14ac:dyDescent="0.25">
      <c r="A209" s="31" t="s">
        <v>443</v>
      </c>
      <c r="B209" s="30" t="s">
        <v>164</v>
      </c>
      <c r="C209" s="31" t="s">
        <v>174</v>
      </c>
      <c r="D209" s="70">
        <v>708.3244776746983</v>
      </c>
      <c r="E209" s="70">
        <v>87.249999999999901</v>
      </c>
      <c r="F209" s="71">
        <v>0.14299579293405371</v>
      </c>
      <c r="G209" s="40">
        <v>0.23410531891632758</v>
      </c>
      <c r="H209" s="43">
        <v>0</v>
      </c>
      <c r="I209" s="72">
        <v>0.90735434574976115</v>
      </c>
      <c r="J209" s="70">
        <v>1</v>
      </c>
      <c r="K209" s="73">
        <v>12.89</v>
      </c>
      <c r="L209" s="72">
        <v>0.38373686614892605</v>
      </c>
      <c r="M209" s="40">
        <v>0.13522156235724037</v>
      </c>
      <c r="N209" s="72">
        <v>6.7191182277843889E-2</v>
      </c>
      <c r="O209" s="72">
        <v>0.13438236455568775</v>
      </c>
      <c r="P209" s="45">
        <v>-72.583333333333783</v>
      </c>
      <c r="Q209" s="72">
        <v>0.16036571684989903</v>
      </c>
      <c r="R209" s="70">
        <v>27.98381759030735</v>
      </c>
    </row>
    <row r="210" spans="1:18" hidden="1" x14ac:dyDescent="0.25">
      <c r="A210" s="31" t="s">
        <v>439</v>
      </c>
      <c r="B210" s="30" t="s">
        <v>175</v>
      </c>
      <c r="C210" s="31" t="s">
        <v>196</v>
      </c>
      <c r="D210" s="70">
        <v>1368.9086990575715</v>
      </c>
      <c r="E210" s="70">
        <v>72.000000000000071</v>
      </c>
      <c r="F210" s="71">
        <v>5.6644949576987222E-2</v>
      </c>
      <c r="G210" s="40">
        <v>0.11842980781944409</v>
      </c>
      <c r="H210" s="43">
        <v>0</v>
      </c>
      <c r="I210" s="72">
        <v>0.78472222222222221</v>
      </c>
      <c r="J210" s="70">
        <v>3</v>
      </c>
      <c r="K210" s="56">
        <v>16.16</v>
      </c>
      <c r="L210" s="40">
        <v>0.19680319680319688</v>
      </c>
      <c r="M210" s="40">
        <v>0.14735264735264741</v>
      </c>
      <c r="N210" s="72">
        <v>2.6318559956606077E-2</v>
      </c>
      <c r="O210" s="72">
        <v>5.2637119913212141E-2</v>
      </c>
      <c r="P210" s="45">
        <v>-89.083333333333215</v>
      </c>
      <c r="Q210" s="72">
        <v>0.19046132894512852</v>
      </c>
      <c r="R210" s="70">
        <v>27.426431368098534</v>
      </c>
    </row>
    <row r="211" spans="1:18" hidden="1" x14ac:dyDescent="0.25">
      <c r="A211" s="31" t="s">
        <v>452</v>
      </c>
      <c r="B211" s="30" t="s">
        <v>175</v>
      </c>
      <c r="C211" s="31" t="s">
        <v>215</v>
      </c>
      <c r="D211" s="43">
        <v>260.15110917862648</v>
      </c>
      <c r="E211" s="70">
        <v>81.916666666666657</v>
      </c>
      <c r="F211" s="71">
        <v>0.39736224070318826</v>
      </c>
      <c r="G211" s="40">
        <v>0.5018689254385772</v>
      </c>
      <c r="H211" s="43">
        <v>0</v>
      </c>
      <c r="I211" s="72">
        <v>0.8870803662258393</v>
      </c>
      <c r="J211" s="70">
        <v>1</v>
      </c>
      <c r="K211" s="73">
        <v>13.83</v>
      </c>
      <c r="L211" s="72">
        <v>0.37492391965916039</v>
      </c>
      <c r="M211" s="40">
        <v>3.77358490566038E-2</v>
      </c>
      <c r="N211" s="72">
        <v>0.19205940053267065</v>
      </c>
      <c r="O211" s="72">
        <v>0.3841188010653413</v>
      </c>
      <c r="P211" s="45">
        <v>-43.249999999999886</v>
      </c>
      <c r="Q211" s="72">
        <v>0.16689702833448514</v>
      </c>
      <c r="R211" s="70">
        <v>27.343296475466477</v>
      </c>
    </row>
    <row r="212" spans="1:18" hidden="1" x14ac:dyDescent="0.25">
      <c r="A212" s="31" t="s">
        <v>463</v>
      </c>
      <c r="B212" s="31" t="s">
        <v>175</v>
      </c>
      <c r="C212" s="31" t="s">
        <v>215</v>
      </c>
      <c r="D212" s="43">
        <v>148.50042261912</v>
      </c>
      <c r="E212" s="70">
        <v>81.5833333333333</v>
      </c>
      <c r="F212" s="71">
        <v>0.50962905541499492</v>
      </c>
      <c r="G212" s="40">
        <v>0.45454411975192255</v>
      </c>
      <c r="H212" s="70">
        <v>16.166666666666558</v>
      </c>
      <c r="I212" s="72">
        <v>0.92236976506639434</v>
      </c>
      <c r="J212" s="70">
        <v>1</v>
      </c>
      <c r="K212" s="73">
        <v>13.83</v>
      </c>
      <c r="L212" s="72">
        <v>0.39285714285714229</v>
      </c>
      <c r="M212" s="40">
        <v>2.6190476190476156E-2</v>
      </c>
      <c r="N212" s="72">
        <v>0.2576168099270405</v>
      </c>
      <c r="O212" s="72">
        <v>0.46651997265594891</v>
      </c>
      <c r="P212" s="74">
        <v>16.166666666666558</v>
      </c>
      <c r="Q212" s="72">
        <v>0.16689702833448514</v>
      </c>
      <c r="R212" s="70">
        <v>27.232031789910145</v>
      </c>
    </row>
    <row r="213" spans="1:18" hidden="1" x14ac:dyDescent="0.25">
      <c r="A213" s="31" t="s">
        <v>321</v>
      </c>
      <c r="B213" s="30" t="s">
        <v>248</v>
      </c>
      <c r="C213" s="31" t="s">
        <v>259</v>
      </c>
      <c r="D213" s="43">
        <v>1273.5992359124145</v>
      </c>
      <c r="E213" s="65">
        <v>241.63059163059151</v>
      </c>
      <c r="F213" s="66">
        <v>0.20335341364913354</v>
      </c>
      <c r="G213" s="40">
        <v>0.25455777808752061</v>
      </c>
      <c r="H213" s="43">
        <v>0</v>
      </c>
      <c r="I213" s="40">
        <v>0.3647058823529411</v>
      </c>
      <c r="J213" s="43">
        <v>8</v>
      </c>
      <c r="K213" s="56">
        <v>23.81</v>
      </c>
      <c r="L213" s="40">
        <v>9.4696969696969585E-2</v>
      </c>
      <c r="M213" s="40">
        <v>0.21969696969696961</v>
      </c>
      <c r="N213" s="67">
        <v>9.8688462297482057E-2</v>
      </c>
      <c r="O213" s="67">
        <v>0.19737692459496411</v>
      </c>
      <c r="P213" s="45">
        <v>-81.61940836940849</v>
      </c>
      <c r="Q213" s="67">
        <v>0.10690717113946327</v>
      </c>
      <c r="R213" s="65">
        <v>51.664086023962817</v>
      </c>
    </row>
    <row r="214" spans="1:18" hidden="1" x14ac:dyDescent="0.25">
      <c r="A214" s="31" t="s">
        <v>438</v>
      </c>
      <c r="B214" s="30" t="s">
        <v>7</v>
      </c>
      <c r="C214" s="31" t="s">
        <v>14</v>
      </c>
      <c r="D214" s="43">
        <v>462.12008206500468</v>
      </c>
      <c r="E214" s="70">
        <v>61.666666666666686</v>
      </c>
      <c r="F214" s="71">
        <v>0.15548044452413706</v>
      </c>
      <c r="G214" s="40">
        <v>0.26631664082050377</v>
      </c>
      <c r="H214" s="43">
        <v>0</v>
      </c>
      <c r="I214" s="72">
        <v>0.65</v>
      </c>
      <c r="J214" s="70">
        <v>1</v>
      </c>
      <c r="K214" s="73">
        <v>13.86</v>
      </c>
      <c r="L214" s="40">
        <v>0.17767503302509932</v>
      </c>
      <c r="M214" s="40">
        <v>8.4544253632761107E-2</v>
      </c>
      <c r="N214" s="72">
        <v>7.320561827713036E-2</v>
      </c>
      <c r="O214" s="72">
        <v>0.14641123655426072</v>
      </c>
      <c r="P214" s="45">
        <v>-59.916666666666416</v>
      </c>
      <c r="Q214" s="72">
        <v>0.21840315073397781</v>
      </c>
      <c r="R214" s="70">
        <v>26.93638859052394</v>
      </c>
    </row>
    <row r="215" spans="1:18" x14ac:dyDescent="0.25">
      <c r="A215" s="30" t="s">
        <v>468</v>
      </c>
      <c r="B215" s="30" t="s">
        <v>24</v>
      </c>
      <c r="C215" s="30" t="s">
        <v>65</v>
      </c>
      <c r="D215" s="43">
        <v>1462.5</v>
      </c>
      <c r="E215" s="43">
        <v>59.250000000000043</v>
      </c>
      <c r="F215" s="44">
        <v>4.0189927081566927E-2</v>
      </c>
      <c r="G215" s="40">
        <v>2.9326016120734048E-2</v>
      </c>
      <c r="H215" s="60">
        <v>16.499999999999986</v>
      </c>
      <c r="I215" s="40">
        <v>0.19549929676512004</v>
      </c>
      <c r="J215" s="43">
        <v>7</v>
      </c>
      <c r="K215" s="56">
        <v>21.13</v>
      </c>
      <c r="L215" s="62">
        <v>0.30645161290322576</v>
      </c>
      <c r="M215" s="40">
        <v>0.18458781362007134</v>
      </c>
      <c r="N215" s="40">
        <v>2.0794208005554152E-2</v>
      </c>
      <c r="O215" s="40">
        <v>3.0903348718173056E-2</v>
      </c>
      <c r="P215" s="64">
        <v>16.499999999999986</v>
      </c>
      <c r="Q215" s="40">
        <v>9.4752186588921289E-3</v>
      </c>
      <c r="R215" s="43">
        <v>1.122813411078718</v>
      </c>
    </row>
    <row r="216" spans="1:18" hidden="1" x14ac:dyDescent="0.25">
      <c r="A216" s="31" t="s">
        <v>455</v>
      </c>
      <c r="B216" s="30" t="s">
        <v>175</v>
      </c>
      <c r="C216" s="31" t="s">
        <v>199</v>
      </c>
      <c r="D216" s="43">
        <v>237.41053813706733</v>
      </c>
      <c r="E216" s="70">
        <v>67.9166666666667</v>
      </c>
      <c r="F216" s="71">
        <v>0.28007580667850729</v>
      </c>
      <c r="G216" s="40">
        <v>0.25152500812486195</v>
      </c>
      <c r="H216" s="70">
        <v>9.2499999999999147</v>
      </c>
      <c r="I216" s="72">
        <v>0.93128834355828227</v>
      </c>
      <c r="J216" s="43">
        <v>4</v>
      </c>
      <c r="K216" s="56">
        <v>16.559999999999999</v>
      </c>
      <c r="L216" s="40">
        <v>9.8885793871866107E-2</v>
      </c>
      <c r="M216" s="40">
        <v>0.12256267409470725</v>
      </c>
      <c r="N216" s="72">
        <v>0.14188040083250431</v>
      </c>
      <c r="O216" s="72">
        <v>0.25214052258065955</v>
      </c>
      <c r="P216" s="74">
        <v>9.2499999999999147</v>
      </c>
      <c r="Q216" s="72">
        <v>0.1882534775888717</v>
      </c>
      <c r="R216" s="70">
        <v>25.571097372488421</v>
      </c>
    </row>
    <row r="217" spans="1:18" hidden="1" x14ac:dyDescent="0.25">
      <c r="A217" s="31" t="s">
        <v>439</v>
      </c>
      <c r="B217" s="30" t="s">
        <v>164</v>
      </c>
      <c r="C217" s="31" t="s">
        <v>170</v>
      </c>
      <c r="D217" s="70">
        <v>1178.5175806224356</v>
      </c>
      <c r="E217" s="70">
        <v>70.083333333333357</v>
      </c>
      <c r="F217" s="71">
        <v>6.2966959869708863E-2</v>
      </c>
      <c r="G217" s="40">
        <v>0.11272429768452291</v>
      </c>
      <c r="H217" s="43">
        <v>0</v>
      </c>
      <c r="I217" s="40">
        <v>0.44470868014268772</v>
      </c>
      <c r="J217" s="70">
        <v>2</v>
      </c>
      <c r="K217" s="73">
        <v>14.87</v>
      </c>
      <c r="L217" s="40">
        <v>0.2107813446396124</v>
      </c>
      <c r="M217" s="40">
        <v>0.1211387038158693</v>
      </c>
      <c r="N217" s="72">
        <v>2.9538337323239041E-2</v>
      </c>
      <c r="O217" s="72">
        <v>5.9076674646478089E-2</v>
      </c>
      <c r="P217" s="45">
        <v>-62.416666666666529</v>
      </c>
      <c r="Q217" s="72">
        <v>0.17705935341807627</v>
      </c>
      <c r="R217" s="70">
        <v>24.817819370767033</v>
      </c>
    </row>
    <row r="218" spans="1:18" hidden="1" x14ac:dyDescent="0.25">
      <c r="A218" s="31" t="s">
        <v>463</v>
      </c>
      <c r="B218" s="31" t="s">
        <v>144</v>
      </c>
      <c r="C218" s="31" t="s">
        <v>162</v>
      </c>
      <c r="D218" s="43">
        <v>7.2122768959606436</v>
      </c>
      <c r="E218" s="43">
        <v>21.499999999999996</v>
      </c>
      <c r="F218" s="44">
        <v>0.6779708713611341</v>
      </c>
      <c r="G218" s="40">
        <v>0</v>
      </c>
      <c r="H218" s="43">
        <v>21.499999999999996</v>
      </c>
      <c r="I218" s="40">
        <v>1</v>
      </c>
      <c r="J218" s="43">
        <v>1</v>
      </c>
      <c r="K218" s="56">
        <v>12.43</v>
      </c>
      <c r="L218" s="40">
        <v>0</v>
      </c>
      <c r="M218" s="40">
        <v>0</v>
      </c>
      <c r="N218" s="40">
        <v>0.47939780058641035</v>
      </c>
      <c r="O218" s="40">
        <v>0</v>
      </c>
      <c r="P218" s="45">
        <v>21.499999999999996</v>
      </c>
      <c r="Q218" s="40">
        <v>0.15806451612903225</v>
      </c>
      <c r="R218" s="43">
        <v>6.7967741935483854</v>
      </c>
    </row>
    <row r="219" spans="1:18" hidden="1" x14ac:dyDescent="0.25">
      <c r="A219" s="31" t="s">
        <v>448</v>
      </c>
      <c r="B219" s="30" t="s">
        <v>7</v>
      </c>
      <c r="C219" s="31" t="s">
        <v>14</v>
      </c>
      <c r="D219" s="43">
        <v>219.10058358533189</v>
      </c>
      <c r="E219" s="70">
        <v>56.666666666666714</v>
      </c>
      <c r="F219" s="71">
        <v>0.2849710855505212</v>
      </c>
      <c r="G219" s="40">
        <v>0.34857878699388911</v>
      </c>
      <c r="H219" s="43">
        <v>0</v>
      </c>
      <c r="I219" s="40">
        <v>0.42058823529411832</v>
      </c>
      <c r="J219" s="70">
        <v>1</v>
      </c>
      <c r="K219" s="73">
        <v>13.86</v>
      </c>
      <c r="L219" s="40">
        <v>0.17845828933474167</v>
      </c>
      <c r="M219" s="40">
        <v>5.5966209081309462E-2</v>
      </c>
      <c r="N219" s="72">
        <v>0.13852774413157368</v>
      </c>
      <c r="O219" s="72">
        <v>0.27705548826314735</v>
      </c>
      <c r="P219" s="45">
        <v>-19.416666666666572</v>
      </c>
      <c r="Q219" s="72">
        <v>0.21840315073397781</v>
      </c>
      <c r="R219" s="70">
        <v>24.752357083184172</v>
      </c>
    </row>
    <row r="220" spans="1:18" hidden="1" x14ac:dyDescent="0.25">
      <c r="A220" s="31" t="s">
        <v>321</v>
      </c>
      <c r="B220" s="30" t="s">
        <v>144</v>
      </c>
      <c r="C220" s="31" t="s">
        <v>155</v>
      </c>
      <c r="D220" s="65">
        <v>6787.6410482692108</v>
      </c>
      <c r="E220" s="65">
        <v>354.99999999999966</v>
      </c>
      <c r="F220" s="66">
        <v>5.5243107384892187E-2</v>
      </c>
      <c r="G220" s="40">
        <v>0.10199843898530238</v>
      </c>
      <c r="H220" s="43">
        <v>0</v>
      </c>
      <c r="I220" s="67">
        <v>0.67488262910798114</v>
      </c>
      <c r="J220" s="43">
        <v>4</v>
      </c>
      <c r="K220" s="56">
        <v>17</v>
      </c>
      <c r="L220" s="40">
        <v>0.15360391882435265</v>
      </c>
      <c r="M220" s="40">
        <v>0.23582925122463261</v>
      </c>
      <c r="N220" s="67">
        <v>2.5862743962558075E-2</v>
      </c>
      <c r="O220" s="67">
        <v>5.1725487925116151E-2</v>
      </c>
      <c r="P220" s="45">
        <v>-334.5833333333336</v>
      </c>
      <c r="Q220" s="40">
        <v>7.2171307719421929E-2</v>
      </c>
      <c r="R220" s="65">
        <v>51.241628480789522</v>
      </c>
    </row>
    <row r="221" spans="1:18" hidden="1" x14ac:dyDescent="0.25">
      <c r="A221" s="31" t="s">
        <v>321</v>
      </c>
      <c r="B221" s="30" t="s">
        <v>7</v>
      </c>
      <c r="C221" s="31" t="s">
        <v>21</v>
      </c>
      <c r="D221" s="65">
        <v>3399.5899019250755</v>
      </c>
      <c r="E221" s="65">
        <v>210.25</v>
      </c>
      <c r="F221" s="66">
        <v>6.1880582811257162E-2</v>
      </c>
      <c r="G221" s="40">
        <v>5.7325828253862149E-2</v>
      </c>
      <c r="H221" s="65">
        <v>16.416666666666544</v>
      </c>
      <c r="I221" s="40">
        <v>0.56837098692033317</v>
      </c>
      <c r="J221" s="65">
        <v>3</v>
      </c>
      <c r="K221" s="68">
        <v>16.09</v>
      </c>
      <c r="L221" s="40">
        <v>0.21728786677240278</v>
      </c>
      <c r="M221" s="40">
        <v>0.23671689135606669</v>
      </c>
      <c r="N221" s="67">
        <v>3.0941863712271065E-2</v>
      </c>
      <c r="O221" s="67">
        <v>6.1854430904042579E-2</v>
      </c>
      <c r="P221" s="69">
        <v>16.416666666666544</v>
      </c>
      <c r="Q221" s="67">
        <v>0.11015088191542112</v>
      </c>
      <c r="R221" s="65">
        <v>46.318445845434582</v>
      </c>
    </row>
    <row r="222" spans="1:18" hidden="1" x14ac:dyDescent="0.25">
      <c r="A222" s="31" t="s">
        <v>438</v>
      </c>
      <c r="B222" s="30" t="s">
        <v>164</v>
      </c>
      <c r="C222" s="31" t="s">
        <v>170</v>
      </c>
      <c r="D222" s="70">
        <v>1403.0343988119839</v>
      </c>
      <c r="E222" s="70">
        <v>69.250000000000085</v>
      </c>
      <c r="F222" s="71">
        <v>5.408954452952746E-2</v>
      </c>
      <c r="G222" s="40">
        <v>0.13458459060264802</v>
      </c>
      <c r="H222" s="43">
        <v>0</v>
      </c>
      <c r="I222" s="40">
        <v>0.45968712394705252</v>
      </c>
      <c r="J222" s="70">
        <v>2</v>
      </c>
      <c r="K222" s="73">
        <v>14.87</v>
      </c>
      <c r="L222" s="40">
        <v>0.1239316239316238</v>
      </c>
      <c r="M222" s="40">
        <v>0.15940170940170906</v>
      </c>
      <c r="N222" s="72">
        <v>2.4919208056681883E-2</v>
      </c>
      <c r="O222" s="72">
        <v>4.9838416113363773E-2</v>
      </c>
      <c r="P222" s="45">
        <v>-119.08333333333346</v>
      </c>
      <c r="Q222" s="72">
        <v>0.17705935341807627</v>
      </c>
      <c r="R222" s="70">
        <v>24.522720448403593</v>
      </c>
    </row>
    <row r="223" spans="1:18" hidden="1" x14ac:dyDescent="0.25">
      <c r="A223" s="31" t="s">
        <v>321</v>
      </c>
      <c r="B223" s="30" t="s">
        <v>24</v>
      </c>
      <c r="C223" s="31" t="s">
        <v>70</v>
      </c>
      <c r="D223" s="65">
        <v>18448.617028423065</v>
      </c>
      <c r="E223" s="65">
        <v>656.74999999999977</v>
      </c>
      <c r="F223" s="44">
        <v>3.5698851553421188E-2</v>
      </c>
      <c r="G223" s="40">
        <v>3.4605606052849472E-2</v>
      </c>
      <c r="H223" s="65">
        <v>20.833333333332348</v>
      </c>
      <c r="I223" s="40">
        <v>0.42849892145666818</v>
      </c>
      <c r="J223" s="43">
        <v>8</v>
      </c>
      <c r="K223" s="56">
        <v>24.67</v>
      </c>
      <c r="L223" s="67">
        <v>0.29530279957830607</v>
      </c>
      <c r="M223" s="40">
        <v>0.30760220217875128</v>
      </c>
      <c r="N223" s="40">
        <v>1.7667779433818545E-2</v>
      </c>
      <c r="O223" s="40">
        <v>3.533555886763709E-2</v>
      </c>
      <c r="P223" s="69">
        <v>20.833333333332348</v>
      </c>
      <c r="Q223" s="40">
        <v>3.5109174756044741E-2</v>
      </c>
      <c r="R223" s="65">
        <v>46.115901042064749</v>
      </c>
    </row>
    <row r="224" spans="1:18" hidden="1" x14ac:dyDescent="0.25">
      <c r="A224" s="31" t="s">
        <v>443</v>
      </c>
      <c r="B224" s="30" t="s">
        <v>164</v>
      </c>
      <c r="C224" s="31" t="s">
        <v>171</v>
      </c>
      <c r="D224" s="43">
        <v>515.43828124816037</v>
      </c>
      <c r="E224" s="70">
        <v>60.666666666666707</v>
      </c>
      <c r="F224" s="71">
        <v>0.12760156062191599</v>
      </c>
      <c r="G224" s="40">
        <v>0.18993338802598819</v>
      </c>
      <c r="H224" s="43">
        <v>0</v>
      </c>
      <c r="I224" s="72">
        <v>0.83653846153846156</v>
      </c>
      <c r="J224" s="70">
        <v>2</v>
      </c>
      <c r="K224" s="73">
        <v>14.27</v>
      </c>
      <c r="L224" s="40">
        <v>0.23278688524590188</v>
      </c>
      <c r="M224" s="40">
        <v>7.7049180327868949E-2</v>
      </c>
      <c r="N224" s="72">
        <v>6.0733743539188485E-2</v>
      </c>
      <c r="O224" s="72">
        <v>0.12146748707837697</v>
      </c>
      <c r="P224" s="45">
        <v>-36.583333333333123</v>
      </c>
      <c r="Q224" s="72">
        <v>0.20047313797313798</v>
      </c>
      <c r="R224" s="70">
        <v>24.32407407407409</v>
      </c>
    </row>
    <row r="225" spans="1:18" hidden="1" x14ac:dyDescent="0.25">
      <c r="A225" s="31" t="s">
        <v>321</v>
      </c>
      <c r="B225" s="30" t="s">
        <v>24</v>
      </c>
      <c r="C225" s="31" t="s">
        <v>61</v>
      </c>
      <c r="D225" s="43">
        <v>2220.497064897213</v>
      </c>
      <c r="E225" s="65">
        <v>86.333333333333286</v>
      </c>
      <c r="F225" s="44">
        <v>4.2944847975896011E-2</v>
      </c>
      <c r="G225" s="40">
        <v>0.12332944804887928</v>
      </c>
      <c r="H225" s="43">
        <v>0</v>
      </c>
      <c r="I225" s="67">
        <v>0.94691119691119696</v>
      </c>
      <c r="J225" s="43">
        <v>9</v>
      </c>
      <c r="K225" s="56">
        <v>26.16</v>
      </c>
      <c r="L225" s="40">
        <v>0.21919363997728569</v>
      </c>
      <c r="M225" s="40">
        <v>0.22373651334469055</v>
      </c>
      <c r="N225" s="40">
        <v>1.9652817798017651E-2</v>
      </c>
      <c r="O225" s="67">
        <v>3.9305635596035303E-2</v>
      </c>
      <c r="P225" s="45">
        <v>-184.33333333333374</v>
      </c>
      <c r="Q225" s="67">
        <v>0.26654876200101063</v>
      </c>
      <c r="R225" s="65">
        <v>46.024086238841143</v>
      </c>
    </row>
    <row r="226" spans="1:18" ht="15" hidden="1" customHeight="1" x14ac:dyDescent="0.25">
      <c r="A226" s="31" t="s">
        <v>440</v>
      </c>
      <c r="B226" s="30" t="s">
        <v>248</v>
      </c>
      <c r="C226" s="31" t="s">
        <v>374</v>
      </c>
      <c r="D226" s="43">
        <v>33.038698866276313</v>
      </c>
      <c r="E226" s="43">
        <v>22.416666666666661</v>
      </c>
      <c r="F226" s="44">
        <v>0.40362246729331108</v>
      </c>
      <c r="G226" s="40">
        <v>5.4701422389613889E-2</v>
      </c>
      <c r="H226" s="43">
        <v>20.499999999999996</v>
      </c>
      <c r="I226" s="40">
        <v>0.97397769516728627</v>
      </c>
      <c r="J226" s="43">
        <v>7</v>
      </c>
      <c r="K226" s="56">
        <v>21.79</v>
      </c>
      <c r="L226" s="40">
        <v>0.52173913043478282</v>
      </c>
      <c r="M226" s="40">
        <v>0</v>
      </c>
      <c r="N226" s="40">
        <v>0.26331439736436568</v>
      </c>
      <c r="O226" s="40">
        <v>4.9397839578028603E-2</v>
      </c>
      <c r="P226" s="45">
        <v>20.499999999999996</v>
      </c>
      <c r="Q226" s="40">
        <v>7.8585461689587421E-3</v>
      </c>
      <c r="R226" s="43">
        <v>0.35232481990831682</v>
      </c>
    </row>
    <row r="227" spans="1:18" ht="15" hidden="1" customHeight="1" x14ac:dyDescent="0.25">
      <c r="A227" s="31" t="s">
        <v>462</v>
      </c>
      <c r="B227" s="31" t="s">
        <v>175</v>
      </c>
      <c r="C227" s="31" t="s">
        <v>213</v>
      </c>
      <c r="D227" s="70">
        <v>999.34590201518392</v>
      </c>
      <c r="E227" s="70">
        <v>46.583333333333456</v>
      </c>
      <c r="F227" s="71">
        <v>4.7140570927807594E-2</v>
      </c>
      <c r="G227" s="40">
        <v>5.4397170942436929E-2</v>
      </c>
      <c r="H227" s="43">
        <v>0</v>
      </c>
      <c r="I227" s="72">
        <v>0.75670840787119897</v>
      </c>
      <c r="J227" s="70">
        <v>1</v>
      </c>
      <c r="K227" s="73">
        <v>12.13</v>
      </c>
      <c r="L227" s="72">
        <v>0.33482810164424476</v>
      </c>
      <c r="M227" s="40">
        <v>8.0717488789237596E-2</v>
      </c>
      <c r="N227" s="72">
        <v>2.3061577272496137E-2</v>
      </c>
      <c r="O227" s="72">
        <v>4.6123154544992273E-2</v>
      </c>
      <c r="P227" s="45">
        <v>-7.5833333333332575</v>
      </c>
      <c r="Q227" s="72">
        <v>0.25794010540710804</v>
      </c>
      <c r="R227" s="70">
        <v>24.031419820428962</v>
      </c>
    </row>
    <row r="228" spans="1:18" hidden="1" x14ac:dyDescent="0.25">
      <c r="A228" s="31" t="s">
        <v>440</v>
      </c>
      <c r="B228" s="30" t="s">
        <v>216</v>
      </c>
      <c r="C228" s="31" t="s">
        <v>229</v>
      </c>
      <c r="D228" s="70">
        <v>7569.9525764172777</v>
      </c>
      <c r="E228" s="70">
        <v>349.83333333333275</v>
      </c>
      <c r="F228" s="71">
        <v>4.4853096053572579E-2</v>
      </c>
      <c r="G228" s="72">
        <v>1.5299811720558663E-2</v>
      </c>
      <c r="H228" s="70">
        <v>234.08333333333294</v>
      </c>
      <c r="I228" s="40">
        <v>0.13077656026679263</v>
      </c>
      <c r="J228" s="43">
        <v>6</v>
      </c>
      <c r="K228" s="56">
        <v>18.559999999999999</v>
      </c>
      <c r="L228" s="40">
        <v>0.18593644354293465</v>
      </c>
      <c r="M228" s="40">
        <v>0.12846517917511863</v>
      </c>
      <c r="N228" s="72">
        <v>2.6262875229284187E-2</v>
      </c>
      <c r="O228" s="40">
        <v>1.4952789782853609E-2</v>
      </c>
      <c r="P228" s="74">
        <v>234.08333333333294</v>
      </c>
      <c r="Q228" s="40">
        <v>3.3719174635128336E-2</v>
      </c>
      <c r="R228" s="70">
        <v>23.592182519711418</v>
      </c>
    </row>
    <row r="229" spans="1:18" hidden="1" x14ac:dyDescent="0.25">
      <c r="A229" s="31" t="s">
        <v>321</v>
      </c>
      <c r="B229" s="30" t="s">
        <v>175</v>
      </c>
      <c r="C229" s="31" t="s">
        <v>398</v>
      </c>
      <c r="D229" s="43">
        <v>518.83737231986368</v>
      </c>
      <c r="E229" s="43">
        <v>34.999999999999993</v>
      </c>
      <c r="F229" s="66">
        <v>7.6585756392038282E-2</v>
      </c>
      <c r="G229" s="40">
        <v>0.18243318660926655</v>
      </c>
      <c r="H229" s="43">
        <v>0</v>
      </c>
      <c r="I229" s="40">
        <v>0.29761904761904728</v>
      </c>
      <c r="J229" s="43">
        <v>5</v>
      </c>
      <c r="K229" s="56">
        <v>17.98</v>
      </c>
      <c r="L229" s="40">
        <v>0.10585197934595543</v>
      </c>
      <c r="M229" s="67">
        <v>0.70223752151463137</v>
      </c>
      <c r="N229" s="67">
        <v>3.536262362288304E-2</v>
      </c>
      <c r="O229" s="67">
        <v>7.0725247245766079E-2</v>
      </c>
      <c r="P229" s="45">
        <v>-59.166666666666508</v>
      </c>
      <c r="Q229" s="67">
        <v>0.6558441558441559</v>
      </c>
      <c r="R229" s="65">
        <v>45.909090909090907</v>
      </c>
    </row>
    <row r="230" spans="1:18" hidden="1" x14ac:dyDescent="0.25">
      <c r="A230" s="31" t="s">
        <v>440</v>
      </c>
      <c r="B230" s="30" t="s">
        <v>175</v>
      </c>
      <c r="C230" s="31" t="s">
        <v>199</v>
      </c>
      <c r="D230" s="43">
        <v>375.27888396711501</v>
      </c>
      <c r="E230" s="70">
        <v>62.416666666666686</v>
      </c>
      <c r="F230" s="71">
        <v>0.18496811277978706</v>
      </c>
      <c r="G230" s="40">
        <v>0.25990354686117778</v>
      </c>
      <c r="H230" s="43">
        <v>0</v>
      </c>
      <c r="I230" s="72">
        <v>0.89185580774365836</v>
      </c>
      <c r="J230" s="43">
        <v>4</v>
      </c>
      <c r="K230" s="56">
        <v>16.559999999999999</v>
      </c>
      <c r="L230" s="40">
        <v>0.18287614297589375</v>
      </c>
      <c r="M230" s="40">
        <v>0.12385702410640087</v>
      </c>
      <c r="N230" s="72">
        <v>8.8581330871030706E-2</v>
      </c>
      <c r="O230" s="72">
        <v>0.17716266174206141</v>
      </c>
      <c r="P230" s="45">
        <v>-34.166666666666558</v>
      </c>
      <c r="Q230" s="72">
        <v>0.1882534775888717</v>
      </c>
      <c r="R230" s="70">
        <v>23.500309119010826</v>
      </c>
    </row>
    <row r="231" spans="1:18" hidden="1" x14ac:dyDescent="0.25">
      <c r="A231" s="31" t="s">
        <v>439</v>
      </c>
      <c r="B231" s="30" t="s">
        <v>164</v>
      </c>
      <c r="C231" s="31" t="s">
        <v>174</v>
      </c>
      <c r="D231" s="70">
        <v>553.66537250846682</v>
      </c>
      <c r="E231" s="70">
        <v>73.1666666666666</v>
      </c>
      <c r="F231" s="71">
        <v>0.13480762990154996</v>
      </c>
      <c r="G231" s="40">
        <v>0.14556516461140492</v>
      </c>
      <c r="H231" s="43">
        <v>0</v>
      </c>
      <c r="I231" s="72">
        <v>0.81093394077448722</v>
      </c>
      <c r="J231" s="70">
        <v>1</v>
      </c>
      <c r="K231" s="73">
        <v>12.89</v>
      </c>
      <c r="L231" s="40">
        <v>0.27552031714568909</v>
      </c>
      <c r="M231" s="40">
        <v>0.14172447968285454</v>
      </c>
      <c r="N231" s="72">
        <v>6.6362092496779712E-2</v>
      </c>
      <c r="O231" s="72">
        <v>0.13272418499355942</v>
      </c>
      <c r="P231" s="45">
        <v>-6.833333333333286</v>
      </c>
      <c r="Q231" s="72">
        <v>0.16036571684989903</v>
      </c>
      <c r="R231" s="70">
        <v>23.466849899035203</v>
      </c>
    </row>
    <row r="232" spans="1:18" hidden="1" x14ac:dyDescent="0.25">
      <c r="A232" s="31" t="s">
        <v>448</v>
      </c>
      <c r="B232" s="30" t="s">
        <v>24</v>
      </c>
      <c r="C232" s="31" t="s">
        <v>104</v>
      </c>
      <c r="D232" s="70">
        <v>2594.8168650470429</v>
      </c>
      <c r="E232" s="70">
        <v>241.08333333333402</v>
      </c>
      <c r="F232" s="71">
        <v>9.4241273825895533E-2</v>
      </c>
      <c r="G232" s="40">
        <v>0.1011805396877692</v>
      </c>
      <c r="H232" s="43">
        <v>0</v>
      </c>
      <c r="I232" s="72">
        <v>0.92015209125475306</v>
      </c>
      <c r="J232" s="70">
        <v>2</v>
      </c>
      <c r="K232" s="73">
        <v>14.92</v>
      </c>
      <c r="L232" s="40">
        <v>0.25350014894250789</v>
      </c>
      <c r="M232" s="40">
        <v>5.4512957998212618E-2</v>
      </c>
      <c r="N232" s="72">
        <v>4.6308623973306248E-2</v>
      </c>
      <c r="O232" s="72">
        <v>9.2617247946612496E-2</v>
      </c>
      <c r="P232" s="45">
        <v>-19.749999999999744</v>
      </c>
      <c r="Q232" s="40">
        <v>4.8635169604446644E-2</v>
      </c>
      <c r="R232" s="70">
        <v>23.450257610944092</v>
      </c>
    </row>
    <row r="233" spans="1:18" hidden="1" x14ac:dyDescent="0.25">
      <c r="A233" s="31" t="s">
        <v>457</v>
      </c>
      <c r="B233" s="30" t="s">
        <v>164</v>
      </c>
      <c r="C233" s="31" t="s">
        <v>168</v>
      </c>
      <c r="D233" s="43">
        <v>38.517463238665421</v>
      </c>
      <c r="E233" s="43">
        <v>23.749999999999986</v>
      </c>
      <c r="F233" s="44">
        <v>0.43168111726585134</v>
      </c>
      <c r="G233" s="40">
        <v>0.11965944671896829</v>
      </c>
      <c r="H233" s="43">
        <v>19.499999999999986</v>
      </c>
      <c r="I233" s="40">
        <v>0.93333333333333335</v>
      </c>
      <c r="J233" s="43">
        <v>3</v>
      </c>
      <c r="K233" s="56">
        <v>15.18</v>
      </c>
      <c r="L233" s="40">
        <v>0</v>
      </c>
      <c r="M233" s="40">
        <v>0.1176470588235294</v>
      </c>
      <c r="N233" s="40">
        <v>0.26222686179731097</v>
      </c>
      <c r="O233" s="40">
        <v>0.10905550316215271</v>
      </c>
      <c r="P233" s="45">
        <v>19.499999999999986</v>
      </c>
      <c r="Q233" s="40">
        <v>8.4355076017655711E-2</v>
      </c>
      <c r="R233" s="43">
        <v>4.0068661108386436</v>
      </c>
    </row>
    <row r="234" spans="1:18" ht="15" hidden="1" customHeight="1" x14ac:dyDescent="0.25">
      <c r="A234" s="31" t="s">
        <v>436</v>
      </c>
      <c r="B234" s="30" t="s">
        <v>164</v>
      </c>
      <c r="C234" s="31" t="s">
        <v>172</v>
      </c>
      <c r="D234" s="70">
        <v>1145.0775502267775</v>
      </c>
      <c r="E234" s="70">
        <v>102.8333333333331</v>
      </c>
      <c r="F234" s="71">
        <v>8.7313808769597157E-2</v>
      </c>
      <c r="G234" s="40">
        <v>6.0113973458624938E-2</v>
      </c>
      <c r="H234" s="70">
        <v>34.083333333333059</v>
      </c>
      <c r="I234" s="72">
        <v>0.78687196110210644</v>
      </c>
      <c r="J234" s="70">
        <v>1</v>
      </c>
      <c r="K234" s="73">
        <v>13.44</v>
      </c>
      <c r="L234" s="40">
        <v>0.19861431870669743</v>
      </c>
      <c r="M234" s="40">
        <v>0.12702078521939938</v>
      </c>
      <c r="N234" s="72">
        <v>4.5849519470177465E-2</v>
      </c>
      <c r="O234" s="72">
        <v>6.049695336083602E-2</v>
      </c>
      <c r="P234" s="74">
        <v>34.083333333333059</v>
      </c>
      <c r="Q234" s="72">
        <v>0.11369883934025657</v>
      </c>
      <c r="R234" s="70">
        <v>23.384061290979382</v>
      </c>
    </row>
    <row r="235" spans="1:18" hidden="1" x14ac:dyDescent="0.25">
      <c r="A235" s="31" t="s">
        <v>440</v>
      </c>
      <c r="B235" s="30" t="s">
        <v>144</v>
      </c>
      <c r="C235" s="31" t="s">
        <v>159</v>
      </c>
      <c r="D235" s="70">
        <v>3977.4054317620421</v>
      </c>
      <c r="E235" s="70">
        <v>258.80353501019704</v>
      </c>
      <c r="F235" s="71">
        <v>6.7112011971476301E-2</v>
      </c>
      <c r="G235" s="40">
        <v>9.2686265150403166E-2</v>
      </c>
      <c r="H235" s="43">
        <v>0</v>
      </c>
      <c r="I235" s="72">
        <v>0.79479905437352227</v>
      </c>
      <c r="J235" s="43">
        <v>4</v>
      </c>
      <c r="K235" s="56">
        <v>16.53</v>
      </c>
      <c r="L235" s="40">
        <v>0.16998468606431874</v>
      </c>
      <c r="M235" s="40">
        <v>5.20673813169985E-2</v>
      </c>
      <c r="N235" s="72">
        <v>3.2178361995808223E-2</v>
      </c>
      <c r="O235" s="72">
        <v>6.4356723991616446E-2</v>
      </c>
      <c r="P235" s="45">
        <v>-108.69646498980256</v>
      </c>
      <c r="Q235" s="40">
        <v>4.5092711759378429E-2</v>
      </c>
      <c r="R235" s="70">
        <v>23.340306413046036</v>
      </c>
    </row>
    <row r="236" spans="1:18" hidden="1" x14ac:dyDescent="0.25">
      <c r="A236" s="31" t="s">
        <v>461</v>
      </c>
      <c r="B236" s="30" t="s">
        <v>144</v>
      </c>
      <c r="C236" s="31" t="s">
        <v>158</v>
      </c>
      <c r="D236" s="70">
        <v>769.23027645701768</v>
      </c>
      <c r="E236" s="70">
        <v>44.174031271244033</v>
      </c>
      <c r="F236" s="71">
        <v>6.158195960811759E-2</v>
      </c>
      <c r="G236" s="40">
        <v>0.11590537734226806</v>
      </c>
      <c r="H236" s="43">
        <v>0</v>
      </c>
      <c r="I236" s="40">
        <v>0.22160664819944598</v>
      </c>
      <c r="J236" s="43">
        <v>4</v>
      </c>
      <c r="K236" s="56">
        <v>17.190000000000001</v>
      </c>
      <c r="L236" s="40">
        <v>0.15219337511190684</v>
      </c>
      <c r="M236" s="40">
        <v>5.1029543419874646E-2</v>
      </c>
      <c r="N236" s="72">
        <v>2.8765373833255919E-2</v>
      </c>
      <c r="O236" s="72">
        <v>5.7530747666511839E-2</v>
      </c>
      <c r="P236" s="45">
        <v>-44.07596872875601</v>
      </c>
      <c r="Q236" s="72">
        <v>0.26300523952095806</v>
      </c>
      <c r="R236" s="70">
        <v>23.236003350199656</v>
      </c>
    </row>
    <row r="237" spans="1:18" hidden="1" x14ac:dyDescent="0.25">
      <c r="A237" s="31" t="s">
        <v>460</v>
      </c>
      <c r="B237" s="30" t="s">
        <v>216</v>
      </c>
      <c r="C237" s="31" t="s">
        <v>234</v>
      </c>
      <c r="D237" s="43">
        <v>36.320740760309619</v>
      </c>
      <c r="E237" s="43">
        <v>19.333333333333329</v>
      </c>
      <c r="F237" s="44">
        <v>0.35374002128749032</v>
      </c>
      <c r="G237" s="40">
        <v>0</v>
      </c>
      <c r="H237" s="43">
        <v>19.333333333333329</v>
      </c>
      <c r="I237" s="40">
        <v>0.51724137931034464</v>
      </c>
      <c r="J237" s="43">
        <v>4</v>
      </c>
      <c r="K237" s="56">
        <v>16.690000000000001</v>
      </c>
      <c r="L237" s="40">
        <v>0</v>
      </c>
      <c r="M237" s="40">
        <v>0</v>
      </c>
      <c r="N237" s="40">
        <v>0.25013196782945807</v>
      </c>
      <c r="O237" s="40">
        <v>0</v>
      </c>
      <c r="P237" s="45">
        <v>19.333333333333329</v>
      </c>
      <c r="Q237" s="40">
        <v>6.6614420062695925E-3</v>
      </c>
      <c r="R237" s="43">
        <v>0.25757575757575751</v>
      </c>
    </row>
    <row r="238" spans="1:18" hidden="1" x14ac:dyDescent="0.25">
      <c r="A238" s="31" t="s">
        <v>455</v>
      </c>
      <c r="B238" s="30" t="s">
        <v>7</v>
      </c>
      <c r="C238" s="31" t="s">
        <v>14</v>
      </c>
      <c r="D238" s="43">
        <v>335.52390438717771</v>
      </c>
      <c r="E238" s="70">
        <v>52.083333333333428</v>
      </c>
      <c r="F238" s="71">
        <v>0.22035852946852083</v>
      </c>
      <c r="G238" s="40">
        <v>0.4340607853890785</v>
      </c>
      <c r="H238" s="43">
        <v>0</v>
      </c>
      <c r="I238" s="40">
        <v>0.58080000000000087</v>
      </c>
      <c r="J238" s="70">
        <v>1</v>
      </c>
      <c r="K238" s="73">
        <v>13.86</v>
      </c>
      <c r="L238" s="40">
        <v>0.23889825744800433</v>
      </c>
      <c r="M238" s="40">
        <v>4.4406970207981948E-2</v>
      </c>
      <c r="N238" s="72">
        <v>0.10276762866613527</v>
      </c>
      <c r="O238" s="72">
        <v>0.20553525733227054</v>
      </c>
      <c r="P238" s="45">
        <v>-89.249999999999972</v>
      </c>
      <c r="Q238" s="72">
        <v>0.21840315073397781</v>
      </c>
      <c r="R238" s="70">
        <v>22.750328201456064</v>
      </c>
    </row>
    <row r="239" spans="1:18" hidden="1" x14ac:dyDescent="0.25">
      <c r="A239" s="31" t="s">
        <v>436</v>
      </c>
      <c r="B239" s="30" t="s">
        <v>24</v>
      </c>
      <c r="C239" s="31" t="s">
        <v>113</v>
      </c>
      <c r="D239" s="43">
        <v>98.248551958114078</v>
      </c>
      <c r="E239" s="43">
        <v>30.999999999999996</v>
      </c>
      <c r="F239" s="44">
        <v>0.25726450232178527</v>
      </c>
      <c r="G239" s="40">
        <v>0.11605104243723817</v>
      </c>
      <c r="H239" s="43">
        <v>19.249999999999986</v>
      </c>
      <c r="I239" s="40">
        <v>0.56989247311827951</v>
      </c>
      <c r="J239" s="43">
        <v>1</v>
      </c>
      <c r="K239" s="56">
        <v>12.6</v>
      </c>
      <c r="L239" s="40">
        <v>4.2553191489361659E-2</v>
      </c>
      <c r="M239" s="40">
        <v>0.21276595744680832</v>
      </c>
      <c r="N239" s="40">
        <v>0.14572734520686748</v>
      </c>
      <c r="O239" s="40">
        <v>0.10767653764452036</v>
      </c>
      <c r="P239" s="45">
        <v>19.249999999999986</v>
      </c>
      <c r="Q239" s="40">
        <v>8.4507042253521125E-2</v>
      </c>
      <c r="R239" s="43">
        <v>5.2394366197183091</v>
      </c>
    </row>
    <row r="240" spans="1:18" hidden="1" x14ac:dyDescent="0.25">
      <c r="A240" s="31" t="s">
        <v>459</v>
      </c>
      <c r="B240" s="30" t="s">
        <v>175</v>
      </c>
      <c r="C240" s="31" t="s">
        <v>196</v>
      </c>
      <c r="D240" s="70">
        <v>1095.0175556907363</v>
      </c>
      <c r="E240" s="70">
        <v>59.166666666666721</v>
      </c>
      <c r="F240" s="71">
        <v>5.5277822696642984E-2</v>
      </c>
      <c r="G240" s="40">
        <v>7.8032335009612472E-2</v>
      </c>
      <c r="H240" s="43">
        <v>0</v>
      </c>
      <c r="I240" s="72">
        <v>0.89718309859154932</v>
      </c>
      <c r="J240" s="70">
        <v>3</v>
      </c>
      <c r="K240" s="56">
        <v>16.16</v>
      </c>
      <c r="L240" s="40">
        <v>0.11612284069097888</v>
      </c>
      <c r="M240" s="72">
        <v>0.29654510556621866</v>
      </c>
      <c r="N240" s="72">
        <v>2.6496977402227964E-2</v>
      </c>
      <c r="O240" s="72">
        <v>5.2993954804455921E-2</v>
      </c>
      <c r="P240" s="45">
        <v>-26.416666666666622</v>
      </c>
      <c r="Q240" s="72">
        <v>0.19046132894512852</v>
      </c>
      <c r="R240" s="70">
        <v>22.537923925173562</v>
      </c>
    </row>
    <row r="241" spans="1:18" hidden="1" x14ac:dyDescent="0.25">
      <c r="A241" s="31" t="s">
        <v>454</v>
      </c>
      <c r="B241" s="30" t="s">
        <v>164</v>
      </c>
      <c r="C241" s="31" t="s">
        <v>168</v>
      </c>
      <c r="D241" s="43">
        <v>46.43265442152417</v>
      </c>
      <c r="E241" s="43">
        <v>29.41666666666665</v>
      </c>
      <c r="F241" s="44">
        <v>0.47180412157267698</v>
      </c>
      <c r="G241" s="40">
        <v>0.24175358701531402</v>
      </c>
      <c r="H241" s="43">
        <v>18.916666666666643</v>
      </c>
      <c r="I241" s="40">
        <v>0.85269121813031157</v>
      </c>
      <c r="J241" s="43">
        <v>3</v>
      </c>
      <c r="K241" s="56">
        <v>15.18</v>
      </c>
      <c r="L241" s="40">
        <v>0</v>
      </c>
      <c r="M241" s="40">
        <v>7.9365079365079319E-2</v>
      </c>
      <c r="N241" s="40">
        <v>0.26185937728692277</v>
      </c>
      <c r="O241" s="40">
        <v>0.22600642970068086</v>
      </c>
      <c r="P241" s="45">
        <v>18.916666666666643</v>
      </c>
      <c r="Q241" s="40">
        <v>8.4355076017655711E-2</v>
      </c>
      <c r="R241" s="43">
        <v>4.9628903057054083</v>
      </c>
    </row>
    <row r="242" spans="1:18" hidden="1" x14ac:dyDescent="0.25">
      <c r="A242" s="31" t="s">
        <v>455</v>
      </c>
      <c r="B242" s="30" t="s">
        <v>248</v>
      </c>
      <c r="C242" s="31" t="s">
        <v>260</v>
      </c>
      <c r="D242" s="43">
        <v>378.05486667130407</v>
      </c>
      <c r="E242" s="70">
        <v>86.418470418470406</v>
      </c>
      <c r="F242" s="71">
        <v>0.19141433905162442</v>
      </c>
      <c r="G242" s="40">
        <v>3.4386543187401225E-2</v>
      </c>
      <c r="H242" s="70">
        <v>73.418470418470392</v>
      </c>
      <c r="I242" s="40">
        <v>0.12499999999999938</v>
      </c>
      <c r="J242" s="43">
        <v>9</v>
      </c>
      <c r="K242" s="56">
        <v>28.74</v>
      </c>
      <c r="L242" s="40">
        <v>1.9230769230769218E-2</v>
      </c>
      <c r="M242" s="40">
        <v>0.11538461538461529</v>
      </c>
      <c r="N242" s="72">
        <v>0.1219558647867211</v>
      </c>
      <c r="O242" s="40">
        <v>3.112239029879918E-2</v>
      </c>
      <c r="P242" s="74">
        <v>73.418470418470392</v>
      </c>
      <c r="Q242" s="72">
        <v>0.12855044074436828</v>
      </c>
      <c r="R242" s="70">
        <v>22.218264921497045</v>
      </c>
    </row>
    <row r="243" spans="1:18" hidden="1" x14ac:dyDescent="0.25">
      <c r="A243" s="31" t="s">
        <v>448</v>
      </c>
      <c r="B243" s="30" t="s">
        <v>164</v>
      </c>
      <c r="C243" s="31" t="s">
        <v>174</v>
      </c>
      <c r="D243" s="43">
        <v>430.22012721596667</v>
      </c>
      <c r="E243" s="70">
        <v>68.916666666666771</v>
      </c>
      <c r="F243" s="71">
        <v>0.16093747651405846</v>
      </c>
      <c r="G243" s="40">
        <v>0.14766810339757605</v>
      </c>
      <c r="H243" s="70">
        <v>6.6666666666667496</v>
      </c>
      <c r="I243" s="72">
        <v>0.67956469165659061</v>
      </c>
      <c r="J243" s="70">
        <v>1</v>
      </c>
      <c r="K243" s="73">
        <v>12.89</v>
      </c>
      <c r="L243" s="72">
        <v>0.37663885578069106</v>
      </c>
      <c r="M243" s="40">
        <v>6.4362336114421922E-2</v>
      </c>
      <c r="N243" s="72">
        <v>8.0336673736212949E-2</v>
      </c>
      <c r="O243" s="72">
        <v>0.1606733474724259</v>
      </c>
      <c r="P243" s="74">
        <v>6.6666666666667496</v>
      </c>
      <c r="Q243" s="72">
        <v>0.16036571684989903</v>
      </c>
      <c r="R243" s="70">
        <v>22.103741305811116</v>
      </c>
    </row>
    <row r="244" spans="1:18" hidden="1" x14ac:dyDescent="0.25">
      <c r="A244" s="31" t="s">
        <v>452</v>
      </c>
      <c r="B244" s="30" t="s">
        <v>114</v>
      </c>
      <c r="C244" s="31" t="s">
        <v>142</v>
      </c>
      <c r="D244" s="70">
        <v>2824.8725687598671</v>
      </c>
      <c r="E244" s="70">
        <v>140.33333333333326</v>
      </c>
      <c r="F244" s="71">
        <v>4.8564589317130022E-2</v>
      </c>
      <c r="G244" s="40">
        <v>2.1096376099229285E-2</v>
      </c>
      <c r="H244" s="70">
        <v>81.083333333333243</v>
      </c>
      <c r="I244" s="72">
        <v>0.85926365795724458</v>
      </c>
      <c r="J244" s="70">
        <v>3</v>
      </c>
      <c r="K244" s="73">
        <v>15.77</v>
      </c>
      <c r="L244" s="72">
        <v>0.38069989395546117</v>
      </c>
      <c r="M244" s="72">
        <v>0.3594909862142095</v>
      </c>
      <c r="N244" s="72">
        <v>2.6473936857762472E-2</v>
      </c>
      <c r="O244" s="40">
        <v>2.6181635970323507E-2</v>
      </c>
      <c r="P244" s="74">
        <v>81.083333333333243</v>
      </c>
      <c r="Q244" s="72">
        <v>7.728943417714966E-2</v>
      </c>
      <c r="R244" s="70">
        <v>21.692567859053327</v>
      </c>
    </row>
    <row r="245" spans="1:18" hidden="1" x14ac:dyDescent="0.25">
      <c r="A245" s="31" t="s">
        <v>459</v>
      </c>
      <c r="B245" s="30" t="s">
        <v>248</v>
      </c>
      <c r="C245" s="31" t="s">
        <v>278</v>
      </c>
      <c r="D245" s="43">
        <v>66.761788800435639</v>
      </c>
      <c r="E245" s="43">
        <v>21.916666666666664</v>
      </c>
      <c r="F245" s="44">
        <v>0.26805512682899979</v>
      </c>
      <c r="G245" s="40">
        <v>6.1426549354272643E-2</v>
      </c>
      <c r="H245" s="43">
        <v>17.999999999999996</v>
      </c>
      <c r="I245" s="40">
        <v>0.84410646387832711</v>
      </c>
      <c r="J245" s="43">
        <v>4</v>
      </c>
      <c r="K245" s="56">
        <v>16.59</v>
      </c>
      <c r="L245" s="40">
        <v>0</v>
      </c>
      <c r="M245" s="40">
        <v>0.17021276595744672</v>
      </c>
      <c r="N245" s="40">
        <v>0.16656972363951159</v>
      </c>
      <c r="O245" s="40">
        <v>5.5773838646988969E-2</v>
      </c>
      <c r="P245" s="45">
        <v>17.999999999999996</v>
      </c>
      <c r="Q245" s="40">
        <v>9.765625E-2</v>
      </c>
      <c r="R245" s="43">
        <v>4.280598958333333</v>
      </c>
    </row>
    <row r="246" spans="1:18" ht="15" hidden="1" customHeight="1" x14ac:dyDescent="0.25">
      <c r="A246" s="31" t="s">
        <v>440</v>
      </c>
      <c r="B246" s="30" t="s">
        <v>248</v>
      </c>
      <c r="C246" s="31" t="s">
        <v>277</v>
      </c>
      <c r="D246" s="70">
        <v>2274.671859105496</v>
      </c>
      <c r="E246" s="70">
        <v>173.83333333333331</v>
      </c>
      <c r="F246" s="71">
        <v>7.6482922725131144E-2</v>
      </c>
      <c r="G246" s="40">
        <v>7.3629842301529039E-2</v>
      </c>
      <c r="H246" s="70">
        <v>6.9999999999999432</v>
      </c>
      <c r="I246" s="72">
        <v>0.83844678811121776</v>
      </c>
      <c r="J246" s="43">
        <v>4</v>
      </c>
      <c r="K246" s="56">
        <v>17.149999999999999</v>
      </c>
      <c r="L246" s="40">
        <v>0.24520153550863727</v>
      </c>
      <c r="M246" s="40">
        <v>6.6218809980806148E-2</v>
      </c>
      <c r="N246" s="72">
        <v>3.8246091484727164E-2</v>
      </c>
      <c r="O246" s="72">
        <v>7.6405951243511419E-2</v>
      </c>
      <c r="P246" s="74">
        <v>6.9999999999999432</v>
      </c>
      <c r="Q246" s="40">
        <v>6.1953049034588134E-2</v>
      </c>
      <c r="R246" s="70">
        <v>21.539010047691807</v>
      </c>
    </row>
    <row r="247" spans="1:18" hidden="1" x14ac:dyDescent="0.25">
      <c r="A247" s="31" t="s">
        <v>457</v>
      </c>
      <c r="B247" s="30" t="s">
        <v>114</v>
      </c>
      <c r="C247" s="31" t="s">
        <v>142</v>
      </c>
      <c r="D247" s="70">
        <v>1987.779663184682</v>
      </c>
      <c r="E247" s="70">
        <v>138.99999999999983</v>
      </c>
      <c r="F247" s="71">
        <v>6.7065101026346691E-2</v>
      </c>
      <c r="G247" s="40">
        <v>2.5452179431627215E-2</v>
      </c>
      <c r="H247" s="70">
        <v>88.499999999999758</v>
      </c>
      <c r="I247" s="72">
        <v>0.69604316546762557</v>
      </c>
      <c r="J247" s="70">
        <v>3</v>
      </c>
      <c r="K247" s="73">
        <v>15.77</v>
      </c>
      <c r="L247" s="40">
        <v>0.30415430267062293</v>
      </c>
      <c r="M247" s="72">
        <v>0.26706231454005919</v>
      </c>
      <c r="N247" s="72">
        <v>3.8402214803848159E-2</v>
      </c>
      <c r="O247" s="40">
        <v>2.6098671475411245E-2</v>
      </c>
      <c r="P247" s="74">
        <v>88.499999999999758</v>
      </c>
      <c r="Q247" s="72">
        <v>7.728943417714966E-2</v>
      </c>
      <c r="R247" s="70">
        <v>21.486462701247579</v>
      </c>
    </row>
    <row r="248" spans="1:18" ht="15" hidden="1" customHeight="1" x14ac:dyDescent="0.25">
      <c r="A248" s="31" t="s">
        <v>438</v>
      </c>
      <c r="B248" s="30" t="s">
        <v>164</v>
      </c>
      <c r="C248" s="31" t="s">
        <v>174</v>
      </c>
      <c r="D248" s="70">
        <v>823.08858341602138</v>
      </c>
      <c r="E248" s="70">
        <v>66.750000000000014</v>
      </c>
      <c r="F248" s="71">
        <v>8.7549949094582469E-2</v>
      </c>
      <c r="G248" s="40">
        <v>0.14764046339639647</v>
      </c>
      <c r="H248" s="43">
        <v>0</v>
      </c>
      <c r="I248" s="72">
        <v>0.78277153558052437</v>
      </c>
      <c r="J248" s="70">
        <v>1</v>
      </c>
      <c r="K248" s="73">
        <v>12.89</v>
      </c>
      <c r="L248" s="40">
        <v>0.26281635301752115</v>
      </c>
      <c r="M248" s="40">
        <v>0.10772225827384831</v>
      </c>
      <c r="N248" s="72">
        <v>4.1186556964163637E-2</v>
      </c>
      <c r="O248" s="72">
        <v>8.2373113928327274E-2</v>
      </c>
      <c r="P248" s="45">
        <v>-53.749999999999844</v>
      </c>
      <c r="Q248" s="72">
        <v>0.16036571684989903</v>
      </c>
      <c r="R248" s="70">
        <v>21.408823199461526</v>
      </c>
    </row>
    <row r="249" spans="1:18" hidden="1" x14ac:dyDescent="0.25">
      <c r="A249" s="31" t="s">
        <v>452</v>
      </c>
      <c r="B249" s="30" t="s">
        <v>24</v>
      </c>
      <c r="C249" s="31" t="s">
        <v>351</v>
      </c>
      <c r="D249" s="43">
        <v>57.685506824769675</v>
      </c>
      <c r="E249" s="43">
        <v>33.583333333333293</v>
      </c>
      <c r="F249" s="44">
        <v>0.46902673055518213</v>
      </c>
      <c r="G249" s="40">
        <v>0.29510553629129904</v>
      </c>
      <c r="H249" s="43">
        <v>17.666666666666618</v>
      </c>
      <c r="I249" s="40">
        <v>0.7444168734491311</v>
      </c>
      <c r="J249" s="43">
        <v>1</v>
      </c>
      <c r="K249" s="56">
        <v>12.08</v>
      </c>
      <c r="L249" s="40">
        <v>0.33490566037735825</v>
      </c>
      <c r="M249" s="40">
        <v>0.24528301886792445</v>
      </c>
      <c r="N249" s="40">
        <v>0.24880297677646876</v>
      </c>
      <c r="O249" s="40">
        <v>0.30319195577837083</v>
      </c>
      <c r="P249" s="45">
        <v>17.666666666666618</v>
      </c>
      <c r="Q249" s="40">
        <v>0.36613603473227208</v>
      </c>
      <c r="R249" s="43">
        <v>24.592136999517578</v>
      </c>
    </row>
    <row r="250" spans="1:18" hidden="1" x14ac:dyDescent="0.25">
      <c r="A250" s="31" t="s">
        <v>440</v>
      </c>
      <c r="B250" s="30" t="s">
        <v>175</v>
      </c>
      <c r="C250" s="31" t="s">
        <v>214</v>
      </c>
      <c r="D250" s="70">
        <v>707.39763703078199</v>
      </c>
      <c r="E250" s="70">
        <v>138.91666666666663</v>
      </c>
      <c r="F250" s="71">
        <v>0.19393255998045961</v>
      </c>
      <c r="G250" s="40">
        <v>0.18588208755978422</v>
      </c>
      <c r="H250" s="70">
        <v>7.0833333333333997</v>
      </c>
      <c r="I250" s="72">
        <v>0.88602279544091167</v>
      </c>
      <c r="J250" s="43">
        <v>4</v>
      </c>
      <c r="K250" s="56">
        <v>16.46</v>
      </c>
      <c r="L250" s="40">
        <v>2.7146464646464676E-2</v>
      </c>
      <c r="M250" s="40">
        <v>1.1363636363636371E-2</v>
      </c>
      <c r="N250" s="72">
        <v>9.7523635154601329E-2</v>
      </c>
      <c r="O250" s="72">
        <v>0.18503990949665125</v>
      </c>
      <c r="P250" s="74">
        <v>7.0833333333333997</v>
      </c>
      <c r="Q250" s="72">
        <v>7.6692030436523825E-2</v>
      </c>
      <c r="R250" s="70">
        <v>21.307602456280865</v>
      </c>
    </row>
    <row r="251" spans="1:18" ht="15" customHeight="1" x14ac:dyDescent="0.25">
      <c r="A251" s="30" t="s">
        <v>468</v>
      </c>
      <c r="B251" s="30" t="s">
        <v>216</v>
      </c>
      <c r="C251" s="30" t="s">
        <v>227</v>
      </c>
      <c r="D251" s="43">
        <v>3218.5833333333335</v>
      </c>
      <c r="E251" s="43">
        <v>66.000000000000085</v>
      </c>
      <c r="F251" s="44">
        <v>2.0420792079207946E-2</v>
      </c>
      <c r="G251" s="62">
        <v>1.5470730000777465E-2</v>
      </c>
      <c r="H251" s="60">
        <v>16.24999999999995</v>
      </c>
      <c r="I251" s="40">
        <v>0.38005050505050586</v>
      </c>
      <c r="J251" s="43">
        <v>5</v>
      </c>
      <c r="K251" s="56">
        <v>18.41</v>
      </c>
      <c r="L251" s="40">
        <v>0.22662440570522935</v>
      </c>
      <c r="M251" s="40">
        <v>0.11410459587955592</v>
      </c>
      <c r="N251" s="40">
        <v>1.0548513976872002E-2</v>
      </c>
      <c r="O251" s="40">
        <v>1.5887290218402347E-2</v>
      </c>
      <c r="P251" s="64">
        <v>16.24999999999995</v>
      </c>
      <c r="Q251" s="40">
        <v>1.172136637642331E-2</v>
      </c>
      <c r="R251" s="43">
        <v>1.5472203616878788</v>
      </c>
    </row>
    <row r="252" spans="1:18" hidden="1" x14ac:dyDescent="0.25">
      <c r="A252" s="31" t="s">
        <v>436</v>
      </c>
      <c r="B252" s="30" t="s">
        <v>144</v>
      </c>
      <c r="C252" s="31" t="s">
        <v>163</v>
      </c>
      <c r="D252" s="43">
        <v>275.43651414305509</v>
      </c>
      <c r="E252" s="70">
        <v>51.916666666666671</v>
      </c>
      <c r="F252" s="71">
        <v>0.16537313860537167</v>
      </c>
      <c r="G252" s="40">
        <v>4.5534048320769037E-2</v>
      </c>
      <c r="H252" s="70">
        <v>39.416666666666657</v>
      </c>
      <c r="I252" s="72">
        <v>1</v>
      </c>
      <c r="J252" s="70">
        <v>1</v>
      </c>
      <c r="K252" s="73">
        <v>13.62</v>
      </c>
      <c r="L252" s="40">
        <v>0.26708074534161474</v>
      </c>
      <c r="M252" s="40">
        <v>0.11180124223602468</v>
      </c>
      <c r="N252" s="72">
        <v>9.9673417407447715E-2</v>
      </c>
      <c r="O252" s="72">
        <v>4.4460439742046456E-2</v>
      </c>
      <c r="P252" s="74">
        <v>39.416666666666657</v>
      </c>
      <c r="Q252" s="72">
        <v>0.20209237050267925</v>
      </c>
      <c r="R252" s="70">
        <v>20.983924470528198</v>
      </c>
    </row>
    <row r="253" spans="1:18" x14ac:dyDescent="0.25">
      <c r="A253" s="30" t="s">
        <v>468</v>
      </c>
      <c r="B253" s="30" t="s">
        <v>216</v>
      </c>
      <c r="C253" s="30" t="s">
        <v>228</v>
      </c>
      <c r="D253" s="43">
        <v>5514.1666666666661</v>
      </c>
      <c r="E253" s="43">
        <v>100.91666666666637</v>
      </c>
      <c r="F253" s="44">
        <v>1.8288907347277755E-2</v>
      </c>
      <c r="G253" s="62">
        <v>1.6030153035738539E-2</v>
      </c>
      <c r="H253" s="60">
        <v>12.666666666666799</v>
      </c>
      <c r="I253" s="40">
        <v>0.2155243600330288</v>
      </c>
      <c r="J253" s="43">
        <v>5</v>
      </c>
      <c r="K253" s="56">
        <v>17.559999999999999</v>
      </c>
      <c r="L253" s="40">
        <v>0.22156196943972908</v>
      </c>
      <c r="M253" s="40">
        <v>0.21137521222410938</v>
      </c>
      <c r="N253" s="40">
        <v>9.1787264548517569E-3</v>
      </c>
      <c r="O253" s="40">
        <v>1.773417578879578E-2</v>
      </c>
      <c r="P253" s="64">
        <v>12.666666666666799</v>
      </c>
      <c r="Q253" s="40">
        <v>1.9497487437185931E-2</v>
      </c>
      <c r="R253" s="43">
        <v>3.9352428810720155</v>
      </c>
    </row>
    <row r="254" spans="1:18" hidden="1" x14ac:dyDescent="0.25">
      <c r="A254" s="31" t="s">
        <v>438</v>
      </c>
      <c r="B254" s="30" t="s">
        <v>216</v>
      </c>
      <c r="C254" s="31" t="s">
        <v>243</v>
      </c>
      <c r="D254" s="70">
        <v>4016.7113838295418</v>
      </c>
      <c r="E254" s="70">
        <v>137.99999999999986</v>
      </c>
      <c r="F254" s="44">
        <v>3.529898020499718E-2</v>
      </c>
      <c r="G254" s="40">
        <v>5.7420110551646884E-2</v>
      </c>
      <c r="H254" s="43">
        <v>0</v>
      </c>
      <c r="I254" s="40">
        <v>0.33333333333333287</v>
      </c>
      <c r="J254" s="43">
        <v>4</v>
      </c>
      <c r="K254" s="56">
        <v>16.579999999999998</v>
      </c>
      <c r="L254" s="40">
        <v>0.16953151331311075</v>
      </c>
      <c r="M254" s="40">
        <v>0.12908661948095693</v>
      </c>
      <c r="N254" s="40">
        <v>1.6632091220281635E-2</v>
      </c>
      <c r="O254" s="72">
        <v>3.326418244056327E-2</v>
      </c>
      <c r="P254" s="45">
        <v>-91.750000000000455</v>
      </c>
      <c r="Q254" s="40">
        <v>7.5602372164392653E-2</v>
      </c>
      <c r="R254" s="70">
        <v>20.86625471737235</v>
      </c>
    </row>
    <row r="255" spans="1:18" hidden="1" x14ac:dyDescent="0.25">
      <c r="A255" s="31" t="s">
        <v>452</v>
      </c>
      <c r="B255" s="30" t="s">
        <v>24</v>
      </c>
      <c r="C255" s="31" t="s">
        <v>427</v>
      </c>
      <c r="D255" s="43">
        <v>19.173448940860091</v>
      </c>
      <c r="E255" s="43">
        <v>18.833333333333332</v>
      </c>
      <c r="F255" s="44">
        <v>0.4901520777669095</v>
      </c>
      <c r="G255" s="40">
        <v>7.4779188678980327E-2</v>
      </c>
      <c r="H255" s="43">
        <v>17.25</v>
      </c>
      <c r="I255" s="40">
        <v>0.79203539823008839</v>
      </c>
      <c r="J255" s="43">
        <v>1</v>
      </c>
      <c r="K255" s="56">
        <v>11.05</v>
      </c>
      <c r="L255" s="40">
        <v>0</v>
      </c>
      <c r="M255" s="40">
        <v>0</v>
      </c>
      <c r="N255" s="40">
        <v>0.31680878888957925</v>
      </c>
      <c r="O255" s="40">
        <v>6.7582802139028703E-2</v>
      </c>
      <c r="P255" s="45">
        <v>17.25</v>
      </c>
      <c r="Q255" s="40">
        <v>7.7894736842105267E-2</v>
      </c>
      <c r="R255" s="43">
        <v>2.9340350877192982</v>
      </c>
    </row>
    <row r="256" spans="1:18" hidden="1" x14ac:dyDescent="0.25">
      <c r="A256" s="31" t="s">
        <v>461</v>
      </c>
      <c r="B256" s="30" t="s">
        <v>7</v>
      </c>
      <c r="C256" s="31" t="s">
        <v>14</v>
      </c>
      <c r="D256" s="43">
        <v>435.33230645062997</v>
      </c>
      <c r="E256" s="70">
        <v>47.66666666666675</v>
      </c>
      <c r="F256" s="71">
        <v>0.16031445501392722</v>
      </c>
      <c r="G256" s="40">
        <v>0.42218036689616156</v>
      </c>
      <c r="H256" s="43">
        <v>0</v>
      </c>
      <c r="I256" s="40">
        <v>0.61713286713286797</v>
      </c>
      <c r="J256" s="70">
        <v>1</v>
      </c>
      <c r="K256" s="73">
        <v>13.86</v>
      </c>
      <c r="L256" s="40">
        <v>0.15319715808170506</v>
      </c>
      <c r="M256" s="40">
        <v>2.8419182948490225E-2</v>
      </c>
      <c r="N256" s="72">
        <v>7.3727636431775684E-2</v>
      </c>
      <c r="O256" s="72">
        <v>0.14745527286355134</v>
      </c>
      <c r="P256" s="45">
        <v>-134.74999999999994</v>
      </c>
      <c r="Q256" s="72">
        <v>0.21840315073397781</v>
      </c>
      <c r="R256" s="70">
        <v>20.821100369972587</v>
      </c>
    </row>
    <row r="257" spans="1:18" hidden="1" x14ac:dyDescent="0.25">
      <c r="A257" s="31" t="s">
        <v>440</v>
      </c>
      <c r="B257" s="30" t="s">
        <v>164</v>
      </c>
      <c r="C257" s="31" t="s">
        <v>336</v>
      </c>
      <c r="D257" s="43">
        <v>73.6713725597333</v>
      </c>
      <c r="E257" s="43">
        <v>34.749999999999972</v>
      </c>
      <c r="F257" s="44">
        <v>0.39226514440839094</v>
      </c>
      <c r="G257" s="40">
        <v>0.2461914788689831</v>
      </c>
      <c r="H257" s="43">
        <v>17.166666666666622</v>
      </c>
      <c r="I257" s="40">
        <v>0.85611510791366896</v>
      </c>
      <c r="J257" s="43">
        <v>1</v>
      </c>
      <c r="K257" s="56">
        <v>11.05</v>
      </c>
      <c r="L257" s="40">
        <v>0.31775700934579398</v>
      </c>
      <c r="M257" s="40">
        <v>8.8785046728971848E-2</v>
      </c>
      <c r="N257" s="40">
        <v>0.21026507088018237</v>
      </c>
      <c r="O257" s="40">
        <v>0.23640786029833949</v>
      </c>
      <c r="P257" s="45">
        <v>17.166666666666622</v>
      </c>
      <c r="Q257" s="40">
        <v>0.28625235404896421</v>
      </c>
      <c r="R257" s="43">
        <v>19.894538606402996</v>
      </c>
    </row>
    <row r="258" spans="1:18" x14ac:dyDescent="0.25">
      <c r="A258" s="30" t="s">
        <v>468</v>
      </c>
      <c r="B258" s="30" t="s">
        <v>164</v>
      </c>
      <c r="C258" s="30" t="s">
        <v>165</v>
      </c>
      <c r="D258" s="43">
        <v>2384.25</v>
      </c>
      <c r="E258" s="43">
        <v>49.083333333333499</v>
      </c>
      <c r="F258" s="44">
        <v>2.0493371838140702E-2</v>
      </c>
      <c r="G258" s="62">
        <v>1.604278074866311E-2</v>
      </c>
      <c r="H258" s="60">
        <v>10.833333333333478</v>
      </c>
      <c r="I258" s="62">
        <v>0.70288624787775955</v>
      </c>
      <c r="J258" s="43">
        <v>9</v>
      </c>
      <c r="K258" s="56">
        <v>26.86</v>
      </c>
      <c r="L258" s="40">
        <v>0.15923566878980872</v>
      </c>
      <c r="M258" s="40">
        <v>0.15286624203821636</v>
      </c>
      <c r="N258" s="40">
        <v>1.0580069075273764E-2</v>
      </c>
      <c r="O258" s="40">
        <v>1.6008534887695561E-2</v>
      </c>
      <c r="P258" s="64">
        <v>10.833333333333478</v>
      </c>
      <c r="Q258" s="62">
        <v>0.26470588235294118</v>
      </c>
      <c r="R258" s="60">
        <v>25.985294117647147</v>
      </c>
    </row>
    <row r="259" spans="1:18" hidden="1" x14ac:dyDescent="0.25">
      <c r="A259" s="31" t="s">
        <v>440</v>
      </c>
      <c r="B259" s="30" t="s">
        <v>114</v>
      </c>
      <c r="C259" s="31" t="s">
        <v>326</v>
      </c>
      <c r="D259" s="43">
        <v>27.768121488154534</v>
      </c>
      <c r="E259" s="43">
        <v>20.916666666666668</v>
      </c>
      <c r="F259" s="44">
        <v>0.48812033929307819</v>
      </c>
      <c r="G259" s="40">
        <v>0.14876262264967577</v>
      </c>
      <c r="H259" s="43">
        <v>17.083333333333332</v>
      </c>
      <c r="I259" s="40">
        <v>1</v>
      </c>
      <c r="J259" s="43">
        <v>6</v>
      </c>
      <c r="K259" s="56">
        <v>19.61</v>
      </c>
      <c r="L259" s="40">
        <v>0.10869565217391298</v>
      </c>
      <c r="M259" s="40">
        <v>0</v>
      </c>
      <c r="N259" s="40">
        <v>0.29287317664143181</v>
      </c>
      <c r="O259" s="40">
        <v>0.13590700329382346</v>
      </c>
      <c r="P259" s="45">
        <v>17.083333333333332</v>
      </c>
      <c r="Q259" s="40">
        <v>2.5974025974025976E-2</v>
      </c>
      <c r="R259" s="43">
        <v>1.0865800865800868</v>
      </c>
    </row>
    <row r="260" spans="1:18" hidden="1" x14ac:dyDescent="0.25">
      <c r="A260" s="31" t="s">
        <v>461</v>
      </c>
      <c r="B260" s="30" t="s">
        <v>114</v>
      </c>
      <c r="C260" s="31" t="s">
        <v>142</v>
      </c>
      <c r="D260" s="70">
        <v>3285.8547130727347</v>
      </c>
      <c r="E260" s="70">
        <v>132.49999999999986</v>
      </c>
      <c r="F260" s="71">
        <v>4.0211165209509112E-2</v>
      </c>
      <c r="G260" s="40">
        <v>3.3858387347522272E-2</v>
      </c>
      <c r="H260" s="70">
        <v>21.666666666666615</v>
      </c>
      <c r="I260" s="72">
        <v>0.73522012578616325</v>
      </c>
      <c r="J260" s="70">
        <v>3</v>
      </c>
      <c r="K260" s="73">
        <v>15.77</v>
      </c>
      <c r="L260" s="40">
        <v>0.24678837052062211</v>
      </c>
      <c r="M260" s="72">
        <v>0.2630155510480055</v>
      </c>
      <c r="N260" s="72">
        <v>2.0302059787527572E-2</v>
      </c>
      <c r="O260" s="72">
        <v>3.7163262768653262E-2</v>
      </c>
      <c r="P260" s="74">
        <v>21.666666666666615</v>
      </c>
      <c r="Q260" s="72">
        <v>7.728943417714966E-2</v>
      </c>
      <c r="R260" s="70">
        <v>20.481700056944639</v>
      </c>
    </row>
    <row r="261" spans="1:18" x14ac:dyDescent="0.25">
      <c r="A261" s="30" t="s">
        <v>468</v>
      </c>
      <c r="B261" s="30" t="s">
        <v>24</v>
      </c>
      <c r="C261" s="30" t="s">
        <v>82</v>
      </c>
      <c r="D261" s="43">
        <v>4520.25</v>
      </c>
      <c r="E261" s="43">
        <v>12.250000000000007</v>
      </c>
      <c r="F261" s="44">
        <v>2.706434686550678E-3</v>
      </c>
      <c r="G261" s="62">
        <v>1.1985322589567219E-3</v>
      </c>
      <c r="H261" s="60">
        <v>6.8333333333333481</v>
      </c>
      <c r="I261" s="40">
        <v>4.3502616475108149E-16</v>
      </c>
      <c r="J261" s="43">
        <v>8</v>
      </c>
      <c r="K261" s="56">
        <v>24.84</v>
      </c>
      <c r="L261" s="62">
        <v>0.52873563218390907</v>
      </c>
      <c r="M261" s="62">
        <v>0.50574712643678255</v>
      </c>
      <c r="N261" s="40">
        <v>1.4669738628884522E-3</v>
      </c>
      <c r="O261" s="40">
        <v>1.5149005606656944E-3</v>
      </c>
      <c r="P261" s="64">
        <v>6.8333333333333481</v>
      </c>
      <c r="Q261" s="40">
        <v>2.0302278366794496E-3</v>
      </c>
      <c r="R261" s="43">
        <v>4.9740581998646546E-2</v>
      </c>
    </row>
    <row r="262" spans="1:18" hidden="1" x14ac:dyDescent="0.25">
      <c r="A262" s="31" t="s">
        <v>321</v>
      </c>
      <c r="B262" s="30" t="s">
        <v>175</v>
      </c>
      <c r="C262" s="31" t="s">
        <v>194</v>
      </c>
      <c r="D262" s="65">
        <v>8531.2111408313231</v>
      </c>
      <c r="E262" s="65">
        <v>442.24999999999881</v>
      </c>
      <c r="F262" s="66">
        <v>5.3773609564839717E-2</v>
      </c>
      <c r="G262" s="40">
        <v>8.2355977472022557E-2</v>
      </c>
      <c r="H262" s="43">
        <v>0</v>
      </c>
      <c r="I262" s="67">
        <v>0.63802524967024565</v>
      </c>
      <c r="J262" s="65">
        <v>2</v>
      </c>
      <c r="K262" s="68">
        <v>14.67</v>
      </c>
      <c r="L262" s="40">
        <v>0.2464867276377426</v>
      </c>
      <c r="M262" s="40">
        <v>0.11130939103279043</v>
      </c>
      <c r="N262" s="67">
        <v>2.5474107442047436E-2</v>
      </c>
      <c r="O262" s="67">
        <v>5.0948214884094872E-2</v>
      </c>
      <c r="P262" s="45">
        <v>-256.16666666666839</v>
      </c>
      <c r="Q262" s="40">
        <v>5.0215916101172119E-2</v>
      </c>
      <c r="R262" s="65">
        <v>44.415977791486618</v>
      </c>
    </row>
    <row r="263" spans="1:18" x14ac:dyDescent="0.25">
      <c r="A263" s="30" t="s">
        <v>468</v>
      </c>
      <c r="B263" s="30" t="s">
        <v>7</v>
      </c>
      <c r="C263" s="30" t="s">
        <v>8</v>
      </c>
      <c r="D263" s="43">
        <v>2236.9166666666665</v>
      </c>
      <c r="E263" s="43">
        <v>14.083333333333337</v>
      </c>
      <c r="F263" s="44">
        <v>6.2757621894611775E-3</v>
      </c>
      <c r="G263" s="62">
        <v>3.9825808612796347E-3</v>
      </c>
      <c r="H263" s="60">
        <v>5.166666666666675</v>
      </c>
      <c r="I263" s="62">
        <v>0.88757396449704151</v>
      </c>
      <c r="J263" s="60">
        <v>10</v>
      </c>
      <c r="K263" s="56">
        <v>36.909999999999997</v>
      </c>
      <c r="L263" s="62">
        <v>0.43925233644859846</v>
      </c>
      <c r="M263" s="40">
        <v>0</v>
      </c>
      <c r="N263" s="40">
        <v>3.3637427065599688E-3</v>
      </c>
      <c r="O263" s="40">
        <v>3.7840455291644811E-3</v>
      </c>
      <c r="P263" s="64">
        <v>5.166666666666675</v>
      </c>
      <c r="Q263" s="40">
        <v>1.7053529133112269E-2</v>
      </c>
      <c r="R263" s="43">
        <v>0.4803410705826624</v>
      </c>
    </row>
    <row r="264" spans="1:18" hidden="1" x14ac:dyDescent="0.25">
      <c r="A264" s="31" t="s">
        <v>459</v>
      </c>
      <c r="B264" s="30" t="s">
        <v>248</v>
      </c>
      <c r="C264" s="31" t="s">
        <v>288</v>
      </c>
      <c r="D264" s="70">
        <v>771.74653601050068</v>
      </c>
      <c r="E264" s="70">
        <v>109.8333333333333</v>
      </c>
      <c r="F264" s="71">
        <v>0.12968664673798974</v>
      </c>
      <c r="G264" s="40">
        <v>3.9318087799426395E-2</v>
      </c>
      <c r="H264" s="70">
        <v>79.666666666666671</v>
      </c>
      <c r="I264" s="72">
        <v>0.88391502276176026</v>
      </c>
      <c r="J264" s="70">
        <v>3</v>
      </c>
      <c r="K264" s="73">
        <v>15.29</v>
      </c>
      <c r="L264" s="40">
        <v>0.19736842105263175</v>
      </c>
      <c r="M264" s="40">
        <v>0.12105263157894752</v>
      </c>
      <c r="N264" s="72">
        <v>7.7378316578809975E-2</v>
      </c>
      <c r="O264" s="72">
        <v>3.7677544856981285E-2</v>
      </c>
      <c r="P264" s="74">
        <v>79.666666666666671</v>
      </c>
      <c r="Q264" s="72">
        <v>9.301937207748831E-2</v>
      </c>
      <c r="R264" s="70">
        <v>20.43325539968826</v>
      </c>
    </row>
    <row r="265" spans="1:18" hidden="1" x14ac:dyDescent="0.25">
      <c r="A265" s="31" t="s">
        <v>459</v>
      </c>
      <c r="B265" s="30" t="s">
        <v>164</v>
      </c>
      <c r="C265" s="31" t="s">
        <v>174</v>
      </c>
      <c r="D265" s="70">
        <v>603.94327946300677</v>
      </c>
      <c r="E265" s="70">
        <v>63.5833333333334</v>
      </c>
      <c r="F265" s="71">
        <v>0.10496168387852552</v>
      </c>
      <c r="G265" s="40">
        <v>9.7512672906248585E-2</v>
      </c>
      <c r="H265" s="70">
        <v>4.9999999999999289</v>
      </c>
      <c r="I265" s="72">
        <v>0.87287024901703814</v>
      </c>
      <c r="J265" s="70">
        <v>1</v>
      </c>
      <c r="K265" s="73">
        <v>12.89</v>
      </c>
      <c r="L265" s="40">
        <v>0.28340080971659865</v>
      </c>
      <c r="M265" s="72">
        <v>0.22807017543859623</v>
      </c>
      <c r="N265" s="72">
        <v>5.2670916610172973E-2</v>
      </c>
      <c r="O265" s="72">
        <v>0.10188236399201736</v>
      </c>
      <c r="P265" s="74">
        <v>4.9999999999999289</v>
      </c>
      <c r="Q265" s="72">
        <v>0.16036571684989903</v>
      </c>
      <c r="R265" s="70">
        <v>20.393173659412181</v>
      </c>
    </row>
    <row r="266" spans="1:18" hidden="1" x14ac:dyDescent="0.25">
      <c r="A266" s="31" t="s">
        <v>446</v>
      </c>
      <c r="B266" s="30" t="s">
        <v>144</v>
      </c>
      <c r="C266" s="31" t="s">
        <v>162</v>
      </c>
      <c r="D266" s="43">
        <v>0</v>
      </c>
      <c r="E266" s="43">
        <v>17.083333333333336</v>
      </c>
      <c r="F266" s="44">
        <v>0.94845641069734665</v>
      </c>
      <c r="G266" s="40">
        <v>0.51856762260607114</v>
      </c>
      <c r="H266" s="43">
        <v>16.083333333333336</v>
      </c>
      <c r="I266" s="40">
        <v>1</v>
      </c>
      <c r="J266" s="43">
        <v>1</v>
      </c>
      <c r="K266" s="56">
        <v>12.43</v>
      </c>
      <c r="L266" s="40">
        <v>0</v>
      </c>
      <c r="M266" s="40">
        <v>0</v>
      </c>
      <c r="N266" s="40">
        <v>0.52088700589441794</v>
      </c>
      <c r="O266" s="40">
        <v>0.48693913475514983</v>
      </c>
      <c r="P266" s="45">
        <v>16.083333333333336</v>
      </c>
      <c r="Q266" s="40">
        <v>0.15806451612903225</v>
      </c>
      <c r="R266" s="43">
        <v>5.4005376344086029</v>
      </c>
    </row>
    <row r="267" spans="1:18" hidden="1" x14ac:dyDescent="0.25">
      <c r="A267" s="31" t="s">
        <v>461</v>
      </c>
      <c r="B267" s="30" t="s">
        <v>144</v>
      </c>
      <c r="C267" s="31" t="s">
        <v>157</v>
      </c>
      <c r="D267" s="70">
        <v>1371.9158490739376</v>
      </c>
      <c r="E267" s="70">
        <v>84.554724677090391</v>
      </c>
      <c r="F267" s="71">
        <v>6.2361177357965585E-2</v>
      </c>
      <c r="G267" s="40">
        <v>7.2470860348965258E-2</v>
      </c>
      <c r="H267" s="43">
        <v>0</v>
      </c>
      <c r="I267" s="40">
        <v>0.23878437047756843</v>
      </c>
      <c r="J267" s="70">
        <v>1</v>
      </c>
      <c r="K267" s="73">
        <v>13.83</v>
      </c>
      <c r="L267" s="40">
        <v>0.20917135961383768</v>
      </c>
      <c r="M267" s="40">
        <v>4.9879324215607437E-2</v>
      </c>
      <c r="N267" s="72">
        <v>3.0440591182248483E-2</v>
      </c>
      <c r="O267" s="72">
        <v>6.0881182364496966E-2</v>
      </c>
      <c r="P267" s="45">
        <v>-14.778608656242838</v>
      </c>
      <c r="Q267" s="72">
        <v>0.12052117263843648</v>
      </c>
      <c r="R267" s="70">
        <v>20.381269140406154</v>
      </c>
    </row>
    <row r="268" spans="1:18" ht="15" hidden="1" customHeight="1" x14ac:dyDescent="0.25">
      <c r="A268" s="31" t="s">
        <v>436</v>
      </c>
      <c r="B268" s="30" t="s">
        <v>144</v>
      </c>
      <c r="C268" s="31" t="s">
        <v>162</v>
      </c>
      <c r="D268" s="43">
        <v>274.84351763833212</v>
      </c>
      <c r="E268" s="70">
        <v>64.25</v>
      </c>
      <c r="F268" s="71">
        <v>0.18822680578359655</v>
      </c>
      <c r="G268" s="72">
        <v>2.6993611597455813E-3</v>
      </c>
      <c r="H268" s="70">
        <v>63.5</v>
      </c>
      <c r="I268" s="72">
        <v>1</v>
      </c>
      <c r="J268" s="70">
        <v>1</v>
      </c>
      <c r="K268" s="73">
        <v>12.43</v>
      </c>
      <c r="L268" s="40">
        <v>0</v>
      </c>
      <c r="M268" s="72">
        <v>0.66666666666666663</v>
      </c>
      <c r="N268" s="72">
        <v>0.13189495557064426</v>
      </c>
      <c r="O268" s="40">
        <v>2.430362189524876E-3</v>
      </c>
      <c r="P268" s="74">
        <v>63.5</v>
      </c>
      <c r="Q268" s="72">
        <v>0.15806451612903225</v>
      </c>
      <c r="R268" s="70">
        <v>20.311290322580643</v>
      </c>
    </row>
    <row r="269" spans="1:18" hidden="1" x14ac:dyDescent="0.25">
      <c r="A269" s="31" t="s">
        <v>439</v>
      </c>
      <c r="B269" s="30" t="s">
        <v>216</v>
      </c>
      <c r="C269" s="31" t="s">
        <v>247</v>
      </c>
      <c r="D269" s="43">
        <v>41.316812024843856</v>
      </c>
      <c r="E269" s="43">
        <v>22.083333333333332</v>
      </c>
      <c r="F269" s="44">
        <v>0.37387041176430769</v>
      </c>
      <c r="G269" s="40">
        <v>0.14620959016330473</v>
      </c>
      <c r="H269" s="43">
        <v>15.750000000000002</v>
      </c>
      <c r="I269" s="40">
        <v>0.98490566037735849</v>
      </c>
      <c r="J269" s="43">
        <v>1</v>
      </c>
      <c r="K269" s="56">
        <v>13.83</v>
      </c>
      <c r="L269" s="40">
        <v>0.28409090909090912</v>
      </c>
      <c r="M269" s="40">
        <v>0.18181818181818185</v>
      </c>
      <c r="N269" s="40">
        <v>0.21241298818763041</v>
      </c>
      <c r="O269" s="40">
        <v>0.15338008829208072</v>
      </c>
      <c r="P269" s="45">
        <v>15.750000000000002</v>
      </c>
      <c r="Q269" s="40">
        <v>3.8953811908736785E-2</v>
      </c>
      <c r="R269" s="43">
        <v>1.720460025969208</v>
      </c>
    </row>
    <row r="270" spans="1:18" hidden="1" x14ac:dyDescent="0.25">
      <c r="A270" s="31" t="s">
        <v>461</v>
      </c>
      <c r="B270" s="30" t="s">
        <v>248</v>
      </c>
      <c r="C270" s="31" t="s">
        <v>349</v>
      </c>
      <c r="D270" s="43">
        <v>89.275631110424115</v>
      </c>
      <c r="E270" s="43">
        <v>26.083333333333332</v>
      </c>
      <c r="F270" s="44">
        <v>0.25797250992361181</v>
      </c>
      <c r="G270" s="40">
        <v>0.12191463639990777</v>
      </c>
      <c r="H270" s="43">
        <v>15.666666666666661</v>
      </c>
      <c r="I270" s="40">
        <v>0.95846645367412142</v>
      </c>
      <c r="J270" s="43">
        <v>5</v>
      </c>
      <c r="K270" s="56">
        <v>17.989999999999998</v>
      </c>
      <c r="L270" s="40">
        <v>8.1481481481481446E-2</v>
      </c>
      <c r="M270" s="40">
        <v>0.32592592592592579</v>
      </c>
      <c r="N270" s="40">
        <v>0.14349520948421349</v>
      </c>
      <c r="O270" s="40">
        <v>0.12179544471418789</v>
      </c>
      <c r="P270" s="45">
        <v>15.666666666666661</v>
      </c>
      <c r="Q270" s="40">
        <v>4.0770101925254813E-2</v>
      </c>
      <c r="R270" s="43">
        <v>2.1268403171007928</v>
      </c>
    </row>
    <row r="271" spans="1:18" hidden="1" x14ac:dyDescent="0.25">
      <c r="A271" s="31" t="s">
        <v>459</v>
      </c>
      <c r="B271" s="30" t="s">
        <v>164</v>
      </c>
      <c r="C271" s="31" t="s">
        <v>170</v>
      </c>
      <c r="D271" s="70">
        <v>1168.1577118466303</v>
      </c>
      <c r="E271" s="70">
        <v>56.250000000000092</v>
      </c>
      <c r="F271" s="71">
        <v>5.0403630246808356E-2</v>
      </c>
      <c r="G271" s="40">
        <v>8.9366960485540825E-2</v>
      </c>
      <c r="H271" s="43">
        <v>0</v>
      </c>
      <c r="I271" s="72">
        <v>0.6548148148148154</v>
      </c>
      <c r="J271" s="70">
        <v>2</v>
      </c>
      <c r="K271" s="73">
        <v>14.87</v>
      </c>
      <c r="L271" s="40">
        <v>0.13188518231187002</v>
      </c>
      <c r="M271" s="72">
        <v>0.29790535298681164</v>
      </c>
      <c r="N271" s="72">
        <v>2.3667555715578506E-2</v>
      </c>
      <c r="O271" s="72">
        <v>4.7335111431157012E-2</v>
      </c>
      <c r="P271" s="45">
        <v>-47.749999999999694</v>
      </c>
      <c r="Q271" s="72">
        <v>0.17705935341807627</v>
      </c>
      <c r="R271" s="70">
        <v>19.919177259533612</v>
      </c>
    </row>
    <row r="272" spans="1:18" hidden="1" x14ac:dyDescent="0.25">
      <c r="A272" s="31" t="s">
        <v>438</v>
      </c>
      <c r="B272" s="30" t="s">
        <v>164</v>
      </c>
      <c r="C272" s="31" t="s">
        <v>171</v>
      </c>
      <c r="D272" s="43">
        <v>359.55709267441955</v>
      </c>
      <c r="E272" s="70">
        <v>49.666666666666671</v>
      </c>
      <c r="F272" s="71">
        <v>0.13800496783872973</v>
      </c>
      <c r="G272" s="40">
        <v>0.134195873641343</v>
      </c>
      <c r="H272" s="70">
        <v>1.583333333333286</v>
      </c>
      <c r="I272" s="72">
        <v>0.8372483221476511</v>
      </c>
      <c r="J272" s="70">
        <v>2</v>
      </c>
      <c r="K272" s="73">
        <v>14.27</v>
      </c>
      <c r="L272" s="40">
        <v>0.10172413793103437</v>
      </c>
      <c r="M272" s="40">
        <v>0.11896551724137915</v>
      </c>
      <c r="N272" s="72">
        <v>6.9226177145932419E-2</v>
      </c>
      <c r="O272" s="72">
        <v>0.13437099063789046</v>
      </c>
      <c r="P272" s="74">
        <v>1.583333333333286</v>
      </c>
      <c r="Q272" s="72">
        <v>0.20047313797313798</v>
      </c>
      <c r="R272" s="70">
        <v>19.913665038665041</v>
      </c>
    </row>
    <row r="273" spans="1:18" hidden="1" x14ac:dyDescent="0.25">
      <c r="A273" s="31" t="s">
        <v>455</v>
      </c>
      <c r="B273" s="30" t="s">
        <v>164</v>
      </c>
      <c r="C273" s="31" t="s">
        <v>174</v>
      </c>
      <c r="D273" s="70">
        <v>1046.7880935906001</v>
      </c>
      <c r="E273" s="70">
        <v>61.833333333333456</v>
      </c>
      <c r="F273" s="71">
        <v>6.6916433166800834E-2</v>
      </c>
      <c r="G273" s="40">
        <v>0.16604256795975547</v>
      </c>
      <c r="H273" s="43">
        <v>0</v>
      </c>
      <c r="I273" s="72">
        <v>0.77358490566037774</v>
      </c>
      <c r="J273" s="70">
        <v>1</v>
      </c>
      <c r="K273" s="73">
        <v>12.89</v>
      </c>
      <c r="L273" s="40">
        <v>0.25733634311512421</v>
      </c>
      <c r="M273" s="40">
        <v>8.9390519187358991E-2</v>
      </c>
      <c r="N273" s="72">
        <v>3.0793711204311926E-2</v>
      </c>
      <c r="O273" s="72">
        <v>6.158742240862386E-2</v>
      </c>
      <c r="P273" s="45">
        <v>-109.83333333333312</v>
      </c>
      <c r="Q273" s="72">
        <v>0.16036571684989903</v>
      </c>
      <c r="R273" s="70">
        <v>19.831893650437554</v>
      </c>
    </row>
    <row r="274" spans="1:18" hidden="1" x14ac:dyDescent="0.25">
      <c r="A274" s="31" t="s">
        <v>436</v>
      </c>
      <c r="B274" s="30" t="s">
        <v>24</v>
      </c>
      <c r="C274" s="31" t="s">
        <v>351</v>
      </c>
      <c r="D274" s="43">
        <v>63.445506411465416</v>
      </c>
      <c r="E274" s="43">
        <v>49.083333333333407</v>
      </c>
      <c r="F274" s="44">
        <v>0.6184726479831999</v>
      </c>
      <c r="G274" s="40">
        <v>0.52772089462794214</v>
      </c>
      <c r="H274" s="43">
        <v>15.250000000000071</v>
      </c>
      <c r="I274" s="40">
        <v>0.52631578947368496</v>
      </c>
      <c r="J274" s="43">
        <v>1</v>
      </c>
      <c r="K274" s="56">
        <v>12.08</v>
      </c>
      <c r="L274" s="40">
        <v>0.19815668202764963</v>
      </c>
      <c r="M274" s="40">
        <v>0.20276497695852522</v>
      </c>
      <c r="N274" s="40">
        <v>0.31490936875885189</v>
      </c>
      <c r="O274" s="40">
        <v>0.53532253416667053</v>
      </c>
      <c r="P274" s="45">
        <v>15.250000000000071</v>
      </c>
      <c r="Q274" s="40">
        <v>0.36613603473227208</v>
      </c>
      <c r="R274" s="43">
        <v>35.942354076218095</v>
      </c>
    </row>
    <row r="275" spans="1:18" hidden="1" x14ac:dyDescent="0.25">
      <c r="A275" s="31" t="s">
        <v>443</v>
      </c>
      <c r="B275" s="30" t="s">
        <v>216</v>
      </c>
      <c r="C275" s="31" t="s">
        <v>247</v>
      </c>
      <c r="D275" s="43">
        <v>68.324335226931652</v>
      </c>
      <c r="E275" s="43">
        <v>25.083333333333332</v>
      </c>
      <c r="F275" s="44">
        <v>0.30749050254046206</v>
      </c>
      <c r="G275" s="40">
        <v>0.15357875532556498</v>
      </c>
      <c r="H275" s="43">
        <v>14.833333333333327</v>
      </c>
      <c r="I275" s="40">
        <v>0.9468438538205981</v>
      </c>
      <c r="J275" s="43">
        <v>1</v>
      </c>
      <c r="K275" s="56">
        <v>13.83</v>
      </c>
      <c r="L275" s="40">
        <v>0.66153846153846063</v>
      </c>
      <c r="M275" s="40">
        <v>4.6153846153846122E-2</v>
      </c>
      <c r="N275" s="40">
        <v>0.17008066646334224</v>
      </c>
      <c r="O275" s="40">
        <v>0.15064060603200602</v>
      </c>
      <c r="P275" s="45">
        <v>14.833333333333327</v>
      </c>
      <c r="Q275" s="40">
        <v>3.8953811908736785E-2</v>
      </c>
      <c r="R275" s="43">
        <v>1.9541828974216287</v>
      </c>
    </row>
    <row r="276" spans="1:18" ht="15" hidden="1" customHeight="1" x14ac:dyDescent="0.25">
      <c r="A276" s="31" t="s">
        <v>440</v>
      </c>
      <c r="B276" s="30" t="s">
        <v>175</v>
      </c>
      <c r="C276" s="31" t="s">
        <v>198</v>
      </c>
      <c r="D276" s="70">
        <v>1644.907507180199</v>
      </c>
      <c r="E276" s="70">
        <v>131.24999999999994</v>
      </c>
      <c r="F276" s="71">
        <v>8.5672835978578166E-2</v>
      </c>
      <c r="G276" s="40">
        <v>0.14379664859624505</v>
      </c>
      <c r="H276" s="43">
        <v>0</v>
      </c>
      <c r="I276" s="72">
        <v>0.87809523809523804</v>
      </c>
      <c r="J276" s="43">
        <v>6</v>
      </c>
      <c r="K276" s="56">
        <v>18.5</v>
      </c>
      <c r="L276" s="40">
        <v>0.20406056434962147</v>
      </c>
      <c r="M276" s="40">
        <v>4.129387474191331E-2</v>
      </c>
      <c r="N276" s="72">
        <v>4.0407443747213577E-2</v>
      </c>
      <c r="O276" s="72">
        <v>8.0814887494427154E-2</v>
      </c>
      <c r="P276" s="45">
        <v>-104.00000000000006</v>
      </c>
      <c r="Q276" s="40">
        <v>7.4888293118856128E-2</v>
      </c>
      <c r="R276" s="70">
        <v>19.658176943699726</v>
      </c>
    </row>
    <row r="277" spans="1:18" ht="15" hidden="1" customHeight="1" x14ac:dyDescent="0.25">
      <c r="A277" s="31" t="s">
        <v>440</v>
      </c>
      <c r="B277" s="30" t="s">
        <v>144</v>
      </c>
      <c r="C277" s="31" t="s">
        <v>163</v>
      </c>
      <c r="D277" s="70">
        <v>556.64297101649743</v>
      </c>
      <c r="E277" s="70">
        <v>47.916666666666671</v>
      </c>
      <c r="F277" s="71">
        <v>8.1749110773381636E-2</v>
      </c>
      <c r="G277" s="40">
        <v>2.7406684690641909E-2</v>
      </c>
      <c r="H277" s="70">
        <v>32.749999999999986</v>
      </c>
      <c r="I277" s="72">
        <v>0.99652173913043485</v>
      </c>
      <c r="J277" s="70">
        <v>1</v>
      </c>
      <c r="K277" s="73">
        <v>13.62</v>
      </c>
      <c r="L277" s="40">
        <v>0.20812182741116725</v>
      </c>
      <c r="M277" s="40">
        <v>6.0913705583756285E-2</v>
      </c>
      <c r="N277" s="72">
        <v>4.7881756445511667E-2</v>
      </c>
      <c r="O277" s="40">
        <v>2.7191726380985271E-2</v>
      </c>
      <c r="P277" s="74">
        <v>32.749999999999986</v>
      </c>
      <c r="Q277" s="72">
        <v>0.20209237050267925</v>
      </c>
      <c r="R277" s="70">
        <v>19.367185506506765</v>
      </c>
    </row>
    <row r="278" spans="1:18" hidden="1" x14ac:dyDescent="0.25">
      <c r="A278" s="31" t="s">
        <v>438</v>
      </c>
      <c r="B278" s="30" t="s">
        <v>144</v>
      </c>
      <c r="C278" s="31" t="s">
        <v>162</v>
      </c>
      <c r="D278" s="43">
        <v>12.506369446563012</v>
      </c>
      <c r="E278" s="43">
        <v>15</v>
      </c>
      <c r="F278" s="44">
        <v>0.5156463822781433</v>
      </c>
      <c r="G278" s="40">
        <v>2.8723014962602326E-2</v>
      </c>
      <c r="H278" s="43">
        <v>14.583333333333334</v>
      </c>
      <c r="I278" s="40">
        <v>1</v>
      </c>
      <c r="J278" s="43">
        <v>1</v>
      </c>
      <c r="K278" s="56">
        <v>12.43</v>
      </c>
      <c r="L278" s="40">
        <v>0</v>
      </c>
      <c r="M278" s="40">
        <v>0.4</v>
      </c>
      <c r="N278" s="40">
        <v>0.35224571076304945</v>
      </c>
      <c r="O278" s="40">
        <v>2.5873149280945335E-2</v>
      </c>
      <c r="P278" s="45">
        <v>14.583333333333334</v>
      </c>
      <c r="Q278" s="40">
        <v>0.15806451612903225</v>
      </c>
      <c r="R278" s="43">
        <v>4.7419354838709671</v>
      </c>
    </row>
    <row r="279" spans="1:18" hidden="1" x14ac:dyDescent="0.25">
      <c r="A279" s="31" t="s">
        <v>463</v>
      </c>
      <c r="B279" s="31" t="s">
        <v>248</v>
      </c>
      <c r="C279" s="31" t="s">
        <v>259</v>
      </c>
      <c r="D279" s="43">
        <v>38.70313780941288</v>
      </c>
      <c r="E279" s="43">
        <v>26.152958152958149</v>
      </c>
      <c r="F279" s="44">
        <v>0.51090544498711221</v>
      </c>
      <c r="G279" s="40">
        <v>0.3178656475434819</v>
      </c>
      <c r="H279" s="43">
        <v>14.486291486291471</v>
      </c>
      <c r="I279" s="40">
        <v>1.1584935909132068E-16</v>
      </c>
      <c r="J279" s="43">
        <v>8</v>
      </c>
      <c r="K279" s="56">
        <v>23.81</v>
      </c>
      <c r="L279" s="40">
        <v>0.14634146341463397</v>
      </c>
      <c r="M279" s="40">
        <v>0.1890243902439023</v>
      </c>
      <c r="N279" s="40">
        <v>0.27007800783132274</v>
      </c>
      <c r="O279" s="40">
        <v>0.33815455107837239</v>
      </c>
      <c r="P279" s="45">
        <v>14.486291486291471</v>
      </c>
      <c r="Q279" s="40">
        <v>0.10690717113946327</v>
      </c>
      <c r="R279" s="43">
        <v>5.5918775461230359</v>
      </c>
    </row>
    <row r="280" spans="1:18" hidden="1" x14ac:dyDescent="0.25">
      <c r="A280" s="31" t="s">
        <v>436</v>
      </c>
      <c r="B280" s="30" t="s">
        <v>144</v>
      </c>
      <c r="C280" s="31" t="s">
        <v>155</v>
      </c>
      <c r="D280" s="70">
        <v>2576.4235082633245</v>
      </c>
      <c r="E280" s="70">
        <v>133.08333333333326</v>
      </c>
      <c r="F280" s="71">
        <v>5.6170918659729396E-2</v>
      </c>
      <c r="G280" s="40">
        <v>0.13065698879615698</v>
      </c>
      <c r="H280" s="43">
        <v>0</v>
      </c>
      <c r="I280" s="40">
        <v>0.51158422041327445</v>
      </c>
      <c r="J280" s="43">
        <v>4</v>
      </c>
      <c r="K280" s="56">
        <v>17</v>
      </c>
      <c r="L280" s="40">
        <v>7.6923076923077011E-2</v>
      </c>
      <c r="M280" s="72">
        <v>0.23907203907203925</v>
      </c>
      <c r="N280" s="72">
        <v>2.5977227091446158E-2</v>
      </c>
      <c r="O280" s="72">
        <v>5.1954454182892303E-2</v>
      </c>
      <c r="P280" s="45">
        <v>-202.99999999999943</v>
      </c>
      <c r="Q280" s="40">
        <v>7.2171307719421929E-2</v>
      </c>
      <c r="R280" s="70">
        <v>19.209596404652793</v>
      </c>
    </row>
    <row r="281" spans="1:18" hidden="1" x14ac:dyDescent="0.25">
      <c r="A281" s="31" t="s">
        <v>446</v>
      </c>
      <c r="B281" s="30" t="s">
        <v>164</v>
      </c>
      <c r="C281" s="31" t="s">
        <v>174</v>
      </c>
      <c r="D281" s="70">
        <v>552.69044096346818</v>
      </c>
      <c r="E281" s="70">
        <v>59.750000000000163</v>
      </c>
      <c r="F281" s="71">
        <v>0.11765120366005632</v>
      </c>
      <c r="G281" s="40">
        <v>0.18232177389543913</v>
      </c>
      <c r="H281" s="43">
        <v>0</v>
      </c>
      <c r="I281" s="72">
        <v>0.78661087866108836</v>
      </c>
      <c r="J281" s="70">
        <v>1</v>
      </c>
      <c r="K281" s="73">
        <v>12.89</v>
      </c>
      <c r="L281" s="40">
        <v>0.25887924230465675</v>
      </c>
      <c r="M281" s="40">
        <v>0.10812943962115242</v>
      </c>
      <c r="N281" s="72">
        <v>5.5758507449406046E-2</v>
      </c>
      <c r="O281" s="72">
        <v>0.11151701489881209</v>
      </c>
      <c r="P281" s="45">
        <v>-40.166666666666451</v>
      </c>
      <c r="Q281" s="72">
        <v>0.16036571684989903</v>
      </c>
      <c r="R281" s="70">
        <v>19.163703163562985</v>
      </c>
    </row>
    <row r="282" spans="1:18" hidden="1" x14ac:dyDescent="0.25">
      <c r="A282" s="31" t="s">
        <v>436</v>
      </c>
      <c r="B282" s="30" t="s">
        <v>175</v>
      </c>
      <c r="C282" s="31" t="s">
        <v>199</v>
      </c>
      <c r="D282" s="43">
        <v>480.43804497784447</v>
      </c>
      <c r="E282" s="70">
        <v>50.583333333333343</v>
      </c>
      <c r="F282" s="71">
        <v>0.1305865962455503</v>
      </c>
      <c r="G282" s="40">
        <v>0.28979361272823129</v>
      </c>
      <c r="H282" s="43">
        <v>0</v>
      </c>
      <c r="I282" s="40">
        <v>0.56507413509060966</v>
      </c>
      <c r="J282" s="43">
        <v>4</v>
      </c>
      <c r="K282" s="56">
        <v>16.559999999999999</v>
      </c>
      <c r="L282" s="40">
        <v>0.17002369668246448</v>
      </c>
      <c r="M282" s="72">
        <v>0.27665876777251192</v>
      </c>
      <c r="N282" s="72">
        <v>6.0525247287532155E-2</v>
      </c>
      <c r="O282" s="72">
        <v>0.12105049457506431</v>
      </c>
      <c r="P282" s="45">
        <v>-86.833333333333229</v>
      </c>
      <c r="Q282" s="72">
        <v>0.1882534775888717</v>
      </c>
      <c r="R282" s="70">
        <v>19.04497681607419</v>
      </c>
    </row>
    <row r="283" spans="1:18" hidden="1" x14ac:dyDescent="0.25">
      <c r="A283" s="31" t="s">
        <v>321</v>
      </c>
      <c r="B283" s="30" t="s">
        <v>248</v>
      </c>
      <c r="C283" s="31" t="s">
        <v>256</v>
      </c>
      <c r="D283" s="65">
        <v>13279.856752931806</v>
      </c>
      <c r="E283" s="65">
        <v>345.10533910533962</v>
      </c>
      <c r="F283" s="44">
        <v>2.6022683701039964E-2</v>
      </c>
      <c r="G283" s="40">
        <v>2.5555705992226514E-2</v>
      </c>
      <c r="H283" s="65">
        <v>6.3553391053400787</v>
      </c>
      <c r="I283" s="40">
        <v>0.40527182866556938</v>
      </c>
      <c r="J283" s="43">
        <v>10</v>
      </c>
      <c r="K283" s="56">
        <v>30.7</v>
      </c>
      <c r="L283" s="67">
        <v>0.33104552733928178</v>
      </c>
      <c r="M283" s="40">
        <v>0.23152596659803248</v>
      </c>
      <c r="N283" s="40">
        <v>1.2919991943472955E-2</v>
      </c>
      <c r="O283" s="40">
        <v>2.5839983886945909E-2</v>
      </c>
      <c r="P283" s="69">
        <v>6.3553391053400787</v>
      </c>
      <c r="Q283" s="40">
        <v>6.4132773281426081E-2</v>
      </c>
      <c r="R283" s="65">
        <v>44.265124942104826</v>
      </c>
    </row>
    <row r="284" spans="1:18" ht="15" hidden="1" customHeight="1" x14ac:dyDescent="0.25">
      <c r="A284" s="31" t="s">
        <v>321</v>
      </c>
      <c r="B284" s="30" t="s">
        <v>24</v>
      </c>
      <c r="C284" s="31" t="s">
        <v>51</v>
      </c>
      <c r="D284" s="65">
        <v>12315.740121140161</v>
      </c>
      <c r="E284" s="65">
        <v>450.92520536100136</v>
      </c>
      <c r="F284" s="44">
        <v>4.0734602443768531E-2</v>
      </c>
      <c r="G284" s="40">
        <v>0.1322997744978151</v>
      </c>
      <c r="H284" s="43">
        <v>0</v>
      </c>
      <c r="I284" s="40">
        <v>0.34989788972089647</v>
      </c>
      <c r="J284" s="43">
        <v>9</v>
      </c>
      <c r="K284" s="56">
        <v>27.95</v>
      </c>
      <c r="L284" s="40">
        <v>0.22765266987904439</v>
      </c>
      <c r="M284" s="40">
        <v>0.20518241715016228</v>
      </c>
      <c r="N284" s="40">
        <v>1.8592516523873674E-2</v>
      </c>
      <c r="O284" s="67">
        <v>3.718503304774734E-2</v>
      </c>
      <c r="P284" s="45">
        <v>-1168.1581279723307</v>
      </c>
      <c r="Q284" s="40">
        <v>4.5409674234945706E-2</v>
      </c>
      <c r="R284" s="65">
        <v>40.952733359538129</v>
      </c>
    </row>
    <row r="285" spans="1:18" hidden="1" x14ac:dyDescent="0.25">
      <c r="A285" s="31" t="s">
        <v>459</v>
      </c>
      <c r="B285" s="30" t="s">
        <v>164</v>
      </c>
      <c r="C285" s="31" t="s">
        <v>171</v>
      </c>
      <c r="D285" s="43">
        <v>317.50981551236174</v>
      </c>
      <c r="E285" s="70">
        <v>47.416666666666636</v>
      </c>
      <c r="F285" s="71">
        <v>0.14038575487358776</v>
      </c>
      <c r="G285" s="40">
        <v>8.5801598992425274E-2</v>
      </c>
      <c r="H285" s="70">
        <v>20.166666666666675</v>
      </c>
      <c r="I285" s="72">
        <v>0.89103690685413006</v>
      </c>
      <c r="J285" s="70">
        <v>2</v>
      </c>
      <c r="K285" s="73">
        <v>14.27</v>
      </c>
      <c r="L285" s="40">
        <v>0.20857142857142871</v>
      </c>
      <c r="M285" s="72">
        <v>0.26285714285714312</v>
      </c>
      <c r="N285" s="72">
        <v>7.4947583163864462E-2</v>
      </c>
      <c r="O285" s="72">
        <v>8.6922202953039304E-2</v>
      </c>
      <c r="P285" s="74">
        <v>20.166666666666675</v>
      </c>
      <c r="Q285" s="72">
        <v>0.20047313797313798</v>
      </c>
      <c r="R285" s="70">
        <v>19.011535917785906</v>
      </c>
    </row>
    <row r="286" spans="1:18" hidden="1" x14ac:dyDescent="0.25">
      <c r="A286" s="31" t="s">
        <v>457</v>
      </c>
      <c r="B286" s="30" t="s">
        <v>248</v>
      </c>
      <c r="C286" s="31" t="s">
        <v>287</v>
      </c>
      <c r="D286" s="70">
        <v>854.1602009630368</v>
      </c>
      <c r="E286" s="70">
        <v>100.24999999999983</v>
      </c>
      <c r="F286" s="71">
        <v>0.11382428152605176</v>
      </c>
      <c r="G286" s="40">
        <v>8.3920824656315285E-2</v>
      </c>
      <c r="H286" s="70">
        <v>28.749999999999801</v>
      </c>
      <c r="I286" s="72">
        <v>0.76142975893599318</v>
      </c>
      <c r="J286" s="70">
        <v>3</v>
      </c>
      <c r="K286" s="73">
        <v>15.53</v>
      </c>
      <c r="L286" s="40">
        <v>0.16742081447963794</v>
      </c>
      <c r="M286" s="40">
        <v>3.2805429864253374E-2</v>
      </c>
      <c r="N286" s="72">
        <v>5.9296626648064503E-2</v>
      </c>
      <c r="O286" s="72">
        <v>8.3367586371898492E-2</v>
      </c>
      <c r="P286" s="74">
        <v>28.749999999999801</v>
      </c>
      <c r="Q286" s="72">
        <v>9.2900449833757087E-2</v>
      </c>
      <c r="R286" s="70">
        <v>18.626540191668266</v>
      </c>
    </row>
    <row r="287" spans="1:18" hidden="1" x14ac:dyDescent="0.25">
      <c r="A287" s="31" t="s">
        <v>321</v>
      </c>
      <c r="B287" s="30" t="s">
        <v>175</v>
      </c>
      <c r="C287" s="31" t="s">
        <v>205</v>
      </c>
      <c r="D287" s="65">
        <v>2812.8039547696112</v>
      </c>
      <c r="E287" s="65">
        <v>144.91666666666669</v>
      </c>
      <c r="F287" s="66">
        <v>6.4705417898009959E-2</v>
      </c>
      <c r="G287" s="40">
        <v>0.24506971791920901</v>
      </c>
      <c r="H287" s="43">
        <v>0</v>
      </c>
      <c r="I287" s="67">
        <v>0.63944795859689485</v>
      </c>
      <c r="J287" s="43">
        <v>4</v>
      </c>
      <c r="K287" s="56">
        <v>16.97</v>
      </c>
      <c r="L287" s="40">
        <v>0.17384240454914648</v>
      </c>
      <c r="M287" s="40">
        <v>0.29244516653127534</v>
      </c>
      <c r="N287" s="67">
        <v>2.9428968779248815E-2</v>
      </c>
      <c r="O287" s="67">
        <v>5.8857937558497636E-2</v>
      </c>
      <c r="P287" s="45">
        <v>-535.08333333333417</v>
      </c>
      <c r="Q287" s="67">
        <v>0.13588342440801457</v>
      </c>
      <c r="R287" s="65">
        <v>39.383545840922892</v>
      </c>
    </row>
    <row r="288" spans="1:18" ht="15" hidden="1" customHeight="1" x14ac:dyDescent="0.25">
      <c r="A288" s="31" t="s">
        <v>436</v>
      </c>
      <c r="B288" s="30" t="s">
        <v>24</v>
      </c>
      <c r="C288" s="31" t="s">
        <v>70</v>
      </c>
      <c r="D288" s="70">
        <v>3393.0628394717969</v>
      </c>
      <c r="E288" s="70">
        <v>263.91666666666686</v>
      </c>
      <c r="F288" s="71">
        <v>7.542495770281922E-2</v>
      </c>
      <c r="G288" s="40">
        <v>4.1171926332117081E-2</v>
      </c>
      <c r="H288" s="70">
        <v>125.00000000000026</v>
      </c>
      <c r="I288" s="40">
        <v>0.40227344490053735</v>
      </c>
      <c r="J288" s="43">
        <v>8</v>
      </c>
      <c r="K288" s="56">
        <v>24.67</v>
      </c>
      <c r="L288" s="40">
        <v>0.30430164630908152</v>
      </c>
      <c r="M288" s="72">
        <v>0.27243759957514613</v>
      </c>
      <c r="N288" s="72">
        <v>4.0652484023946785E-2</v>
      </c>
      <c r="O288" s="72">
        <v>4.3826222888403418E-2</v>
      </c>
      <c r="P288" s="74">
        <v>125.00000000000026</v>
      </c>
      <c r="Q288" s="40">
        <v>3.5109174756044741E-2</v>
      </c>
      <c r="R288" s="70">
        <v>18.53179274206563</v>
      </c>
    </row>
    <row r="289" spans="1:18" hidden="1" x14ac:dyDescent="0.25">
      <c r="A289" s="31" t="s">
        <v>436</v>
      </c>
      <c r="B289" s="30" t="s">
        <v>7</v>
      </c>
      <c r="C289" s="31" t="s">
        <v>21</v>
      </c>
      <c r="D289" s="70">
        <v>1512.8589206399013</v>
      </c>
      <c r="E289" s="70">
        <v>82.833333333333286</v>
      </c>
      <c r="F289" s="71">
        <v>5.6081176958067545E-2</v>
      </c>
      <c r="G289" s="40">
        <v>7.2409501376728552E-2</v>
      </c>
      <c r="H289" s="43">
        <v>0</v>
      </c>
      <c r="I289" s="72">
        <v>0.73440643863179056</v>
      </c>
      <c r="J289" s="70">
        <v>3</v>
      </c>
      <c r="K289" s="56">
        <v>16.09</v>
      </c>
      <c r="L289" s="40">
        <v>0.22766570605187336</v>
      </c>
      <c r="M289" s="72">
        <v>0.2175792507204613</v>
      </c>
      <c r="N289" s="72">
        <v>2.7007281526739112E-2</v>
      </c>
      <c r="O289" s="72">
        <v>5.4014563053478223E-2</v>
      </c>
      <c r="P289" s="45">
        <v>-25.999999999999886</v>
      </c>
      <c r="Q289" s="72">
        <v>0.11015088191542112</v>
      </c>
      <c r="R289" s="70">
        <v>18.248329437321424</v>
      </c>
    </row>
    <row r="290" spans="1:18" hidden="1" x14ac:dyDescent="0.25">
      <c r="A290" s="31" t="s">
        <v>440</v>
      </c>
      <c r="B290" s="30" t="s">
        <v>144</v>
      </c>
      <c r="C290" s="31" t="s">
        <v>155</v>
      </c>
      <c r="D290" s="70">
        <v>2603.1319186954197</v>
      </c>
      <c r="E290" s="70">
        <v>126.16666666666654</v>
      </c>
      <c r="F290" s="71">
        <v>5.1009779651503606E-2</v>
      </c>
      <c r="G290" s="40">
        <v>9.6865473597034027E-2</v>
      </c>
      <c r="H290" s="43">
        <v>0</v>
      </c>
      <c r="I290" s="72">
        <v>0.71003963011889004</v>
      </c>
      <c r="J290" s="43">
        <v>4</v>
      </c>
      <c r="K290" s="56">
        <v>17</v>
      </c>
      <c r="L290" s="40">
        <v>0.13893376413570269</v>
      </c>
      <c r="M290" s="40">
        <v>8.4652665589660697E-2</v>
      </c>
      <c r="N290" s="72">
        <v>2.3852151290953798E-2</v>
      </c>
      <c r="O290" s="72">
        <v>4.7704302581907596E-2</v>
      </c>
      <c r="P290" s="45">
        <v>-125.58333333333354</v>
      </c>
      <c r="Q290" s="40">
        <v>7.2171307719421929E-2</v>
      </c>
      <c r="R290" s="70">
        <v>18.211226647867448</v>
      </c>
    </row>
    <row r="291" spans="1:18" hidden="1" x14ac:dyDescent="0.25">
      <c r="A291" s="31" t="s">
        <v>436</v>
      </c>
      <c r="B291" s="30" t="s">
        <v>24</v>
      </c>
      <c r="C291" s="31" t="s">
        <v>427</v>
      </c>
      <c r="D291" s="43">
        <v>45.688409601646605</v>
      </c>
      <c r="E291" s="43">
        <v>16.916666666666668</v>
      </c>
      <c r="F291" s="44">
        <v>0.30196608995726038</v>
      </c>
      <c r="G291" s="40">
        <v>8.3941598358237182E-2</v>
      </c>
      <c r="H291" s="43">
        <v>13.333333333333332</v>
      </c>
      <c r="I291" s="40">
        <v>0.88177339901477836</v>
      </c>
      <c r="J291" s="43">
        <v>1</v>
      </c>
      <c r="K291" s="56">
        <v>11.05</v>
      </c>
      <c r="L291" s="40">
        <v>0</v>
      </c>
      <c r="M291" s="40">
        <v>0.51162790697674387</v>
      </c>
      <c r="N291" s="40">
        <v>0.18336472987997657</v>
      </c>
      <c r="O291" s="40">
        <v>7.6507974171369619E-2</v>
      </c>
      <c r="P291" s="45">
        <v>13.333333333333332</v>
      </c>
      <c r="Q291" s="40">
        <v>7.7894736842105267E-2</v>
      </c>
      <c r="R291" s="43">
        <v>2.6354385964912286</v>
      </c>
    </row>
    <row r="292" spans="1:18" hidden="1" x14ac:dyDescent="0.25">
      <c r="A292" s="31" t="s">
        <v>321</v>
      </c>
      <c r="B292" s="30" t="s">
        <v>175</v>
      </c>
      <c r="C292" s="31" t="s">
        <v>214</v>
      </c>
      <c r="D292" s="43">
        <v>1662.541176178984</v>
      </c>
      <c r="E292" s="65">
        <v>253.33333333333317</v>
      </c>
      <c r="F292" s="66">
        <v>0.15610963200442743</v>
      </c>
      <c r="G292" s="40">
        <v>0.17230355910011722</v>
      </c>
      <c r="H292" s="43">
        <v>0</v>
      </c>
      <c r="I292" s="67">
        <v>0.83388157894736836</v>
      </c>
      <c r="J292" s="43">
        <v>4</v>
      </c>
      <c r="K292" s="56">
        <v>16.46</v>
      </c>
      <c r="L292" s="40">
        <v>0.1430196189934605</v>
      </c>
      <c r="M292" s="40">
        <v>0.11401762866079049</v>
      </c>
      <c r="N292" s="67">
        <v>7.6825562296086988E-2</v>
      </c>
      <c r="O292" s="67">
        <v>0.15365112459217398</v>
      </c>
      <c r="P292" s="45">
        <v>-31.749999999999858</v>
      </c>
      <c r="Q292" s="40">
        <v>7.6692030436523825E-2</v>
      </c>
      <c r="R292" s="65">
        <v>38.857295421172047</v>
      </c>
    </row>
    <row r="293" spans="1:18" hidden="1" x14ac:dyDescent="0.25">
      <c r="A293" s="31" t="s">
        <v>461</v>
      </c>
      <c r="B293" s="30" t="s">
        <v>175</v>
      </c>
      <c r="C293" s="31" t="s">
        <v>198</v>
      </c>
      <c r="D293" s="70">
        <v>2524.8954473680988</v>
      </c>
      <c r="E293" s="70">
        <v>120.24999999999991</v>
      </c>
      <c r="F293" s="71">
        <v>5.5007586119342783E-2</v>
      </c>
      <c r="G293" s="40">
        <v>0.17826986850764986</v>
      </c>
      <c r="H293" s="43">
        <v>0</v>
      </c>
      <c r="I293" s="72">
        <v>0.67567567567567566</v>
      </c>
      <c r="J293" s="43">
        <v>6</v>
      </c>
      <c r="K293" s="56">
        <v>18.5</v>
      </c>
      <c r="L293" s="40">
        <v>0.15587967183226992</v>
      </c>
      <c r="M293" s="40">
        <v>1.9507748404740219E-2</v>
      </c>
      <c r="N293" s="72">
        <v>2.5124381490074319E-2</v>
      </c>
      <c r="O293" s="72">
        <v>5.0248762980148638E-2</v>
      </c>
      <c r="P293" s="45">
        <v>-327.9166666666664</v>
      </c>
      <c r="Q293" s="40">
        <v>7.4888293118856128E-2</v>
      </c>
      <c r="R293" s="70">
        <v>18.010634495084886</v>
      </c>
    </row>
    <row r="294" spans="1:18" hidden="1" x14ac:dyDescent="0.25">
      <c r="A294" s="31" t="s">
        <v>452</v>
      </c>
      <c r="B294" s="30" t="s">
        <v>7</v>
      </c>
      <c r="C294" s="31" t="s">
        <v>449</v>
      </c>
      <c r="D294" s="43">
        <v>2.0833333333333335</v>
      </c>
      <c r="E294" s="43">
        <v>13.333333333333334</v>
      </c>
      <c r="F294" s="44">
        <v>1</v>
      </c>
      <c r="G294" s="40">
        <v>1</v>
      </c>
      <c r="H294" s="43">
        <v>13.25</v>
      </c>
      <c r="I294" s="40">
        <v>0.95624999999999993</v>
      </c>
      <c r="J294" s="43">
        <v>1</v>
      </c>
      <c r="K294" s="56">
        <v>13.86</v>
      </c>
      <c r="L294" s="40">
        <v>0</v>
      </c>
      <c r="M294" s="40">
        <v>1</v>
      </c>
      <c r="N294" s="40">
        <v>0.5</v>
      </c>
      <c r="O294" s="40">
        <v>1</v>
      </c>
      <c r="P294" s="45">
        <v>13.25</v>
      </c>
      <c r="Q294" s="40">
        <v>0</v>
      </c>
      <c r="R294" s="43">
        <v>0</v>
      </c>
    </row>
    <row r="295" spans="1:18" hidden="1" x14ac:dyDescent="0.25">
      <c r="A295" s="31" t="s">
        <v>321</v>
      </c>
      <c r="B295" s="30" t="s">
        <v>248</v>
      </c>
      <c r="C295" s="31" t="s">
        <v>287</v>
      </c>
      <c r="D295" s="43">
        <v>1979.7543663260597</v>
      </c>
      <c r="E295" s="65">
        <v>201.58333333333337</v>
      </c>
      <c r="F295" s="66">
        <v>0.10654016374062458</v>
      </c>
      <c r="G295" s="40">
        <v>0.13698599602202474</v>
      </c>
      <c r="H295" s="43">
        <v>0</v>
      </c>
      <c r="I295" s="67">
        <v>0.80777180653162473</v>
      </c>
      <c r="J295" s="65">
        <v>3</v>
      </c>
      <c r="K295" s="68">
        <v>15.53</v>
      </c>
      <c r="L295" s="67">
        <v>0.30175136376686729</v>
      </c>
      <c r="M295" s="40">
        <v>0.17484926787252347</v>
      </c>
      <c r="N295" s="67">
        <v>5.1270962717804458E-2</v>
      </c>
      <c r="O295" s="67">
        <v>0.10254192543560892</v>
      </c>
      <c r="P295" s="45">
        <v>-66.750000000000341</v>
      </c>
      <c r="Q295" s="67">
        <v>9.2900449833757087E-2</v>
      </c>
      <c r="R295" s="65">
        <v>37.454364691309742</v>
      </c>
    </row>
    <row r="296" spans="1:18" hidden="1" x14ac:dyDescent="0.25">
      <c r="A296" s="31" t="s">
        <v>452</v>
      </c>
      <c r="B296" s="30" t="s">
        <v>248</v>
      </c>
      <c r="C296" s="31" t="s">
        <v>273</v>
      </c>
      <c r="D296" s="70">
        <v>637.75935327125137</v>
      </c>
      <c r="E296" s="70">
        <v>65.500000000000028</v>
      </c>
      <c r="F296" s="71">
        <v>0.10679184969597127</v>
      </c>
      <c r="G296" s="40">
        <v>0.13191406233512704</v>
      </c>
      <c r="H296" s="43">
        <v>0</v>
      </c>
      <c r="I296" s="72">
        <v>0.86641221374045807</v>
      </c>
      <c r="J296" s="43">
        <v>4</v>
      </c>
      <c r="K296" s="56">
        <v>16.48</v>
      </c>
      <c r="L296" s="40">
        <v>0.15745079662605438</v>
      </c>
      <c r="M296" s="40">
        <v>0.14620431115276494</v>
      </c>
      <c r="N296" s="72">
        <v>5.1666335861519259E-2</v>
      </c>
      <c r="O296" s="72">
        <v>0.10333267172303853</v>
      </c>
      <c r="P296" s="45">
        <v>-17.749999999999957</v>
      </c>
      <c r="Q296" s="72">
        <v>0.13709021945272284</v>
      </c>
      <c r="R296" s="70">
        <v>17.958818748306701</v>
      </c>
    </row>
    <row r="297" spans="1:18" hidden="1" x14ac:dyDescent="0.25">
      <c r="A297" s="31" t="s">
        <v>440</v>
      </c>
      <c r="B297" s="30" t="s">
        <v>144</v>
      </c>
      <c r="C297" s="31" t="s">
        <v>157</v>
      </c>
      <c r="D297" s="70">
        <v>1515.6519523024074</v>
      </c>
      <c r="E297" s="70">
        <v>74.27600271923869</v>
      </c>
      <c r="F297" s="71">
        <v>5.096375602191295E-2</v>
      </c>
      <c r="G297" s="40">
        <v>8.5409691480699768E-2</v>
      </c>
      <c r="H297" s="43">
        <v>0</v>
      </c>
      <c r="I297" s="40">
        <v>0.3887973640856684</v>
      </c>
      <c r="J297" s="70">
        <v>1</v>
      </c>
      <c r="K297" s="73">
        <v>13.83</v>
      </c>
      <c r="L297" s="40">
        <v>0.19245283018867926</v>
      </c>
      <c r="M297" s="40">
        <v>0.12327044025157245</v>
      </c>
      <c r="N297" s="72">
        <v>2.4042582383919271E-2</v>
      </c>
      <c r="O297" s="72">
        <v>4.8085164767838535E-2</v>
      </c>
      <c r="P297" s="45">
        <v>-54.890663947427882</v>
      </c>
      <c r="Q297" s="72">
        <v>0.12052117263843648</v>
      </c>
      <c r="R297" s="70">
        <v>17.903661893236688</v>
      </c>
    </row>
    <row r="298" spans="1:18" hidden="1" x14ac:dyDescent="0.25">
      <c r="A298" s="31" t="s">
        <v>463</v>
      </c>
      <c r="B298" s="31" t="s">
        <v>175</v>
      </c>
      <c r="C298" s="31" t="s">
        <v>199</v>
      </c>
      <c r="D298" s="43">
        <v>137.48678132936647</v>
      </c>
      <c r="E298" s="70">
        <v>46.83333333333335</v>
      </c>
      <c r="F298" s="71">
        <v>0.29832660391370497</v>
      </c>
      <c r="G298" s="40">
        <v>0.20459233048349526</v>
      </c>
      <c r="H298" s="70">
        <v>18.500000000000064</v>
      </c>
      <c r="I298" s="72">
        <v>0.90747330960854089</v>
      </c>
      <c r="J298" s="43">
        <v>4</v>
      </c>
      <c r="K298" s="56">
        <v>16.559999999999999</v>
      </c>
      <c r="L298" s="40">
        <v>0.1363636363636366</v>
      </c>
      <c r="M298" s="40">
        <v>0.11931818181818209</v>
      </c>
      <c r="N298" s="72">
        <v>0.15720490381821325</v>
      </c>
      <c r="O298" s="72">
        <v>0.20177355317260787</v>
      </c>
      <c r="P298" s="74">
        <v>18.500000000000064</v>
      </c>
      <c r="Q298" s="72">
        <v>0.1882534775888717</v>
      </c>
      <c r="R298" s="70">
        <v>17.633075734157657</v>
      </c>
    </row>
    <row r="299" spans="1:18" hidden="1" x14ac:dyDescent="0.25">
      <c r="A299" s="31" t="s">
        <v>321</v>
      </c>
      <c r="B299" s="30" t="s">
        <v>164</v>
      </c>
      <c r="C299" s="31" t="s">
        <v>172</v>
      </c>
      <c r="D299" s="65">
        <v>4046.7157348703631</v>
      </c>
      <c r="E299" s="65">
        <v>147.33333333333326</v>
      </c>
      <c r="F299" s="44">
        <v>3.7168946605530856E-2</v>
      </c>
      <c r="G299" s="40">
        <v>5.4970237144783163E-2</v>
      </c>
      <c r="H299" s="43">
        <v>0</v>
      </c>
      <c r="I299" s="67">
        <v>0.68778280542986392</v>
      </c>
      <c r="J299" s="65">
        <v>1</v>
      </c>
      <c r="K299" s="68">
        <v>13.44</v>
      </c>
      <c r="L299" s="40">
        <v>0.15972720746590072</v>
      </c>
      <c r="M299" s="40">
        <v>0.20638908829863592</v>
      </c>
      <c r="N299" s="40">
        <v>1.7691085575316963E-2</v>
      </c>
      <c r="O299" s="40">
        <v>3.5382171150633926E-2</v>
      </c>
      <c r="P299" s="45">
        <v>-74.666666666667027</v>
      </c>
      <c r="Q299" s="67">
        <v>0.11369883934025657</v>
      </c>
      <c r="R299" s="65">
        <v>33.503257992262249</v>
      </c>
    </row>
    <row r="300" spans="1:18" hidden="1" x14ac:dyDescent="0.25">
      <c r="A300" s="31" t="s">
        <v>439</v>
      </c>
      <c r="B300" s="30" t="s">
        <v>164</v>
      </c>
      <c r="C300" s="31" t="s">
        <v>171</v>
      </c>
      <c r="D300" s="43">
        <v>302.49159951495415</v>
      </c>
      <c r="E300" s="70">
        <v>43.500000000000007</v>
      </c>
      <c r="F300" s="71">
        <v>0.14408350109179008</v>
      </c>
      <c r="G300" s="40">
        <v>0.14431968771096626</v>
      </c>
      <c r="H300" s="43">
        <v>0</v>
      </c>
      <c r="I300" s="72">
        <v>0.88505747126436785</v>
      </c>
      <c r="J300" s="70">
        <v>2</v>
      </c>
      <c r="K300" s="73">
        <v>14.27</v>
      </c>
      <c r="L300" s="40">
        <v>0.28318584070796449</v>
      </c>
      <c r="M300" s="40">
        <v>0.16991150442477854</v>
      </c>
      <c r="N300" s="72">
        <v>7.1397577151571412E-2</v>
      </c>
      <c r="O300" s="72">
        <v>0.14279515430314282</v>
      </c>
      <c r="P300" s="74">
        <v>-8.3333333333364124E-2</v>
      </c>
      <c r="Q300" s="72">
        <v>0.20047313797313798</v>
      </c>
      <c r="R300" s="70">
        <v>17.441163003663007</v>
      </c>
    </row>
    <row r="301" spans="1:18" hidden="1" x14ac:dyDescent="0.25">
      <c r="A301" s="31" t="s">
        <v>455</v>
      </c>
      <c r="B301" s="30" t="s">
        <v>248</v>
      </c>
      <c r="C301" s="31" t="s">
        <v>257</v>
      </c>
      <c r="D301" s="70">
        <v>1549.8596639371981</v>
      </c>
      <c r="E301" s="70">
        <v>76.184704184704202</v>
      </c>
      <c r="F301" s="71">
        <v>4.8374997064411528E-2</v>
      </c>
      <c r="G301" s="40">
        <v>3.3429508619274087E-2</v>
      </c>
      <c r="H301" s="70">
        <v>24.351370851370881</v>
      </c>
      <c r="I301" s="40">
        <v>4.4776119402985537E-2</v>
      </c>
      <c r="J301" s="43">
        <v>9</v>
      </c>
      <c r="K301" s="56">
        <v>26.82</v>
      </c>
      <c r="L301" s="40">
        <v>0.14461538461538462</v>
      </c>
      <c r="M301" s="40">
        <v>9.3846153846153829E-2</v>
      </c>
      <c r="N301" s="72">
        <v>2.5399321760049762E-2</v>
      </c>
      <c r="O301" s="72">
        <v>3.3544536319281629E-2</v>
      </c>
      <c r="P301" s="74">
        <v>24.351370851370881</v>
      </c>
      <c r="Q301" s="72">
        <v>0.11442943576755311</v>
      </c>
      <c r="R301" s="70">
        <v>17.435545427947289</v>
      </c>
    </row>
    <row r="302" spans="1:18" hidden="1" x14ac:dyDescent="0.25">
      <c r="A302" s="31" t="s">
        <v>440</v>
      </c>
      <c r="B302" s="30" t="s">
        <v>175</v>
      </c>
      <c r="C302" s="31" t="s">
        <v>197</v>
      </c>
      <c r="D302" s="43">
        <v>180.03860297498699</v>
      </c>
      <c r="E302" s="70">
        <v>44.166666666666679</v>
      </c>
      <c r="F302" s="71">
        <v>0.26218631664429493</v>
      </c>
      <c r="G302" s="40">
        <v>0.30837530127620566</v>
      </c>
      <c r="H302" s="43">
        <v>0</v>
      </c>
      <c r="I302" s="72">
        <v>0.96037735849056605</v>
      </c>
      <c r="J302" s="43">
        <v>7</v>
      </c>
      <c r="K302" s="56">
        <v>20.43</v>
      </c>
      <c r="L302" s="40">
        <v>0.1174743024963288</v>
      </c>
      <c r="M302" s="40">
        <v>0.20117474302496308</v>
      </c>
      <c r="N302" s="72">
        <v>0.128138484382116</v>
      </c>
      <c r="O302" s="72">
        <v>0.256276968764232</v>
      </c>
      <c r="P302" s="45">
        <v>-11.250000000000036</v>
      </c>
      <c r="Q302" s="72">
        <v>0.19734079776067179</v>
      </c>
      <c r="R302" s="70">
        <v>17.431770468859344</v>
      </c>
    </row>
    <row r="303" spans="1:18" x14ac:dyDescent="0.25">
      <c r="A303" s="30" t="s">
        <v>468</v>
      </c>
      <c r="B303" s="30" t="s">
        <v>24</v>
      </c>
      <c r="C303" s="30" t="s">
        <v>43</v>
      </c>
      <c r="D303" s="43">
        <v>1455.1666666666665</v>
      </c>
      <c r="E303" s="43">
        <v>36.098962713764998</v>
      </c>
      <c r="F303" s="44">
        <v>2.4723641092567344E-2</v>
      </c>
      <c r="G303" s="62">
        <v>2.1305841924398567E-2</v>
      </c>
      <c r="H303" s="60">
        <v>5.0989627137650864</v>
      </c>
      <c r="I303" s="40">
        <v>0.50530035335688939</v>
      </c>
      <c r="J303" s="43">
        <v>9</v>
      </c>
      <c r="K303" s="56">
        <v>27.59</v>
      </c>
      <c r="L303" s="40">
        <v>0.23056994818652882</v>
      </c>
      <c r="M303" s="40">
        <v>9.0673575129533945E-2</v>
      </c>
      <c r="N303" s="40">
        <v>1.2560674638157819E-2</v>
      </c>
      <c r="O303" s="40">
        <v>2.17662793730234E-2</v>
      </c>
      <c r="P303" s="64">
        <v>5.0989627137650864</v>
      </c>
      <c r="Q303" s="40">
        <v>2.5880661394680086E-2</v>
      </c>
      <c r="R303" s="43">
        <v>1.8685300613882674</v>
      </c>
    </row>
    <row r="304" spans="1:18" hidden="1" x14ac:dyDescent="0.25">
      <c r="A304" s="31" t="s">
        <v>321</v>
      </c>
      <c r="B304" s="30" t="s">
        <v>144</v>
      </c>
      <c r="C304" s="31" t="s">
        <v>163</v>
      </c>
      <c r="D304" s="43">
        <v>1042.7787158337333</v>
      </c>
      <c r="E304" s="65">
        <v>75.6666666666667</v>
      </c>
      <c r="F304" s="66">
        <v>7.194162187118093E-2</v>
      </c>
      <c r="G304" s="40">
        <v>6.0025625212223849E-2</v>
      </c>
      <c r="H304" s="65">
        <v>13.33333333333325</v>
      </c>
      <c r="I304" s="67">
        <v>0.96916299559471375</v>
      </c>
      <c r="J304" s="65">
        <v>1</v>
      </c>
      <c r="K304" s="68">
        <v>13.62</v>
      </c>
      <c r="L304" s="40">
        <v>0.26963350785340273</v>
      </c>
      <c r="M304" s="40">
        <v>0.25392670157068037</v>
      </c>
      <c r="N304" s="67">
        <v>3.6813620625018605E-2</v>
      </c>
      <c r="O304" s="67">
        <v>5.9975374784544941E-2</v>
      </c>
      <c r="P304" s="69">
        <v>13.33333333333325</v>
      </c>
      <c r="Q304" s="67">
        <v>0.20209237050267925</v>
      </c>
      <c r="R304" s="65">
        <v>30.583312069405473</v>
      </c>
    </row>
    <row r="305" spans="1:18" hidden="1" x14ac:dyDescent="0.25">
      <c r="A305" s="31" t="s">
        <v>459</v>
      </c>
      <c r="B305" s="30" t="s">
        <v>164</v>
      </c>
      <c r="C305" s="31" t="s">
        <v>336</v>
      </c>
      <c r="D305" s="43">
        <v>18.908593311043639</v>
      </c>
      <c r="E305" s="43">
        <v>14.833333333333339</v>
      </c>
      <c r="F305" s="44">
        <v>0.52061531389140969</v>
      </c>
      <c r="G305" s="40">
        <v>0.14143299511202315</v>
      </c>
      <c r="H305" s="43">
        <v>12.583333333333339</v>
      </c>
      <c r="I305" s="40">
        <v>0.8258426966292135</v>
      </c>
      <c r="J305" s="43">
        <v>1</v>
      </c>
      <c r="K305" s="56">
        <v>11.05</v>
      </c>
      <c r="L305" s="40">
        <v>0</v>
      </c>
      <c r="M305" s="40">
        <v>0.74074074074074092</v>
      </c>
      <c r="N305" s="40">
        <v>0.31705315111526933</v>
      </c>
      <c r="O305" s="40">
        <v>0.12884008797601923</v>
      </c>
      <c r="P305" s="45">
        <v>12.583333333333339</v>
      </c>
      <c r="Q305" s="40">
        <v>0.28625235404896421</v>
      </c>
      <c r="R305" s="43">
        <v>8.4921531701192752</v>
      </c>
    </row>
    <row r="306" spans="1:18" hidden="1" x14ac:dyDescent="0.25">
      <c r="A306" s="31" t="s">
        <v>439</v>
      </c>
      <c r="B306" s="30" t="s">
        <v>7</v>
      </c>
      <c r="C306" s="31" t="s">
        <v>21</v>
      </c>
      <c r="D306" s="70">
        <v>759.19271839709756</v>
      </c>
      <c r="E306" s="70">
        <v>79.083333333333286</v>
      </c>
      <c r="F306" s="71">
        <v>9.9618817666281251E-2</v>
      </c>
      <c r="G306" s="40">
        <v>5.6744997287532004E-2</v>
      </c>
      <c r="H306" s="70">
        <v>36.083333333333272</v>
      </c>
      <c r="I306" s="40">
        <v>0.16965226554267596</v>
      </c>
      <c r="J306" s="70">
        <v>3</v>
      </c>
      <c r="K306" s="56">
        <v>16.09</v>
      </c>
      <c r="L306" s="40">
        <v>0.18715596330275225</v>
      </c>
      <c r="M306" s="40">
        <v>1.6513761467889902E-2</v>
      </c>
      <c r="N306" s="72">
        <v>5.388959441180767E-2</v>
      </c>
      <c r="O306" s="72">
        <v>5.649624599518463E-2</v>
      </c>
      <c r="P306" s="74">
        <v>36.083333333333272</v>
      </c>
      <c r="Q306" s="72">
        <v>0.11015088191542112</v>
      </c>
      <c r="R306" s="70">
        <v>17.422197822955763</v>
      </c>
    </row>
    <row r="307" spans="1:18" hidden="1" x14ac:dyDescent="0.25">
      <c r="A307" s="31" t="s">
        <v>440</v>
      </c>
      <c r="B307" s="30" t="s">
        <v>7</v>
      </c>
      <c r="C307" s="31" t="s">
        <v>21</v>
      </c>
      <c r="D307" s="70">
        <v>1233.692810369751</v>
      </c>
      <c r="E307" s="70">
        <v>77.333333333333343</v>
      </c>
      <c r="F307" s="71">
        <v>6.3669298482688069E-2</v>
      </c>
      <c r="G307" s="40">
        <v>7.609343494888357E-2</v>
      </c>
      <c r="H307" s="43">
        <v>0</v>
      </c>
      <c r="I307" s="40">
        <v>0.38685344827586188</v>
      </c>
      <c r="J307" s="70">
        <v>3</v>
      </c>
      <c r="K307" s="56">
        <v>16.09</v>
      </c>
      <c r="L307" s="40">
        <v>0.16162489196197088</v>
      </c>
      <c r="M307" s="40">
        <v>5.2722558340535929E-2</v>
      </c>
      <c r="N307" s="72">
        <v>3.1021720804911525E-2</v>
      </c>
      <c r="O307" s="72">
        <v>6.2043441609823051E-2</v>
      </c>
      <c r="P307" s="45">
        <v>-16.333333333333229</v>
      </c>
      <c r="Q307" s="72">
        <v>0.11015088191542112</v>
      </c>
      <c r="R307" s="70">
        <v>17.036669736251802</v>
      </c>
    </row>
    <row r="308" spans="1:18" hidden="1" x14ac:dyDescent="0.25">
      <c r="A308" s="31" t="s">
        <v>452</v>
      </c>
      <c r="B308" s="30" t="s">
        <v>175</v>
      </c>
      <c r="C308" s="31" t="s">
        <v>199</v>
      </c>
      <c r="D308" s="43">
        <v>216.91536346714753</v>
      </c>
      <c r="E308" s="70">
        <v>45</v>
      </c>
      <c r="F308" s="71">
        <v>0.20841499779077535</v>
      </c>
      <c r="G308" s="40">
        <v>0.20565577696596304</v>
      </c>
      <c r="H308" s="70">
        <v>0.74999999999993605</v>
      </c>
      <c r="I308" s="72">
        <v>0.80925925925925934</v>
      </c>
      <c r="J308" s="43">
        <v>4</v>
      </c>
      <c r="K308" s="56">
        <v>16.559999999999999</v>
      </c>
      <c r="L308" s="40">
        <v>0.1471631205673756</v>
      </c>
      <c r="M308" s="40">
        <v>7.8014184397163025E-2</v>
      </c>
      <c r="N308" s="72">
        <v>0.10372666568711476</v>
      </c>
      <c r="O308" s="72">
        <v>0.20745333137422953</v>
      </c>
      <c r="P308" s="74">
        <v>0.74999999999993605</v>
      </c>
      <c r="Q308" s="72">
        <v>0.1882534775888717</v>
      </c>
      <c r="R308" s="70">
        <v>16.942812982998454</v>
      </c>
    </row>
    <row r="309" spans="1:18" hidden="1" x14ac:dyDescent="0.25">
      <c r="A309" s="31" t="s">
        <v>440</v>
      </c>
      <c r="B309" s="30" t="s">
        <v>175</v>
      </c>
      <c r="C309" s="31" t="s">
        <v>194</v>
      </c>
      <c r="D309" s="70">
        <v>2578.6842416427626</v>
      </c>
      <c r="E309" s="70">
        <v>167.66666666666688</v>
      </c>
      <c r="F309" s="71">
        <v>6.7017049701000739E-2</v>
      </c>
      <c r="G309" s="40">
        <v>9.1173938074062794E-2</v>
      </c>
      <c r="H309" s="43">
        <v>0</v>
      </c>
      <c r="I309" s="72">
        <v>0.83101391650099432</v>
      </c>
      <c r="J309" s="70">
        <v>2</v>
      </c>
      <c r="K309" s="73">
        <v>14.67</v>
      </c>
      <c r="L309" s="40">
        <v>0.25763747454175134</v>
      </c>
      <c r="M309" s="40">
        <v>4.1751527494908319E-2</v>
      </c>
      <c r="N309" s="72">
        <v>3.2147565560011977E-2</v>
      </c>
      <c r="O309" s="72">
        <v>6.4295131120023954E-2</v>
      </c>
      <c r="P309" s="45">
        <v>-66.499999999999943</v>
      </c>
      <c r="Q309" s="40">
        <v>5.0215916101172119E-2</v>
      </c>
      <c r="R309" s="70">
        <v>16.839070532593073</v>
      </c>
    </row>
    <row r="310" spans="1:18" hidden="1" x14ac:dyDescent="0.25">
      <c r="A310" s="31" t="s">
        <v>446</v>
      </c>
      <c r="B310" s="30" t="s">
        <v>216</v>
      </c>
      <c r="C310" s="31" t="s">
        <v>243</v>
      </c>
      <c r="D310" s="70">
        <v>2979.6439390840942</v>
      </c>
      <c r="E310" s="70">
        <v>111.33333333333333</v>
      </c>
      <c r="F310" s="44">
        <v>3.7908530455156297E-2</v>
      </c>
      <c r="G310" s="40">
        <v>4.8358495337085312E-2</v>
      </c>
      <c r="H310" s="43">
        <v>0</v>
      </c>
      <c r="I310" s="40">
        <v>0.40419161676646698</v>
      </c>
      <c r="J310" s="43">
        <v>4</v>
      </c>
      <c r="K310" s="56">
        <v>16.579999999999998</v>
      </c>
      <c r="L310" s="40">
        <v>0.24079017618793383</v>
      </c>
      <c r="M310" s="40">
        <v>9.2899092365189603E-2</v>
      </c>
      <c r="N310" s="40">
        <v>1.823550247774439E-2</v>
      </c>
      <c r="O310" s="72">
        <v>3.647100495548878E-2</v>
      </c>
      <c r="P310" s="45">
        <v>-32.249999999999957</v>
      </c>
      <c r="Q310" s="40">
        <v>7.5602372164392653E-2</v>
      </c>
      <c r="R310" s="70">
        <v>16.834128201938096</v>
      </c>
    </row>
    <row r="311" spans="1:18" hidden="1" x14ac:dyDescent="0.25">
      <c r="A311" s="31" t="s">
        <v>455</v>
      </c>
      <c r="B311" s="30" t="s">
        <v>175</v>
      </c>
      <c r="C311" s="31" t="s">
        <v>196</v>
      </c>
      <c r="D311" s="70">
        <v>2061.5059356298034</v>
      </c>
      <c r="E311" s="70">
        <v>44.166666666666693</v>
      </c>
      <c r="F311" s="44">
        <v>2.4659109644621358E-2</v>
      </c>
      <c r="G311" s="40">
        <v>0.14995293456140107</v>
      </c>
      <c r="H311" s="43">
        <v>0</v>
      </c>
      <c r="I311" s="72">
        <v>0.83584905660377373</v>
      </c>
      <c r="J311" s="70">
        <v>3</v>
      </c>
      <c r="K311" s="56">
        <v>16.16</v>
      </c>
      <c r="L311" s="40">
        <v>6.7932602300080205E-2</v>
      </c>
      <c r="M311" s="40">
        <v>0.10216635464027796</v>
      </c>
      <c r="N311" s="40">
        <v>1.1148897397249632E-2</v>
      </c>
      <c r="O311" s="40">
        <v>2.2297794794499257E-2</v>
      </c>
      <c r="P311" s="45">
        <v>-264.00000000000017</v>
      </c>
      <c r="Q311" s="72">
        <v>0.19046132894512852</v>
      </c>
      <c r="R311" s="70">
        <v>16.824084056819697</v>
      </c>
    </row>
    <row r="312" spans="1:18" hidden="1" x14ac:dyDescent="0.25">
      <c r="A312" s="31" t="s">
        <v>463</v>
      </c>
      <c r="B312" s="31" t="s">
        <v>248</v>
      </c>
      <c r="C312" s="31" t="s">
        <v>260</v>
      </c>
      <c r="D312" s="43">
        <v>33.066541622091265</v>
      </c>
      <c r="E312" s="43">
        <v>14.213564213564215</v>
      </c>
      <c r="F312" s="44">
        <v>0.31332642484657203</v>
      </c>
      <c r="G312" s="40">
        <v>5.7963928873232068E-2</v>
      </c>
      <c r="H312" s="43">
        <v>12.296897546897549</v>
      </c>
      <c r="I312" s="40">
        <v>0</v>
      </c>
      <c r="J312" s="43">
        <v>9</v>
      </c>
      <c r="K312" s="56">
        <v>28.74</v>
      </c>
      <c r="L312" s="40">
        <v>0</v>
      </c>
      <c r="M312" s="40">
        <v>4.347826086956523E-2</v>
      </c>
      <c r="N312" s="40">
        <v>0.19907549213585835</v>
      </c>
      <c r="O312" s="40">
        <v>5.2478055088943321E-2</v>
      </c>
      <c r="P312" s="45">
        <v>12.296897546897549</v>
      </c>
      <c r="Q312" s="40">
        <v>0.12855044074436828</v>
      </c>
      <c r="R312" s="43">
        <v>3.6543198884041201</v>
      </c>
    </row>
    <row r="313" spans="1:18" hidden="1" x14ac:dyDescent="0.25">
      <c r="A313" s="31" t="s">
        <v>452</v>
      </c>
      <c r="B313" s="30" t="s">
        <v>7</v>
      </c>
      <c r="C313" s="31" t="s">
        <v>21</v>
      </c>
      <c r="D313" s="70">
        <v>698.90540355216217</v>
      </c>
      <c r="E313" s="70">
        <v>75.500000000000057</v>
      </c>
      <c r="F313" s="71">
        <v>0.10522813267805925</v>
      </c>
      <c r="G313" s="40">
        <v>8.0340319754882455E-2</v>
      </c>
      <c r="H313" s="70">
        <v>19.416666666666593</v>
      </c>
      <c r="I313" s="72">
        <v>0.67439293598234029</v>
      </c>
      <c r="J313" s="70">
        <v>3</v>
      </c>
      <c r="K313" s="56">
        <v>16.09</v>
      </c>
      <c r="L313" s="40">
        <v>0.27581329561527529</v>
      </c>
      <c r="M313" s="40">
        <v>7.0721357850070568E-2</v>
      </c>
      <c r="N313" s="72">
        <v>5.4369197936179801E-2</v>
      </c>
      <c r="O313" s="72">
        <v>8.1727862230379048E-2</v>
      </c>
      <c r="P313" s="74">
        <v>19.416666666666593</v>
      </c>
      <c r="Q313" s="72">
        <v>0.11015088191542112</v>
      </c>
      <c r="R313" s="70">
        <v>16.632783169228603</v>
      </c>
    </row>
    <row r="314" spans="1:18" hidden="1" x14ac:dyDescent="0.25">
      <c r="A314" s="31" t="s">
        <v>436</v>
      </c>
      <c r="B314" s="30" t="s">
        <v>24</v>
      </c>
      <c r="C314" s="31" t="s">
        <v>393</v>
      </c>
      <c r="D314" s="43">
        <v>26.401455624040373</v>
      </c>
      <c r="E314" s="43">
        <v>15.666666666666668</v>
      </c>
      <c r="F314" s="44">
        <v>0.44046932077603468</v>
      </c>
      <c r="G314" s="40">
        <v>0.14956334581189223</v>
      </c>
      <c r="H314" s="43">
        <v>12.166666666666668</v>
      </c>
      <c r="I314" s="40">
        <v>0.62234042553191493</v>
      </c>
      <c r="J314" s="43">
        <v>2</v>
      </c>
      <c r="K314" s="56">
        <v>14.25</v>
      </c>
      <c r="L314" s="40">
        <v>0</v>
      </c>
      <c r="M314" s="40">
        <v>0.28571428571428564</v>
      </c>
      <c r="N314" s="40">
        <v>0.26037959665631916</v>
      </c>
      <c r="O314" s="40">
        <v>0.13708944726564684</v>
      </c>
      <c r="P314" s="45">
        <v>12.166666666666668</v>
      </c>
      <c r="Q314" s="40">
        <v>2.0618556701030927E-2</v>
      </c>
      <c r="R314" s="43">
        <v>0.64604810996563578</v>
      </c>
    </row>
    <row r="315" spans="1:18" hidden="1" x14ac:dyDescent="0.25">
      <c r="A315" s="31" t="s">
        <v>438</v>
      </c>
      <c r="B315" s="30" t="s">
        <v>164</v>
      </c>
      <c r="C315" s="31" t="s">
        <v>335</v>
      </c>
      <c r="D315" s="43">
        <v>29.694981403065384</v>
      </c>
      <c r="E315" s="43">
        <v>17.499999999999993</v>
      </c>
      <c r="F315" s="44">
        <v>0.42827445359363725</v>
      </c>
      <c r="G315" s="40">
        <v>0.18586293046921407</v>
      </c>
      <c r="H315" s="43">
        <v>12.166666666666661</v>
      </c>
      <c r="I315" s="40">
        <v>0.98571428571428565</v>
      </c>
      <c r="J315" s="43">
        <v>4</v>
      </c>
      <c r="K315" s="56">
        <v>17.13</v>
      </c>
      <c r="L315" s="40">
        <v>0</v>
      </c>
      <c r="M315" s="40">
        <v>0.234375</v>
      </c>
      <c r="N315" s="40">
        <v>0.24407214455145876</v>
      </c>
      <c r="O315" s="40">
        <v>0.17210420430472737</v>
      </c>
      <c r="P315" s="45">
        <v>12.166666666666661</v>
      </c>
      <c r="Q315" s="40">
        <v>0.15018315018315018</v>
      </c>
      <c r="R315" s="43">
        <v>5.2564102564102537</v>
      </c>
    </row>
    <row r="316" spans="1:18" hidden="1" x14ac:dyDescent="0.25">
      <c r="A316" s="31" t="s">
        <v>439</v>
      </c>
      <c r="B316" s="30" t="s">
        <v>175</v>
      </c>
      <c r="C316" s="31" t="s">
        <v>215</v>
      </c>
      <c r="D316" s="43">
        <v>125.298059531788</v>
      </c>
      <c r="E316" s="70">
        <v>49.499999999999986</v>
      </c>
      <c r="F316" s="71">
        <v>0.43561905519151506</v>
      </c>
      <c r="G316" s="40">
        <v>0.4559667874089362</v>
      </c>
      <c r="H316" s="43">
        <v>0</v>
      </c>
      <c r="I316" s="72">
        <v>0.75925925925925908</v>
      </c>
      <c r="J316" s="70">
        <v>1</v>
      </c>
      <c r="K316" s="73">
        <v>13.83</v>
      </c>
      <c r="L316" s="72">
        <v>0.34332425068119843</v>
      </c>
      <c r="M316" s="40">
        <v>7.765667574931874E-2</v>
      </c>
      <c r="N316" s="72">
        <v>0.21458418774835339</v>
      </c>
      <c r="O316" s="72">
        <v>0.42916837549670678</v>
      </c>
      <c r="P316" s="45">
        <v>-4.2500000000000782</v>
      </c>
      <c r="Q316" s="72">
        <v>0.16689702833448514</v>
      </c>
      <c r="R316" s="70">
        <v>16.522805805114025</v>
      </c>
    </row>
    <row r="317" spans="1:18" hidden="1" x14ac:dyDescent="0.25">
      <c r="A317" s="31" t="s">
        <v>438</v>
      </c>
      <c r="B317" s="30" t="s">
        <v>7</v>
      </c>
      <c r="C317" s="31" t="s">
        <v>8</v>
      </c>
      <c r="D317" s="43">
        <v>79.177359153236623</v>
      </c>
      <c r="E317" s="43">
        <v>12.583333333333334</v>
      </c>
      <c r="F317" s="44">
        <v>0.13953982963673534</v>
      </c>
      <c r="G317" s="40">
        <v>7.4616658793747789E-3</v>
      </c>
      <c r="H317" s="43">
        <v>12</v>
      </c>
      <c r="I317" s="40">
        <v>0.99337748344370858</v>
      </c>
      <c r="J317" s="43">
        <v>10</v>
      </c>
      <c r="K317" s="56">
        <v>36.909999999999997</v>
      </c>
      <c r="L317" s="40">
        <v>0</v>
      </c>
      <c r="M317" s="40">
        <v>0</v>
      </c>
      <c r="N317" s="40">
        <v>9.5449999041502198E-2</v>
      </c>
      <c r="O317" s="40">
        <v>6.7210560217875045E-3</v>
      </c>
      <c r="P317" s="45">
        <v>12</v>
      </c>
      <c r="Q317" s="40">
        <v>1.7053529133112269E-2</v>
      </c>
      <c r="R317" s="43">
        <v>0.42918048318332547</v>
      </c>
    </row>
    <row r="318" spans="1:18" hidden="1" x14ac:dyDescent="0.25">
      <c r="A318" s="31" t="s">
        <v>463</v>
      </c>
      <c r="B318" s="31" t="s">
        <v>24</v>
      </c>
      <c r="C318" s="31" t="s">
        <v>104</v>
      </c>
      <c r="D318" s="70">
        <v>3973.7450504614171</v>
      </c>
      <c r="E318" s="70">
        <v>167.66666666666666</v>
      </c>
      <c r="F318" s="71">
        <v>4.3605526319906794E-2</v>
      </c>
      <c r="G318" s="40">
        <v>7.2042987676470743E-2</v>
      </c>
      <c r="H318" s="43">
        <v>0</v>
      </c>
      <c r="I318" s="72">
        <v>0.72664015904572543</v>
      </c>
      <c r="J318" s="70">
        <v>2</v>
      </c>
      <c r="K318" s="73">
        <v>14.92</v>
      </c>
      <c r="L318" s="40">
        <v>0.19366591928251128</v>
      </c>
      <c r="M318" s="40">
        <v>4.6244394618834089E-2</v>
      </c>
      <c r="N318" s="72">
        <v>2.057113562015829E-2</v>
      </c>
      <c r="O318" s="72">
        <v>4.114227124031658E-2</v>
      </c>
      <c r="P318" s="45">
        <v>-117.8333333333334</v>
      </c>
      <c r="Q318" s="40">
        <v>4.8635169604446644E-2</v>
      </c>
      <c r="R318" s="70">
        <v>16.308993540691109</v>
      </c>
    </row>
    <row r="319" spans="1:18" hidden="1" x14ac:dyDescent="0.25">
      <c r="A319" s="31" t="s">
        <v>447</v>
      </c>
      <c r="B319" s="30" t="s">
        <v>164</v>
      </c>
      <c r="C319" s="31" t="s">
        <v>170</v>
      </c>
      <c r="D319" s="70">
        <v>894.64737934688685</v>
      </c>
      <c r="E319" s="70">
        <v>44.4166666666667</v>
      </c>
      <c r="F319" s="71">
        <v>5.6000521243909765E-2</v>
      </c>
      <c r="G319" s="40">
        <v>0.15507202285916161</v>
      </c>
      <c r="H319" s="43">
        <v>0</v>
      </c>
      <c r="I319" s="40">
        <v>0.43714821763602324</v>
      </c>
      <c r="J319" s="70">
        <v>2</v>
      </c>
      <c r="K319" s="73">
        <v>14.87</v>
      </c>
      <c r="L319" s="40">
        <v>0.15276967930029148</v>
      </c>
      <c r="M319" s="40">
        <v>0.13411078717201172</v>
      </c>
      <c r="N319" s="72">
        <v>2.5690112316901676E-2</v>
      </c>
      <c r="O319" s="72">
        <v>5.1380224633803345E-2</v>
      </c>
      <c r="P319" s="45">
        <v>-92.999999999999901</v>
      </c>
      <c r="Q319" s="72">
        <v>0.17705935341807627</v>
      </c>
      <c r="R319" s="70">
        <v>15.728772561972454</v>
      </c>
    </row>
    <row r="320" spans="1:18" hidden="1" x14ac:dyDescent="0.25">
      <c r="A320" s="31" t="s">
        <v>443</v>
      </c>
      <c r="B320" s="30" t="s">
        <v>24</v>
      </c>
      <c r="C320" s="31" t="s">
        <v>104</v>
      </c>
      <c r="D320" s="70">
        <v>4309.179741978638</v>
      </c>
      <c r="E320" s="70">
        <v>161.33333333333343</v>
      </c>
      <c r="F320" s="71">
        <v>4.0251022588545689E-2</v>
      </c>
      <c r="G320" s="40">
        <v>9.9892450550853745E-2</v>
      </c>
      <c r="H320" s="43">
        <v>0</v>
      </c>
      <c r="I320" s="72">
        <v>0.75309917355371925</v>
      </c>
      <c r="J320" s="70">
        <v>2</v>
      </c>
      <c r="K320" s="73">
        <v>14.92</v>
      </c>
      <c r="L320" s="40">
        <v>0.29971284996410646</v>
      </c>
      <c r="M320" s="40">
        <v>8.8298636037329695E-2</v>
      </c>
      <c r="N320" s="40">
        <v>1.8511444324090919E-2</v>
      </c>
      <c r="O320" s="72">
        <v>3.7022888648181838E-2</v>
      </c>
      <c r="P320" s="45">
        <v>-265.58333333333229</v>
      </c>
      <c r="Q320" s="40">
        <v>4.8635169604446644E-2</v>
      </c>
      <c r="R320" s="70">
        <v>15.692948059034793</v>
      </c>
    </row>
    <row r="321" spans="1:18" hidden="1" x14ac:dyDescent="0.25">
      <c r="A321" s="31" t="s">
        <v>440</v>
      </c>
      <c r="B321" s="30" t="s">
        <v>24</v>
      </c>
      <c r="C321" s="31" t="s">
        <v>393</v>
      </c>
      <c r="D321" s="43">
        <v>19.434851393624058</v>
      </c>
      <c r="E321" s="43">
        <v>14.249999999999996</v>
      </c>
      <c r="F321" s="44">
        <v>0.42941280137050447</v>
      </c>
      <c r="G321" s="40">
        <v>0.11663248576305231</v>
      </c>
      <c r="H321" s="43">
        <v>11.749999999999996</v>
      </c>
      <c r="I321" s="40">
        <v>0.64912280701754377</v>
      </c>
      <c r="J321" s="43">
        <v>2</v>
      </c>
      <c r="K321" s="56">
        <v>14.25</v>
      </c>
      <c r="L321" s="40">
        <v>0</v>
      </c>
      <c r="M321" s="40">
        <v>0.33333333333333337</v>
      </c>
      <c r="N321" s="40">
        <v>0.26151781773498761</v>
      </c>
      <c r="O321" s="40">
        <v>0.10624727501803875</v>
      </c>
      <c r="P321" s="45">
        <v>11.749999999999996</v>
      </c>
      <c r="Q321" s="40">
        <v>2.0618556701030927E-2</v>
      </c>
      <c r="R321" s="43">
        <v>0.58762886597938124</v>
      </c>
    </row>
    <row r="322" spans="1:18" ht="15" hidden="1" customHeight="1" x14ac:dyDescent="0.25">
      <c r="A322" s="31" t="s">
        <v>460</v>
      </c>
      <c r="B322" s="30" t="s">
        <v>175</v>
      </c>
      <c r="C322" s="31" t="s">
        <v>213</v>
      </c>
      <c r="D322" s="70">
        <v>932.34527726373119</v>
      </c>
      <c r="E322" s="70">
        <v>30.249999999999979</v>
      </c>
      <c r="F322" s="44">
        <v>3.3120004836095736E-2</v>
      </c>
      <c r="G322" s="40">
        <v>4.5056640728073395E-2</v>
      </c>
      <c r="H322" s="43">
        <v>0</v>
      </c>
      <c r="I322" s="72">
        <v>0.7107438016528923</v>
      </c>
      <c r="J322" s="70">
        <v>1</v>
      </c>
      <c r="K322" s="73">
        <v>12.13</v>
      </c>
      <c r="L322" s="72">
        <v>0.32972972972972969</v>
      </c>
      <c r="M322" s="40">
        <v>9.0090090090090058E-2</v>
      </c>
      <c r="N322" s="40">
        <v>1.5801807927106028E-2</v>
      </c>
      <c r="O322" s="72">
        <v>3.1603615854212064E-2</v>
      </c>
      <c r="P322" s="45">
        <v>-11.416666666666707</v>
      </c>
      <c r="Q322" s="72">
        <v>0.25794010540710804</v>
      </c>
      <c r="R322" s="70">
        <v>15.605376377130026</v>
      </c>
    </row>
    <row r="323" spans="1:18" hidden="1" x14ac:dyDescent="0.25">
      <c r="A323" s="31" t="s">
        <v>436</v>
      </c>
      <c r="B323" s="30" t="s">
        <v>144</v>
      </c>
      <c r="C323" s="31" t="s">
        <v>159</v>
      </c>
      <c r="D323" s="70">
        <v>4034.2313820151453</v>
      </c>
      <c r="E323" s="70">
        <v>173.02515295717191</v>
      </c>
      <c r="F323" s="71">
        <v>4.447844620940182E-2</v>
      </c>
      <c r="G323" s="40">
        <v>7.7418244735262876E-2</v>
      </c>
      <c r="H323" s="43">
        <v>0</v>
      </c>
      <c r="I323" s="40">
        <v>0.61032531824611003</v>
      </c>
      <c r="J323" s="43">
        <v>4</v>
      </c>
      <c r="K323" s="56">
        <v>16.53</v>
      </c>
      <c r="L323" s="40">
        <v>0.14003123373243134</v>
      </c>
      <c r="M323" s="40">
        <v>8.355023425299328E-2</v>
      </c>
      <c r="N323" s="72">
        <v>2.092153487942398E-2</v>
      </c>
      <c r="O323" s="72">
        <v>4.184306975884796E-2</v>
      </c>
      <c r="P323" s="45">
        <v>-138.89151370949426</v>
      </c>
      <c r="Q323" s="40">
        <v>4.5092711759378429E-2</v>
      </c>
      <c r="R323" s="70">
        <v>15.604346698840235</v>
      </c>
    </row>
    <row r="324" spans="1:18" hidden="1" x14ac:dyDescent="0.25">
      <c r="A324" s="31" t="s">
        <v>457</v>
      </c>
      <c r="B324" s="30" t="s">
        <v>248</v>
      </c>
      <c r="C324" s="31" t="s">
        <v>273</v>
      </c>
      <c r="D324" s="70">
        <v>742.06005403275617</v>
      </c>
      <c r="E324" s="70">
        <v>56.416666666666714</v>
      </c>
      <c r="F324" s="71">
        <v>7.536692128137254E-2</v>
      </c>
      <c r="G324" s="40">
        <v>6.6428971230736281E-2</v>
      </c>
      <c r="H324" s="70">
        <v>7.1666666666666359</v>
      </c>
      <c r="I324" s="72">
        <v>0.76218611521418034</v>
      </c>
      <c r="J324" s="43">
        <v>4</v>
      </c>
      <c r="K324" s="56">
        <v>16.48</v>
      </c>
      <c r="L324" s="40">
        <v>0.17348608837970506</v>
      </c>
      <c r="M324" s="40">
        <v>7.6923076923076816E-2</v>
      </c>
      <c r="N324" s="72">
        <v>3.8192459767931584E-2</v>
      </c>
      <c r="O324" s="72">
        <v>6.7667622626103333E-2</v>
      </c>
      <c r="P324" s="74">
        <v>7.1666666666666359</v>
      </c>
      <c r="Q324" s="72">
        <v>0.13709021945272284</v>
      </c>
      <c r="R324" s="70">
        <v>15.468346428248907</v>
      </c>
    </row>
    <row r="325" spans="1:18" hidden="1" x14ac:dyDescent="0.25">
      <c r="A325" s="31" t="s">
        <v>438</v>
      </c>
      <c r="B325" s="30" t="s">
        <v>24</v>
      </c>
      <c r="C325" s="31" t="s">
        <v>104</v>
      </c>
      <c r="D325" s="70">
        <v>4319.2117509817617</v>
      </c>
      <c r="E325" s="70">
        <v>158.33333333333334</v>
      </c>
      <c r="F325" s="44">
        <v>3.8510228946073845E-2</v>
      </c>
      <c r="G325" s="40">
        <v>8.1265005610260205E-2</v>
      </c>
      <c r="H325" s="43">
        <v>0</v>
      </c>
      <c r="I325" s="72">
        <v>0.87263157894736854</v>
      </c>
      <c r="J325" s="70">
        <v>2</v>
      </c>
      <c r="K325" s="73">
        <v>14.92</v>
      </c>
      <c r="L325" s="40">
        <v>0.21494694061864997</v>
      </c>
      <c r="M325" s="40">
        <v>6.8412734251524068E-2</v>
      </c>
      <c r="N325" s="40">
        <v>1.7865376312364175E-2</v>
      </c>
      <c r="O325" s="72">
        <v>3.573075262472835E-2</v>
      </c>
      <c r="P325" s="45">
        <v>-191.33333333333289</v>
      </c>
      <c r="Q325" s="40">
        <v>4.8635169604446644E-2</v>
      </c>
      <c r="R325" s="70">
        <v>15.401137041408106</v>
      </c>
    </row>
    <row r="326" spans="1:18" hidden="1" x14ac:dyDescent="0.25">
      <c r="A326" s="31" t="s">
        <v>440</v>
      </c>
      <c r="B326" s="30" t="s">
        <v>248</v>
      </c>
      <c r="C326" s="31" t="s">
        <v>260</v>
      </c>
      <c r="D326" s="70">
        <v>568.70139996340356</v>
      </c>
      <c r="E326" s="70">
        <v>59.128427128427134</v>
      </c>
      <c r="F326" s="71">
        <v>0.10101728015844073</v>
      </c>
      <c r="G326" s="40">
        <v>6.8177624497646097E-2</v>
      </c>
      <c r="H326" s="70">
        <v>20.628427128427148</v>
      </c>
      <c r="I326" s="40">
        <v>0.21153846153846179</v>
      </c>
      <c r="J326" s="43">
        <v>9</v>
      </c>
      <c r="K326" s="56">
        <v>28.74</v>
      </c>
      <c r="L326" s="40">
        <v>0.21518987341772158</v>
      </c>
      <c r="M326" s="72">
        <v>0.25738396624472576</v>
      </c>
      <c r="N326" s="72">
        <v>5.3399624453968592E-2</v>
      </c>
      <c r="O326" s="72">
        <v>6.6867079245525193E-2</v>
      </c>
      <c r="P326" s="74">
        <v>20.628427128427148</v>
      </c>
      <c r="Q326" s="72">
        <v>0.12855044074436828</v>
      </c>
      <c r="R326" s="70">
        <v>15.20197073576114</v>
      </c>
    </row>
    <row r="327" spans="1:18" hidden="1" x14ac:dyDescent="0.25">
      <c r="A327" s="31" t="s">
        <v>446</v>
      </c>
      <c r="B327" s="30" t="s">
        <v>164</v>
      </c>
      <c r="C327" s="31" t="s">
        <v>170</v>
      </c>
      <c r="D327" s="70">
        <v>1097.653720829144</v>
      </c>
      <c r="E327" s="70">
        <v>42.833333333333329</v>
      </c>
      <c r="F327" s="71">
        <v>4.4151078755566411E-2</v>
      </c>
      <c r="G327" s="40">
        <v>0.1473467849460155</v>
      </c>
      <c r="H327" s="43">
        <v>0</v>
      </c>
      <c r="I327" s="40">
        <v>0.55642023346303493</v>
      </c>
      <c r="J327" s="70">
        <v>2</v>
      </c>
      <c r="K327" s="73">
        <v>14.87</v>
      </c>
      <c r="L327" s="40">
        <v>0.13663366336633664</v>
      </c>
      <c r="M327" s="40">
        <v>0.16584158415841577</v>
      </c>
      <c r="N327" s="72">
        <v>2.0136745043635839E-2</v>
      </c>
      <c r="O327" s="72">
        <v>4.0273490087271685E-2</v>
      </c>
      <c r="P327" s="45">
        <v>-117.41666666666664</v>
      </c>
      <c r="Q327" s="72">
        <v>0.17705935341807627</v>
      </c>
      <c r="R327" s="70">
        <v>15.168084609481866</v>
      </c>
    </row>
    <row r="328" spans="1:18" ht="15" hidden="1" customHeight="1" x14ac:dyDescent="0.25">
      <c r="A328" s="31" t="s">
        <v>443</v>
      </c>
      <c r="B328" s="30" t="s">
        <v>175</v>
      </c>
      <c r="C328" s="31" t="s">
        <v>215</v>
      </c>
      <c r="D328" s="43">
        <v>255.42369341878637</v>
      </c>
      <c r="E328" s="70">
        <v>45.25</v>
      </c>
      <c r="F328" s="71">
        <v>0.28442955296408046</v>
      </c>
      <c r="G328" s="40">
        <v>0.51107977996738485</v>
      </c>
      <c r="H328" s="43">
        <v>0</v>
      </c>
      <c r="I328" s="72">
        <v>0.84162062615101296</v>
      </c>
      <c r="J328" s="70">
        <v>1</v>
      </c>
      <c r="K328" s="73">
        <v>13.83</v>
      </c>
      <c r="L328" s="72">
        <v>0.44477611940298506</v>
      </c>
      <c r="M328" s="40">
        <v>4.5970149253731329E-2</v>
      </c>
      <c r="N328" s="72">
        <v>0.13301894186917848</v>
      </c>
      <c r="O328" s="72">
        <v>0.26603788373835696</v>
      </c>
      <c r="P328" s="45">
        <v>-73.749999999999986</v>
      </c>
      <c r="Q328" s="72">
        <v>0.16689702833448514</v>
      </c>
      <c r="R328" s="70">
        <v>15.104181064270906</v>
      </c>
    </row>
    <row r="329" spans="1:18" hidden="1" x14ac:dyDescent="0.25">
      <c r="A329" s="31" t="s">
        <v>443</v>
      </c>
      <c r="B329" s="30" t="s">
        <v>164</v>
      </c>
      <c r="C329" s="31" t="s">
        <v>336</v>
      </c>
      <c r="D329" s="43">
        <v>31.484451251753036</v>
      </c>
      <c r="E329" s="43">
        <v>20.083333333333325</v>
      </c>
      <c r="F329" s="44">
        <v>0.45231593876157339</v>
      </c>
      <c r="G329" s="40">
        <v>0.27375890372958572</v>
      </c>
      <c r="H329" s="43">
        <v>10.916666666666659</v>
      </c>
      <c r="I329" s="40">
        <v>0.79253112033195006</v>
      </c>
      <c r="J329" s="43">
        <v>1</v>
      </c>
      <c r="K329" s="56">
        <v>11.05</v>
      </c>
      <c r="L329" s="40">
        <v>0.15573770491803274</v>
      </c>
      <c r="M329" s="40">
        <v>0</v>
      </c>
      <c r="N329" s="40">
        <v>0.24138402601220474</v>
      </c>
      <c r="O329" s="40">
        <v>0.2807866214741665</v>
      </c>
      <c r="P329" s="45">
        <v>10.916666666666659</v>
      </c>
      <c r="Q329" s="40">
        <v>0.28625235404896421</v>
      </c>
      <c r="R329" s="43">
        <v>11.497802887633391</v>
      </c>
    </row>
    <row r="330" spans="1:18" hidden="1" x14ac:dyDescent="0.25">
      <c r="A330" s="31" t="s">
        <v>461</v>
      </c>
      <c r="B330" s="30" t="s">
        <v>216</v>
      </c>
      <c r="C330" s="31" t="s">
        <v>229</v>
      </c>
      <c r="D330" s="70">
        <v>6018.7376453625639</v>
      </c>
      <c r="E330" s="70">
        <v>220.50000000000074</v>
      </c>
      <c r="F330" s="44">
        <v>3.5991258411646007E-2</v>
      </c>
      <c r="G330" s="72">
        <v>1.7645056704959961E-2</v>
      </c>
      <c r="H330" s="70">
        <v>114.41666666666751</v>
      </c>
      <c r="I330" s="40">
        <v>0.49470899470899715</v>
      </c>
      <c r="J330" s="43">
        <v>6</v>
      </c>
      <c r="K330" s="56">
        <v>18.559999999999999</v>
      </c>
      <c r="L330" s="40">
        <v>0.16194625998547588</v>
      </c>
      <c r="M330" s="40">
        <v>0.11546840958605685</v>
      </c>
      <c r="N330" s="72">
        <v>1.9869360041999535E-2</v>
      </c>
      <c r="O330" s="40">
        <v>1.7856782907548361E-2</v>
      </c>
      <c r="P330" s="74">
        <v>114.41666666666751</v>
      </c>
      <c r="Q330" s="40">
        <v>3.3719174635128336E-2</v>
      </c>
      <c r="R330" s="70">
        <v>14.870156014091647</v>
      </c>
    </row>
    <row r="331" spans="1:18" hidden="1" x14ac:dyDescent="0.25">
      <c r="A331" s="31" t="s">
        <v>452</v>
      </c>
      <c r="B331" s="30" t="s">
        <v>24</v>
      </c>
      <c r="C331" s="31" t="s">
        <v>104</v>
      </c>
      <c r="D331" s="70">
        <v>5220.246455769744</v>
      </c>
      <c r="E331" s="70">
        <v>150.75000000000009</v>
      </c>
      <c r="F331" s="44">
        <v>3.083139569967595E-2</v>
      </c>
      <c r="G331" s="40">
        <v>8.8058947739018512E-2</v>
      </c>
      <c r="H331" s="43">
        <v>0</v>
      </c>
      <c r="I331" s="72">
        <v>0.73576561636263138</v>
      </c>
      <c r="J331" s="70">
        <v>2</v>
      </c>
      <c r="K331" s="73">
        <v>14.92</v>
      </c>
      <c r="L331" s="40">
        <v>0.2313381492948057</v>
      </c>
      <c r="M331" s="40">
        <v>8.4451324389404919E-2</v>
      </c>
      <c r="N331" s="40">
        <v>1.4120093643073798E-2</v>
      </c>
      <c r="O331" s="40">
        <v>2.8240187286147595E-2</v>
      </c>
      <c r="P331" s="45">
        <v>-306.83333333333292</v>
      </c>
      <c r="Q331" s="40">
        <v>4.8635169604446644E-2</v>
      </c>
      <c r="R331" s="70">
        <v>14.663503635740671</v>
      </c>
    </row>
    <row r="332" spans="1:18" ht="15" customHeight="1" x14ac:dyDescent="0.25">
      <c r="A332" s="30" t="s">
        <v>468</v>
      </c>
      <c r="B332" s="30" t="s">
        <v>24</v>
      </c>
      <c r="C332" s="30" t="s">
        <v>111</v>
      </c>
      <c r="D332" s="43">
        <v>1775.3333333333333</v>
      </c>
      <c r="E332" s="43">
        <v>24.999999999999975</v>
      </c>
      <c r="F332" s="44">
        <v>1.409244644870348E-2</v>
      </c>
      <c r="G332" s="62">
        <v>1.2561750176429043E-2</v>
      </c>
      <c r="H332" s="60">
        <v>2.750000000000032</v>
      </c>
      <c r="I332" s="40">
        <v>2.999999999999875E-2</v>
      </c>
      <c r="J332" s="43">
        <v>6</v>
      </c>
      <c r="K332" s="56">
        <v>19</v>
      </c>
      <c r="L332" s="40">
        <v>0.15753424657534293</v>
      </c>
      <c r="M332" s="62">
        <v>0.32534246575342496</v>
      </c>
      <c r="N332" s="40">
        <v>7.0721625756593361E-3</v>
      </c>
      <c r="O332" s="40">
        <v>1.3672395214508392E-2</v>
      </c>
      <c r="P332" s="64">
        <v>2.750000000000032</v>
      </c>
      <c r="Q332" s="40">
        <v>7.0298769771528994E-3</v>
      </c>
      <c r="R332" s="43">
        <v>0.35149384885764462</v>
      </c>
    </row>
    <row r="333" spans="1:18" hidden="1" x14ac:dyDescent="0.25">
      <c r="A333" s="31" t="s">
        <v>461</v>
      </c>
      <c r="B333" s="30" t="s">
        <v>216</v>
      </c>
      <c r="C333" s="31" t="s">
        <v>390</v>
      </c>
      <c r="D333" s="43">
        <v>45.436036263770823</v>
      </c>
      <c r="E333" s="43">
        <v>10.916666666666668</v>
      </c>
      <c r="F333" s="44">
        <v>0.1906196408912221</v>
      </c>
      <c r="G333" s="40">
        <v>1.7945832598625477E-3</v>
      </c>
      <c r="H333" s="43">
        <v>10.833333333333334</v>
      </c>
      <c r="I333" s="40">
        <v>0.99236641221374045</v>
      </c>
      <c r="J333" s="43">
        <v>2</v>
      </c>
      <c r="K333" s="56">
        <v>15</v>
      </c>
      <c r="L333" s="40">
        <v>0</v>
      </c>
      <c r="M333" s="40">
        <v>0</v>
      </c>
      <c r="N333" s="40">
        <v>0.13398655564497028</v>
      </c>
      <c r="O333" s="40">
        <v>1.6157164554800837E-3</v>
      </c>
      <c r="P333" s="45">
        <v>10.833333333333334</v>
      </c>
      <c r="Q333" s="40">
        <v>1.5968063872255488E-2</v>
      </c>
      <c r="R333" s="43">
        <v>0.34863606121091151</v>
      </c>
    </row>
    <row r="334" spans="1:18" hidden="1" x14ac:dyDescent="0.25">
      <c r="A334" s="31" t="s">
        <v>455</v>
      </c>
      <c r="B334" s="30" t="s">
        <v>24</v>
      </c>
      <c r="C334" s="31" t="s">
        <v>104</v>
      </c>
      <c r="D334" s="70">
        <v>5761.7669905649282</v>
      </c>
      <c r="E334" s="70">
        <v>150.24999999999983</v>
      </c>
      <c r="F334" s="44">
        <v>2.8746717776216516E-2</v>
      </c>
      <c r="G334" s="40">
        <v>0.11537533729043727</v>
      </c>
      <c r="H334" s="43">
        <v>0</v>
      </c>
      <c r="I334" s="72">
        <v>0.73876871880199624</v>
      </c>
      <c r="J334" s="70">
        <v>2</v>
      </c>
      <c r="K334" s="73">
        <v>14.92</v>
      </c>
      <c r="L334" s="40">
        <v>0.17119301648884566</v>
      </c>
      <c r="M334" s="40">
        <v>6.6440349175557689E-2</v>
      </c>
      <c r="N334" s="40">
        <v>1.306204364459556E-2</v>
      </c>
      <c r="O334" s="40">
        <v>2.612408728919112E-2</v>
      </c>
      <c r="P334" s="45">
        <v>-511.83333333333377</v>
      </c>
      <c r="Q334" s="40">
        <v>4.8635169604446644E-2</v>
      </c>
      <c r="R334" s="70">
        <v>14.614868466136199</v>
      </c>
    </row>
    <row r="335" spans="1:18" hidden="1" x14ac:dyDescent="0.25">
      <c r="A335" s="31" t="s">
        <v>439</v>
      </c>
      <c r="B335" s="30" t="s">
        <v>248</v>
      </c>
      <c r="C335" s="31" t="s">
        <v>287</v>
      </c>
      <c r="D335" s="70">
        <v>710.50038190579289</v>
      </c>
      <c r="E335" s="70">
        <v>78.083333333333357</v>
      </c>
      <c r="F335" s="71">
        <v>0.11176043509261799</v>
      </c>
      <c r="G335" s="40">
        <v>0.12274701819606924</v>
      </c>
      <c r="H335" s="43">
        <v>0</v>
      </c>
      <c r="I335" s="72">
        <v>0.86446104589114203</v>
      </c>
      <c r="J335" s="70">
        <v>3</v>
      </c>
      <c r="K335" s="73">
        <v>15.53</v>
      </c>
      <c r="L335" s="40">
        <v>0.26489459211732364</v>
      </c>
      <c r="M335" s="40">
        <v>5.2245646196150332E-2</v>
      </c>
      <c r="N335" s="72">
        <v>5.4915812615166891E-2</v>
      </c>
      <c r="O335" s="72">
        <v>0.10983162523033378</v>
      </c>
      <c r="P335" s="45">
        <v>-8.7499999999999289</v>
      </c>
      <c r="Q335" s="72">
        <v>9.2900449833757087E-2</v>
      </c>
      <c r="R335" s="70">
        <v>14.507953582371735</v>
      </c>
    </row>
    <row r="336" spans="1:18" hidden="1" x14ac:dyDescent="0.25">
      <c r="A336" s="31" t="s">
        <v>436</v>
      </c>
      <c r="B336" s="30" t="s">
        <v>216</v>
      </c>
      <c r="C336" s="31" t="s">
        <v>229</v>
      </c>
      <c r="D336" s="70">
        <v>6800.8468905194359</v>
      </c>
      <c r="E336" s="70">
        <v>214.66666666666688</v>
      </c>
      <c r="F336" s="44">
        <v>3.1071272828645261E-2</v>
      </c>
      <c r="G336" s="72">
        <v>1.4706394135487143E-2</v>
      </c>
      <c r="H336" s="70">
        <v>114.75000000000041</v>
      </c>
      <c r="I336" s="40">
        <v>0.29852484472049728</v>
      </c>
      <c r="J336" s="43">
        <v>6</v>
      </c>
      <c r="K336" s="56">
        <v>18.559999999999999</v>
      </c>
      <c r="L336" s="40">
        <v>0.14710610932475923</v>
      </c>
      <c r="M336" s="72">
        <v>0.23070739549839239</v>
      </c>
      <c r="N336" s="40">
        <v>1.7365337017537143E-2</v>
      </c>
      <c r="O336" s="40">
        <v>1.4217957385163245E-2</v>
      </c>
      <c r="P336" s="74">
        <v>114.75000000000041</v>
      </c>
      <c r="Q336" s="40">
        <v>3.3719174635128336E-2</v>
      </c>
      <c r="R336" s="70">
        <v>14.476765643348447</v>
      </c>
    </row>
    <row r="337" spans="1:18" hidden="1" x14ac:dyDescent="0.25">
      <c r="A337" s="31" t="s">
        <v>462</v>
      </c>
      <c r="B337" s="31" t="s">
        <v>164</v>
      </c>
      <c r="C337" s="31" t="s">
        <v>174</v>
      </c>
      <c r="D337" s="43">
        <v>256.85453874803619</v>
      </c>
      <c r="E337" s="70">
        <v>44.333333333333357</v>
      </c>
      <c r="F337" s="71">
        <v>0.16828762312367854</v>
      </c>
      <c r="G337" s="40">
        <v>0.12569604747530466</v>
      </c>
      <c r="H337" s="70">
        <v>12.833333333333371</v>
      </c>
      <c r="I337" s="72">
        <v>0.79323308270676707</v>
      </c>
      <c r="J337" s="70">
        <v>1</v>
      </c>
      <c r="K337" s="73">
        <v>12.89</v>
      </c>
      <c r="L337" s="72">
        <v>0.3477218225419666</v>
      </c>
      <c r="M337" s="40">
        <v>3.5971223021582739E-2</v>
      </c>
      <c r="N337" s="72">
        <v>8.6708888201858472E-2</v>
      </c>
      <c r="O337" s="72">
        <v>0.1333702181004629</v>
      </c>
      <c r="P337" s="74">
        <v>12.833333333333371</v>
      </c>
      <c r="Q337" s="72">
        <v>0.16036571684989903</v>
      </c>
      <c r="R337" s="70">
        <v>14.219093560691055</v>
      </c>
    </row>
    <row r="338" spans="1:18" hidden="1" x14ac:dyDescent="0.25">
      <c r="A338" s="31" t="s">
        <v>443</v>
      </c>
      <c r="B338" s="30" t="s">
        <v>175</v>
      </c>
      <c r="C338" s="31" t="s">
        <v>196</v>
      </c>
      <c r="D338" s="70">
        <v>1815.689399615042</v>
      </c>
      <c r="E338" s="70">
        <v>36.499999999999993</v>
      </c>
      <c r="F338" s="44">
        <v>2.2916012589212893E-2</v>
      </c>
      <c r="G338" s="40">
        <v>0.13693329537062512</v>
      </c>
      <c r="H338" s="43">
        <v>0</v>
      </c>
      <c r="I338" s="72">
        <v>0.7922374429223743</v>
      </c>
      <c r="J338" s="70">
        <v>3</v>
      </c>
      <c r="K338" s="56">
        <v>16.16</v>
      </c>
      <c r="L338" s="40">
        <v>0.18100984439504608</v>
      </c>
      <c r="M338" s="40">
        <v>0.12702445220704989</v>
      </c>
      <c r="N338" s="40">
        <v>1.0358605926046245E-2</v>
      </c>
      <c r="O338" s="40">
        <v>2.0717211852092479E-2</v>
      </c>
      <c r="P338" s="45">
        <v>-210.41666666666674</v>
      </c>
      <c r="Q338" s="72">
        <v>0.19046132894512852</v>
      </c>
      <c r="R338" s="70">
        <v>13.903677012994379</v>
      </c>
    </row>
    <row r="339" spans="1:18" hidden="1" x14ac:dyDescent="0.25">
      <c r="A339" s="31" t="s">
        <v>439</v>
      </c>
      <c r="B339" s="30" t="s">
        <v>24</v>
      </c>
      <c r="C339" s="31" t="s">
        <v>112</v>
      </c>
      <c r="D339" s="70">
        <v>1955.2043080661022</v>
      </c>
      <c r="E339" s="70">
        <v>74.750000000000057</v>
      </c>
      <c r="F339" s="71">
        <v>4.0397304659837457E-2</v>
      </c>
      <c r="G339" s="40">
        <v>8.6436605790950929E-2</v>
      </c>
      <c r="H339" s="43">
        <v>0</v>
      </c>
      <c r="I339" s="72">
        <v>0.70345596432553004</v>
      </c>
      <c r="J339" s="70">
        <v>2</v>
      </c>
      <c r="K339" s="73">
        <v>15.02</v>
      </c>
      <c r="L339" s="40">
        <v>0.27918781725888314</v>
      </c>
      <c r="M339" s="40">
        <v>5.1684356252884138E-2</v>
      </c>
      <c r="N339" s="40">
        <v>1.8711332217852001E-2</v>
      </c>
      <c r="O339" s="72">
        <v>3.7422664435704009E-2</v>
      </c>
      <c r="P339" s="45">
        <v>-93.250000000000085</v>
      </c>
      <c r="Q339" s="72">
        <v>9.2619809983727888E-2</v>
      </c>
      <c r="R339" s="70">
        <v>13.84666159256733</v>
      </c>
    </row>
    <row r="340" spans="1:18" hidden="1" x14ac:dyDescent="0.25">
      <c r="A340" s="31" t="s">
        <v>443</v>
      </c>
      <c r="B340" s="30" t="s">
        <v>248</v>
      </c>
      <c r="C340" s="31" t="s">
        <v>349</v>
      </c>
      <c r="D340" s="43">
        <v>33.051882257644145</v>
      </c>
      <c r="E340" s="43">
        <v>14.249999999999998</v>
      </c>
      <c r="F340" s="44">
        <v>0.33819691676269453</v>
      </c>
      <c r="G340" s="40">
        <v>0.11853878438778591</v>
      </c>
      <c r="H340" s="43">
        <v>10.499999999999996</v>
      </c>
      <c r="I340" s="40">
        <v>0.95321637426900585</v>
      </c>
      <c r="J340" s="43">
        <v>5</v>
      </c>
      <c r="K340" s="56">
        <v>17.989999999999998</v>
      </c>
      <c r="L340" s="40">
        <v>0.25999999999999984</v>
      </c>
      <c r="M340" s="40">
        <v>0.31999999999999978</v>
      </c>
      <c r="N340" s="40">
        <v>0.19634579466167551</v>
      </c>
      <c r="O340" s="40">
        <v>0.11970771116787866</v>
      </c>
      <c r="P340" s="45">
        <v>10.499999999999996</v>
      </c>
      <c r="Q340" s="40">
        <v>4.0770101925254813E-2</v>
      </c>
      <c r="R340" s="43">
        <v>1.1619479048697621</v>
      </c>
    </row>
    <row r="341" spans="1:18" hidden="1" x14ac:dyDescent="0.25">
      <c r="A341" s="31" t="s">
        <v>461</v>
      </c>
      <c r="B341" s="30" t="s">
        <v>144</v>
      </c>
      <c r="C341" s="31" t="s">
        <v>155</v>
      </c>
      <c r="D341" s="70">
        <v>2043.1837545543278</v>
      </c>
      <c r="E341" s="70">
        <v>94.916666666666586</v>
      </c>
      <c r="F341" s="71">
        <v>5.0626260949848061E-2</v>
      </c>
      <c r="G341" s="40">
        <v>0.12534702280957707</v>
      </c>
      <c r="H341" s="43">
        <v>0</v>
      </c>
      <c r="I341" s="72">
        <v>0.71378402107111505</v>
      </c>
      <c r="J341" s="43">
        <v>4</v>
      </c>
      <c r="K341" s="56">
        <v>17</v>
      </c>
      <c r="L341" s="40">
        <v>0.12267423525701647</v>
      </c>
      <c r="M341" s="40">
        <v>2.0813623462630045E-2</v>
      </c>
      <c r="N341" s="72">
        <v>2.3327786127453946E-2</v>
      </c>
      <c r="O341" s="72">
        <v>4.6655572254907893E-2</v>
      </c>
      <c r="P341" s="45">
        <v>-160.16666666666714</v>
      </c>
      <c r="Q341" s="40">
        <v>7.2171307719421929E-2</v>
      </c>
      <c r="R341" s="70">
        <v>13.700519915403584</v>
      </c>
    </row>
    <row r="342" spans="1:18" ht="15" hidden="1" customHeight="1" x14ac:dyDescent="0.25">
      <c r="A342" s="31" t="s">
        <v>440</v>
      </c>
      <c r="B342" s="30" t="s">
        <v>248</v>
      </c>
      <c r="C342" s="31" t="s">
        <v>259</v>
      </c>
      <c r="D342" s="70">
        <v>651.20199503455331</v>
      </c>
      <c r="E342" s="70">
        <v>63.676767676767653</v>
      </c>
      <c r="F342" s="71">
        <v>0.10138879243151684</v>
      </c>
      <c r="G342" s="40">
        <v>0.13278828347804367</v>
      </c>
      <c r="H342" s="43">
        <v>0</v>
      </c>
      <c r="I342" s="40">
        <v>0.30357142857142855</v>
      </c>
      <c r="J342" s="43">
        <v>8</v>
      </c>
      <c r="K342" s="56">
        <v>23.81</v>
      </c>
      <c r="L342" s="40">
        <v>5.3742802303262956E-2</v>
      </c>
      <c r="M342" s="40">
        <v>9.7888675623800353E-2</v>
      </c>
      <c r="N342" s="72">
        <v>4.9021750267691067E-2</v>
      </c>
      <c r="O342" s="72">
        <v>9.8043500535382119E-2</v>
      </c>
      <c r="P342" s="45">
        <v>-22.739898989899018</v>
      </c>
      <c r="Q342" s="72">
        <v>0.10690717113946327</v>
      </c>
      <c r="R342" s="70">
        <v>13.615006199256085</v>
      </c>
    </row>
    <row r="343" spans="1:18" hidden="1" x14ac:dyDescent="0.25">
      <c r="A343" s="31" t="s">
        <v>461</v>
      </c>
      <c r="B343" s="30" t="s">
        <v>175</v>
      </c>
      <c r="C343" s="31" t="s">
        <v>205</v>
      </c>
      <c r="D343" s="43">
        <v>501.94545018375447</v>
      </c>
      <c r="E343" s="70">
        <v>50.083333333333378</v>
      </c>
      <c r="F343" s="71">
        <v>0.12691788010229196</v>
      </c>
      <c r="G343" s="40">
        <v>0.30879340278845863</v>
      </c>
      <c r="H343" s="43">
        <v>0</v>
      </c>
      <c r="I343" s="72">
        <v>0.95840266222961734</v>
      </c>
      <c r="J343" s="43">
        <v>4</v>
      </c>
      <c r="K343" s="56">
        <v>16.97</v>
      </c>
      <c r="L343" s="40">
        <v>0.15556739477890247</v>
      </c>
      <c r="M343" s="40">
        <v>4.1022908897176316E-2</v>
      </c>
      <c r="N343" s="72">
        <v>5.8577497371699774E-2</v>
      </c>
      <c r="O343" s="72">
        <v>0.11715499474339956</v>
      </c>
      <c r="P343" s="45">
        <v>-103.83333333333331</v>
      </c>
      <c r="Q343" s="72">
        <v>0.13588342440801457</v>
      </c>
      <c r="R343" s="70">
        <v>13.610989678202804</v>
      </c>
    </row>
    <row r="344" spans="1:18" hidden="1" x14ac:dyDescent="0.25">
      <c r="A344" s="31" t="s">
        <v>464</v>
      </c>
      <c r="B344" s="31" t="s">
        <v>164</v>
      </c>
      <c r="C344" s="31" t="s">
        <v>171</v>
      </c>
      <c r="D344" s="43">
        <v>112.77179966119208</v>
      </c>
      <c r="E344" s="70">
        <v>33.750000000000021</v>
      </c>
      <c r="F344" s="71">
        <v>0.248274097183068</v>
      </c>
      <c r="G344" s="40">
        <v>0.1018119900346839</v>
      </c>
      <c r="H344" s="70">
        <v>22.166666666666679</v>
      </c>
      <c r="I344" s="40">
        <v>0.57037037037037064</v>
      </c>
      <c r="J344" s="70">
        <v>2</v>
      </c>
      <c r="K344" s="73">
        <v>14.27</v>
      </c>
      <c r="L344" s="40">
        <v>0.13245033112582769</v>
      </c>
      <c r="M344" s="72">
        <v>0.39072847682119177</v>
      </c>
      <c r="N344" s="72">
        <v>0.14110600487151301</v>
      </c>
      <c r="O344" s="72">
        <v>0.10161213082755005</v>
      </c>
      <c r="P344" s="74">
        <v>22.166666666666679</v>
      </c>
      <c r="Q344" s="72">
        <v>0.20047313797313798</v>
      </c>
      <c r="R344" s="70">
        <v>13.531936813186823</v>
      </c>
    </row>
    <row r="345" spans="1:18" hidden="1" x14ac:dyDescent="0.25">
      <c r="A345" s="31" t="s">
        <v>439</v>
      </c>
      <c r="B345" s="30" t="s">
        <v>114</v>
      </c>
      <c r="C345" s="31" t="s">
        <v>142</v>
      </c>
      <c r="D345" s="70">
        <v>1387.6483819652647</v>
      </c>
      <c r="E345" s="70">
        <v>87.083333333333329</v>
      </c>
      <c r="F345" s="71">
        <v>6.0415867273695814E-2</v>
      </c>
      <c r="G345" s="72">
        <v>1.6699156828966309E-2</v>
      </c>
      <c r="H345" s="70">
        <v>64.083333333333343</v>
      </c>
      <c r="I345" s="72">
        <v>0.71578947368421064</v>
      </c>
      <c r="J345" s="70">
        <v>3</v>
      </c>
      <c r="K345" s="73">
        <v>15.77</v>
      </c>
      <c r="L345" s="72">
        <v>0.43681318681318704</v>
      </c>
      <c r="M345" s="72">
        <v>0.3846153846153848</v>
      </c>
      <c r="N345" s="72">
        <v>3.5378919605156899E-2</v>
      </c>
      <c r="O345" s="40">
        <v>2.0126577974636135E-2</v>
      </c>
      <c r="P345" s="74">
        <v>64.083333333333343</v>
      </c>
      <c r="Q345" s="72">
        <v>7.728943417714966E-2</v>
      </c>
      <c r="R345" s="70">
        <v>13.461243119186898</v>
      </c>
    </row>
    <row r="346" spans="1:18" hidden="1" x14ac:dyDescent="0.25">
      <c r="A346" s="31" t="s">
        <v>321</v>
      </c>
      <c r="B346" s="30" t="s">
        <v>248</v>
      </c>
      <c r="C346" s="31" t="s">
        <v>288</v>
      </c>
      <c r="D346" s="43">
        <v>2301.7940953897155</v>
      </c>
      <c r="E346" s="65">
        <v>164.16666666666669</v>
      </c>
      <c r="F346" s="66">
        <v>7.2006795013807329E-2</v>
      </c>
      <c r="G346" s="40">
        <v>7.4611281933200477E-2</v>
      </c>
      <c r="H346" s="43">
        <v>0</v>
      </c>
      <c r="I346" s="67">
        <v>0.69492385786802024</v>
      </c>
      <c r="J346" s="65">
        <v>3</v>
      </c>
      <c r="K346" s="68">
        <v>15.29</v>
      </c>
      <c r="L346" s="67">
        <v>0.31324767390341129</v>
      </c>
      <c r="M346" s="40">
        <v>0.14399645547186493</v>
      </c>
      <c r="N346" s="67">
        <v>3.5418735508079266E-2</v>
      </c>
      <c r="O346" s="67">
        <v>7.0837471016158532E-2</v>
      </c>
      <c r="P346" s="45">
        <v>-6.416666666666913</v>
      </c>
      <c r="Q346" s="67">
        <v>9.301937207748831E-2</v>
      </c>
      <c r="R346" s="65">
        <v>30.541360498775333</v>
      </c>
    </row>
    <row r="347" spans="1:18" hidden="1" x14ac:dyDescent="0.25">
      <c r="A347" s="31" t="s">
        <v>463</v>
      </c>
      <c r="B347" s="31" t="s">
        <v>164</v>
      </c>
      <c r="C347" s="31" t="s">
        <v>168</v>
      </c>
      <c r="D347" s="43">
        <v>223.46141845039682</v>
      </c>
      <c r="E347" s="70">
        <v>79.249999999999972</v>
      </c>
      <c r="F347" s="71">
        <v>0.30233311308327687</v>
      </c>
      <c r="G347" s="40">
        <v>0.18069565443085267</v>
      </c>
      <c r="H347" s="70">
        <v>38.916666666666615</v>
      </c>
      <c r="I347" s="40">
        <v>0.60252365930599361</v>
      </c>
      <c r="J347" s="70">
        <v>3</v>
      </c>
      <c r="K347" s="73">
        <v>15.18</v>
      </c>
      <c r="L347" s="40">
        <v>6.8136272545090151E-2</v>
      </c>
      <c r="M347" s="40">
        <v>0.15230460921843667</v>
      </c>
      <c r="N347" s="72">
        <v>0.16297566770360972</v>
      </c>
      <c r="O347" s="72">
        <v>0.17549843608367155</v>
      </c>
      <c r="P347" s="74">
        <v>38.916666666666615</v>
      </c>
      <c r="Q347" s="72">
        <v>8.4355076017655711E-2</v>
      </c>
      <c r="R347" s="70">
        <v>13.370279548798425</v>
      </c>
    </row>
    <row r="348" spans="1:18" hidden="1" x14ac:dyDescent="0.25">
      <c r="A348" s="31" t="s">
        <v>452</v>
      </c>
      <c r="B348" s="30" t="s">
        <v>248</v>
      </c>
      <c r="C348" s="31" t="s">
        <v>285</v>
      </c>
      <c r="D348" s="43">
        <v>28.339787695927022</v>
      </c>
      <c r="E348" s="43">
        <v>15.916666666666664</v>
      </c>
      <c r="F348" s="44">
        <v>0.40631602099760478</v>
      </c>
      <c r="G348" s="40">
        <v>0.19592168704525098</v>
      </c>
      <c r="H348" s="43">
        <v>10.25</v>
      </c>
      <c r="I348" s="40">
        <v>0.98952879581151831</v>
      </c>
      <c r="J348" s="43">
        <v>7</v>
      </c>
      <c r="K348" s="56">
        <v>20.37</v>
      </c>
      <c r="L348" s="40">
        <v>0.36470588235294127</v>
      </c>
      <c r="M348" s="40">
        <v>0.18823529411764708</v>
      </c>
      <c r="N348" s="40">
        <v>0.22134352311689498</v>
      </c>
      <c r="O348" s="40">
        <v>0.220033797717752</v>
      </c>
      <c r="P348" s="45">
        <v>10.25</v>
      </c>
      <c r="Q348" s="40">
        <v>1.5620019126554032E-2</v>
      </c>
      <c r="R348" s="43">
        <v>0.49723727552863661</v>
      </c>
    </row>
    <row r="349" spans="1:18" hidden="1" x14ac:dyDescent="0.25">
      <c r="A349" s="31" t="s">
        <v>436</v>
      </c>
      <c r="B349" s="30" t="s">
        <v>175</v>
      </c>
      <c r="C349" s="31" t="s">
        <v>198</v>
      </c>
      <c r="D349" s="70">
        <v>1572.7283941266446</v>
      </c>
      <c r="E349" s="70">
        <v>88.8333333333333</v>
      </c>
      <c r="F349" s="71">
        <v>6.0675948060913781E-2</v>
      </c>
      <c r="G349" s="40">
        <v>0.1245109963939437</v>
      </c>
      <c r="H349" s="43">
        <v>0</v>
      </c>
      <c r="I349" s="40">
        <v>0.4343339587242025</v>
      </c>
      <c r="J349" s="43">
        <v>6</v>
      </c>
      <c r="K349" s="56">
        <v>18.5</v>
      </c>
      <c r="L349" s="40">
        <v>0.18661679135494555</v>
      </c>
      <c r="M349" s="40">
        <v>0.10307564422277619</v>
      </c>
      <c r="N349" s="72">
        <v>2.8236334617911293E-2</v>
      </c>
      <c r="O349" s="72">
        <v>5.6472669235822601E-2</v>
      </c>
      <c r="P349" s="45">
        <v>-106.75000000000047</v>
      </c>
      <c r="Q349" s="40">
        <v>7.4888293118856128E-2</v>
      </c>
      <c r="R349" s="70">
        <v>13.305153410783435</v>
      </c>
    </row>
    <row r="350" spans="1:18" hidden="1" x14ac:dyDescent="0.25">
      <c r="A350" s="31" t="s">
        <v>463</v>
      </c>
      <c r="B350" s="31" t="s">
        <v>114</v>
      </c>
      <c r="C350" s="31" t="s">
        <v>142</v>
      </c>
      <c r="D350" s="70">
        <v>1833.7437653133345</v>
      </c>
      <c r="E350" s="70">
        <v>85.749999999999957</v>
      </c>
      <c r="F350" s="71">
        <v>4.5941755388400569E-2</v>
      </c>
      <c r="G350" s="40">
        <v>2.3265460308723899E-2</v>
      </c>
      <c r="H350" s="70">
        <v>43.333333333333321</v>
      </c>
      <c r="I350" s="72">
        <v>0.7434402332361516</v>
      </c>
      <c r="J350" s="70">
        <v>3</v>
      </c>
      <c r="K350" s="73">
        <v>15.77</v>
      </c>
      <c r="L350" s="72">
        <v>0.32500000000000023</v>
      </c>
      <c r="M350" s="72">
        <v>0.22833333333333344</v>
      </c>
      <c r="N350" s="72">
        <v>2.4888278369142387E-2</v>
      </c>
      <c r="O350" s="40">
        <v>2.5808524179211752E-2</v>
      </c>
      <c r="P350" s="74">
        <v>43.333333333333321</v>
      </c>
      <c r="Q350" s="72">
        <v>7.728943417714966E-2</v>
      </c>
      <c r="R350" s="70">
        <v>13.255137961381161</v>
      </c>
    </row>
    <row r="351" spans="1:18" hidden="1" x14ac:dyDescent="0.25">
      <c r="A351" s="31" t="s">
        <v>443</v>
      </c>
      <c r="B351" s="30" t="s">
        <v>114</v>
      </c>
      <c r="C351" s="31" t="s">
        <v>142</v>
      </c>
      <c r="D351" s="70">
        <v>1413.7074901552878</v>
      </c>
      <c r="E351" s="70">
        <v>84.666666666666686</v>
      </c>
      <c r="F351" s="71">
        <v>5.9351029618355707E-2</v>
      </c>
      <c r="G351" s="40">
        <v>4.3936496633841367E-2</v>
      </c>
      <c r="H351" s="70">
        <v>22.99999999999995</v>
      </c>
      <c r="I351" s="72">
        <v>0.77559055118110243</v>
      </c>
      <c r="J351" s="70">
        <v>3</v>
      </c>
      <c r="K351" s="73">
        <v>15.77</v>
      </c>
      <c r="L351" s="72">
        <v>0.37020316027088002</v>
      </c>
      <c r="M351" s="72">
        <v>0.44018058690744855</v>
      </c>
      <c r="N351" s="72">
        <v>3.0226824976011001E-2</v>
      </c>
      <c r="O351" s="72">
        <v>5.1282429711210754E-2</v>
      </c>
      <c r="P351" s="74">
        <v>22.99999999999995</v>
      </c>
      <c r="Q351" s="72">
        <v>7.728943417714966E-2</v>
      </c>
      <c r="R351" s="70">
        <v>13.087677520664013</v>
      </c>
    </row>
    <row r="352" spans="1:18" hidden="1" x14ac:dyDescent="0.25">
      <c r="A352" s="31" t="s">
        <v>457</v>
      </c>
      <c r="B352" s="30" t="s">
        <v>175</v>
      </c>
      <c r="C352" s="31" t="s">
        <v>196</v>
      </c>
      <c r="D352" s="70">
        <v>1341.3284482650906</v>
      </c>
      <c r="E352" s="70">
        <v>34.333333333333321</v>
      </c>
      <c r="F352" s="44">
        <v>2.7359160888267203E-2</v>
      </c>
      <c r="G352" s="40">
        <v>8.5420231495717688E-2</v>
      </c>
      <c r="H352" s="43">
        <v>0</v>
      </c>
      <c r="I352" s="72">
        <v>0.88834951456310673</v>
      </c>
      <c r="J352" s="70">
        <v>3</v>
      </c>
      <c r="K352" s="56">
        <v>16.16</v>
      </c>
      <c r="L352" s="40">
        <v>9.5541401273885565E-2</v>
      </c>
      <c r="M352" s="40">
        <v>6.9355980184005739E-2</v>
      </c>
      <c r="N352" s="40">
        <v>1.2504515064202866E-2</v>
      </c>
      <c r="O352" s="40">
        <v>2.5009030128405729E-2</v>
      </c>
      <c r="P352" s="45">
        <v>-79.666666666666401</v>
      </c>
      <c r="Q352" s="72">
        <v>0.19046132894512852</v>
      </c>
      <c r="R352" s="70">
        <v>13.078344587565487</v>
      </c>
    </row>
    <row r="353" spans="1:18" hidden="1" x14ac:dyDescent="0.25">
      <c r="A353" s="31" t="s">
        <v>440</v>
      </c>
      <c r="B353" s="30" t="s">
        <v>216</v>
      </c>
      <c r="C353" s="31" t="s">
        <v>390</v>
      </c>
      <c r="D353" s="43">
        <v>45.016183037566265</v>
      </c>
      <c r="E353" s="43">
        <v>11.08333333333333</v>
      </c>
      <c r="F353" s="44">
        <v>0.19874649347736725</v>
      </c>
      <c r="G353" s="40">
        <v>2.897531358141632E-2</v>
      </c>
      <c r="H353" s="43">
        <v>9.7499999999999964</v>
      </c>
      <c r="I353" s="40">
        <v>-1.6027279753987226E-16</v>
      </c>
      <c r="J353" s="43">
        <v>2</v>
      </c>
      <c r="K353" s="56">
        <v>15</v>
      </c>
      <c r="L353" s="40">
        <v>0</v>
      </c>
      <c r="M353" s="40">
        <v>0</v>
      </c>
      <c r="N353" s="40">
        <v>0.12893151575010089</v>
      </c>
      <c r="O353" s="40">
        <v>2.6178294601091393E-2</v>
      </c>
      <c r="P353" s="45">
        <v>9.7499999999999964</v>
      </c>
      <c r="Q353" s="40">
        <v>1.5968063872255488E-2</v>
      </c>
      <c r="R353" s="43">
        <v>0.35395874916832987</v>
      </c>
    </row>
    <row r="354" spans="1:18" hidden="1" x14ac:dyDescent="0.25">
      <c r="A354" s="31" t="s">
        <v>446</v>
      </c>
      <c r="B354" s="30" t="s">
        <v>248</v>
      </c>
      <c r="C354" s="31" t="s">
        <v>349</v>
      </c>
      <c r="D354" s="43">
        <v>23.924616658419765</v>
      </c>
      <c r="E354" s="43">
        <v>18.333333333333329</v>
      </c>
      <c r="F354" s="44">
        <v>0.52494014501698083</v>
      </c>
      <c r="G354" s="40">
        <v>0.34095189808829135</v>
      </c>
      <c r="H354" s="43">
        <v>9.7499999999999911</v>
      </c>
      <c r="I354" s="40">
        <v>0.86818181818181817</v>
      </c>
      <c r="J354" s="43">
        <v>5</v>
      </c>
      <c r="K354" s="56">
        <v>17.989999999999998</v>
      </c>
      <c r="L354" s="40">
        <v>0.2661290322580645</v>
      </c>
      <c r="M354" s="40">
        <v>0.35483870967741926</v>
      </c>
      <c r="N354" s="40">
        <v>0.27501482060901222</v>
      </c>
      <c r="O354" s="40">
        <v>0.36959534596244364</v>
      </c>
      <c r="P354" s="45">
        <v>9.7499999999999911</v>
      </c>
      <c r="Q354" s="40">
        <v>4.0770101925254813E-2</v>
      </c>
      <c r="R354" s="43">
        <v>1.4949037372593428</v>
      </c>
    </row>
    <row r="355" spans="1:18" hidden="1" x14ac:dyDescent="0.25">
      <c r="A355" s="31" t="s">
        <v>448</v>
      </c>
      <c r="B355" s="30" t="s">
        <v>24</v>
      </c>
      <c r="C355" s="31" t="s">
        <v>108</v>
      </c>
      <c r="D355" s="43">
        <v>65.842182164551431</v>
      </c>
      <c r="E355" s="43">
        <v>12.499999999999998</v>
      </c>
      <c r="F355" s="44">
        <v>0.1677653083637857</v>
      </c>
      <c r="G355" s="40">
        <v>4.3695835623531618E-2</v>
      </c>
      <c r="H355" s="43">
        <v>9.6666666666666643</v>
      </c>
      <c r="I355" s="40">
        <v>0.57333333333333336</v>
      </c>
      <c r="J355" s="43">
        <v>2</v>
      </c>
      <c r="K355" s="56">
        <v>14.33</v>
      </c>
      <c r="L355" s="40">
        <v>0</v>
      </c>
      <c r="M355" s="40">
        <v>0</v>
      </c>
      <c r="N355" s="40">
        <v>0.10270123978908006</v>
      </c>
      <c r="O355" s="40">
        <v>3.9768989974211723E-2</v>
      </c>
      <c r="P355" s="45">
        <v>9.6666666666666643</v>
      </c>
      <c r="Q355" s="40">
        <v>5.0055617352614018E-2</v>
      </c>
      <c r="R355" s="43">
        <v>1.2513904338153503</v>
      </c>
    </row>
    <row r="356" spans="1:18" hidden="1" x14ac:dyDescent="0.25">
      <c r="A356" s="31" t="s">
        <v>440</v>
      </c>
      <c r="B356" s="30" t="s">
        <v>175</v>
      </c>
      <c r="C356" s="31" t="s">
        <v>203</v>
      </c>
      <c r="D356" s="70">
        <v>1432.1198205261333</v>
      </c>
      <c r="E356" s="70">
        <v>100.91666666666664</v>
      </c>
      <c r="F356" s="71">
        <v>7.3170269647563096E-2</v>
      </c>
      <c r="G356" s="40">
        <v>0.10481202850538064</v>
      </c>
      <c r="H356" s="43">
        <v>0</v>
      </c>
      <c r="I356" s="72">
        <v>0.65400495458298913</v>
      </c>
      <c r="J356" s="43">
        <v>6</v>
      </c>
      <c r="K356" s="56">
        <v>18.91</v>
      </c>
      <c r="L356" s="40">
        <v>7.6795580110497239E-2</v>
      </c>
      <c r="M356" s="40">
        <v>4.9171270718232046E-2</v>
      </c>
      <c r="N356" s="72">
        <v>3.5045501504246901E-2</v>
      </c>
      <c r="O356" s="72">
        <v>7.0091003008493802E-2</v>
      </c>
      <c r="P356" s="45">
        <v>-48.749999999999957</v>
      </c>
      <c r="Q356" s="40">
        <v>6.4774229458011548E-2</v>
      </c>
      <c r="R356" s="70">
        <v>13.07359864560866</v>
      </c>
    </row>
    <row r="357" spans="1:18" hidden="1" x14ac:dyDescent="0.25">
      <c r="A357" s="31" t="s">
        <v>462</v>
      </c>
      <c r="B357" s="30" t="s">
        <v>216</v>
      </c>
      <c r="C357" s="31" t="s">
        <v>243</v>
      </c>
      <c r="D357" s="70">
        <v>1249.1928435786647</v>
      </c>
      <c r="E357" s="70">
        <v>86.416666666666529</v>
      </c>
      <c r="F357" s="71">
        <v>6.7520431715276052E-2</v>
      </c>
      <c r="G357" s="40">
        <v>4.1110618427285688E-2</v>
      </c>
      <c r="H357" s="70">
        <v>35.249999999999794</v>
      </c>
      <c r="I357" s="40">
        <v>0.35101253616200473</v>
      </c>
      <c r="J357" s="43">
        <v>4</v>
      </c>
      <c r="K357" s="56">
        <v>16.579999999999998</v>
      </c>
      <c r="L357" s="40">
        <v>0.18086696562032864</v>
      </c>
      <c r="M357" s="40">
        <v>0.16741405082212238</v>
      </c>
      <c r="N357" s="72">
        <v>3.5951521449081661E-2</v>
      </c>
      <c r="O357" s="72">
        <v>4.2558654543336308E-2</v>
      </c>
      <c r="P357" s="74">
        <v>35.249999999999794</v>
      </c>
      <c r="Q357" s="40">
        <v>7.5602372164392653E-2</v>
      </c>
      <c r="R357" s="70">
        <v>13.066609989079176</v>
      </c>
    </row>
    <row r="358" spans="1:18" hidden="1" x14ac:dyDescent="0.25">
      <c r="A358" s="31" t="s">
        <v>448</v>
      </c>
      <c r="B358" s="30" t="s">
        <v>248</v>
      </c>
      <c r="C358" s="31" t="s">
        <v>349</v>
      </c>
      <c r="D358" s="43">
        <v>11.486831734891235</v>
      </c>
      <c r="E358" s="43">
        <v>12.25</v>
      </c>
      <c r="F358" s="44">
        <v>0.55504795556046327</v>
      </c>
      <c r="G358" s="40">
        <v>0.21355830872737352</v>
      </c>
      <c r="H358" s="43">
        <v>9.5833333333333321</v>
      </c>
      <c r="I358" s="40">
        <v>4.0816326530612387E-2</v>
      </c>
      <c r="J358" s="43">
        <v>5</v>
      </c>
      <c r="K358" s="56">
        <v>17.989999999999998</v>
      </c>
      <c r="L358" s="40">
        <v>0</v>
      </c>
      <c r="M358" s="40">
        <v>0.24999999999999992</v>
      </c>
      <c r="N358" s="40">
        <v>0.32219561138990982</v>
      </c>
      <c r="O358" s="40">
        <v>0.1966621455605565</v>
      </c>
      <c r="P358" s="45">
        <v>9.5833333333333321</v>
      </c>
      <c r="Q358" s="40">
        <v>4.0770101925254813E-2</v>
      </c>
      <c r="R358" s="43">
        <v>0.9988674971687429</v>
      </c>
    </row>
    <row r="359" spans="1:18" hidden="1" x14ac:dyDescent="0.25">
      <c r="A359" s="31" t="s">
        <v>452</v>
      </c>
      <c r="B359" s="30" t="s">
        <v>248</v>
      </c>
      <c r="C359" s="31" t="s">
        <v>257</v>
      </c>
      <c r="D359" s="70">
        <v>751.59379794995209</v>
      </c>
      <c r="E359" s="70">
        <v>56.854256854256846</v>
      </c>
      <c r="F359" s="71">
        <v>7.3578879228139035E-2</v>
      </c>
      <c r="G359" s="40">
        <v>4.4918207624876125E-2</v>
      </c>
      <c r="H359" s="70">
        <v>23.187590187590196</v>
      </c>
      <c r="I359" s="40">
        <v>1.9999999999999931E-2</v>
      </c>
      <c r="J359" s="43">
        <v>9</v>
      </c>
      <c r="K359" s="56">
        <v>26.82</v>
      </c>
      <c r="L359" s="72">
        <v>0.34772182254196665</v>
      </c>
      <c r="M359" s="40">
        <v>0.15587529976019188</v>
      </c>
      <c r="N359" s="72">
        <v>3.9492325703608118E-2</v>
      </c>
      <c r="O359" s="72">
        <v>4.3956260739350897E-2</v>
      </c>
      <c r="P359" s="74">
        <v>23.187590187590196</v>
      </c>
      <c r="Q359" s="72">
        <v>0.11442943576755311</v>
      </c>
      <c r="R359" s="70">
        <v>13.0116010656323</v>
      </c>
    </row>
    <row r="360" spans="1:18" hidden="1" x14ac:dyDescent="0.25">
      <c r="A360" s="31" t="s">
        <v>461</v>
      </c>
      <c r="B360" s="30" t="s">
        <v>144</v>
      </c>
      <c r="C360" s="31" t="s">
        <v>159</v>
      </c>
      <c r="D360" s="70">
        <v>4212.132546530519</v>
      </c>
      <c r="E360" s="70">
        <v>142.43371855880343</v>
      </c>
      <c r="F360" s="44">
        <v>3.643598562108636E-2</v>
      </c>
      <c r="G360" s="40">
        <v>0.10539213774945674</v>
      </c>
      <c r="H360" s="43">
        <v>0</v>
      </c>
      <c r="I360" s="40">
        <v>0.55927835051546326</v>
      </c>
      <c r="J360" s="43">
        <v>4</v>
      </c>
      <c r="K360" s="56">
        <v>16.53</v>
      </c>
      <c r="L360" s="40">
        <v>0.12321129901505341</v>
      </c>
      <c r="M360" s="40">
        <v>2.0256457907452202E-2</v>
      </c>
      <c r="N360" s="40">
        <v>1.6703435891552553E-2</v>
      </c>
      <c r="O360" s="72">
        <v>3.3406871783105113E-2</v>
      </c>
      <c r="P360" s="45">
        <v>-301.31628144119526</v>
      </c>
      <c r="Q360" s="40">
        <v>4.5092711759378429E-2</v>
      </c>
      <c r="R360" s="70">
        <v>12.845445231577106</v>
      </c>
    </row>
    <row r="361" spans="1:18" hidden="1" x14ac:dyDescent="0.25">
      <c r="A361" s="31" t="s">
        <v>440</v>
      </c>
      <c r="B361" s="30" t="s">
        <v>216</v>
      </c>
      <c r="C361" s="31" t="s">
        <v>241</v>
      </c>
      <c r="D361" s="70">
        <v>1272.5453126683828</v>
      </c>
      <c r="E361" s="70">
        <v>80.75</v>
      </c>
      <c r="F361" s="71">
        <v>6.5492692681042269E-2</v>
      </c>
      <c r="G361" s="40">
        <v>9.0152078153812917E-2</v>
      </c>
      <c r="H361" s="43">
        <v>0</v>
      </c>
      <c r="I361" s="40">
        <v>0.11351909184726564</v>
      </c>
      <c r="J361" s="70">
        <v>2</v>
      </c>
      <c r="K361" s="73">
        <v>14.1</v>
      </c>
      <c r="L361" s="40">
        <v>0.10664819944598357</v>
      </c>
      <c r="M361" s="72">
        <v>0.25000000000000006</v>
      </c>
      <c r="N361" s="72">
        <v>3.1365281025916555E-2</v>
      </c>
      <c r="O361" s="72">
        <v>6.2730562051833111E-2</v>
      </c>
      <c r="P361" s="45">
        <v>-33.416666666666487</v>
      </c>
      <c r="Q361" s="72">
        <v>7.93419587010539E-2</v>
      </c>
      <c r="R361" s="70">
        <v>12.813726330220204</v>
      </c>
    </row>
    <row r="362" spans="1:18" hidden="1" x14ac:dyDescent="0.25">
      <c r="A362" s="31" t="s">
        <v>457</v>
      </c>
      <c r="B362" s="30" t="s">
        <v>248</v>
      </c>
      <c r="C362" s="31" t="s">
        <v>285</v>
      </c>
      <c r="D362" s="43">
        <v>47.693644560714709</v>
      </c>
      <c r="E362" s="43">
        <v>14.000000000000012</v>
      </c>
      <c r="F362" s="44">
        <v>0.24478244230682158</v>
      </c>
      <c r="G362" s="40">
        <v>9.4352193912785043E-2</v>
      </c>
      <c r="H362" s="43">
        <v>9.5000000000000124</v>
      </c>
      <c r="I362" s="40">
        <v>0.99404761904761896</v>
      </c>
      <c r="J362" s="43">
        <v>7</v>
      </c>
      <c r="K362" s="56">
        <v>20.37</v>
      </c>
      <c r="L362" s="40">
        <v>0</v>
      </c>
      <c r="M362" s="40">
        <v>9.2592592592592587E-2</v>
      </c>
      <c r="N362" s="40">
        <v>0.14205346828400972</v>
      </c>
      <c r="O362" s="40">
        <v>8.6893819651824952E-2</v>
      </c>
      <c r="P362" s="45">
        <v>9.5000000000000124</v>
      </c>
      <c r="Q362" s="40">
        <v>1.5620019126554032E-2</v>
      </c>
      <c r="R362" s="43">
        <v>0.43736053554351328</v>
      </c>
    </row>
    <row r="363" spans="1:18" hidden="1" x14ac:dyDescent="0.25">
      <c r="A363" s="31" t="s">
        <v>452</v>
      </c>
      <c r="B363" s="30" t="s">
        <v>248</v>
      </c>
      <c r="C363" s="31" t="s">
        <v>287</v>
      </c>
      <c r="D363" s="43">
        <v>513.73456458240446</v>
      </c>
      <c r="E363" s="70">
        <v>68.000000000000028</v>
      </c>
      <c r="F363" s="71">
        <v>0.13187207918670615</v>
      </c>
      <c r="G363" s="40">
        <v>0.12437213314258332</v>
      </c>
      <c r="H363" s="70">
        <v>4.4166666666666146</v>
      </c>
      <c r="I363" s="72">
        <v>0.89460784313725494</v>
      </c>
      <c r="J363" s="70">
        <v>3</v>
      </c>
      <c r="K363" s="73">
        <v>15.53</v>
      </c>
      <c r="L363" s="40">
        <v>0.25458996328029343</v>
      </c>
      <c r="M363" s="40">
        <v>7.3439412484700012E-2</v>
      </c>
      <c r="N363" s="72">
        <v>6.5926466831762301E-2</v>
      </c>
      <c r="O363" s="72">
        <v>0.1318529336635246</v>
      </c>
      <c r="P363" s="74">
        <v>4.4166666666666146</v>
      </c>
      <c r="Q363" s="72">
        <v>9.2900449833757087E-2</v>
      </c>
      <c r="R363" s="70">
        <v>12.634461177390969</v>
      </c>
    </row>
    <row r="364" spans="1:18" hidden="1" x14ac:dyDescent="0.25">
      <c r="A364" s="31" t="s">
        <v>463</v>
      </c>
      <c r="B364" s="31" t="s">
        <v>175</v>
      </c>
      <c r="C364" s="31" t="s">
        <v>198</v>
      </c>
      <c r="D364" s="70">
        <v>1045.5689521449781</v>
      </c>
      <c r="E364" s="70">
        <v>83.833333333333357</v>
      </c>
      <c r="F364" s="71">
        <v>0.10058161945596618</v>
      </c>
      <c r="G364" s="40">
        <v>0.27743356448933032</v>
      </c>
      <c r="H364" s="43">
        <v>0</v>
      </c>
      <c r="I364" s="72">
        <v>0.72365805168986108</v>
      </c>
      <c r="J364" s="43">
        <v>6</v>
      </c>
      <c r="K364" s="56">
        <v>18.5</v>
      </c>
      <c r="L364" s="40">
        <v>0.23079104054437205</v>
      </c>
      <c r="M364" s="40">
        <v>1.0206974766090168E-2</v>
      </c>
      <c r="N364" s="72">
        <v>4.6177811760573076E-2</v>
      </c>
      <c r="O364" s="72">
        <v>9.2355623521146152E-2</v>
      </c>
      <c r="P364" s="45">
        <v>-203.99999999999989</v>
      </c>
      <c r="Q364" s="40">
        <v>7.4888293118856128E-2</v>
      </c>
      <c r="R364" s="70">
        <v>12.556270479594881</v>
      </c>
    </row>
    <row r="365" spans="1:18" hidden="1" x14ac:dyDescent="0.25">
      <c r="A365" s="31" t="s">
        <v>440</v>
      </c>
      <c r="B365" s="30" t="s">
        <v>114</v>
      </c>
      <c r="C365" s="31" t="s">
        <v>140</v>
      </c>
      <c r="D365" s="70">
        <v>4152.0447363737148</v>
      </c>
      <c r="E365" s="70">
        <v>113.6666666666666</v>
      </c>
      <c r="F365" s="44">
        <v>2.8762089270208686E-2</v>
      </c>
      <c r="G365" s="40">
        <v>6.9608375551648782E-2</v>
      </c>
      <c r="H365" s="43">
        <v>0</v>
      </c>
      <c r="I365" s="40">
        <v>0.41495601173020491</v>
      </c>
      <c r="J365" s="70">
        <v>1</v>
      </c>
      <c r="K365" s="73">
        <v>13.83</v>
      </c>
      <c r="L365" s="40">
        <v>0.1591209954990733</v>
      </c>
      <c r="M365" s="72">
        <v>0.31215250198570271</v>
      </c>
      <c r="N365" s="40">
        <v>1.3235811636131066E-2</v>
      </c>
      <c r="O365" s="40">
        <v>2.6471623272262136E-2</v>
      </c>
      <c r="P365" s="45">
        <v>-173.5000000000002</v>
      </c>
      <c r="Q365" s="40">
        <v>5.4061362965876686E-2</v>
      </c>
      <c r="R365" s="70">
        <v>12.28994984757596</v>
      </c>
    </row>
    <row r="366" spans="1:18" ht="15" hidden="1" customHeight="1" x14ac:dyDescent="0.25">
      <c r="A366" s="31" t="s">
        <v>436</v>
      </c>
      <c r="B366" s="30" t="s">
        <v>114</v>
      </c>
      <c r="C366" s="31" t="s">
        <v>140</v>
      </c>
      <c r="D366" s="70">
        <v>4385.777072633733</v>
      </c>
      <c r="E366" s="70">
        <v>112.41666666666639</v>
      </c>
      <c r="F366" s="44">
        <v>2.6666758984071223E-2</v>
      </c>
      <c r="G366" s="40">
        <v>5.728472888796083E-2</v>
      </c>
      <c r="H366" s="43">
        <v>0</v>
      </c>
      <c r="I366" s="40">
        <v>0.29651593773165147</v>
      </c>
      <c r="J366" s="70">
        <v>1</v>
      </c>
      <c r="K366" s="73">
        <v>13.83</v>
      </c>
      <c r="L366" s="40">
        <v>0.17076058005327044</v>
      </c>
      <c r="M366" s="72">
        <v>0.36194140278188791</v>
      </c>
      <c r="N366" s="40">
        <v>1.2319880551083632E-2</v>
      </c>
      <c r="O366" s="40">
        <v>2.4639761102167264E-2</v>
      </c>
      <c r="P366" s="45">
        <v>-136.9166666666668</v>
      </c>
      <c r="Q366" s="40">
        <v>5.4061362965876686E-2</v>
      </c>
      <c r="R366" s="70">
        <v>12.154796440161245</v>
      </c>
    </row>
    <row r="367" spans="1:18" hidden="1" x14ac:dyDescent="0.25">
      <c r="A367" s="31" t="s">
        <v>447</v>
      </c>
      <c r="B367" s="30" t="s">
        <v>7</v>
      </c>
      <c r="C367" s="31" t="s">
        <v>14</v>
      </c>
      <c r="D367" s="43">
        <v>161.36817087028317</v>
      </c>
      <c r="E367" s="70">
        <v>26.999999999999964</v>
      </c>
      <c r="F367" s="71">
        <v>0.23302344204800679</v>
      </c>
      <c r="G367" s="40">
        <v>0.45154898649484576</v>
      </c>
      <c r="H367" s="43">
        <v>0</v>
      </c>
      <c r="I367" s="72">
        <v>0.86728395061728369</v>
      </c>
      <c r="J367" s="70">
        <v>1</v>
      </c>
      <c r="K367" s="73">
        <v>13.86</v>
      </c>
      <c r="L367" s="40">
        <v>0.12639821029082768</v>
      </c>
      <c r="M367" s="40">
        <v>3.9149888143176742E-2</v>
      </c>
      <c r="N367" s="72">
        <v>0.1089029319962224</v>
      </c>
      <c r="O367" s="72">
        <v>0.21780586399244484</v>
      </c>
      <c r="P367" s="45">
        <v>-46.166666666666721</v>
      </c>
      <c r="Q367" s="72">
        <v>0.21840315073397781</v>
      </c>
      <c r="R367" s="70">
        <v>11.793770139634786</v>
      </c>
    </row>
    <row r="368" spans="1:18" hidden="1" x14ac:dyDescent="0.25">
      <c r="A368" s="31" t="s">
        <v>440</v>
      </c>
      <c r="B368" s="30" t="s">
        <v>175</v>
      </c>
      <c r="C368" s="31" t="s">
        <v>206</v>
      </c>
      <c r="D368" s="70">
        <v>1532.9602226266913</v>
      </c>
      <c r="E368" s="70">
        <v>172.50000000000003</v>
      </c>
      <c r="F368" s="71">
        <v>0.11594999978922993</v>
      </c>
      <c r="G368" s="40">
        <v>0.1358918623080233</v>
      </c>
      <c r="H368" s="43">
        <v>0</v>
      </c>
      <c r="I368" s="72">
        <v>0.81159420289855089</v>
      </c>
      <c r="J368" s="43">
        <v>7</v>
      </c>
      <c r="K368" s="56">
        <v>20.03</v>
      </c>
      <c r="L368" s="40">
        <v>0.11214590609235513</v>
      </c>
      <c r="M368" s="40">
        <v>9.7400077609623326E-2</v>
      </c>
      <c r="N368" s="72">
        <v>5.6585654777534994E-2</v>
      </c>
      <c r="O368" s="72">
        <v>0.11317130955506999</v>
      </c>
      <c r="P368" s="45">
        <v>-34.333333333333798</v>
      </c>
      <c r="Q368" s="40">
        <v>3.4182590233545647E-2</v>
      </c>
      <c r="R368" s="70">
        <v>11.79299363057325</v>
      </c>
    </row>
    <row r="369" spans="1:18" hidden="1" x14ac:dyDescent="0.25">
      <c r="A369" s="31" t="s">
        <v>436</v>
      </c>
      <c r="B369" s="30" t="s">
        <v>175</v>
      </c>
      <c r="C369" s="31" t="s">
        <v>195</v>
      </c>
      <c r="D369" s="70">
        <v>960.97706928585137</v>
      </c>
      <c r="E369" s="70">
        <v>110.08333333333334</v>
      </c>
      <c r="F369" s="71">
        <v>0.11187591334138444</v>
      </c>
      <c r="G369" s="40">
        <v>8.5065730886015184E-2</v>
      </c>
      <c r="H369" s="70">
        <v>28.8333333333333</v>
      </c>
      <c r="I369" s="40">
        <v>0.64193792581377729</v>
      </c>
      <c r="J369" s="70">
        <v>2</v>
      </c>
      <c r="K369" s="73">
        <v>14.27</v>
      </c>
      <c r="L369" s="40">
        <v>0.23389494549058459</v>
      </c>
      <c r="M369" s="40">
        <v>0.11397423191278487</v>
      </c>
      <c r="N369" s="72">
        <v>5.7965456807710238E-2</v>
      </c>
      <c r="O369" s="72">
        <v>8.5166584256930328E-2</v>
      </c>
      <c r="P369" s="74">
        <v>28.8333333333333</v>
      </c>
      <c r="Q369" s="40">
        <v>5.3519126653057601E-2</v>
      </c>
      <c r="R369" s="70">
        <v>11.78312771811485</v>
      </c>
    </row>
    <row r="370" spans="1:18" hidden="1" x14ac:dyDescent="0.25">
      <c r="A370" s="31" t="s">
        <v>452</v>
      </c>
      <c r="B370" s="30" t="s">
        <v>216</v>
      </c>
      <c r="C370" s="31" t="s">
        <v>229</v>
      </c>
      <c r="D370" s="70">
        <v>4065.1454763000211</v>
      </c>
      <c r="E370" s="70">
        <v>173.33333333333348</v>
      </c>
      <c r="F370" s="71">
        <v>4.1359498062777444E-2</v>
      </c>
      <c r="G370" s="72">
        <v>1.1684938219747483E-2</v>
      </c>
      <c r="H370" s="70">
        <v>125.83333333333343</v>
      </c>
      <c r="I370" s="40">
        <v>0.20817307692307729</v>
      </c>
      <c r="J370" s="43">
        <v>6</v>
      </c>
      <c r="K370" s="56">
        <v>18.559999999999999</v>
      </c>
      <c r="L370" s="40">
        <v>0.14003294892915957</v>
      </c>
      <c r="M370" s="40">
        <v>0.17627677100494213</v>
      </c>
      <c r="N370" s="72">
        <v>2.4860975015790408E-2</v>
      </c>
      <c r="O370" s="40">
        <v>1.135525541037781E-2</v>
      </c>
      <c r="P370" s="74">
        <v>125.83333333333343</v>
      </c>
      <c r="Q370" s="40">
        <v>3.3719174635128336E-2</v>
      </c>
      <c r="R370" s="70">
        <v>11.689313873511168</v>
      </c>
    </row>
    <row r="371" spans="1:18" hidden="1" x14ac:dyDescent="0.25">
      <c r="A371" s="31" t="s">
        <v>454</v>
      </c>
      <c r="B371" s="30" t="s">
        <v>164</v>
      </c>
      <c r="C371" s="31" t="s">
        <v>171</v>
      </c>
      <c r="D371" s="43">
        <v>233.52116566313924</v>
      </c>
      <c r="E371" s="70">
        <v>29.083333333333321</v>
      </c>
      <c r="F371" s="71">
        <v>0.13432097155148695</v>
      </c>
      <c r="G371" s="40">
        <v>0.17405647879193253</v>
      </c>
      <c r="H371" s="43">
        <v>0</v>
      </c>
      <c r="I371" s="72">
        <v>0.93409742120343831</v>
      </c>
      <c r="J371" s="70">
        <v>2</v>
      </c>
      <c r="K371" s="73">
        <v>14.27</v>
      </c>
      <c r="L371" s="40">
        <v>0.21550094517958418</v>
      </c>
      <c r="M371" s="40">
        <v>0.16068052930056703</v>
      </c>
      <c r="N371" s="72">
        <v>6.4443888020747353E-2</v>
      </c>
      <c r="O371" s="72">
        <v>0.12888777604149471</v>
      </c>
      <c r="P371" s="45">
        <v>-10.416666666666679</v>
      </c>
      <c r="Q371" s="72">
        <v>0.20047313797313798</v>
      </c>
      <c r="R371" s="70">
        <v>11.660854192104187</v>
      </c>
    </row>
    <row r="372" spans="1:18" hidden="1" x14ac:dyDescent="0.25">
      <c r="A372" s="31" t="s">
        <v>460</v>
      </c>
      <c r="B372" s="30" t="s">
        <v>24</v>
      </c>
      <c r="C372" s="31" t="s">
        <v>104</v>
      </c>
      <c r="D372" s="70">
        <v>1378.1296830098186</v>
      </c>
      <c r="E372" s="70">
        <v>119.66666666666647</v>
      </c>
      <c r="F372" s="71">
        <v>8.5610945181222489E-2</v>
      </c>
      <c r="G372" s="40">
        <v>6.6124533994452839E-2</v>
      </c>
      <c r="H372" s="70">
        <v>29.166666666666515</v>
      </c>
      <c r="I372" s="72">
        <v>0.89136490250696365</v>
      </c>
      <c r="J372" s="70">
        <v>2</v>
      </c>
      <c r="K372" s="73">
        <v>14.92</v>
      </c>
      <c r="L372" s="72">
        <v>0.32312925170068035</v>
      </c>
      <c r="M372" s="40">
        <v>6.2925170068027239E-2</v>
      </c>
      <c r="N372" s="72">
        <v>4.3960176173067668E-2</v>
      </c>
      <c r="O372" s="72">
        <v>6.9564242828202796E-2</v>
      </c>
      <c r="P372" s="74">
        <v>29.166666666666515</v>
      </c>
      <c r="Q372" s="40">
        <v>4.8635169604446644E-2</v>
      </c>
      <c r="R372" s="70">
        <v>11.640017258664212</v>
      </c>
    </row>
    <row r="373" spans="1:18" hidden="1" x14ac:dyDescent="0.25">
      <c r="A373" s="31" t="s">
        <v>438</v>
      </c>
      <c r="B373" s="30" t="s">
        <v>24</v>
      </c>
      <c r="C373" s="31" t="s">
        <v>427</v>
      </c>
      <c r="D373" s="43">
        <v>13.299310162291786</v>
      </c>
      <c r="E373" s="43">
        <v>10.666666666666671</v>
      </c>
      <c r="F373" s="44">
        <v>0.42023466423050637</v>
      </c>
      <c r="G373" s="40">
        <v>9.7141125456729524E-2</v>
      </c>
      <c r="H373" s="43">
        <v>9.0833333333333393</v>
      </c>
      <c r="I373" s="40">
        <v>0.69531250000000011</v>
      </c>
      <c r="J373" s="43">
        <v>1</v>
      </c>
      <c r="K373" s="56">
        <v>11.05</v>
      </c>
      <c r="L373" s="40">
        <v>0</v>
      </c>
      <c r="M373" s="40">
        <v>0.42105263157894746</v>
      </c>
      <c r="N373" s="40">
        <v>0.26087927602553412</v>
      </c>
      <c r="O373" s="40">
        <v>8.8214515019809037E-2</v>
      </c>
      <c r="P373" s="45">
        <v>9.0833333333333393</v>
      </c>
      <c r="Q373" s="40">
        <v>7.7894736842105267E-2</v>
      </c>
      <c r="R373" s="43">
        <v>1.6617543859649131</v>
      </c>
    </row>
    <row r="374" spans="1:18" hidden="1" x14ac:dyDescent="0.25">
      <c r="A374" s="31" t="s">
        <v>448</v>
      </c>
      <c r="B374" s="30" t="s">
        <v>216</v>
      </c>
      <c r="C374" s="31" t="s">
        <v>226</v>
      </c>
      <c r="D374" s="43">
        <v>98.002121016832106</v>
      </c>
      <c r="E374" s="43">
        <v>9.6666666666666679</v>
      </c>
      <c r="F374" s="44">
        <v>9.1264891508691715E-2</v>
      </c>
      <c r="G374" s="40">
        <v>6.023964437900489E-3</v>
      </c>
      <c r="H374" s="43">
        <v>9.0833333333333357</v>
      </c>
      <c r="I374" s="40">
        <v>3.6752210470350004E-16</v>
      </c>
      <c r="J374" s="43">
        <v>8</v>
      </c>
      <c r="K374" s="56">
        <v>23.69</v>
      </c>
      <c r="L374" s="40">
        <v>0.57142857142857162</v>
      </c>
      <c r="M374" s="40">
        <v>0.85714285714285721</v>
      </c>
      <c r="N374" s="40">
        <v>5.7669077624893941E-2</v>
      </c>
      <c r="O374" s="40">
        <v>1.6177198763419737E-2</v>
      </c>
      <c r="P374" s="45">
        <v>9.0833333333333357</v>
      </c>
      <c r="Q374" s="40">
        <v>1.5717845505079549E-2</v>
      </c>
      <c r="R374" s="43">
        <v>0.30387834643153799</v>
      </c>
    </row>
    <row r="375" spans="1:18" hidden="1" x14ac:dyDescent="0.25">
      <c r="A375" s="31" t="s">
        <v>438</v>
      </c>
      <c r="B375" s="30" t="s">
        <v>144</v>
      </c>
      <c r="C375" s="31" t="s">
        <v>331</v>
      </c>
      <c r="D375" s="43">
        <v>19.046410846831598</v>
      </c>
      <c r="E375" s="43">
        <v>11.5</v>
      </c>
      <c r="F375" s="44">
        <v>0.40881992834150876</v>
      </c>
      <c r="G375" s="40">
        <v>0.12688304826043817</v>
      </c>
      <c r="H375" s="43">
        <v>9.0833333333333321</v>
      </c>
      <c r="I375" s="40">
        <v>0.95652173913043481</v>
      </c>
      <c r="J375" s="43">
        <v>9</v>
      </c>
      <c r="K375" s="56">
        <v>26.45</v>
      </c>
      <c r="L375" s="40">
        <v>0</v>
      </c>
      <c r="M375" s="40">
        <v>0.13793103448275859</v>
      </c>
      <c r="N375" s="40">
        <v>0.24469344815751246</v>
      </c>
      <c r="O375" s="40">
        <v>0.11597752574001624</v>
      </c>
      <c r="P375" s="45">
        <v>9.0833333333333321</v>
      </c>
      <c r="Q375" s="40">
        <v>7.02247191011236E-2</v>
      </c>
      <c r="R375" s="43">
        <v>1.6151685393258428</v>
      </c>
    </row>
    <row r="376" spans="1:18" hidden="1" x14ac:dyDescent="0.25">
      <c r="A376" s="31" t="s">
        <v>439</v>
      </c>
      <c r="B376" s="30" t="s">
        <v>24</v>
      </c>
      <c r="C376" s="31" t="s">
        <v>54</v>
      </c>
      <c r="D376" s="43">
        <v>94.421055769155615</v>
      </c>
      <c r="E376" s="43">
        <v>11.05058365758755</v>
      </c>
      <c r="F376" s="44">
        <v>0.10784041047267129</v>
      </c>
      <c r="G376" s="40">
        <v>2.1408449985215534E-2</v>
      </c>
      <c r="H376" s="43">
        <v>9.050583657587552</v>
      </c>
      <c r="I376" s="40">
        <v>0.83333333333333337</v>
      </c>
      <c r="J376" s="43">
        <v>10</v>
      </c>
      <c r="K376" s="56">
        <v>33.58</v>
      </c>
      <c r="L376" s="40">
        <v>0</v>
      </c>
      <c r="M376" s="40">
        <v>0.12500000000000006</v>
      </c>
      <c r="N376" s="40">
        <v>6.8043615815244041E-2</v>
      </c>
      <c r="O376" s="40">
        <v>1.9398303784763378E-2</v>
      </c>
      <c r="P376" s="45">
        <v>9.050583657587552</v>
      </c>
      <c r="Q376" s="40">
        <v>4.7727849708047727E-2</v>
      </c>
      <c r="R376" s="43">
        <v>1.0548411919910938</v>
      </c>
    </row>
    <row r="377" spans="1:18" hidden="1" x14ac:dyDescent="0.25">
      <c r="A377" s="31" t="s">
        <v>436</v>
      </c>
      <c r="B377" s="30" t="s">
        <v>248</v>
      </c>
      <c r="C377" s="31" t="s">
        <v>257</v>
      </c>
      <c r="D377" s="70">
        <v>2259.1741948244535</v>
      </c>
      <c r="E377" s="70">
        <v>50.03174603174601</v>
      </c>
      <c r="F377" s="44">
        <v>2.239018423602893E-2</v>
      </c>
      <c r="G377" s="40">
        <v>3.1871962209774861E-2</v>
      </c>
      <c r="H377" s="43">
        <v>0</v>
      </c>
      <c r="I377" s="40">
        <v>0.22727272727272704</v>
      </c>
      <c r="J377" s="43">
        <v>9</v>
      </c>
      <c r="K377" s="56">
        <v>26.82</v>
      </c>
      <c r="L377" s="40">
        <v>0.28964757709251088</v>
      </c>
      <c r="M377" s="40">
        <v>0.16850220264317189</v>
      </c>
      <c r="N377" s="40">
        <v>1.0687407279249024E-2</v>
      </c>
      <c r="O377" s="40">
        <v>2.1374814558498049E-2</v>
      </c>
      <c r="P377" s="45">
        <v>-21.884920634920633</v>
      </c>
      <c r="Q377" s="72">
        <v>0.11442943576755311</v>
      </c>
      <c r="R377" s="70">
        <v>11.450208937756422</v>
      </c>
    </row>
    <row r="378" spans="1:18" hidden="1" x14ac:dyDescent="0.25">
      <c r="A378" s="31" t="s">
        <v>447</v>
      </c>
      <c r="B378" s="30" t="s">
        <v>164</v>
      </c>
      <c r="C378" s="31" t="s">
        <v>174</v>
      </c>
      <c r="D378" s="43">
        <v>459.8379911851863</v>
      </c>
      <c r="E378" s="70">
        <v>35.666666666666622</v>
      </c>
      <c r="F378" s="71">
        <v>8.2465393190941386E-2</v>
      </c>
      <c r="G378" s="40">
        <v>0.1387216940240199</v>
      </c>
      <c r="H378" s="43">
        <v>0</v>
      </c>
      <c r="I378" s="40">
        <v>0.49766355140186858</v>
      </c>
      <c r="J378" s="70">
        <v>1</v>
      </c>
      <c r="K378" s="73">
        <v>12.89</v>
      </c>
      <c r="L378" s="40">
        <v>0.19065656565656552</v>
      </c>
      <c r="M378" s="40">
        <v>0.12121212121212097</v>
      </c>
      <c r="N378" s="72">
        <v>3.8879509397547793E-2</v>
      </c>
      <c r="O378" s="72">
        <v>7.7759018795095586E-2</v>
      </c>
      <c r="P378" s="45">
        <v>-28.250000000000114</v>
      </c>
      <c r="Q378" s="72">
        <v>0.16036571684989903</v>
      </c>
      <c r="R378" s="70">
        <v>11.439421135292783</v>
      </c>
    </row>
    <row r="379" spans="1:18" hidden="1" x14ac:dyDescent="0.25">
      <c r="A379" s="31" t="s">
        <v>461</v>
      </c>
      <c r="B379" s="30" t="s">
        <v>114</v>
      </c>
      <c r="C379" s="31" t="s">
        <v>140</v>
      </c>
      <c r="D379" s="70">
        <v>3750.8419307506497</v>
      </c>
      <c r="E379" s="70">
        <v>105.66666666666656</v>
      </c>
      <c r="F379" s="44">
        <v>2.9678102706602441E-2</v>
      </c>
      <c r="G379" s="40">
        <v>7.1948077660858659E-2</v>
      </c>
      <c r="H379" s="43">
        <v>0</v>
      </c>
      <c r="I379" s="40">
        <v>0.3659305993690844</v>
      </c>
      <c r="J379" s="70">
        <v>1</v>
      </c>
      <c r="K379" s="73">
        <v>13.83</v>
      </c>
      <c r="L379" s="40">
        <v>0.21609326130224615</v>
      </c>
      <c r="M379" s="72">
        <v>0.22348592550469154</v>
      </c>
      <c r="N379" s="40">
        <v>1.3657351369423002E-2</v>
      </c>
      <c r="O379" s="40">
        <v>2.7314702738846008E-2</v>
      </c>
      <c r="P379" s="45">
        <v>-162.16666666666697</v>
      </c>
      <c r="Q379" s="40">
        <v>5.4061362965876686E-2</v>
      </c>
      <c r="R379" s="70">
        <v>11.424968040121929</v>
      </c>
    </row>
    <row r="380" spans="1:18" hidden="1" x14ac:dyDescent="0.25">
      <c r="A380" s="31" t="s">
        <v>455</v>
      </c>
      <c r="B380" s="30" t="s">
        <v>248</v>
      </c>
      <c r="C380" s="31" t="s">
        <v>287</v>
      </c>
      <c r="D380" s="43">
        <v>516.46883108033137</v>
      </c>
      <c r="E380" s="70">
        <v>61.416666666666714</v>
      </c>
      <c r="F380" s="71">
        <v>0.1269676984241021</v>
      </c>
      <c r="G380" s="40">
        <v>0.18021148559815833</v>
      </c>
      <c r="H380" s="43">
        <v>0</v>
      </c>
      <c r="I380" s="40">
        <v>0.6472184531886026</v>
      </c>
      <c r="J380" s="70">
        <v>3</v>
      </c>
      <c r="K380" s="73">
        <v>15.53</v>
      </c>
      <c r="L380" s="40">
        <v>0.20530973451327442</v>
      </c>
      <c r="M380" s="40">
        <v>6.1061946902654894E-2</v>
      </c>
      <c r="N380" s="72">
        <v>6.0838570909398391E-2</v>
      </c>
      <c r="O380" s="72">
        <v>0.1216771418187968</v>
      </c>
      <c r="P380" s="45">
        <v>-31.416666666666544</v>
      </c>
      <c r="Q380" s="72">
        <v>9.2900449833757087E-2</v>
      </c>
      <c r="R380" s="70">
        <v>11.411271921246504</v>
      </c>
    </row>
    <row r="381" spans="1:18" hidden="1" x14ac:dyDescent="0.25">
      <c r="A381" s="31" t="s">
        <v>454</v>
      </c>
      <c r="B381" s="30" t="s">
        <v>164</v>
      </c>
      <c r="C381" s="31" t="s">
        <v>174</v>
      </c>
      <c r="D381" s="70">
        <v>687.39828818521357</v>
      </c>
      <c r="E381" s="70">
        <v>35.499999999999957</v>
      </c>
      <c r="F381" s="71">
        <v>6.0633841772735106E-2</v>
      </c>
      <c r="G381" s="40">
        <v>0.19048718390557057</v>
      </c>
      <c r="H381" s="43">
        <v>0</v>
      </c>
      <c r="I381" s="72">
        <v>0.78403755868544578</v>
      </c>
      <c r="J381" s="70">
        <v>1</v>
      </c>
      <c r="K381" s="73">
        <v>12.89</v>
      </c>
      <c r="L381" s="40">
        <v>0.28283445326817358</v>
      </c>
      <c r="M381" s="40">
        <v>9.224190592547353E-2</v>
      </c>
      <c r="N381" s="72">
        <v>2.7697830361811646E-2</v>
      </c>
      <c r="O381" s="72">
        <v>5.5395660723623293E-2</v>
      </c>
      <c r="P381" s="45">
        <v>-93.916666666666643</v>
      </c>
      <c r="Q381" s="72">
        <v>0.16036571684989903</v>
      </c>
      <c r="R381" s="70">
        <v>11.385965896342817</v>
      </c>
    </row>
    <row r="382" spans="1:18" hidden="1" x14ac:dyDescent="0.25">
      <c r="A382" s="31" t="s">
        <v>447</v>
      </c>
      <c r="B382" s="30" t="s">
        <v>24</v>
      </c>
      <c r="C382" s="31" t="s">
        <v>104</v>
      </c>
      <c r="D382" s="70">
        <v>3079.5138943606826</v>
      </c>
      <c r="E382" s="70">
        <v>116.833333333333</v>
      </c>
      <c r="F382" s="71">
        <v>4.1051568147589097E-2</v>
      </c>
      <c r="G382" s="40">
        <v>0.10990872627771314</v>
      </c>
      <c r="H382" s="43">
        <v>0</v>
      </c>
      <c r="I382" s="72">
        <v>0.88302425106989968</v>
      </c>
      <c r="J382" s="70">
        <v>2</v>
      </c>
      <c r="K382" s="73">
        <v>14.92</v>
      </c>
      <c r="L382" s="40">
        <v>0.16149809160305359</v>
      </c>
      <c r="M382" s="40">
        <v>0.14193702290076349</v>
      </c>
      <c r="N382" s="40">
        <v>1.8856093277750587E-2</v>
      </c>
      <c r="O382" s="72">
        <v>3.7712186555501175E-2</v>
      </c>
      <c r="P382" s="45">
        <v>-220.16666666666683</v>
      </c>
      <c r="Q382" s="40">
        <v>4.8635169604446644E-2</v>
      </c>
      <c r="R382" s="70">
        <v>11.364417964239001</v>
      </c>
    </row>
    <row r="383" spans="1:18" hidden="1" x14ac:dyDescent="0.25">
      <c r="A383" s="31" t="s">
        <v>321</v>
      </c>
      <c r="B383" s="30" t="s">
        <v>216</v>
      </c>
      <c r="C383" s="31" t="s">
        <v>244</v>
      </c>
      <c r="D383" s="65">
        <v>4595.7351367597548</v>
      </c>
      <c r="E383" s="65">
        <v>196.41666666666669</v>
      </c>
      <c r="F383" s="66">
        <v>4.490479927546414E-2</v>
      </c>
      <c r="G383" s="40">
        <v>7.9522137661892298E-2</v>
      </c>
      <c r="H383" s="43">
        <v>0</v>
      </c>
      <c r="I383" s="40">
        <v>0.37505303351718294</v>
      </c>
      <c r="J383" s="65">
        <v>2</v>
      </c>
      <c r="K383" s="68">
        <v>14.28</v>
      </c>
      <c r="L383" s="40">
        <v>0.2477414173860672</v>
      </c>
      <c r="M383" s="40">
        <v>0.33025496888175099</v>
      </c>
      <c r="N383" s="67">
        <v>2.094883042885029E-2</v>
      </c>
      <c r="O383" s="67">
        <v>4.1897660857700574E-2</v>
      </c>
      <c r="P383" s="45">
        <v>-164.49999999999977</v>
      </c>
      <c r="Q383" s="40">
        <v>7.1348188161152376E-2</v>
      </c>
      <c r="R383" s="65">
        <v>28.027946582639363</v>
      </c>
    </row>
    <row r="384" spans="1:18" hidden="1" x14ac:dyDescent="0.25">
      <c r="A384" s="31" t="s">
        <v>454</v>
      </c>
      <c r="B384" s="30" t="s">
        <v>164</v>
      </c>
      <c r="C384" s="31" t="s">
        <v>170</v>
      </c>
      <c r="D384" s="70">
        <v>969.91654638832324</v>
      </c>
      <c r="E384" s="70">
        <v>32.083333333333293</v>
      </c>
      <c r="F384" s="44">
        <v>3.7335148747800397E-2</v>
      </c>
      <c r="G384" s="40">
        <v>0.144961258331473</v>
      </c>
      <c r="H384" s="43">
        <v>0</v>
      </c>
      <c r="I384" s="40">
        <v>0.43636363636363545</v>
      </c>
      <c r="J384" s="70">
        <v>2</v>
      </c>
      <c r="K384" s="73">
        <v>14.87</v>
      </c>
      <c r="L384" s="40">
        <v>0.11098130841121498</v>
      </c>
      <c r="M384" s="40">
        <v>0.18399532710280342</v>
      </c>
      <c r="N384" s="40">
        <v>1.6981054544812611E-2</v>
      </c>
      <c r="O384" s="72">
        <v>3.3962109089625221E-2</v>
      </c>
      <c r="P384" s="45">
        <v>-108.16666666666683</v>
      </c>
      <c r="Q384" s="72">
        <v>0.17705935341807627</v>
      </c>
      <c r="R384" s="70">
        <v>11.361308510993213</v>
      </c>
    </row>
    <row r="385" spans="1:18" hidden="1" x14ac:dyDescent="0.25">
      <c r="A385" s="31" t="s">
        <v>461</v>
      </c>
      <c r="B385" s="30" t="s">
        <v>175</v>
      </c>
      <c r="C385" s="31" t="s">
        <v>197</v>
      </c>
      <c r="D385" s="43">
        <v>267.84403245420265</v>
      </c>
      <c r="E385" s="70">
        <v>28.666666666666671</v>
      </c>
      <c r="F385" s="71">
        <v>0.14097618858386213</v>
      </c>
      <c r="G385" s="40">
        <v>0.33501173478029272</v>
      </c>
      <c r="H385" s="43">
        <v>0</v>
      </c>
      <c r="I385" s="72">
        <v>0.7325581395348838</v>
      </c>
      <c r="J385" s="43">
        <v>7</v>
      </c>
      <c r="K385" s="56">
        <v>20.43</v>
      </c>
      <c r="L385" s="40">
        <v>8.4103512014787468E-2</v>
      </c>
      <c r="M385" s="40">
        <v>0.11182994454713506</v>
      </c>
      <c r="N385" s="72">
        <v>6.5121565609532722E-2</v>
      </c>
      <c r="O385" s="72">
        <v>0.13024313121906544</v>
      </c>
      <c r="P385" s="45">
        <v>-59.333333333333258</v>
      </c>
      <c r="Q385" s="72">
        <v>0.19734079776067179</v>
      </c>
      <c r="R385" s="70">
        <v>11.314205738278517</v>
      </c>
    </row>
    <row r="386" spans="1:18" hidden="1" x14ac:dyDescent="0.25">
      <c r="A386" s="31" t="s">
        <v>463</v>
      </c>
      <c r="B386" s="31" t="s">
        <v>144</v>
      </c>
      <c r="C386" s="31" t="s">
        <v>157</v>
      </c>
      <c r="D386" s="70">
        <v>687.50058696130952</v>
      </c>
      <c r="E386" s="70">
        <v>46.743711760706979</v>
      </c>
      <c r="F386" s="71">
        <v>6.8969538878967951E-2</v>
      </c>
      <c r="G386" s="40">
        <v>7.9503943594837659E-2</v>
      </c>
      <c r="H386" s="43">
        <v>0</v>
      </c>
      <c r="I386" s="40">
        <v>0.24083769633507821</v>
      </c>
      <c r="J386" s="70">
        <v>1</v>
      </c>
      <c r="K386" s="73">
        <v>13.83</v>
      </c>
      <c r="L386" s="40">
        <v>0.23789173789173781</v>
      </c>
      <c r="M386" s="40">
        <v>9.2592592592592476E-2</v>
      </c>
      <c r="N386" s="72">
        <v>3.3595717646775228E-2</v>
      </c>
      <c r="O386" s="72">
        <v>6.7191435293550456E-2</v>
      </c>
      <c r="P386" s="45">
        <v>-7.7562882392930845</v>
      </c>
      <c r="Q386" s="72">
        <v>0.12052117263843648</v>
      </c>
      <c r="R386" s="70">
        <v>11.267213909746959</v>
      </c>
    </row>
    <row r="387" spans="1:18" hidden="1" x14ac:dyDescent="0.25">
      <c r="A387" s="31" t="s">
        <v>443</v>
      </c>
      <c r="B387" s="30" t="s">
        <v>24</v>
      </c>
      <c r="C387" s="31" t="s">
        <v>112</v>
      </c>
      <c r="D387" s="70">
        <v>1712.9267194171648</v>
      </c>
      <c r="E387" s="70">
        <v>60.750000000000128</v>
      </c>
      <c r="F387" s="71">
        <v>4.0950177511346643E-2</v>
      </c>
      <c r="G387" s="40">
        <v>0.16308727089668024</v>
      </c>
      <c r="H387" s="43">
        <v>0</v>
      </c>
      <c r="I387" s="72">
        <v>0.88751714677640636</v>
      </c>
      <c r="J387" s="70">
        <v>2</v>
      </c>
      <c r="K387" s="73">
        <v>15.02</v>
      </c>
      <c r="L387" s="40">
        <v>0.27913587265491741</v>
      </c>
      <c r="M387" s="40">
        <v>2.0750426378624186E-2</v>
      </c>
      <c r="N387" s="40">
        <v>1.8605187147648656E-2</v>
      </c>
      <c r="O387" s="72">
        <v>3.7210374295297319E-2</v>
      </c>
      <c r="P387" s="45">
        <v>-216.5</v>
      </c>
      <c r="Q387" s="72">
        <v>9.2619809983727888E-2</v>
      </c>
      <c r="R387" s="70">
        <v>11.253306913022962</v>
      </c>
    </row>
    <row r="388" spans="1:18" hidden="1" x14ac:dyDescent="0.25">
      <c r="A388" s="31" t="s">
        <v>440</v>
      </c>
      <c r="B388" s="30" t="s">
        <v>175</v>
      </c>
      <c r="C388" s="31" t="s">
        <v>205</v>
      </c>
      <c r="D388" s="70">
        <v>734.58680177751535</v>
      </c>
      <c r="E388" s="70">
        <v>41.333333333333336</v>
      </c>
      <c r="F388" s="71">
        <v>7.5162429404411091E-2</v>
      </c>
      <c r="G388" s="40">
        <v>0.30497520857831129</v>
      </c>
      <c r="H388" s="43">
        <v>0</v>
      </c>
      <c r="I388" s="72">
        <v>0.92943548387096775</v>
      </c>
      <c r="J388" s="43">
        <v>4</v>
      </c>
      <c r="K388" s="56">
        <v>16.97</v>
      </c>
      <c r="L388" s="40">
        <v>0.11421130952380926</v>
      </c>
      <c r="M388" s="40">
        <v>9.6354166666666421E-2</v>
      </c>
      <c r="N388" s="72">
        <v>3.4164846356656189E-2</v>
      </c>
      <c r="O388" s="72">
        <v>6.8329692713312379E-2</v>
      </c>
      <c r="P388" s="45">
        <v>-181.83333333333377</v>
      </c>
      <c r="Q388" s="72">
        <v>0.13588342440801457</v>
      </c>
      <c r="R388" s="70">
        <v>11.233029751062539</v>
      </c>
    </row>
    <row r="389" spans="1:18" hidden="1" x14ac:dyDescent="0.25">
      <c r="A389" s="31" t="s">
        <v>461</v>
      </c>
      <c r="B389" s="30" t="s">
        <v>114</v>
      </c>
      <c r="C389" s="31" t="s">
        <v>326</v>
      </c>
      <c r="D389" s="43">
        <v>12.457503718930937</v>
      </c>
      <c r="E389" s="43">
        <v>10.583333333333334</v>
      </c>
      <c r="F389" s="44">
        <v>0.44022316320872651</v>
      </c>
      <c r="G389" s="40">
        <v>0.12938699782103769</v>
      </c>
      <c r="H389" s="43">
        <v>8.5833333333333357</v>
      </c>
      <c r="I389" s="40">
        <v>1</v>
      </c>
      <c r="J389" s="43">
        <v>6</v>
      </c>
      <c r="K389" s="56">
        <v>19.61</v>
      </c>
      <c r="L389" s="40">
        <v>0</v>
      </c>
      <c r="M389" s="40">
        <v>0.50000000000000022</v>
      </c>
      <c r="N389" s="40">
        <v>0.26540589842800688</v>
      </c>
      <c r="O389" s="40">
        <v>0.11809101347946051</v>
      </c>
      <c r="P389" s="45">
        <v>8.5833333333333357</v>
      </c>
      <c r="Q389" s="40">
        <v>2.5974025974025976E-2</v>
      </c>
      <c r="R389" s="43">
        <v>0.54978354978354982</v>
      </c>
    </row>
    <row r="390" spans="1:18" hidden="1" x14ac:dyDescent="0.25">
      <c r="A390" s="31" t="s">
        <v>448</v>
      </c>
      <c r="B390" s="30" t="s">
        <v>164</v>
      </c>
      <c r="C390" s="31" t="s">
        <v>336</v>
      </c>
      <c r="D390" s="43">
        <v>12.674867041476071</v>
      </c>
      <c r="E390" s="43">
        <v>12.5</v>
      </c>
      <c r="F390" s="44">
        <v>0.51528966728218029</v>
      </c>
      <c r="G390" s="40">
        <v>0.24986921141360077</v>
      </c>
      <c r="H390" s="43">
        <v>8.5833333333333321</v>
      </c>
      <c r="I390" s="40">
        <v>0.68</v>
      </c>
      <c r="J390" s="43">
        <v>1</v>
      </c>
      <c r="K390" s="56">
        <v>11.05</v>
      </c>
      <c r="L390" s="40">
        <v>0.10638297872340423</v>
      </c>
      <c r="M390" s="40">
        <v>0.12765957446808507</v>
      </c>
      <c r="N390" s="40">
        <v>0.28854807169721614</v>
      </c>
      <c r="O390" s="40">
        <v>0.23279034744269081</v>
      </c>
      <c r="P390" s="45">
        <v>8.5833333333333321</v>
      </c>
      <c r="Q390" s="40">
        <v>0.28625235404896421</v>
      </c>
      <c r="R390" s="43">
        <v>7.1563088512241055</v>
      </c>
    </row>
    <row r="391" spans="1:18" hidden="1" x14ac:dyDescent="0.25">
      <c r="A391" s="31" t="s">
        <v>443</v>
      </c>
      <c r="B391" s="30" t="s">
        <v>24</v>
      </c>
      <c r="C391" s="31" t="s">
        <v>79</v>
      </c>
      <c r="D391" s="43">
        <v>91.485393315565759</v>
      </c>
      <c r="E391" s="43">
        <v>12.5</v>
      </c>
      <c r="F391" s="44">
        <v>0.1284439329451646</v>
      </c>
      <c r="G391" s="40">
        <v>4.5035547692684419E-2</v>
      </c>
      <c r="H391" s="43">
        <v>8.5000000000000036</v>
      </c>
      <c r="I391" s="40">
        <v>0</v>
      </c>
      <c r="J391" s="43">
        <v>6</v>
      </c>
      <c r="K391" s="56">
        <v>19.21</v>
      </c>
      <c r="L391" s="40">
        <v>0.61764705882352999</v>
      </c>
      <c r="M391" s="40">
        <v>0.36764705882352966</v>
      </c>
      <c r="N391" s="40">
        <v>7.1862007535068634E-2</v>
      </c>
      <c r="O391" s="40">
        <v>5.8363890115200712E-2</v>
      </c>
      <c r="P391" s="45">
        <v>8.5000000000000036</v>
      </c>
      <c r="Q391" s="40">
        <v>1.1776251226692836E-2</v>
      </c>
      <c r="R391" s="43">
        <v>0.29440628066732089</v>
      </c>
    </row>
    <row r="392" spans="1:18" hidden="1" x14ac:dyDescent="0.25">
      <c r="A392" s="31" t="s">
        <v>463</v>
      </c>
      <c r="B392" s="31" t="s">
        <v>7</v>
      </c>
      <c r="C392" s="31" t="s">
        <v>14</v>
      </c>
      <c r="D392" s="43">
        <v>186.84868924319909</v>
      </c>
      <c r="E392" s="70">
        <v>25.416666666666654</v>
      </c>
      <c r="F392" s="71">
        <v>0.17506758905544467</v>
      </c>
      <c r="G392" s="40">
        <v>0.35383758903889739</v>
      </c>
      <c r="H392" s="43">
        <v>0</v>
      </c>
      <c r="I392" s="72">
        <v>0.7114754098360655</v>
      </c>
      <c r="J392" s="70">
        <v>1</v>
      </c>
      <c r="K392" s="73">
        <v>13.86</v>
      </c>
      <c r="L392" s="40">
        <v>0.18237454100367187</v>
      </c>
      <c r="M392" s="40">
        <v>3.0599755201958356E-2</v>
      </c>
      <c r="N392" s="72">
        <v>8.1531821084790929E-2</v>
      </c>
      <c r="O392" s="72">
        <v>0.16306364216958186</v>
      </c>
      <c r="P392" s="45">
        <v>-40.166666666666728</v>
      </c>
      <c r="Q392" s="72">
        <v>0.21840315073397781</v>
      </c>
      <c r="R392" s="70">
        <v>11.102160162310533</v>
      </c>
    </row>
    <row r="393" spans="1:18" hidden="1" x14ac:dyDescent="0.25">
      <c r="A393" s="31" t="s">
        <v>460</v>
      </c>
      <c r="B393" s="30" t="s">
        <v>216</v>
      </c>
      <c r="C393" s="31" t="s">
        <v>243</v>
      </c>
      <c r="D393" s="70">
        <v>1333.9885565711522</v>
      </c>
      <c r="E393" s="70">
        <v>72.833333333333428</v>
      </c>
      <c r="F393" s="71">
        <v>5.4407835616680077E-2</v>
      </c>
      <c r="G393" s="40">
        <v>4.943722082451988E-2</v>
      </c>
      <c r="H393" s="70">
        <v>7.0000000000000568</v>
      </c>
      <c r="I393" s="40">
        <v>0.29290617848970285</v>
      </c>
      <c r="J393" s="43">
        <v>4</v>
      </c>
      <c r="K393" s="56">
        <v>16.579999999999998</v>
      </c>
      <c r="L393" s="40">
        <v>0.17359413202933979</v>
      </c>
      <c r="M393" s="40">
        <v>7.7017114914425366E-2</v>
      </c>
      <c r="N393" s="72">
        <v>2.7443016634061679E-2</v>
      </c>
      <c r="O393" s="72">
        <v>5.0673534691313318E-2</v>
      </c>
      <c r="P393" s="74">
        <v>7.0000000000000568</v>
      </c>
      <c r="Q393" s="40">
        <v>7.5602372164392653E-2</v>
      </c>
      <c r="R393" s="70">
        <v>11.012745545279877</v>
      </c>
    </row>
    <row r="394" spans="1:18" hidden="1" x14ac:dyDescent="0.25">
      <c r="A394" s="31" t="s">
        <v>464</v>
      </c>
      <c r="B394" s="31" t="s">
        <v>175</v>
      </c>
      <c r="C394" s="31" t="s">
        <v>213</v>
      </c>
      <c r="D394" s="43">
        <v>543.33386148186241</v>
      </c>
      <c r="E394" s="70">
        <v>21.333333333333332</v>
      </c>
      <c r="F394" s="44">
        <v>3.9634579471228018E-2</v>
      </c>
      <c r="G394" s="40">
        <v>3.8294536015126404E-2</v>
      </c>
      <c r="H394" s="70">
        <v>0.75000000000002487</v>
      </c>
      <c r="I394" s="72">
        <v>0.87109375</v>
      </c>
      <c r="J394" s="70">
        <v>1</v>
      </c>
      <c r="K394" s="73">
        <v>12.13</v>
      </c>
      <c r="L394" s="40">
        <v>0.14590747330960871</v>
      </c>
      <c r="M394" s="72">
        <v>0.83985765124555201</v>
      </c>
      <c r="N394" s="72">
        <v>1.9584605086254592E-2</v>
      </c>
      <c r="O394" s="72">
        <v>3.9169210172509183E-2</v>
      </c>
      <c r="P394" s="74">
        <v>0.75000000000002487</v>
      </c>
      <c r="Q394" s="72">
        <v>0.25794010540710804</v>
      </c>
      <c r="R394" s="70">
        <v>11.005444497369943</v>
      </c>
    </row>
    <row r="395" spans="1:18" hidden="1" x14ac:dyDescent="0.25">
      <c r="A395" s="31" t="s">
        <v>436</v>
      </c>
      <c r="B395" s="30" t="s">
        <v>144</v>
      </c>
      <c r="C395" s="31" t="s">
        <v>158</v>
      </c>
      <c r="D395" s="70">
        <v>1121.6305706716519</v>
      </c>
      <c r="E395" s="70">
        <v>20.802175390890557</v>
      </c>
      <c r="F395" s="44">
        <v>2.0578906342465408E-2</v>
      </c>
      <c r="G395" s="40">
        <v>0.10743344113916813</v>
      </c>
      <c r="H395" s="43">
        <v>0</v>
      </c>
      <c r="I395" s="40">
        <v>0.158823529411765</v>
      </c>
      <c r="J395" s="43">
        <v>4</v>
      </c>
      <c r="K395" s="56">
        <v>17.190000000000001</v>
      </c>
      <c r="L395" s="40">
        <v>0.2773817239144527</v>
      </c>
      <c r="M395" s="72">
        <v>0.21192482177576158</v>
      </c>
      <c r="N395" s="40">
        <v>9.3123947573017091E-3</v>
      </c>
      <c r="O395" s="40">
        <v>1.8624789514603418E-2</v>
      </c>
      <c r="P395" s="45">
        <v>-98.364491275775904</v>
      </c>
      <c r="Q395" s="72">
        <v>0.26300523952095806</v>
      </c>
      <c r="R395" s="70">
        <v>10.9421622424763</v>
      </c>
    </row>
    <row r="396" spans="1:18" hidden="1" x14ac:dyDescent="0.25">
      <c r="A396" s="31" t="s">
        <v>460</v>
      </c>
      <c r="B396" s="30" t="s">
        <v>248</v>
      </c>
      <c r="C396" s="31" t="s">
        <v>256</v>
      </c>
      <c r="D396" s="43">
        <v>56.166194280937312</v>
      </c>
      <c r="E396" s="43">
        <v>10.802308802308803</v>
      </c>
      <c r="F396" s="44">
        <v>0.16231421075583907</v>
      </c>
      <c r="G396" s="40">
        <v>4.1547615355310902E-2</v>
      </c>
      <c r="H396" s="43">
        <v>8.3856421356421347</v>
      </c>
      <c r="I396" s="40">
        <v>1.4023869784738819E-16</v>
      </c>
      <c r="J396" s="43">
        <v>10</v>
      </c>
      <c r="K396" s="56">
        <v>30.7</v>
      </c>
      <c r="L396" s="40">
        <v>0.87804878048780477</v>
      </c>
      <c r="M396" s="40">
        <v>0</v>
      </c>
      <c r="N396" s="40">
        <v>9.5312370088183676E-2</v>
      </c>
      <c r="O396" s="40">
        <v>5.3016849392674224E-2</v>
      </c>
      <c r="P396" s="45">
        <v>8.3856421356421347</v>
      </c>
      <c r="Q396" s="40">
        <v>6.4132773281426081E-2</v>
      </c>
      <c r="R396" s="43">
        <v>1.3855640426688476</v>
      </c>
    </row>
    <row r="397" spans="1:18" hidden="1" x14ac:dyDescent="0.25">
      <c r="A397" s="31" t="s">
        <v>461</v>
      </c>
      <c r="B397" s="30" t="s">
        <v>24</v>
      </c>
      <c r="C397" s="31" t="s">
        <v>393</v>
      </c>
      <c r="D397" s="43">
        <v>25.70621241287558</v>
      </c>
      <c r="E397" s="43">
        <v>11.250000000000004</v>
      </c>
      <c r="F397" s="44">
        <v>0.30372942684243009</v>
      </c>
      <c r="G397" s="40">
        <v>0.10160402301483898</v>
      </c>
      <c r="H397" s="43">
        <v>8.3333333333333357</v>
      </c>
      <c r="I397" s="40">
        <v>0.50370370370370388</v>
      </c>
      <c r="J397" s="43">
        <v>2</v>
      </c>
      <c r="K397" s="56">
        <v>14.25</v>
      </c>
      <c r="L397" s="40">
        <v>2.8571428571428567E-2</v>
      </c>
      <c r="M397" s="40">
        <v>0</v>
      </c>
      <c r="N397" s="40">
        <v>0.17992531814818566</v>
      </c>
      <c r="O397" s="40">
        <v>9.3084110047582755E-2</v>
      </c>
      <c r="P397" s="45">
        <v>8.3333333333333357</v>
      </c>
      <c r="Q397" s="40">
        <v>2.0618556701030927E-2</v>
      </c>
      <c r="R397" s="43">
        <v>0.463917525773196</v>
      </c>
    </row>
    <row r="398" spans="1:18" hidden="1" x14ac:dyDescent="0.25">
      <c r="A398" s="31" t="s">
        <v>461</v>
      </c>
      <c r="B398" s="30" t="s">
        <v>248</v>
      </c>
      <c r="C398" s="31" t="s">
        <v>260</v>
      </c>
      <c r="D398" s="70">
        <v>607.66873834075272</v>
      </c>
      <c r="E398" s="70">
        <v>42.072150072150073</v>
      </c>
      <c r="F398" s="71">
        <v>6.6693935682568928E-2</v>
      </c>
      <c r="G398" s="40">
        <v>3.285409763781074E-2</v>
      </c>
      <c r="H398" s="70">
        <v>22.072150072150087</v>
      </c>
      <c r="I398" s="40">
        <v>5.4054054054054002E-2</v>
      </c>
      <c r="J398" s="43">
        <v>9</v>
      </c>
      <c r="K398" s="56">
        <v>28.74</v>
      </c>
      <c r="L398" s="40">
        <v>0.19391634980988612</v>
      </c>
      <c r="M398" s="72">
        <v>0.22433460076045639</v>
      </c>
      <c r="N398" s="72">
        <v>3.6722979702964224E-2</v>
      </c>
      <c r="O398" s="72">
        <v>3.3662822777724803E-2</v>
      </c>
      <c r="P398" s="74">
        <v>22.072150072150087</v>
      </c>
      <c r="Q398" s="72">
        <v>0.12855044074436828</v>
      </c>
      <c r="R398" s="70">
        <v>10.816786869676195</v>
      </c>
    </row>
    <row r="399" spans="1:18" hidden="1" x14ac:dyDescent="0.25">
      <c r="A399" s="31" t="s">
        <v>454</v>
      </c>
      <c r="B399" s="30" t="s">
        <v>7</v>
      </c>
      <c r="C399" s="31" t="s">
        <v>449</v>
      </c>
      <c r="D399" s="43">
        <v>1.0165193567279018</v>
      </c>
      <c r="E399" s="43">
        <v>8.3333333333333339</v>
      </c>
      <c r="F399" s="44">
        <v>0.89127963932432352</v>
      </c>
      <c r="G399" s="40">
        <v>0</v>
      </c>
      <c r="H399" s="43">
        <v>8.3333333333333339</v>
      </c>
      <c r="I399" s="40">
        <v>1</v>
      </c>
      <c r="J399" s="43">
        <v>1</v>
      </c>
      <c r="K399" s="56">
        <v>13.86</v>
      </c>
      <c r="L399" s="40">
        <v>0</v>
      </c>
      <c r="M399" s="40">
        <v>0</v>
      </c>
      <c r="N399" s="40">
        <v>0.63022987689972942</v>
      </c>
      <c r="O399" s="40">
        <v>0</v>
      </c>
      <c r="P399" s="45">
        <v>8.3333333333333339</v>
      </c>
      <c r="Q399" s="40">
        <v>0</v>
      </c>
      <c r="R399" s="43">
        <v>0</v>
      </c>
    </row>
    <row r="400" spans="1:18" hidden="1" x14ac:dyDescent="0.25">
      <c r="A400" s="31" t="s">
        <v>452</v>
      </c>
      <c r="B400" s="30" t="s">
        <v>24</v>
      </c>
      <c r="C400" s="31" t="s">
        <v>393</v>
      </c>
      <c r="D400" s="43">
        <v>9.030465784069527</v>
      </c>
      <c r="E400" s="43">
        <v>9.4166666666666661</v>
      </c>
      <c r="F400" s="44">
        <v>0.65558328891258599</v>
      </c>
      <c r="G400" s="40">
        <v>0.17964339275336536</v>
      </c>
      <c r="H400" s="43">
        <v>8.3333333333333321</v>
      </c>
      <c r="I400" s="40">
        <v>0.45132743362831873</v>
      </c>
      <c r="J400" s="43">
        <v>2</v>
      </c>
      <c r="K400" s="56">
        <v>14.25</v>
      </c>
      <c r="L400" s="40">
        <v>0</v>
      </c>
      <c r="M400" s="40">
        <v>0</v>
      </c>
      <c r="N400" s="40">
        <v>0.39881626500582334</v>
      </c>
      <c r="O400" s="40">
        <v>0.16368031944099948</v>
      </c>
      <c r="P400" s="45">
        <v>8.3333333333333321</v>
      </c>
      <c r="Q400" s="40">
        <v>2.0618556701030927E-2</v>
      </c>
      <c r="R400" s="43">
        <v>0.38831615120274909</v>
      </c>
    </row>
    <row r="401" spans="1:18" hidden="1" x14ac:dyDescent="0.25">
      <c r="A401" s="31" t="s">
        <v>459</v>
      </c>
      <c r="B401" s="30" t="s">
        <v>216</v>
      </c>
      <c r="C401" s="31" t="s">
        <v>243</v>
      </c>
      <c r="D401" s="70">
        <v>3314.1345413986182</v>
      </c>
      <c r="E401" s="70">
        <v>71.416666666666757</v>
      </c>
      <c r="F401" s="44">
        <v>2.180128223007953E-2</v>
      </c>
      <c r="G401" s="40">
        <v>3.0018201753483072E-2</v>
      </c>
      <c r="H401" s="43">
        <v>0</v>
      </c>
      <c r="I401" s="40">
        <v>0.3710618436406074</v>
      </c>
      <c r="J401" s="43">
        <v>4</v>
      </c>
      <c r="K401" s="56">
        <v>16.579999999999998</v>
      </c>
      <c r="L401" s="40">
        <v>0.19233716475095824</v>
      </c>
      <c r="M401" s="40">
        <v>0.12796934865900422</v>
      </c>
      <c r="N401" s="40">
        <v>1.0399648821930681E-2</v>
      </c>
      <c r="O401" s="40">
        <v>2.0799297643861358E-2</v>
      </c>
      <c r="P401" s="45">
        <v>-27.749999999999702</v>
      </c>
      <c r="Q401" s="40">
        <v>7.5602372164392653E-2</v>
      </c>
      <c r="R401" s="70">
        <v>10.79853882414743</v>
      </c>
    </row>
    <row r="402" spans="1:18" hidden="1" x14ac:dyDescent="0.25">
      <c r="A402" s="31" t="s">
        <v>462</v>
      </c>
      <c r="B402" s="30" t="s">
        <v>164</v>
      </c>
      <c r="C402" s="31" t="s">
        <v>170</v>
      </c>
      <c r="D402" s="43">
        <v>443.81155460174813</v>
      </c>
      <c r="E402" s="70">
        <v>30.416666666666615</v>
      </c>
      <c r="F402" s="71">
        <v>7.0276928476769848E-2</v>
      </c>
      <c r="G402" s="40">
        <v>9.6205342085694978E-2</v>
      </c>
      <c r="H402" s="43">
        <v>0</v>
      </c>
      <c r="I402" s="40">
        <v>0.60821917808219117</v>
      </c>
      <c r="J402" s="70">
        <v>2</v>
      </c>
      <c r="K402" s="73">
        <v>14.87</v>
      </c>
      <c r="L402" s="40">
        <v>0.10131332082551595</v>
      </c>
      <c r="M402" s="40">
        <v>0.19136960600375222</v>
      </c>
      <c r="N402" s="72">
        <v>3.3724300931878351E-2</v>
      </c>
      <c r="O402" s="72">
        <v>6.7448601863756702E-2</v>
      </c>
      <c r="P402" s="45">
        <v>-12.416666666666728</v>
      </c>
      <c r="Q402" s="72">
        <v>0.17705935341807627</v>
      </c>
      <c r="R402" s="70">
        <v>10.771110666266289</v>
      </c>
    </row>
    <row r="403" spans="1:18" hidden="1" x14ac:dyDescent="0.25">
      <c r="A403" s="31" t="s">
        <v>447</v>
      </c>
      <c r="B403" s="30" t="s">
        <v>164</v>
      </c>
      <c r="C403" s="31" t="s">
        <v>171</v>
      </c>
      <c r="D403" s="43">
        <v>381.96631772748549</v>
      </c>
      <c r="E403" s="70">
        <v>26.749999999999986</v>
      </c>
      <c r="F403" s="71">
        <v>7.6345031555266479E-2</v>
      </c>
      <c r="G403" s="40">
        <v>0.15197847767816997</v>
      </c>
      <c r="H403" s="43">
        <v>0</v>
      </c>
      <c r="I403" s="40">
        <v>0.56697819314641718</v>
      </c>
      <c r="J403" s="70">
        <v>2</v>
      </c>
      <c r="K403" s="73">
        <v>14.27</v>
      </c>
      <c r="L403" s="40">
        <v>8.1428571428571364E-2</v>
      </c>
      <c r="M403" s="40">
        <v>6.8571428571428547E-2</v>
      </c>
      <c r="N403" s="72">
        <v>3.562983850128041E-2</v>
      </c>
      <c r="O403" s="72">
        <v>7.125967700256082E-2</v>
      </c>
      <c r="P403" s="45">
        <v>-31.250000000000057</v>
      </c>
      <c r="Q403" s="72">
        <v>0.20047313797313798</v>
      </c>
      <c r="R403" s="70">
        <v>10.725312881562877</v>
      </c>
    </row>
    <row r="404" spans="1:18" hidden="1" x14ac:dyDescent="0.25">
      <c r="A404" s="31" t="s">
        <v>460</v>
      </c>
      <c r="B404" s="30" t="s">
        <v>289</v>
      </c>
      <c r="C404" s="31" t="s">
        <v>305</v>
      </c>
      <c r="D404" s="43">
        <v>52.745422351405871</v>
      </c>
      <c r="E404" s="43">
        <v>8.75</v>
      </c>
      <c r="F404" s="44">
        <v>0.1438464407417627</v>
      </c>
      <c r="G404" s="40">
        <v>1.2639327489410034E-2</v>
      </c>
      <c r="H404" s="43">
        <v>8.0833333333333339</v>
      </c>
      <c r="I404" s="40">
        <v>1</v>
      </c>
      <c r="J404" s="43">
        <v>2</v>
      </c>
      <c r="K404" s="56">
        <v>14.91</v>
      </c>
      <c r="L404" s="40">
        <v>0</v>
      </c>
      <c r="M404" s="40">
        <v>0.25</v>
      </c>
      <c r="N404" s="40">
        <v>9.6409700388497638E-2</v>
      </c>
      <c r="O404" s="40">
        <v>1.1393973483644156E-2</v>
      </c>
      <c r="P404" s="45">
        <v>8.0833333333333339</v>
      </c>
      <c r="Q404" s="40">
        <v>9.8772169167803542E-2</v>
      </c>
      <c r="R404" s="43">
        <v>1.7285129604365619</v>
      </c>
    </row>
    <row r="405" spans="1:18" hidden="1" x14ac:dyDescent="0.25">
      <c r="A405" s="31" t="s">
        <v>321</v>
      </c>
      <c r="B405" s="30" t="s">
        <v>216</v>
      </c>
      <c r="C405" s="31" t="s">
        <v>241</v>
      </c>
      <c r="D405" s="65">
        <v>4042.5032527014946</v>
      </c>
      <c r="E405" s="65">
        <v>174.91666666666657</v>
      </c>
      <c r="F405" s="66">
        <v>4.8222898838506167E-2</v>
      </c>
      <c r="G405" s="40">
        <v>0.13197969385281783</v>
      </c>
      <c r="H405" s="43">
        <v>0</v>
      </c>
      <c r="I405" s="40">
        <v>0.1243449261553118</v>
      </c>
      <c r="J405" s="65">
        <v>2</v>
      </c>
      <c r="K405" s="68">
        <v>14.1</v>
      </c>
      <c r="L405" s="40">
        <v>0.14135679818336638</v>
      </c>
      <c r="M405" s="67">
        <v>0.47573091115526467</v>
      </c>
      <c r="N405" s="67">
        <v>2.2083673231428607E-2</v>
      </c>
      <c r="O405" s="67">
        <v>4.4167346462857214E-2</v>
      </c>
      <c r="P405" s="45">
        <v>-350.00000000000063</v>
      </c>
      <c r="Q405" s="40">
        <v>7.93419587010539E-2</v>
      </c>
      <c r="R405" s="65">
        <v>27.756461885585342</v>
      </c>
    </row>
    <row r="406" spans="1:18" hidden="1" x14ac:dyDescent="0.25">
      <c r="A406" s="31" t="s">
        <v>440</v>
      </c>
      <c r="B406" s="30" t="s">
        <v>164</v>
      </c>
      <c r="C406" s="31" t="s">
        <v>173</v>
      </c>
      <c r="D406" s="43">
        <v>393.81285460331145</v>
      </c>
      <c r="E406" s="70">
        <v>31</v>
      </c>
      <c r="F406" s="71">
        <v>7.5094560778125846E-2</v>
      </c>
      <c r="G406" s="40">
        <v>2.9649997105343207E-2</v>
      </c>
      <c r="H406" s="70">
        <v>19.333333333333318</v>
      </c>
      <c r="I406" s="72">
        <v>0.70161290322580649</v>
      </c>
      <c r="J406" s="70">
        <v>1</v>
      </c>
      <c r="K406" s="73">
        <v>13.15</v>
      </c>
      <c r="L406" s="40">
        <v>0.24404761904761887</v>
      </c>
      <c r="M406" s="72">
        <v>0.35119047619047566</v>
      </c>
      <c r="N406" s="72">
        <v>4.2246910013775778E-2</v>
      </c>
      <c r="O406" s="72">
        <v>3.2896534868762775E-2</v>
      </c>
      <c r="P406" s="74">
        <v>19.333333333333318</v>
      </c>
      <c r="Q406" s="72">
        <v>0.1725481705996969</v>
      </c>
      <c r="R406" s="70">
        <v>10.697986577181208</v>
      </c>
    </row>
    <row r="407" spans="1:18" hidden="1" x14ac:dyDescent="0.25">
      <c r="A407" s="31" t="s">
        <v>462</v>
      </c>
      <c r="B407" s="30" t="s">
        <v>216</v>
      </c>
      <c r="C407" s="31" t="s">
        <v>245</v>
      </c>
      <c r="D407" s="43">
        <v>19.859817570113222</v>
      </c>
      <c r="E407" s="43">
        <v>9.4999999999999982</v>
      </c>
      <c r="F407" s="44">
        <v>0.34099290047725139</v>
      </c>
      <c r="G407" s="40">
        <v>7.5529394703873307E-2</v>
      </c>
      <c r="H407" s="43">
        <v>7.9999999999999982</v>
      </c>
      <c r="I407" s="40">
        <v>1</v>
      </c>
      <c r="J407" s="43">
        <v>2</v>
      </c>
      <c r="K407" s="56">
        <v>14.2</v>
      </c>
      <c r="L407" s="40">
        <v>0</v>
      </c>
      <c r="M407" s="40">
        <v>0.16666666666666671</v>
      </c>
      <c r="N407" s="40">
        <v>0.21269146780014103</v>
      </c>
      <c r="O407" s="40">
        <v>6.854185146799642E-2</v>
      </c>
      <c r="P407" s="45">
        <v>7.9999999999999982</v>
      </c>
      <c r="Q407" s="40">
        <v>4.0366972477064222E-2</v>
      </c>
      <c r="R407" s="43">
        <v>0.76697247706422012</v>
      </c>
    </row>
    <row r="408" spans="1:18" hidden="1" x14ac:dyDescent="0.25">
      <c r="A408" s="31" t="s">
        <v>447</v>
      </c>
      <c r="B408" s="30" t="s">
        <v>248</v>
      </c>
      <c r="C408" s="31" t="s">
        <v>260</v>
      </c>
      <c r="D408" s="43">
        <v>29.976505204189024</v>
      </c>
      <c r="E408" s="43">
        <v>12.507936507936508</v>
      </c>
      <c r="F408" s="44">
        <v>0.32153162285616227</v>
      </c>
      <c r="G408" s="40">
        <v>0.14796160196643227</v>
      </c>
      <c r="H408" s="43">
        <v>7.924603174603174</v>
      </c>
      <c r="I408" s="40">
        <v>0</v>
      </c>
      <c r="J408" s="43">
        <v>9</v>
      </c>
      <c r="K408" s="56">
        <v>28.74</v>
      </c>
      <c r="L408" s="40">
        <v>0</v>
      </c>
      <c r="M408" s="40">
        <v>0.47272727272727255</v>
      </c>
      <c r="N408" s="40">
        <v>0.18155837489603963</v>
      </c>
      <c r="O408" s="40">
        <v>0.13743338786246251</v>
      </c>
      <c r="P408" s="45">
        <v>7.924603174603174</v>
      </c>
      <c r="Q408" s="40">
        <v>0.12855044074436828</v>
      </c>
      <c r="R408" s="43">
        <v>3.2158015017956254</v>
      </c>
    </row>
    <row r="409" spans="1:18" hidden="1" x14ac:dyDescent="0.25">
      <c r="A409" s="31" t="s">
        <v>460</v>
      </c>
      <c r="B409" s="30" t="s">
        <v>248</v>
      </c>
      <c r="C409" s="31" t="s">
        <v>257</v>
      </c>
      <c r="D409" s="43">
        <v>164.94671511819982</v>
      </c>
      <c r="E409" s="70">
        <v>46.620490620490621</v>
      </c>
      <c r="F409" s="71">
        <v>0.22734249707336135</v>
      </c>
      <c r="G409" s="40">
        <v>3.2563998995955898E-2</v>
      </c>
      <c r="H409" s="70">
        <v>41.287157287157285</v>
      </c>
      <c r="I409" s="40">
        <v>0.17073170731707332</v>
      </c>
      <c r="J409" s="43">
        <v>9</v>
      </c>
      <c r="K409" s="56">
        <v>26.82</v>
      </c>
      <c r="L409" s="40">
        <v>0.19696969696969693</v>
      </c>
      <c r="M409" s="40">
        <v>1.5151515151515148E-2</v>
      </c>
      <c r="N409" s="72">
        <v>0.1473403888940544</v>
      </c>
      <c r="O409" s="40">
        <v>3.0311667475463631E-2</v>
      </c>
      <c r="P409" s="74">
        <v>41.287157287157285</v>
      </c>
      <c r="Q409" s="72">
        <v>0.11442943576755311</v>
      </c>
      <c r="R409" s="70">
        <v>10.669512873818487</v>
      </c>
    </row>
    <row r="410" spans="1:18" hidden="1" x14ac:dyDescent="0.25">
      <c r="A410" s="31" t="s">
        <v>448</v>
      </c>
      <c r="B410" s="30" t="s">
        <v>164</v>
      </c>
      <c r="C410" s="31" t="s">
        <v>168</v>
      </c>
      <c r="D410" s="43">
        <v>57.143772001535801</v>
      </c>
      <c r="E410" s="43">
        <v>18.583333333333336</v>
      </c>
      <c r="F410" s="44">
        <v>0.29046849237808436</v>
      </c>
      <c r="G410" s="40">
        <v>0.1914727068873453</v>
      </c>
      <c r="H410" s="43">
        <v>7.8333333333333268</v>
      </c>
      <c r="I410" s="40">
        <v>0.78026905829596427</v>
      </c>
      <c r="J410" s="43">
        <v>3</v>
      </c>
      <c r="K410" s="56">
        <v>15.18</v>
      </c>
      <c r="L410" s="40">
        <v>6.976744186046506E-2</v>
      </c>
      <c r="M410" s="40">
        <v>6.976744186046506E-2</v>
      </c>
      <c r="N410" s="40">
        <v>0.15472881643794353</v>
      </c>
      <c r="O410" s="40">
        <v>0.18254590887389444</v>
      </c>
      <c r="P410" s="45">
        <v>7.8333333333333268</v>
      </c>
      <c r="Q410" s="40">
        <v>8.4355076017655711E-2</v>
      </c>
      <c r="R410" s="43">
        <v>3.1351969919895377</v>
      </c>
    </row>
    <row r="411" spans="1:18" hidden="1" x14ac:dyDescent="0.25">
      <c r="A411" s="31" t="s">
        <v>440</v>
      </c>
      <c r="B411" s="30" t="s">
        <v>24</v>
      </c>
      <c r="C411" s="31" t="s">
        <v>70</v>
      </c>
      <c r="D411" s="70">
        <v>4285.924698373401</v>
      </c>
      <c r="E411" s="70">
        <v>151.66666666666669</v>
      </c>
      <c r="F411" s="44">
        <v>3.5881797675468001E-2</v>
      </c>
      <c r="G411" s="40">
        <v>4.6316975173034E-2</v>
      </c>
      <c r="H411" s="43">
        <v>0</v>
      </c>
      <c r="I411" s="40">
        <v>0.48241758241758237</v>
      </c>
      <c r="J411" s="43">
        <v>8</v>
      </c>
      <c r="K411" s="56">
        <v>24.67</v>
      </c>
      <c r="L411" s="40">
        <v>0.26334519572953724</v>
      </c>
      <c r="M411" s="72">
        <v>0.23606168446026074</v>
      </c>
      <c r="N411" s="40">
        <v>1.7274057451269743E-2</v>
      </c>
      <c r="O411" s="72">
        <v>3.4548114902539485E-2</v>
      </c>
      <c r="P411" s="45">
        <v>-46.250000000000114</v>
      </c>
      <c r="Q411" s="40">
        <v>3.5109174756044741E-2</v>
      </c>
      <c r="R411" s="70">
        <v>10.649783009333573</v>
      </c>
    </row>
    <row r="412" spans="1:18" hidden="1" x14ac:dyDescent="0.25">
      <c r="A412" s="31" t="s">
        <v>454</v>
      </c>
      <c r="B412" s="30" t="s">
        <v>7</v>
      </c>
      <c r="C412" s="31" t="s">
        <v>14</v>
      </c>
      <c r="D412" s="43">
        <v>256.13907947120941</v>
      </c>
      <c r="E412" s="70">
        <v>24.333333333333332</v>
      </c>
      <c r="F412" s="71">
        <v>0.14832356626437854</v>
      </c>
      <c r="G412" s="40">
        <v>0.43272775809976632</v>
      </c>
      <c r="H412" s="43">
        <v>0</v>
      </c>
      <c r="I412" s="40">
        <v>0.54452054794520532</v>
      </c>
      <c r="J412" s="70">
        <v>1</v>
      </c>
      <c r="K412" s="73">
        <v>13.86</v>
      </c>
      <c r="L412" s="40">
        <v>0.21601763409257901</v>
      </c>
      <c r="M412" s="40">
        <v>4.2615723732549605E-2</v>
      </c>
      <c r="N412" s="72">
        <v>6.7920115160234149E-2</v>
      </c>
      <c r="O412" s="72">
        <v>0.13584023032046832</v>
      </c>
      <c r="P412" s="45">
        <v>-82.249999999999957</v>
      </c>
      <c r="Q412" s="72">
        <v>0.21840315073397781</v>
      </c>
      <c r="R412" s="70">
        <v>10.628953335720253</v>
      </c>
    </row>
    <row r="413" spans="1:18" hidden="1" x14ac:dyDescent="0.25">
      <c r="A413" s="31" t="s">
        <v>438</v>
      </c>
      <c r="B413" s="30" t="s">
        <v>248</v>
      </c>
      <c r="C413" s="31" t="s">
        <v>287</v>
      </c>
      <c r="D413" s="70">
        <v>746.43136333937969</v>
      </c>
      <c r="E413" s="70">
        <v>56.916666666666707</v>
      </c>
      <c r="F413" s="71">
        <v>8.2040304067990663E-2</v>
      </c>
      <c r="G413" s="40">
        <v>0.14163484457694397</v>
      </c>
      <c r="H413" s="43">
        <v>0</v>
      </c>
      <c r="I413" s="72">
        <v>0.70717423133235735</v>
      </c>
      <c r="J413" s="70">
        <v>3</v>
      </c>
      <c r="K413" s="73">
        <v>15.53</v>
      </c>
      <c r="L413" s="40">
        <v>0.2532920216886137</v>
      </c>
      <c r="M413" s="40">
        <v>9.8373353989155851E-2</v>
      </c>
      <c r="N413" s="72">
        <v>3.862450304544917E-2</v>
      </c>
      <c r="O413" s="72">
        <v>7.7249006090898339E-2</v>
      </c>
      <c r="P413" s="45">
        <v>-48.16666666666648</v>
      </c>
      <c r="Q413" s="72">
        <v>9.2900449833757087E-2</v>
      </c>
      <c r="R413" s="70">
        <v>10.575167872742689</v>
      </c>
    </row>
    <row r="414" spans="1:18" hidden="1" x14ac:dyDescent="0.25">
      <c r="A414" s="31" t="s">
        <v>439</v>
      </c>
      <c r="B414" s="30" t="s">
        <v>24</v>
      </c>
      <c r="C414" s="31" t="s">
        <v>104</v>
      </c>
      <c r="D414" s="70">
        <v>3425.1130349443979</v>
      </c>
      <c r="E414" s="70">
        <v>108.16666666666636</v>
      </c>
      <c r="F414" s="44">
        <v>3.3084935967811833E-2</v>
      </c>
      <c r="G414" s="40">
        <v>7.3333346261912735E-2</v>
      </c>
      <c r="H414" s="43">
        <v>0</v>
      </c>
      <c r="I414" s="72">
        <v>0.77041602465331216</v>
      </c>
      <c r="J414" s="70">
        <v>2</v>
      </c>
      <c r="K414" s="73">
        <v>14.92</v>
      </c>
      <c r="L414" s="40">
        <v>0.29160162347798896</v>
      </c>
      <c r="M414" s="40">
        <v>7.2432094911020775E-2</v>
      </c>
      <c r="N414" s="40">
        <v>1.5301884087278686E-2</v>
      </c>
      <c r="O414" s="40">
        <v>3.0603768174557372E-2</v>
      </c>
      <c r="P414" s="45">
        <v>-142.00000000000068</v>
      </c>
      <c r="Q414" s="40">
        <v>4.8635169604446644E-2</v>
      </c>
      <c r="R414" s="70">
        <v>10.521408357761928</v>
      </c>
    </row>
    <row r="415" spans="1:18" hidden="1" x14ac:dyDescent="0.25">
      <c r="A415" s="31" t="s">
        <v>436</v>
      </c>
      <c r="B415" s="30" t="s">
        <v>216</v>
      </c>
      <c r="C415" s="31" t="s">
        <v>242</v>
      </c>
      <c r="D415" s="43">
        <v>520.66674214887837</v>
      </c>
      <c r="E415" s="70">
        <v>40.250000000000007</v>
      </c>
      <c r="F415" s="71">
        <v>8.168441163730078E-2</v>
      </c>
      <c r="G415" s="40">
        <v>0.12249513397633432</v>
      </c>
      <c r="H415" s="43">
        <v>0</v>
      </c>
      <c r="I415" s="40">
        <v>0.2360248447204974</v>
      </c>
      <c r="J415" s="70">
        <v>2</v>
      </c>
      <c r="K415" s="73">
        <v>14.06</v>
      </c>
      <c r="L415" s="40">
        <v>0.11508951406649609</v>
      </c>
      <c r="M415" s="72">
        <v>0.26854219948849101</v>
      </c>
      <c r="N415" s="72">
        <v>3.8882588445994404E-2</v>
      </c>
      <c r="O415" s="72">
        <v>7.7765176891988808E-2</v>
      </c>
      <c r="P415" s="45">
        <v>-22.916666666666693</v>
      </c>
      <c r="Q415" s="72">
        <v>0.12815222375057314</v>
      </c>
      <c r="R415" s="70">
        <v>10.31625401192114</v>
      </c>
    </row>
    <row r="416" spans="1:18" hidden="1" x14ac:dyDescent="0.25">
      <c r="A416" s="31" t="s">
        <v>455</v>
      </c>
      <c r="B416" s="30" t="s">
        <v>114</v>
      </c>
      <c r="C416" s="31" t="s">
        <v>142</v>
      </c>
      <c r="D416" s="70">
        <v>2348.3857343582331</v>
      </c>
      <c r="E416" s="70">
        <v>66.333333333333371</v>
      </c>
      <c r="F416" s="44">
        <v>2.8599526310222646E-2</v>
      </c>
      <c r="G416" s="40">
        <v>3.6698386788393073E-2</v>
      </c>
      <c r="H416" s="43">
        <v>0</v>
      </c>
      <c r="I416" s="72">
        <v>0.77386934673366836</v>
      </c>
      <c r="J416" s="70">
        <v>3</v>
      </c>
      <c r="K416" s="73">
        <v>15.77</v>
      </c>
      <c r="L416" s="40">
        <v>0.26610169491525437</v>
      </c>
      <c r="M416" s="72">
        <v>0.32288135593220346</v>
      </c>
      <c r="N416" s="40">
        <v>1.3680006280211481E-2</v>
      </c>
      <c r="O416" s="40">
        <v>2.7360012560422961E-2</v>
      </c>
      <c r="P416" s="45">
        <v>-19.499999999999844</v>
      </c>
      <c r="Q416" s="72">
        <v>7.728943417714966E-2</v>
      </c>
      <c r="R416" s="70">
        <v>10.253731600835193</v>
      </c>
    </row>
    <row r="417" spans="1:18" hidden="1" x14ac:dyDescent="0.25">
      <c r="A417" s="31" t="s">
        <v>461</v>
      </c>
      <c r="B417" s="30" t="s">
        <v>175</v>
      </c>
      <c r="C417" s="31" t="s">
        <v>214</v>
      </c>
      <c r="D417" s="70">
        <v>566.73203891371782</v>
      </c>
      <c r="E417" s="70">
        <v>66.750000000000043</v>
      </c>
      <c r="F417" s="71">
        <v>0.13749221320186295</v>
      </c>
      <c r="G417" s="40">
        <v>0.26016726658431588</v>
      </c>
      <c r="H417" s="43">
        <v>0</v>
      </c>
      <c r="I417" s="72">
        <v>0.89637952559300882</v>
      </c>
      <c r="J417" s="43">
        <v>4</v>
      </c>
      <c r="K417" s="56">
        <v>16.46</v>
      </c>
      <c r="L417" s="40">
        <v>9.4594594594594669E-2</v>
      </c>
      <c r="M417" s="40">
        <v>1.8018018018018039E-2</v>
      </c>
      <c r="N417" s="72">
        <v>6.4383959551465642E-2</v>
      </c>
      <c r="O417" s="72">
        <v>0.12876791910293128</v>
      </c>
      <c r="P417" s="45">
        <v>-80.499999999999815</v>
      </c>
      <c r="Q417" s="40">
        <v>7.6692030436523825E-2</v>
      </c>
      <c r="R417" s="70">
        <v>10.238386063275938</v>
      </c>
    </row>
    <row r="418" spans="1:18" hidden="1" x14ac:dyDescent="0.25">
      <c r="A418" s="31" t="s">
        <v>461</v>
      </c>
      <c r="B418" s="30" t="s">
        <v>24</v>
      </c>
      <c r="C418" s="31" t="s">
        <v>51</v>
      </c>
      <c r="D418" s="70">
        <v>877.44306577297152</v>
      </c>
      <c r="E418" s="70">
        <v>112.65456117596185</v>
      </c>
      <c r="F418" s="71">
        <v>0.14127186776907374</v>
      </c>
      <c r="G418" s="40">
        <v>0.2157789314323928</v>
      </c>
      <c r="H418" s="43">
        <v>0</v>
      </c>
      <c r="I418" s="40">
        <v>0.64577656675749284</v>
      </c>
      <c r="J418" s="43">
        <v>9</v>
      </c>
      <c r="K418" s="56">
        <v>27.95</v>
      </c>
      <c r="L418" s="40">
        <v>0.17211703958691885</v>
      </c>
      <c r="M418" s="40">
        <v>0.16437177280550738</v>
      </c>
      <c r="N418" s="72">
        <v>6.717182423030077E-2</v>
      </c>
      <c r="O418" s="72">
        <v>0.13434364846060154</v>
      </c>
      <c r="P418" s="45">
        <v>-75.762105490705039</v>
      </c>
      <c r="Q418" s="40">
        <v>4.5409674234945706E-2</v>
      </c>
      <c r="R418" s="70">
        <v>10.231213848162378</v>
      </c>
    </row>
    <row r="419" spans="1:18" hidden="1" x14ac:dyDescent="0.25">
      <c r="A419" s="31" t="s">
        <v>464</v>
      </c>
      <c r="B419" s="31" t="s">
        <v>248</v>
      </c>
      <c r="C419" s="31" t="s">
        <v>476</v>
      </c>
      <c r="D419" s="43">
        <v>801.88739915554561</v>
      </c>
      <c r="E419" s="43">
        <v>29.788439848359925</v>
      </c>
      <c r="F419" s="44">
        <v>3.6741415780084809E-2</v>
      </c>
      <c r="G419" s="40">
        <v>2.7700978199424166E-2</v>
      </c>
      <c r="H419" s="43">
        <v>7.5384398483599782</v>
      </c>
      <c r="I419" s="40">
        <v>6.5141920837556253E-2</v>
      </c>
      <c r="J419" s="59" t="s">
        <v>518</v>
      </c>
      <c r="K419" s="56" t="s">
        <v>518</v>
      </c>
      <c r="L419" s="40">
        <v>0.20363636363636411</v>
      </c>
      <c r="M419" s="40">
        <v>0.3854545454545461</v>
      </c>
      <c r="N419" s="40">
        <v>1.9069450716983093E-2</v>
      </c>
      <c r="O419" s="40">
        <v>2.7627325651856924E-2</v>
      </c>
      <c r="P419" s="45">
        <v>7.5384398483599782</v>
      </c>
      <c r="Q419" s="40">
        <v>6.4950140446656021E-2</v>
      </c>
      <c r="R419" s="43">
        <v>3.8695267036754837</v>
      </c>
    </row>
    <row r="420" spans="1:18" ht="15" hidden="1" customHeight="1" x14ac:dyDescent="0.25">
      <c r="A420" s="31" t="s">
        <v>455</v>
      </c>
      <c r="B420" s="30" t="s">
        <v>216</v>
      </c>
      <c r="C420" s="31" t="s">
        <v>224</v>
      </c>
      <c r="D420" s="43">
        <v>57.921825124507855</v>
      </c>
      <c r="E420" s="43">
        <v>7.5259321558732832</v>
      </c>
      <c r="F420" s="44">
        <v>0.10995147912655431</v>
      </c>
      <c r="G420" s="40">
        <v>0</v>
      </c>
      <c r="H420" s="43">
        <v>7.5259321558732832</v>
      </c>
      <c r="I420" s="40">
        <v>1.8064645824409325E-16</v>
      </c>
      <c r="J420" s="43">
        <v>7</v>
      </c>
      <c r="K420" s="56">
        <v>21.51</v>
      </c>
      <c r="L420" s="40">
        <v>0</v>
      </c>
      <c r="M420" s="40">
        <v>0</v>
      </c>
      <c r="N420" s="40">
        <v>7.7747436491877681E-2</v>
      </c>
      <c r="O420" s="40">
        <v>0</v>
      </c>
      <c r="P420" s="45">
        <v>7.5259321558732832</v>
      </c>
      <c r="Q420" s="40">
        <v>5.5589870290302656E-3</v>
      </c>
      <c r="R420" s="43">
        <v>8.3673118471722735E-2</v>
      </c>
    </row>
    <row r="421" spans="1:18" hidden="1" x14ac:dyDescent="0.25">
      <c r="A421" s="31" t="s">
        <v>443</v>
      </c>
      <c r="B421" s="30" t="s">
        <v>216</v>
      </c>
      <c r="C421" s="31" t="s">
        <v>224</v>
      </c>
      <c r="D421" s="43">
        <v>43.051462219464995</v>
      </c>
      <c r="E421" s="43">
        <v>7.5259321558732832</v>
      </c>
      <c r="F421" s="44">
        <v>0.14591532292433537</v>
      </c>
      <c r="G421" s="40">
        <v>0</v>
      </c>
      <c r="H421" s="43">
        <v>7.5259321558732832</v>
      </c>
      <c r="I421" s="40">
        <v>1.8064645824409325E-16</v>
      </c>
      <c r="J421" s="43">
        <v>7</v>
      </c>
      <c r="K421" s="56">
        <v>21.51</v>
      </c>
      <c r="L421" s="40">
        <v>0</v>
      </c>
      <c r="M421" s="40">
        <v>0</v>
      </c>
      <c r="N421" s="40">
        <v>0.10317771431882243</v>
      </c>
      <c r="O421" s="40">
        <v>0</v>
      </c>
      <c r="P421" s="45">
        <v>7.5259321558732832</v>
      </c>
      <c r="Q421" s="40">
        <v>5.5589870290302656E-3</v>
      </c>
      <c r="R421" s="43">
        <v>8.3673118471722735E-2</v>
      </c>
    </row>
    <row r="422" spans="1:18" hidden="1" x14ac:dyDescent="0.25">
      <c r="A422" s="31" t="s">
        <v>440</v>
      </c>
      <c r="B422" s="30" t="s">
        <v>175</v>
      </c>
      <c r="C422" s="31" t="s">
        <v>353</v>
      </c>
      <c r="D422" s="43">
        <v>3.9249844059414114</v>
      </c>
      <c r="E422" s="43">
        <v>8.5833333333333339</v>
      </c>
      <c r="F422" s="44">
        <v>0.69081240288953061</v>
      </c>
      <c r="G422" s="40">
        <v>0.21996685553489664</v>
      </c>
      <c r="H422" s="43">
        <v>7.5000000000000009</v>
      </c>
      <c r="I422" s="40">
        <v>1</v>
      </c>
      <c r="J422" s="43">
        <v>2</v>
      </c>
      <c r="K422" s="56">
        <v>14.24</v>
      </c>
      <c r="L422" s="40">
        <v>0.53846153846153844</v>
      </c>
      <c r="M422" s="40">
        <v>0</v>
      </c>
      <c r="N422" s="40">
        <v>0.41203801047382715</v>
      </c>
      <c r="O422" s="40">
        <v>0.20121144461497237</v>
      </c>
      <c r="P422" s="45">
        <v>7.5000000000000009</v>
      </c>
      <c r="Q422" s="40">
        <v>0.12</v>
      </c>
      <c r="R422" s="43">
        <v>2.06</v>
      </c>
    </row>
    <row r="423" spans="1:18" hidden="1" x14ac:dyDescent="0.25">
      <c r="A423" s="31" t="s">
        <v>440</v>
      </c>
      <c r="B423" s="30" t="s">
        <v>164</v>
      </c>
      <c r="C423" s="31" t="s">
        <v>172</v>
      </c>
      <c r="D423" s="70">
        <v>1239.7917491979476</v>
      </c>
      <c r="E423" s="70">
        <v>44.916666666666679</v>
      </c>
      <c r="F423" s="44">
        <v>3.7577994407479338E-2</v>
      </c>
      <c r="G423" s="40">
        <v>7.2184691232991094E-2</v>
      </c>
      <c r="H423" s="43">
        <v>0</v>
      </c>
      <c r="I423" s="72">
        <v>0.71057513914656767</v>
      </c>
      <c r="J423" s="70">
        <v>1</v>
      </c>
      <c r="K423" s="73">
        <v>13.44</v>
      </c>
      <c r="L423" s="40">
        <v>0.17319963536918909</v>
      </c>
      <c r="M423" s="40">
        <v>4.6490428441203373E-2</v>
      </c>
      <c r="N423" s="40">
        <v>1.7560795484400173E-2</v>
      </c>
      <c r="O423" s="72">
        <v>3.5121590968800354E-2</v>
      </c>
      <c r="P423" s="45">
        <v>-44.583333333333179</v>
      </c>
      <c r="Q423" s="72">
        <v>0.11369883934025657</v>
      </c>
      <c r="R423" s="70">
        <v>10.213945734066385</v>
      </c>
    </row>
    <row r="424" spans="1:18" hidden="1" x14ac:dyDescent="0.25">
      <c r="A424" s="31" t="s">
        <v>436</v>
      </c>
      <c r="B424" s="30" t="s">
        <v>216</v>
      </c>
      <c r="C424" s="31" t="s">
        <v>241</v>
      </c>
      <c r="D424" s="70">
        <v>1165.2440999802914</v>
      </c>
      <c r="E424" s="70">
        <v>64.000000000000043</v>
      </c>
      <c r="F424" s="71">
        <v>5.7705619172851864E-2</v>
      </c>
      <c r="G424" s="40">
        <v>9.1232352121167037E-2</v>
      </c>
      <c r="H424" s="43">
        <v>0</v>
      </c>
      <c r="I424" s="40">
        <v>0.11718750000000025</v>
      </c>
      <c r="J424" s="70">
        <v>2</v>
      </c>
      <c r="K424" s="73">
        <v>14.1</v>
      </c>
      <c r="L424" s="40">
        <v>0.14153627311522074</v>
      </c>
      <c r="M424" s="72">
        <v>0.44381223328591857</v>
      </c>
      <c r="N424" s="72">
        <v>2.7184821650836931E-2</v>
      </c>
      <c r="O424" s="72">
        <v>5.4369643301673869E-2</v>
      </c>
      <c r="P424" s="45">
        <v>-40.916666666666472</v>
      </c>
      <c r="Q424" s="72">
        <v>7.93419587010539E-2</v>
      </c>
      <c r="R424" s="70">
        <v>10.155770713734906</v>
      </c>
    </row>
    <row r="425" spans="1:18" hidden="1" x14ac:dyDescent="0.25">
      <c r="A425" s="31" t="s">
        <v>438</v>
      </c>
      <c r="B425" s="30" t="s">
        <v>248</v>
      </c>
      <c r="C425" s="31" t="s">
        <v>288</v>
      </c>
      <c r="D425" s="43">
        <v>58.585049800451664</v>
      </c>
      <c r="E425" s="43">
        <v>15.16666666666667</v>
      </c>
      <c r="F425" s="44">
        <v>0.22979200357952223</v>
      </c>
      <c r="G425" s="40">
        <v>0.1322863089883427</v>
      </c>
      <c r="H425" s="43">
        <v>7.416666666666675</v>
      </c>
      <c r="I425" s="40">
        <v>0.96703296703296704</v>
      </c>
      <c r="J425" s="43">
        <v>3</v>
      </c>
      <c r="K425" s="56">
        <v>15.29</v>
      </c>
      <c r="L425" s="40">
        <v>0.22857142857142862</v>
      </c>
      <c r="M425" s="40">
        <v>0.21904761904761907</v>
      </c>
      <c r="N425" s="40">
        <v>0.12302588074405628</v>
      </c>
      <c r="O425" s="40">
        <v>0.13961381688916244</v>
      </c>
      <c r="P425" s="45">
        <v>7.416666666666675</v>
      </c>
      <c r="Q425" s="40">
        <v>9.301937207748831E-2</v>
      </c>
      <c r="R425" s="43">
        <v>2.8215876196838128</v>
      </c>
    </row>
    <row r="426" spans="1:18" hidden="1" x14ac:dyDescent="0.25">
      <c r="A426" s="31" t="s">
        <v>446</v>
      </c>
      <c r="B426" s="30" t="s">
        <v>114</v>
      </c>
      <c r="C426" s="31" t="s">
        <v>142</v>
      </c>
      <c r="D426" s="70">
        <v>1387.9684040502693</v>
      </c>
      <c r="E426" s="70">
        <v>65.666666666666742</v>
      </c>
      <c r="F426" s="71">
        <v>4.7299996029985768E-2</v>
      </c>
      <c r="G426" s="40">
        <v>4.0097683888288729E-2</v>
      </c>
      <c r="H426" s="70">
        <v>10.416666666666679</v>
      </c>
      <c r="I426" s="72">
        <v>0.83883248730964477</v>
      </c>
      <c r="J426" s="70">
        <v>3</v>
      </c>
      <c r="K426" s="73">
        <v>15.77</v>
      </c>
      <c r="L426" s="72">
        <v>0.32663316582914526</v>
      </c>
      <c r="M426" s="72">
        <v>0.36809045226130582</v>
      </c>
      <c r="N426" s="72">
        <v>2.3619036362668523E-2</v>
      </c>
      <c r="O426" s="72">
        <v>4.7238072725337046E-2</v>
      </c>
      <c r="P426" s="74">
        <v>10.416666666666679</v>
      </c>
      <c r="Q426" s="72">
        <v>7.728943417714966E-2</v>
      </c>
      <c r="R426" s="70">
        <v>10.150679021932334</v>
      </c>
    </row>
    <row r="427" spans="1:18" hidden="1" x14ac:dyDescent="0.25">
      <c r="A427" s="31" t="s">
        <v>461</v>
      </c>
      <c r="B427" s="30" t="s">
        <v>175</v>
      </c>
      <c r="C427" s="31" t="s">
        <v>194</v>
      </c>
      <c r="D427" s="70">
        <v>1769.0310743547734</v>
      </c>
      <c r="E427" s="70">
        <v>100.66666666666653</v>
      </c>
      <c r="F427" s="71">
        <v>6.0662751937402476E-2</v>
      </c>
      <c r="G427" s="40">
        <v>0.11438650377152619</v>
      </c>
      <c r="H427" s="43">
        <v>0</v>
      </c>
      <c r="I427" s="72">
        <v>0.83029801324503294</v>
      </c>
      <c r="J427" s="70">
        <v>2</v>
      </c>
      <c r="K427" s="73">
        <v>14.67</v>
      </c>
      <c r="L427" s="40">
        <v>0.21704500199123858</v>
      </c>
      <c r="M427" s="40">
        <v>1.3142174432497024E-2</v>
      </c>
      <c r="N427" s="72">
        <v>2.835624920276229E-2</v>
      </c>
      <c r="O427" s="72">
        <v>5.6712498405524579E-2</v>
      </c>
      <c r="P427" s="45">
        <v>-100.66666666666667</v>
      </c>
      <c r="Q427" s="40">
        <v>5.0215916101172119E-2</v>
      </c>
      <c r="R427" s="70">
        <v>10.110137775035973</v>
      </c>
    </row>
    <row r="428" spans="1:18" hidden="1" x14ac:dyDescent="0.25">
      <c r="A428" s="31" t="s">
        <v>463</v>
      </c>
      <c r="B428" s="31" t="s">
        <v>144</v>
      </c>
      <c r="C428" s="31" t="s">
        <v>155</v>
      </c>
      <c r="D428" s="70">
        <v>1073.8312178949429</v>
      </c>
      <c r="E428" s="70">
        <v>69.833333333333329</v>
      </c>
      <c r="F428" s="71">
        <v>6.970568703186128E-2</v>
      </c>
      <c r="G428" s="40">
        <v>0.12706862516938602</v>
      </c>
      <c r="H428" s="43">
        <v>0</v>
      </c>
      <c r="I428" s="40">
        <v>0.60501193317422453</v>
      </c>
      <c r="J428" s="43">
        <v>4</v>
      </c>
      <c r="K428" s="56">
        <v>17</v>
      </c>
      <c r="L428" s="40">
        <v>0.14885954381752708</v>
      </c>
      <c r="M428" s="40">
        <v>2.1008403361344557E-2</v>
      </c>
      <c r="N428" s="72">
        <v>3.2688345079620033E-2</v>
      </c>
      <c r="O428" s="72">
        <v>6.5376690159240081E-2</v>
      </c>
      <c r="P428" s="45">
        <v>-65.833333333333243</v>
      </c>
      <c r="Q428" s="40">
        <v>7.2171307719421929E-2</v>
      </c>
      <c r="R428" s="70">
        <v>10.079925978145928</v>
      </c>
    </row>
    <row r="429" spans="1:18" hidden="1" x14ac:dyDescent="0.25">
      <c r="A429" s="31" t="s">
        <v>463</v>
      </c>
      <c r="B429" s="31" t="s">
        <v>248</v>
      </c>
      <c r="C429" s="31" t="s">
        <v>273</v>
      </c>
      <c r="D429" s="43">
        <v>258.40173912393863</v>
      </c>
      <c r="E429" s="70">
        <v>36.666666666666664</v>
      </c>
      <c r="F429" s="71">
        <v>0.15434151079409508</v>
      </c>
      <c r="G429" s="40">
        <v>0.21158858795691646</v>
      </c>
      <c r="H429" s="43">
        <v>0</v>
      </c>
      <c r="I429" s="72">
        <v>0.72272727272727266</v>
      </c>
      <c r="J429" s="43">
        <v>4</v>
      </c>
      <c r="K429" s="56">
        <v>16.48</v>
      </c>
      <c r="L429" s="40">
        <v>0.25663716814159288</v>
      </c>
      <c r="M429" s="40">
        <v>6.9321533923303813E-2</v>
      </c>
      <c r="N429" s="72">
        <v>7.4025428023506368E-2</v>
      </c>
      <c r="O429" s="72">
        <v>0.14805085604701274</v>
      </c>
      <c r="P429" s="45">
        <v>-17.25000000000005</v>
      </c>
      <c r="Q429" s="72">
        <v>0.13709021945272284</v>
      </c>
      <c r="R429" s="70">
        <v>10.053282759866342</v>
      </c>
    </row>
    <row r="430" spans="1:18" hidden="1" x14ac:dyDescent="0.25">
      <c r="A430" s="31" t="s">
        <v>462</v>
      </c>
      <c r="B430" s="30" t="s">
        <v>216</v>
      </c>
      <c r="C430" s="31" t="s">
        <v>220</v>
      </c>
      <c r="D430" s="43">
        <v>67.43038254136809</v>
      </c>
      <c r="E430" s="43">
        <v>7.3983739837398366</v>
      </c>
      <c r="F430" s="44">
        <v>9.887073268760517E-2</v>
      </c>
      <c r="G430" s="40">
        <v>0</v>
      </c>
      <c r="H430" s="43">
        <v>7.3983739837398366</v>
      </c>
      <c r="I430" s="40">
        <v>0.29310344827586199</v>
      </c>
      <c r="J430" s="43">
        <v>10</v>
      </c>
      <c r="K430" s="56">
        <v>42.76</v>
      </c>
      <c r="L430" s="40">
        <v>0</v>
      </c>
      <c r="M430" s="40">
        <v>0</v>
      </c>
      <c r="N430" s="40">
        <v>6.9912165544288057E-2</v>
      </c>
      <c r="O430" s="40">
        <v>0</v>
      </c>
      <c r="P430" s="45">
        <v>7.3983739837398366</v>
      </c>
      <c r="Q430" s="40">
        <v>0.11314547275067945</v>
      </c>
      <c r="R430" s="43">
        <v>1.6741850439531429</v>
      </c>
    </row>
    <row r="431" spans="1:18" hidden="1" x14ac:dyDescent="0.25">
      <c r="A431" s="31" t="s">
        <v>438</v>
      </c>
      <c r="B431" s="30" t="s">
        <v>114</v>
      </c>
      <c r="C431" s="31" t="s">
        <v>142</v>
      </c>
      <c r="D431" s="70">
        <v>2086.5416382534199</v>
      </c>
      <c r="E431" s="70">
        <v>64.166666666666728</v>
      </c>
      <c r="F431" s="44">
        <v>3.0735455961661707E-2</v>
      </c>
      <c r="G431" s="40">
        <v>2.6265664519519387E-2</v>
      </c>
      <c r="H431" s="70">
        <v>9.5833333333333073</v>
      </c>
      <c r="I431" s="72">
        <v>0.82597402597402603</v>
      </c>
      <c r="J431" s="70">
        <v>3</v>
      </c>
      <c r="K431" s="73">
        <v>15.77</v>
      </c>
      <c r="L431" s="40">
        <v>0.30859374999999972</v>
      </c>
      <c r="M431" s="72">
        <v>0.27473958333333304</v>
      </c>
      <c r="N431" s="40">
        <v>1.5373026330135448E-2</v>
      </c>
      <c r="O431" s="40">
        <v>3.0647523186578509E-2</v>
      </c>
      <c r="P431" s="74">
        <v>9.5833333333333073</v>
      </c>
      <c r="Q431" s="72">
        <v>7.728943417714966E-2</v>
      </c>
      <c r="R431" s="70">
        <v>9.9188107194008825</v>
      </c>
    </row>
    <row r="432" spans="1:18" hidden="1" x14ac:dyDescent="0.25">
      <c r="A432" s="31" t="s">
        <v>439</v>
      </c>
      <c r="B432" s="30" t="s">
        <v>24</v>
      </c>
      <c r="C432" s="31" t="s">
        <v>427</v>
      </c>
      <c r="D432" s="43">
        <v>13.011231105933287</v>
      </c>
      <c r="E432" s="43">
        <v>8.6666666666666696</v>
      </c>
      <c r="F432" s="44">
        <v>0.4996762355730347</v>
      </c>
      <c r="G432" s="40">
        <v>0.13318375324919984</v>
      </c>
      <c r="H432" s="43">
        <v>7.3333333333333366</v>
      </c>
      <c r="I432" s="40">
        <v>1</v>
      </c>
      <c r="J432" s="43">
        <v>1</v>
      </c>
      <c r="K432" s="56">
        <v>11.05</v>
      </c>
      <c r="L432" s="40">
        <v>0</v>
      </c>
      <c r="M432" s="40">
        <v>0</v>
      </c>
      <c r="N432" s="40">
        <v>0.30502269439009932</v>
      </c>
      <c r="O432" s="40">
        <v>0.12127431220697221</v>
      </c>
      <c r="P432" s="45">
        <v>7.3333333333333366</v>
      </c>
      <c r="Q432" s="40">
        <v>7.7894736842105267E-2</v>
      </c>
      <c r="R432" s="43">
        <v>1.3501754385964917</v>
      </c>
    </row>
    <row r="433" spans="1:18" hidden="1" x14ac:dyDescent="0.25">
      <c r="A433" s="31" t="s">
        <v>438</v>
      </c>
      <c r="B433" s="30" t="s">
        <v>175</v>
      </c>
      <c r="C433" s="31" t="s">
        <v>215</v>
      </c>
      <c r="D433" s="43">
        <v>140.87019636685983</v>
      </c>
      <c r="E433" s="70">
        <v>29.666666666666661</v>
      </c>
      <c r="F433" s="71">
        <v>0.25995982841895804</v>
      </c>
      <c r="G433" s="40">
        <v>0.39620067824396704</v>
      </c>
      <c r="H433" s="43">
        <v>0</v>
      </c>
      <c r="I433" s="40">
        <v>0.41573033707865159</v>
      </c>
      <c r="J433" s="70">
        <v>1</v>
      </c>
      <c r="K433" s="73">
        <v>13.83</v>
      </c>
      <c r="L433" s="40">
        <v>0.29814550641940069</v>
      </c>
      <c r="M433" s="40">
        <v>7.2753209700427937E-2</v>
      </c>
      <c r="N433" s="72">
        <v>0.12352046891641531</v>
      </c>
      <c r="O433" s="72">
        <v>0.24704093783283063</v>
      </c>
      <c r="P433" s="45">
        <v>-25.75000000000006</v>
      </c>
      <c r="Q433" s="72">
        <v>0.16689702833448514</v>
      </c>
      <c r="R433" s="70">
        <v>9.9025570145127837</v>
      </c>
    </row>
    <row r="434" spans="1:18" hidden="1" x14ac:dyDescent="0.25">
      <c r="A434" s="31" t="s">
        <v>462</v>
      </c>
      <c r="B434" s="30" t="s">
        <v>164</v>
      </c>
      <c r="C434" s="31" t="s">
        <v>171</v>
      </c>
      <c r="D434" s="43">
        <v>109.40873722411806</v>
      </c>
      <c r="E434" s="70">
        <v>24.666666666666664</v>
      </c>
      <c r="F434" s="71">
        <v>0.20069091281678544</v>
      </c>
      <c r="G434" s="40">
        <v>0.11620019252849299</v>
      </c>
      <c r="H434" s="70">
        <v>11.749999999999986</v>
      </c>
      <c r="I434" s="72">
        <v>0.86486486486486491</v>
      </c>
      <c r="J434" s="70">
        <v>2</v>
      </c>
      <c r="K434" s="73">
        <v>14.27</v>
      </c>
      <c r="L434" s="40">
        <v>9.4936708860759389E-2</v>
      </c>
      <c r="M434" s="72">
        <v>0.22784810126582261</v>
      </c>
      <c r="N434" s="72">
        <v>0.10888958318138947</v>
      </c>
      <c r="O434" s="72">
        <v>0.11159650228686445</v>
      </c>
      <c r="P434" s="74">
        <v>11.749999999999986</v>
      </c>
      <c r="Q434" s="72">
        <v>0.20047313797313798</v>
      </c>
      <c r="R434" s="70">
        <v>9.8900081400081401</v>
      </c>
    </row>
    <row r="435" spans="1:18" hidden="1" x14ac:dyDescent="0.25">
      <c r="A435" s="31" t="s">
        <v>460</v>
      </c>
      <c r="B435" s="30" t="s">
        <v>164</v>
      </c>
      <c r="C435" s="31" t="s">
        <v>170</v>
      </c>
      <c r="D435" s="43">
        <v>403.28958072341072</v>
      </c>
      <c r="E435" s="70">
        <v>27.916666666666622</v>
      </c>
      <c r="F435" s="71">
        <v>7.0489587469196133E-2</v>
      </c>
      <c r="G435" s="40">
        <v>8.2650206384318747E-2</v>
      </c>
      <c r="H435" s="43">
        <v>0</v>
      </c>
      <c r="I435" s="40">
        <v>0.48656716417910351</v>
      </c>
      <c r="J435" s="70">
        <v>2</v>
      </c>
      <c r="K435" s="73">
        <v>14.87</v>
      </c>
      <c r="L435" s="40">
        <v>0.15365853658536599</v>
      </c>
      <c r="M435" s="40">
        <v>0.13902439024390253</v>
      </c>
      <c r="N435" s="72">
        <v>3.4419114821367711E-2</v>
      </c>
      <c r="O435" s="72">
        <v>6.8838229642735421E-2</v>
      </c>
      <c r="P435" s="45">
        <v>-5.2500000000000142</v>
      </c>
      <c r="Q435" s="72">
        <v>0.17705935341807627</v>
      </c>
      <c r="R435" s="70">
        <v>9.8858138991759095</v>
      </c>
    </row>
    <row r="436" spans="1:18" hidden="1" x14ac:dyDescent="0.25">
      <c r="A436" s="31" t="s">
        <v>459</v>
      </c>
      <c r="B436" s="30" t="s">
        <v>24</v>
      </c>
      <c r="C436" s="31" t="s">
        <v>104</v>
      </c>
      <c r="D436" s="70">
        <v>3139.7899394363953</v>
      </c>
      <c r="E436" s="70">
        <v>100.99999999999989</v>
      </c>
      <c r="F436" s="44">
        <v>3.2738636122309497E-2</v>
      </c>
      <c r="G436" s="40">
        <v>4.7202846494039108E-2</v>
      </c>
      <c r="H436" s="43">
        <v>0</v>
      </c>
      <c r="I436" s="72">
        <v>0.74752475247524708</v>
      </c>
      <c r="J436" s="70">
        <v>2</v>
      </c>
      <c r="K436" s="73">
        <v>14.92</v>
      </c>
      <c r="L436" s="40">
        <v>0.19203491543917067</v>
      </c>
      <c r="M436" s="40">
        <v>0.19694489907255852</v>
      </c>
      <c r="N436" s="40">
        <v>1.5634607298861233E-2</v>
      </c>
      <c r="O436" s="72">
        <v>3.1269214597722465E-2</v>
      </c>
      <c r="P436" s="45">
        <v>-46.833333333333485</v>
      </c>
      <c r="Q436" s="40">
        <v>4.8635169604446644E-2</v>
      </c>
      <c r="R436" s="70">
        <v>9.8243042600982111</v>
      </c>
    </row>
    <row r="437" spans="1:18" hidden="1" x14ac:dyDescent="0.25">
      <c r="A437" s="31" t="s">
        <v>464</v>
      </c>
      <c r="B437" s="31" t="s">
        <v>216</v>
      </c>
      <c r="C437" s="31" t="s">
        <v>243</v>
      </c>
      <c r="D437" s="70">
        <v>647.72333161367965</v>
      </c>
      <c r="E437" s="70">
        <v>63.583333333333336</v>
      </c>
      <c r="F437" s="71">
        <v>9.0858427788977472E-2</v>
      </c>
      <c r="G437" s="72">
        <v>1.6235690730069696E-2</v>
      </c>
      <c r="H437" s="70">
        <v>53.083333333333329</v>
      </c>
      <c r="I437" s="72">
        <v>0.80340760157273916</v>
      </c>
      <c r="J437" s="43">
        <v>4</v>
      </c>
      <c r="K437" s="56">
        <v>16.579999999999998</v>
      </c>
      <c r="L437" s="40">
        <v>9.4202898550724556E-2</v>
      </c>
      <c r="M437" s="72">
        <v>0.28985507246376802</v>
      </c>
      <c r="N437" s="72">
        <v>5.7419576731619522E-2</v>
      </c>
      <c r="O437" s="40">
        <v>1.6084304764979143E-2</v>
      </c>
      <c r="P437" s="74">
        <v>53.083333333333329</v>
      </c>
      <c r="Q437" s="40">
        <v>7.5602372164392653E-2</v>
      </c>
      <c r="R437" s="70">
        <v>9.6141016602385996</v>
      </c>
    </row>
    <row r="438" spans="1:18" hidden="1" x14ac:dyDescent="0.25">
      <c r="A438" s="31" t="s">
        <v>452</v>
      </c>
      <c r="B438" s="30" t="s">
        <v>175</v>
      </c>
      <c r="C438" s="31" t="s">
        <v>198</v>
      </c>
      <c r="D438" s="70">
        <v>1185.2660821285533</v>
      </c>
      <c r="E438" s="70">
        <v>63.916666666666693</v>
      </c>
      <c r="F438" s="71">
        <v>6.4091888626397198E-2</v>
      </c>
      <c r="G438" s="40">
        <v>0.20937170650060799</v>
      </c>
      <c r="H438" s="43">
        <v>0</v>
      </c>
      <c r="I438" s="72">
        <v>0.91395045632333771</v>
      </c>
      <c r="J438" s="43">
        <v>6</v>
      </c>
      <c r="K438" s="56">
        <v>18.5</v>
      </c>
      <c r="L438" s="40">
        <v>0.18326166060205062</v>
      </c>
      <c r="M438" s="40">
        <v>3.506450545815408E-2</v>
      </c>
      <c r="N438" s="72">
        <v>2.9268125610004147E-2</v>
      </c>
      <c r="O438" s="72">
        <v>5.8536251220008301E-2</v>
      </c>
      <c r="P438" s="45">
        <v>-183.25000000000043</v>
      </c>
      <c r="Q438" s="40">
        <v>7.4888293118856128E-2</v>
      </c>
      <c r="R438" s="70">
        <v>9.5732201370271124</v>
      </c>
    </row>
    <row r="439" spans="1:18" hidden="1" x14ac:dyDescent="0.25">
      <c r="A439" s="31" t="s">
        <v>452</v>
      </c>
      <c r="B439" s="30" t="s">
        <v>144</v>
      </c>
      <c r="C439" s="31" t="s">
        <v>157</v>
      </c>
      <c r="D439" s="70">
        <v>781.18711192840294</v>
      </c>
      <c r="E439" s="70">
        <v>39.524133242692024</v>
      </c>
      <c r="F439" s="71">
        <v>5.3365708490000822E-2</v>
      </c>
      <c r="G439" s="40">
        <v>9.4595005570837859E-2</v>
      </c>
      <c r="H439" s="43">
        <v>0</v>
      </c>
      <c r="I439" s="40">
        <v>0.18266253869968987</v>
      </c>
      <c r="J439" s="70">
        <v>1</v>
      </c>
      <c r="K439" s="73">
        <v>13.83</v>
      </c>
      <c r="L439" s="72">
        <v>0.32374100719424476</v>
      </c>
      <c r="M439" s="40">
        <v>8.0164439876670102E-2</v>
      </c>
      <c r="N439" s="72">
        <v>2.4952418179554674E-2</v>
      </c>
      <c r="O439" s="72">
        <v>4.9904836359109347E-2</v>
      </c>
      <c r="P439" s="45">
        <v>-33.725866757307934</v>
      </c>
      <c r="Q439" s="72">
        <v>0.12052117263843648</v>
      </c>
      <c r="R439" s="70">
        <v>9.5269897718541028</v>
      </c>
    </row>
    <row r="440" spans="1:18" hidden="1" x14ac:dyDescent="0.25">
      <c r="A440" s="31" t="s">
        <v>462</v>
      </c>
      <c r="B440" s="30" t="s">
        <v>24</v>
      </c>
      <c r="C440" s="31" t="s">
        <v>104</v>
      </c>
      <c r="D440" s="70">
        <v>1253.0903624785342</v>
      </c>
      <c r="E440" s="70">
        <v>97.833333333333059</v>
      </c>
      <c r="F440" s="71">
        <v>7.9019541948037175E-2</v>
      </c>
      <c r="G440" s="40">
        <v>8.8407231370606604E-2</v>
      </c>
      <c r="H440" s="43">
        <v>0</v>
      </c>
      <c r="I440" s="72">
        <v>0.89948892674616676</v>
      </c>
      <c r="J440" s="70">
        <v>2</v>
      </c>
      <c r="K440" s="73">
        <v>14.92</v>
      </c>
      <c r="L440" s="40">
        <v>0.18814055636896057</v>
      </c>
      <c r="M440" s="40">
        <v>8.9311859443631153E-2</v>
      </c>
      <c r="N440" s="72">
        <v>3.8805668317891631E-2</v>
      </c>
      <c r="O440" s="72">
        <v>7.7611336635783262E-2</v>
      </c>
      <c r="P440" s="45">
        <v>-12.750000000000142</v>
      </c>
      <c r="Q440" s="40">
        <v>4.8635169604446644E-2</v>
      </c>
      <c r="R440" s="70">
        <v>9.5162815192700325</v>
      </c>
    </row>
    <row r="441" spans="1:18" hidden="1" x14ac:dyDescent="0.25">
      <c r="A441" s="31" t="s">
        <v>462</v>
      </c>
      <c r="B441" s="31" t="s">
        <v>24</v>
      </c>
      <c r="C441" s="31" t="s">
        <v>347</v>
      </c>
      <c r="D441" s="43">
        <v>3.7960476613114151</v>
      </c>
      <c r="E441" s="43">
        <v>7.9166666666666652</v>
      </c>
      <c r="F441" s="44">
        <v>0.89157866651304807</v>
      </c>
      <c r="G441" s="40">
        <v>0.46398174797035219</v>
      </c>
      <c r="H441" s="43">
        <v>7.0833333333333321</v>
      </c>
      <c r="I441" s="40">
        <v>1</v>
      </c>
      <c r="J441" s="43">
        <v>5</v>
      </c>
      <c r="K441" s="56">
        <v>17.8</v>
      </c>
      <c r="L441" s="40">
        <v>0</v>
      </c>
      <c r="M441" s="40">
        <v>0</v>
      </c>
      <c r="N441" s="40">
        <v>0.49360009155728801</v>
      </c>
      <c r="O441" s="40">
        <v>0.4342016467919485</v>
      </c>
      <c r="P441" s="45">
        <v>7.0833333333333321</v>
      </c>
      <c r="Q441" s="40">
        <v>0</v>
      </c>
      <c r="R441" s="43">
        <v>0</v>
      </c>
    </row>
    <row r="442" spans="1:18" hidden="1" x14ac:dyDescent="0.25">
      <c r="A442" s="31" t="s">
        <v>457</v>
      </c>
      <c r="B442" s="30" t="s">
        <v>175</v>
      </c>
      <c r="C442" s="31" t="s">
        <v>215</v>
      </c>
      <c r="D442" s="43">
        <v>133.3689148586428</v>
      </c>
      <c r="E442" s="70">
        <v>28.499999999999996</v>
      </c>
      <c r="F442" s="71">
        <v>0.24351568667035456</v>
      </c>
      <c r="G442" s="40">
        <v>0.33822777824110761</v>
      </c>
      <c r="H442" s="43">
        <v>0</v>
      </c>
      <c r="I442" s="72">
        <v>0.97660818713450293</v>
      </c>
      <c r="J442" s="70">
        <v>1</v>
      </c>
      <c r="K442" s="73">
        <v>13.83</v>
      </c>
      <c r="L442" s="40">
        <v>0.24021352313167266</v>
      </c>
      <c r="M442" s="40">
        <v>1.2455516014234875E-2</v>
      </c>
      <c r="N442" s="72">
        <v>0.11680704448468084</v>
      </c>
      <c r="O442" s="72">
        <v>0.2336140889693617</v>
      </c>
      <c r="P442" s="45">
        <v>-16.749999999999996</v>
      </c>
      <c r="Q442" s="72">
        <v>0.16689702833448514</v>
      </c>
      <c r="R442" s="70">
        <v>9.5131306150656521</v>
      </c>
    </row>
    <row r="443" spans="1:18" hidden="1" x14ac:dyDescent="0.25">
      <c r="A443" s="31" t="s">
        <v>440</v>
      </c>
      <c r="B443" s="30" t="s">
        <v>216</v>
      </c>
      <c r="C443" s="31" t="s">
        <v>244</v>
      </c>
      <c r="D443" s="70">
        <v>1503.0247107670257</v>
      </c>
      <c r="E443" s="70">
        <v>66.000000000000085</v>
      </c>
      <c r="F443" s="71">
        <v>4.5445947320215931E-2</v>
      </c>
      <c r="G443" s="40">
        <v>6.7752740940015516E-2</v>
      </c>
      <c r="H443" s="43">
        <v>0</v>
      </c>
      <c r="I443" s="40">
        <v>0.51136363636363724</v>
      </c>
      <c r="J443" s="70">
        <v>2</v>
      </c>
      <c r="K443" s="73">
        <v>14.28</v>
      </c>
      <c r="L443" s="40">
        <v>0.23529411764705918</v>
      </c>
      <c r="M443" s="40">
        <v>0.20697167755991305</v>
      </c>
      <c r="N443" s="72">
        <v>2.1472644361208069E-2</v>
      </c>
      <c r="O443" s="72">
        <v>4.2945288722416139E-2</v>
      </c>
      <c r="P443" s="45">
        <v>-34.749999999999716</v>
      </c>
      <c r="Q443" s="40">
        <v>7.1348188161152376E-2</v>
      </c>
      <c r="R443" s="70">
        <v>9.4179608372721262</v>
      </c>
    </row>
    <row r="444" spans="1:18" hidden="1" x14ac:dyDescent="0.25">
      <c r="A444" s="31" t="s">
        <v>457</v>
      </c>
      <c r="B444" s="30" t="s">
        <v>248</v>
      </c>
      <c r="C444" s="31" t="s">
        <v>263</v>
      </c>
      <c r="D444" s="43">
        <v>4.0788832794172594</v>
      </c>
      <c r="E444" s="43">
        <v>7.9595959595959602</v>
      </c>
      <c r="F444" s="44">
        <v>0.56363840822972722</v>
      </c>
      <c r="G444" s="40">
        <v>0.12949311783851417</v>
      </c>
      <c r="H444" s="43">
        <v>7.0429292929292933</v>
      </c>
      <c r="I444" s="40">
        <v>1.9032394707859825E-16</v>
      </c>
      <c r="J444" s="43">
        <v>10</v>
      </c>
      <c r="K444" s="56">
        <v>30.31</v>
      </c>
      <c r="L444" s="40">
        <v>0</v>
      </c>
      <c r="M444" s="40">
        <v>9.0909090909090898E-2</v>
      </c>
      <c r="N444" s="40">
        <v>0.35014483664872892</v>
      </c>
      <c r="O444" s="40">
        <v>0.11758161584195188</v>
      </c>
      <c r="P444" s="45">
        <v>7.0429292929292933</v>
      </c>
      <c r="Q444" s="40">
        <v>7.4294205052005943E-2</v>
      </c>
      <c r="R444" s="43">
        <v>1.1827037087066805</v>
      </c>
    </row>
    <row r="445" spans="1:18" hidden="1" x14ac:dyDescent="0.25">
      <c r="A445" s="31" t="s">
        <v>454</v>
      </c>
      <c r="B445" s="30" t="s">
        <v>216</v>
      </c>
      <c r="C445" s="31" t="s">
        <v>229</v>
      </c>
      <c r="D445" s="70">
        <v>2439.2773564644149</v>
      </c>
      <c r="E445" s="70">
        <v>139.24999999999997</v>
      </c>
      <c r="F445" s="71">
        <v>5.5281101414437289E-2</v>
      </c>
      <c r="G445" s="40">
        <v>2.2054546574896482E-2</v>
      </c>
      <c r="H445" s="70">
        <v>85.5833333333333</v>
      </c>
      <c r="I445" s="40">
        <v>6.0442848593656236E-2</v>
      </c>
      <c r="J445" s="43">
        <v>6</v>
      </c>
      <c r="K445" s="56">
        <v>18.559999999999999</v>
      </c>
      <c r="L445" s="40">
        <v>0.30867709815078226</v>
      </c>
      <c r="M445" s="40">
        <v>0.1465149359886202</v>
      </c>
      <c r="N445" s="72">
        <v>3.1497226691894774E-2</v>
      </c>
      <c r="O445" s="40">
        <v>2.2249597507344589E-2</v>
      </c>
      <c r="P445" s="74">
        <v>85.5833333333333</v>
      </c>
      <c r="Q445" s="40">
        <v>3.3719174635128336E-2</v>
      </c>
      <c r="R445" s="70">
        <v>9.3907901358832397</v>
      </c>
    </row>
    <row r="446" spans="1:18" ht="15" hidden="1" customHeight="1" x14ac:dyDescent="0.25">
      <c r="A446" s="31" t="s">
        <v>462</v>
      </c>
      <c r="B446" s="31" t="s">
        <v>248</v>
      </c>
      <c r="C446" s="31" t="s">
        <v>349</v>
      </c>
      <c r="D446" s="43">
        <v>9.2893487150943592</v>
      </c>
      <c r="E446" s="43">
        <v>7.0000000000000036</v>
      </c>
      <c r="F446" s="44">
        <v>0.40487355049347207</v>
      </c>
      <c r="G446" s="40">
        <v>0</v>
      </c>
      <c r="H446" s="43">
        <v>7.0000000000000036</v>
      </c>
      <c r="I446" s="40">
        <v>0.80952380952380953</v>
      </c>
      <c r="J446" s="43">
        <v>5</v>
      </c>
      <c r="K446" s="56">
        <v>17.989999999999998</v>
      </c>
      <c r="L446" s="40">
        <v>0</v>
      </c>
      <c r="M446" s="40">
        <v>0</v>
      </c>
      <c r="N446" s="40">
        <v>0.28628883307700814</v>
      </c>
      <c r="O446" s="40">
        <v>0</v>
      </c>
      <c r="P446" s="45">
        <v>7.0000000000000036</v>
      </c>
      <c r="Q446" s="40">
        <v>4.0770101925254813E-2</v>
      </c>
      <c r="R446" s="43">
        <v>0.57078142695356771</v>
      </c>
    </row>
    <row r="447" spans="1:18" hidden="1" x14ac:dyDescent="0.25">
      <c r="A447" s="31" t="s">
        <v>321</v>
      </c>
      <c r="B447" s="30" t="s">
        <v>248</v>
      </c>
      <c r="C447" s="31" t="s">
        <v>374</v>
      </c>
      <c r="D447" s="43">
        <v>43.062809112254577</v>
      </c>
      <c r="E447" s="43">
        <v>8.25</v>
      </c>
      <c r="F447" s="44">
        <v>0.15547612608573161</v>
      </c>
      <c r="G447" s="40">
        <v>2.7136859954714508E-2</v>
      </c>
      <c r="H447" s="43">
        <v>7</v>
      </c>
      <c r="I447" s="40">
        <v>1</v>
      </c>
      <c r="J447" s="43">
        <v>7</v>
      </c>
      <c r="K447" s="56">
        <v>21.79</v>
      </c>
      <c r="L447" s="40">
        <v>0</v>
      </c>
      <c r="M447" s="40">
        <v>6.666666666666668E-2</v>
      </c>
      <c r="N447" s="40">
        <v>9.9323372371349847E-2</v>
      </c>
      <c r="O447" s="40">
        <v>2.4553770269376798E-2</v>
      </c>
      <c r="P447" s="45">
        <v>7</v>
      </c>
      <c r="Q447" s="40">
        <v>7.8585461689587421E-3</v>
      </c>
      <c r="R447" s="43">
        <v>0.12966601178781925</v>
      </c>
    </row>
    <row r="448" spans="1:18" hidden="1" x14ac:dyDescent="0.25">
      <c r="A448" s="31" t="s">
        <v>447</v>
      </c>
      <c r="B448" s="30" t="s">
        <v>216</v>
      </c>
      <c r="C448" s="31" t="s">
        <v>246</v>
      </c>
      <c r="D448" s="43">
        <v>87.780524645511392</v>
      </c>
      <c r="E448" s="43">
        <v>9.4166666666666643</v>
      </c>
      <c r="F448" s="44">
        <v>9.9352337433095433E-2</v>
      </c>
      <c r="G448" s="40">
        <v>2.7530784036960548E-2</v>
      </c>
      <c r="H448" s="43">
        <v>6.9999999999999973</v>
      </c>
      <c r="I448" s="40">
        <v>0.7256637168141592</v>
      </c>
      <c r="J448" s="43">
        <v>1</v>
      </c>
      <c r="K448" s="56">
        <v>12.34</v>
      </c>
      <c r="L448" s="40">
        <v>0.10344827586206895</v>
      </c>
      <c r="M448" s="40">
        <v>0</v>
      </c>
      <c r="N448" s="40">
        <v>6.0354599590975749E-2</v>
      </c>
      <c r="O448" s="40">
        <v>2.5090876422345903E-2</v>
      </c>
      <c r="P448" s="45">
        <v>6.9999999999999973</v>
      </c>
      <c r="Q448" s="40">
        <v>0.18788291354663036</v>
      </c>
      <c r="R448" s="43">
        <v>3.5384615384615374</v>
      </c>
    </row>
    <row r="449" spans="1:18" hidden="1" x14ac:dyDescent="0.25">
      <c r="A449" s="31" t="s">
        <v>459</v>
      </c>
      <c r="B449" s="30" t="s">
        <v>248</v>
      </c>
      <c r="C449" s="31" t="s">
        <v>287</v>
      </c>
      <c r="D449" s="70">
        <v>611.44324726282878</v>
      </c>
      <c r="E449" s="70">
        <v>50.500000000000028</v>
      </c>
      <c r="F449" s="71">
        <v>8.1045091517696635E-2</v>
      </c>
      <c r="G449" s="40">
        <v>6.0437675696238487E-2</v>
      </c>
      <c r="H449" s="70">
        <v>13.6666666666667</v>
      </c>
      <c r="I449" s="72">
        <v>0.66501650165016535</v>
      </c>
      <c r="J449" s="70">
        <v>3</v>
      </c>
      <c r="K449" s="73">
        <v>15.53</v>
      </c>
      <c r="L449" s="40">
        <v>0.24895397489539758</v>
      </c>
      <c r="M449" s="72">
        <v>0.21338912133891216</v>
      </c>
      <c r="N449" s="72">
        <v>4.1844509082797528E-2</v>
      </c>
      <c r="O449" s="72">
        <v>6.3270252855025313E-2</v>
      </c>
      <c r="P449" s="74">
        <v>13.6666666666667</v>
      </c>
      <c r="Q449" s="72">
        <v>9.2900449833757087E-2</v>
      </c>
      <c r="R449" s="70">
        <v>9.3829454332094713</v>
      </c>
    </row>
    <row r="450" spans="1:18" hidden="1" x14ac:dyDescent="0.25">
      <c r="A450" s="31" t="s">
        <v>438</v>
      </c>
      <c r="B450" s="30" t="s">
        <v>248</v>
      </c>
      <c r="C450" s="31" t="s">
        <v>273</v>
      </c>
      <c r="D450" s="70">
        <v>679.89008780451104</v>
      </c>
      <c r="E450" s="70">
        <v>34.083333333333336</v>
      </c>
      <c r="F450" s="71">
        <v>5.6431843091907373E-2</v>
      </c>
      <c r="G450" s="40">
        <v>0.15942119552701159</v>
      </c>
      <c r="H450" s="43">
        <v>0</v>
      </c>
      <c r="I450" s="40">
        <v>0.6430317848410757</v>
      </c>
      <c r="J450" s="43">
        <v>4</v>
      </c>
      <c r="K450" s="56">
        <v>16.48</v>
      </c>
      <c r="L450" s="40">
        <v>0.18181818181818185</v>
      </c>
      <c r="M450" s="40">
        <v>0.12196969696969706</v>
      </c>
      <c r="N450" s="72">
        <v>2.5886448516643096E-2</v>
      </c>
      <c r="O450" s="72">
        <v>5.1772897033286198E-2</v>
      </c>
      <c r="P450" s="45">
        <v>-73.999999999999943</v>
      </c>
      <c r="Q450" s="72">
        <v>0.13709021945272284</v>
      </c>
      <c r="R450" s="70">
        <v>9.3449832926939411</v>
      </c>
    </row>
    <row r="451" spans="1:18" hidden="1" x14ac:dyDescent="0.25">
      <c r="A451" s="31" t="s">
        <v>462</v>
      </c>
      <c r="B451" s="30" t="s">
        <v>248</v>
      </c>
      <c r="C451" s="31" t="s">
        <v>259</v>
      </c>
      <c r="D451" s="43">
        <v>35.635434028176945</v>
      </c>
      <c r="E451" s="43">
        <v>15.91919191919192</v>
      </c>
      <c r="F451" s="44">
        <v>0.40246093947074352</v>
      </c>
      <c r="G451" s="40">
        <v>0.27577387180539831</v>
      </c>
      <c r="H451" s="43">
        <v>6.9191919191919187</v>
      </c>
      <c r="I451" s="40">
        <v>0</v>
      </c>
      <c r="J451" s="43">
        <v>8</v>
      </c>
      <c r="K451" s="56">
        <v>23.81</v>
      </c>
      <c r="L451" s="40">
        <v>8.3333333333333315E-2</v>
      </c>
      <c r="M451" s="40">
        <v>0.11111111111111109</v>
      </c>
      <c r="N451" s="40">
        <v>0.21304716187760395</v>
      </c>
      <c r="O451" s="40">
        <v>0.26387094518260418</v>
      </c>
      <c r="P451" s="45">
        <v>6.9191919191919187</v>
      </c>
      <c r="Q451" s="40">
        <v>0.10690717113946327</v>
      </c>
      <c r="R451" s="43">
        <v>3.4037515498140229</v>
      </c>
    </row>
    <row r="452" spans="1:18" hidden="1" x14ac:dyDescent="0.25">
      <c r="A452" s="31" t="s">
        <v>448</v>
      </c>
      <c r="B452" s="30" t="s">
        <v>24</v>
      </c>
      <c r="C452" s="31" t="s">
        <v>87</v>
      </c>
      <c r="D452" s="43">
        <v>46.141742472587772</v>
      </c>
      <c r="E452" s="43">
        <v>11.416666666666671</v>
      </c>
      <c r="F452" s="44">
        <v>0.20579812647048457</v>
      </c>
      <c r="G452" s="40">
        <v>9.267189926043555E-2</v>
      </c>
      <c r="H452" s="43">
        <v>6.9166666666666714</v>
      </c>
      <c r="I452" s="40">
        <v>0.93430656934306577</v>
      </c>
      <c r="J452" s="43">
        <v>2</v>
      </c>
      <c r="K452" s="56">
        <v>14.48</v>
      </c>
      <c r="L452" s="40">
        <v>0.67213114754098358</v>
      </c>
      <c r="M452" s="40">
        <v>0</v>
      </c>
      <c r="N452" s="40">
        <v>0.11457728904530882</v>
      </c>
      <c r="O452" s="40">
        <v>9.6585108867590461E-2</v>
      </c>
      <c r="P452" s="45">
        <v>6.9166666666666714</v>
      </c>
      <c r="Q452" s="40">
        <v>4.0590405904059039E-2</v>
      </c>
      <c r="R452" s="43">
        <v>0.92681426814268175</v>
      </c>
    </row>
    <row r="453" spans="1:18" hidden="1" x14ac:dyDescent="0.25">
      <c r="A453" s="31" t="s">
        <v>452</v>
      </c>
      <c r="B453" s="30" t="s">
        <v>7</v>
      </c>
      <c r="C453" s="31" t="s">
        <v>394</v>
      </c>
      <c r="D453" s="43">
        <v>7.2450332009190017</v>
      </c>
      <c r="E453" s="43">
        <v>9.1666666666666661</v>
      </c>
      <c r="F453" s="44">
        <v>0.7537323537393319</v>
      </c>
      <c r="G453" s="40">
        <v>0.42897726550248921</v>
      </c>
      <c r="H453" s="43">
        <v>6.9166666666666643</v>
      </c>
      <c r="I453" s="40">
        <v>0.54545454545454541</v>
      </c>
      <c r="J453" s="43">
        <v>1</v>
      </c>
      <c r="K453" s="56">
        <v>13.86</v>
      </c>
      <c r="L453" s="40">
        <v>0.30769230769230754</v>
      </c>
      <c r="M453" s="40">
        <v>5.1282051282051259E-2</v>
      </c>
      <c r="N453" s="40">
        <v>0.39850829572987539</v>
      </c>
      <c r="O453" s="40">
        <v>0.49831559844662504</v>
      </c>
      <c r="P453" s="45">
        <v>6.9166666666666643</v>
      </c>
      <c r="Q453" s="40">
        <v>0.32142857142857145</v>
      </c>
      <c r="R453" s="43">
        <v>5.8928571428571432</v>
      </c>
    </row>
    <row r="454" spans="1:18" x14ac:dyDescent="0.25">
      <c r="A454" s="30" t="s">
        <v>468</v>
      </c>
      <c r="B454" s="30" t="s">
        <v>216</v>
      </c>
      <c r="C454" s="30" t="s">
        <v>430</v>
      </c>
      <c r="D454" s="43">
        <v>661.83333333333337</v>
      </c>
      <c r="E454" s="43">
        <v>7.999999999999992</v>
      </c>
      <c r="F454" s="44">
        <v>1.2048192771084326E-2</v>
      </c>
      <c r="G454" s="62">
        <v>7.9395085066162538E-3</v>
      </c>
      <c r="H454" s="60">
        <v>2.7499999999999947</v>
      </c>
      <c r="I454" s="40">
        <v>5.2083333333333308E-2</v>
      </c>
      <c r="J454" s="43">
        <v>8</v>
      </c>
      <c r="K454" s="56">
        <v>23.66</v>
      </c>
      <c r="L454" s="40">
        <v>0.28571428571428575</v>
      </c>
      <c r="M454" s="40">
        <v>0.21428571428571436</v>
      </c>
      <c r="N454" s="40">
        <v>6.3114060586873305E-3</v>
      </c>
      <c r="O454" s="40">
        <v>8.488502196069855E-3</v>
      </c>
      <c r="P454" s="64">
        <v>2.7499999999999947</v>
      </c>
      <c r="Q454" s="40">
        <v>1.6474464579901153E-2</v>
      </c>
      <c r="R454" s="43">
        <v>0.26359143327841816</v>
      </c>
    </row>
    <row r="455" spans="1:18" hidden="1" x14ac:dyDescent="0.25">
      <c r="A455" s="31" t="s">
        <v>436</v>
      </c>
      <c r="B455" s="30" t="s">
        <v>248</v>
      </c>
      <c r="C455" s="31" t="s">
        <v>374</v>
      </c>
      <c r="D455" s="43">
        <v>41.721690034285103</v>
      </c>
      <c r="E455" s="43">
        <v>8.5833333333333339</v>
      </c>
      <c r="F455" s="44">
        <v>0.17677539290522917</v>
      </c>
      <c r="G455" s="40">
        <v>4.1944609591843575E-2</v>
      </c>
      <c r="H455" s="43">
        <v>6.8333333333333348</v>
      </c>
      <c r="I455" s="40">
        <v>5.8252427184466223E-2</v>
      </c>
      <c r="J455" s="43">
        <v>7</v>
      </c>
      <c r="K455" s="56">
        <v>21.79</v>
      </c>
      <c r="L455" s="40">
        <v>0</v>
      </c>
      <c r="M455" s="40">
        <v>0</v>
      </c>
      <c r="N455" s="40">
        <v>0.10941603252750154</v>
      </c>
      <c r="O455" s="40">
        <v>3.8107187729036603E-2</v>
      </c>
      <c r="P455" s="45">
        <v>6.8333333333333348</v>
      </c>
      <c r="Q455" s="40">
        <v>7.8585461689587421E-3</v>
      </c>
      <c r="R455" s="43">
        <v>0.13490504256712507</v>
      </c>
    </row>
    <row r="456" spans="1:18" hidden="1" x14ac:dyDescent="0.25">
      <c r="A456" s="31" t="s">
        <v>443</v>
      </c>
      <c r="B456" s="30" t="s">
        <v>144</v>
      </c>
      <c r="C456" s="31" t="s">
        <v>162</v>
      </c>
      <c r="D456" s="43">
        <v>6.6536661856755019</v>
      </c>
      <c r="E456" s="43">
        <v>7.9166666666666652</v>
      </c>
      <c r="F456" s="44">
        <v>0.58698501883304477</v>
      </c>
      <c r="G456" s="40">
        <v>0.16281750588354016</v>
      </c>
      <c r="H456" s="43">
        <v>6.8333333333333321</v>
      </c>
      <c r="I456" s="40">
        <v>1</v>
      </c>
      <c r="J456" s="43">
        <v>1</v>
      </c>
      <c r="K456" s="56">
        <v>12.43</v>
      </c>
      <c r="L456" s="40">
        <v>0</v>
      </c>
      <c r="M456" s="40">
        <v>7.6923076923076927E-2</v>
      </c>
      <c r="N456" s="40">
        <v>0.35653683419393539</v>
      </c>
      <c r="O456" s="40">
        <v>0.14839130775052869</v>
      </c>
      <c r="P456" s="45">
        <v>6.8333333333333321</v>
      </c>
      <c r="Q456" s="40">
        <v>0.15806451612903225</v>
      </c>
      <c r="R456" s="43">
        <v>2.5026881720430101</v>
      </c>
    </row>
    <row r="457" spans="1:18" hidden="1" x14ac:dyDescent="0.25">
      <c r="A457" s="31" t="s">
        <v>463</v>
      </c>
      <c r="B457" s="31" t="s">
        <v>24</v>
      </c>
      <c r="C457" s="31" t="s">
        <v>112</v>
      </c>
      <c r="D457" s="43">
        <v>516.66448575732738</v>
      </c>
      <c r="E457" s="70">
        <v>49.833333333333364</v>
      </c>
      <c r="F457" s="71">
        <v>9.8210308795098789E-2</v>
      </c>
      <c r="G457" s="40">
        <v>0.11521157189686093</v>
      </c>
      <c r="H457" s="43">
        <v>0</v>
      </c>
      <c r="I457" s="72">
        <v>0.92307692307692313</v>
      </c>
      <c r="J457" s="70">
        <v>2</v>
      </c>
      <c r="K457" s="73">
        <v>15.02</v>
      </c>
      <c r="L457" s="40">
        <v>0.18826739427012254</v>
      </c>
      <c r="M457" s="40">
        <v>5.729877216916774E-2</v>
      </c>
      <c r="N457" s="72">
        <v>4.7981511082702349E-2</v>
      </c>
      <c r="O457" s="72">
        <v>9.5963022165404699E-2</v>
      </c>
      <c r="P457" s="45">
        <v>-9.7500000000000711</v>
      </c>
      <c r="Q457" s="72">
        <v>9.2619809983727888E-2</v>
      </c>
      <c r="R457" s="70">
        <v>9.2311077283782179</v>
      </c>
    </row>
    <row r="458" spans="1:18" hidden="1" x14ac:dyDescent="0.25">
      <c r="A458" s="31" t="s">
        <v>461</v>
      </c>
      <c r="B458" s="30" t="s">
        <v>24</v>
      </c>
      <c r="C458" s="31" t="s">
        <v>427</v>
      </c>
      <c r="D458" s="43">
        <v>31.100293511887756</v>
      </c>
      <c r="E458" s="43">
        <v>9.5833333333333339</v>
      </c>
      <c r="F458" s="44">
        <v>0.23459643761297599</v>
      </c>
      <c r="G458" s="40">
        <v>8.3088238884090559E-2</v>
      </c>
      <c r="H458" s="43">
        <v>6.75</v>
      </c>
      <c r="I458" s="40">
        <v>0.9652173913043478</v>
      </c>
      <c r="J458" s="43">
        <v>1</v>
      </c>
      <c r="K458" s="56">
        <v>11.05</v>
      </c>
      <c r="L458" s="40">
        <v>0</v>
      </c>
      <c r="M458" s="40">
        <v>5.8823529411764698E-2</v>
      </c>
      <c r="N458" s="40">
        <v>0.13784672457364172</v>
      </c>
      <c r="O458" s="40">
        <v>7.6270026178093517E-2</v>
      </c>
      <c r="P458" s="45">
        <v>6.75</v>
      </c>
      <c r="Q458" s="40">
        <v>7.7894736842105267E-2</v>
      </c>
      <c r="R458" s="43">
        <v>1.4929824561403511</v>
      </c>
    </row>
    <row r="459" spans="1:18" hidden="1" x14ac:dyDescent="0.25">
      <c r="A459" s="31" t="s">
        <v>455</v>
      </c>
      <c r="B459" s="30" t="s">
        <v>24</v>
      </c>
      <c r="C459" s="31" t="s">
        <v>112</v>
      </c>
      <c r="D459" s="70">
        <v>1615.1346243561154</v>
      </c>
      <c r="E459" s="70">
        <v>49.166666666666693</v>
      </c>
      <c r="F459" s="44">
        <v>3.3015091184469561E-2</v>
      </c>
      <c r="G459" s="40">
        <v>0.10438145299171753</v>
      </c>
      <c r="H459" s="43">
        <v>0</v>
      </c>
      <c r="I459" s="72">
        <v>0.75762711864406773</v>
      </c>
      <c r="J459" s="70">
        <v>2</v>
      </c>
      <c r="K459" s="73">
        <v>15.02</v>
      </c>
      <c r="L459" s="40">
        <v>0.28034269395525957</v>
      </c>
      <c r="M459" s="40">
        <v>6.2351261304140898E-2</v>
      </c>
      <c r="N459" s="40">
        <v>1.5080734190616479E-2</v>
      </c>
      <c r="O459" s="40">
        <v>3.0161468381232959E-2</v>
      </c>
      <c r="P459" s="45">
        <v>-118.66666666666657</v>
      </c>
      <c r="Q459" s="72">
        <v>9.2619809983727888E-2</v>
      </c>
      <c r="R459" s="70">
        <v>9.1076146483999132</v>
      </c>
    </row>
    <row r="460" spans="1:18" hidden="1" x14ac:dyDescent="0.25">
      <c r="A460" s="31" t="s">
        <v>464</v>
      </c>
      <c r="B460" s="30" t="s">
        <v>517</v>
      </c>
      <c r="C460" s="31" t="s">
        <v>476</v>
      </c>
      <c r="D460" s="43">
        <v>13592.531539653986</v>
      </c>
      <c r="E460" s="43">
        <v>431.03745214667242</v>
      </c>
      <c r="F460" s="44">
        <v>3.1735772540022009E-2</v>
      </c>
      <c r="G460" s="40">
        <v>3.1257600609885895E-2</v>
      </c>
      <c r="H460" s="43">
        <v>6.7041188133604237</v>
      </c>
      <c r="I460" s="40">
        <v>0.50658312476438871</v>
      </c>
      <c r="J460" s="59" t="s">
        <v>518</v>
      </c>
      <c r="K460" s="56" t="s">
        <v>518</v>
      </c>
      <c r="L460" s="40">
        <v>0.12898387701538022</v>
      </c>
      <c r="M460" s="40">
        <v>0.43119610048746732</v>
      </c>
      <c r="N460" s="40">
        <v>1.5804163337955462E-2</v>
      </c>
      <c r="O460" s="40">
        <v>3.1608326675910924E-2</v>
      </c>
      <c r="P460" s="45">
        <v>6.7041188133604237</v>
      </c>
      <c r="Q460" s="40">
        <v>0.19481539670070699</v>
      </c>
      <c r="R460" s="43">
        <v>167.945464465632</v>
      </c>
    </row>
    <row r="461" spans="1:18" hidden="1" x14ac:dyDescent="0.25">
      <c r="A461" s="31" t="s">
        <v>463</v>
      </c>
      <c r="B461" s="31" t="s">
        <v>114</v>
      </c>
      <c r="C461" s="31" t="s">
        <v>140</v>
      </c>
      <c r="D461" s="70">
        <v>1469.5492230215764</v>
      </c>
      <c r="E461" s="70">
        <v>83.999999999999972</v>
      </c>
      <c r="F461" s="71">
        <v>5.8578799261579585E-2</v>
      </c>
      <c r="G461" s="40">
        <v>6.8217411883483181E-2</v>
      </c>
      <c r="H461" s="43">
        <v>0</v>
      </c>
      <c r="I461" s="40">
        <v>0.625</v>
      </c>
      <c r="J461" s="70">
        <v>1</v>
      </c>
      <c r="K461" s="73">
        <v>13.83</v>
      </c>
      <c r="L461" s="40">
        <v>0.31254429482636442</v>
      </c>
      <c r="M461" s="72">
        <v>0.2636428065201985</v>
      </c>
      <c r="N461" s="72">
        <v>2.8206337436847393E-2</v>
      </c>
      <c r="O461" s="72">
        <v>5.6412674873694786E-2</v>
      </c>
      <c r="P461" s="45">
        <v>-14.833333333333314</v>
      </c>
      <c r="Q461" s="40">
        <v>5.4061362965876686E-2</v>
      </c>
      <c r="R461" s="70">
        <v>9.0823089782672799</v>
      </c>
    </row>
    <row r="462" spans="1:18" hidden="1" x14ac:dyDescent="0.25">
      <c r="A462" s="31" t="s">
        <v>436</v>
      </c>
      <c r="B462" s="30" t="s">
        <v>175</v>
      </c>
      <c r="C462" s="31" t="s">
        <v>205</v>
      </c>
      <c r="D462" s="70">
        <v>776.1429974316585</v>
      </c>
      <c r="E462" s="70">
        <v>33.41666666666665</v>
      </c>
      <c r="F462" s="71">
        <v>5.4649158087379301E-2</v>
      </c>
      <c r="G462" s="40">
        <v>0.25062884155940507</v>
      </c>
      <c r="H462" s="43">
        <v>0</v>
      </c>
      <c r="I462" s="40">
        <v>0.35910224438902699</v>
      </c>
      <c r="J462" s="43">
        <v>4</v>
      </c>
      <c r="K462" s="56">
        <v>16.97</v>
      </c>
      <c r="L462" s="40">
        <v>0.10613107822410123</v>
      </c>
      <c r="M462" s="40">
        <v>0.14503171247357252</v>
      </c>
      <c r="N462" s="72">
        <v>2.4785516125578048E-2</v>
      </c>
      <c r="O462" s="72">
        <v>4.9571032251156097E-2</v>
      </c>
      <c r="P462" s="45">
        <v>-159.91666666666706</v>
      </c>
      <c r="Q462" s="72">
        <v>0.13588342440801457</v>
      </c>
      <c r="R462" s="70">
        <v>9.0815421979356366</v>
      </c>
    </row>
    <row r="463" spans="1:18" hidden="1" x14ac:dyDescent="0.25">
      <c r="A463" s="31" t="s">
        <v>461</v>
      </c>
      <c r="B463" s="30" t="s">
        <v>289</v>
      </c>
      <c r="C463" s="31" t="s">
        <v>406</v>
      </c>
      <c r="D463" s="43">
        <v>3.73463412453623</v>
      </c>
      <c r="E463" s="43">
        <v>7.4166666666666687</v>
      </c>
      <c r="F463" s="44">
        <v>0.79595326987355619</v>
      </c>
      <c r="G463" s="40">
        <v>0.30473302657066031</v>
      </c>
      <c r="H463" s="43">
        <v>6.5833333333333357</v>
      </c>
      <c r="I463" s="40">
        <v>1</v>
      </c>
      <c r="J463" s="43">
        <v>4</v>
      </c>
      <c r="K463" s="56">
        <v>16.989999999999998</v>
      </c>
      <c r="L463" s="40">
        <v>0.59999999999999987</v>
      </c>
      <c r="M463" s="40">
        <v>9.9999999999999992E-2</v>
      </c>
      <c r="N463" s="40">
        <v>0.46237936532244189</v>
      </c>
      <c r="O463" s="40">
        <v>0.28056597689688145</v>
      </c>
      <c r="P463" s="45">
        <v>6.5833333333333357</v>
      </c>
      <c r="Q463" s="40">
        <v>5.3333333333333337E-2</v>
      </c>
      <c r="R463" s="43">
        <v>0.79111111111111143</v>
      </c>
    </row>
    <row r="464" spans="1:18" hidden="1" x14ac:dyDescent="0.25">
      <c r="A464" s="31" t="s">
        <v>459</v>
      </c>
      <c r="B464" s="30" t="s">
        <v>216</v>
      </c>
      <c r="C464" s="31" t="s">
        <v>390</v>
      </c>
      <c r="D464" s="43">
        <v>18.933918561177023</v>
      </c>
      <c r="E464" s="43">
        <v>6.5833333333333339</v>
      </c>
      <c r="F464" s="44">
        <v>0.2579953891801976</v>
      </c>
      <c r="G464" s="40">
        <v>0</v>
      </c>
      <c r="H464" s="43">
        <v>6.5833333333333339</v>
      </c>
      <c r="I464" s="40">
        <v>1</v>
      </c>
      <c r="J464" s="43">
        <v>2</v>
      </c>
      <c r="K464" s="56">
        <v>15</v>
      </c>
      <c r="L464" s="40">
        <v>0</v>
      </c>
      <c r="M464" s="40">
        <v>0</v>
      </c>
      <c r="N464" s="40">
        <v>0.18243028920418014</v>
      </c>
      <c r="O464" s="40">
        <v>0</v>
      </c>
      <c r="P464" s="45">
        <v>6.5833333333333339</v>
      </c>
      <c r="Q464" s="40">
        <v>1.5968063872255488E-2</v>
      </c>
      <c r="R464" s="43">
        <v>0.21024617431803061</v>
      </c>
    </row>
    <row r="465" spans="1:18" hidden="1" x14ac:dyDescent="0.25">
      <c r="A465" s="31" t="s">
        <v>439</v>
      </c>
      <c r="B465" s="30" t="s">
        <v>144</v>
      </c>
      <c r="C465" s="31" t="s">
        <v>158</v>
      </c>
      <c r="D465" s="43">
        <v>289.41848211383501</v>
      </c>
      <c r="E465" s="70">
        <v>17.253569000679807</v>
      </c>
      <c r="F465" s="71">
        <v>6.1472344439597613E-2</v>
      </c>
      <c r="G465" s="40">
        <v>7.9766597454287588E-2</v>
      </c>
      <c r="H465" s="43">
        <v>0</v>
      </c>
      <c r="I465" s="40">
        <v>0.43971631205673761</v>
      </c>
      <c r="J465" s="43">
        <v>4</v>
      </c>
      <c r="K465" s="56">
        <v>17.190000000000001</v>
      </c>
      <c r="L465" s="72">
        <v>0.39814814814814875</v>
      </c>
      <c r="M465" s="40">
        <v>9.2592592592592712E-2</v>
      </c>
      <c r="N465" s="72">
        <v>2.9311427086691533E-2</v>
      </c>
      <c r="O465" s="72">
        <v>5.8622854173383067E-2</v>
      </c>
      <c r="P465" s="45">
        <v>-5.5797643326534896</v>
      </c>
      <c r="Q465" s="72">
        <v>0.26300523952095806</v>
      </c>
      <c r="R465" s="70">
        <v>9.0755580952303383</v>
      </c>
    </row>
    <row r="466" spans="1:18" hidden="1" x14ac:dyDescent="0.25">
      <c r="A466" s="31" t="s">
        <v>446</v>
      </c>
      <c r="B466" s="30" t="s">
        <v>24</v>
      </c>
      <c r="C466" s="31" t="s">
        <v>104</v>
      </c>
      <c r="D466" s="70">
        <v>3392.8685901712715</v>
      </c>
      <c r="E466" s="70">
        <v>93</v>
      </c>
      <c r="F466" s="44">
        <v>3.0137381836741885E-2</v>
      </c>
      <c r="G466" s="40">
        <v>0.11336473701214779</v>
      </c>
      <c r="H466" s="43">
        <v>0</v>
      </c>
      <c r="I466" s="72">
        <v>0.670250896057348</v>
      </c>
      <c r="J466" s="70">
        <v>2</v>
      </c>
      <c r="K466" s="73">
        <v>14.92</v>
      </c>
      <c r="L466" s="40">
        <v>0.1922753988245178</v>
      </c>
      <c r="M466" s="40">
        <v>0.14399664147775026</v>
      </c>
      <c r="N466" s="40">
        <v>1.3711097321454037E-2</v>
      </c>
      <c r="O466" s="40">
        <v>2.7422194642908064E-2</v>
      </c>
      <c r="P466" s="45">
        <v>-289.66666666666561</v>
      </c>
      <c r="Q466" s="40">
        <v>4.8635169604446644E-2</v>
      </c>
      <c r="R466" s="70">
        <v>9.0461415464270765</v>
      </c>
    </row>
    <row r="467" spans="1:18" hidden="1" x14ac:dyDescent="0.25">
      <c r="A467" s="31" t="s">
        <v>464</v>
      </c>
      <c r="B467" s="31" t="s">
        <v>216</v>
      </c>
      <c r="C467" s="31" t="s">
        <v>238</v>
      </c>
      <c r="D467" s="43">
        <v>33.809542593092175</v>
      </c>
      <c r="E467" s="43">
        <v>8.5</v>
      </c>
      <c r="F467" s="44">
        <v>0.20090030473143863</v>
      </c>
      <c r="G467" s="40">
        <v>5.5851034533622002E-2</v>
      </c>
      <c r="H467" s="43">
        <v>6.5000000000000009</v>
      </c>
      <c r="I467" s="40">
        <v>0.68627450980392157</v>
      </c>
      <c r="J467" s="43">
        <v>2</v>
      </c>
      <c r="K467" s="56">
        <v>14.27</v>
      </c>
      <c r="L467" s="40">
        <v>0</v>
      </c>
      <c r="M467" s="40">
        <v>0.12500000000000006</v>
      </c>
      <c r="N467" s="40">
        <v>0.12199280569404111</v>
      </c>
      <c r="O467" s="40">
        <v>5.0905115830190056E-2</v>
      </c>
      <c r="P467" s="45">
        <v>6.5000000000000009</v>
      </c>
      <c r="Q467" s="40">
        <v>3.8419049957039403E-2</v>
      </c>
      <c r="R467" s="43">
        <v>0.65312384926966982</v>
      </c>
    </row>
    <row r="468" spans="1:18" ht="15" hidden="1" customHeight="1" x14ac:dyDescent="0.25">
      <c r="A468" s="31" t="s">
        <v>448</v>
      </c>
      <c r="B468" s="30" t="s">
        <v>144</v>
      </c>
      <c r="C468" s="31" t="s">
        <v>163</v>
      </c>
      <c r="D468" s="43">
        <v>78.256185765230839</v>
      </c>
      <c r="E468" s="43">
        <v>11.166666666666666</v>
      </c>
      <c r="F468" s="44">
        <v>0.13188012858841658</v>
      </c>
      <c r="G468" s="40">
        <v>5.969676839836649E-2</v>
      </c>
      <c r="H468" s="43">
        <v>6.5</v>
      </c>
      <c r="I468" s="40">
        <v>1</v>
      </c>
      <c r="J468" s="43">
        <v>1</v>
      </c>
      <c r="K468" s="56">
        <v>13.62</v>
      </c>
      <c r="L468" s="40">
        <v>0.57894736842105288</v>
      </c>
      <c r="M468" s="40">
        <v>0</v>
      </c>
      <c r="N468" s="40">
        <v>7.4466479500758825E-2</v>
      </c>
      <c r="O468" s="40">
        <v>5.6379607026902138E-2</v>
      </c>
      <c r="P468" s="45">
        <v>6.5</v>
      </c>
      <c r="Q468" s="40">
        <v>0.20209237050267925</v>
      </c>
      <c r="R468" s="43">
        <v>4.5133962745598364</v>
      </c>
    </row>
    <row r="469" spans="1:18" hidden="1" x14ac:dyDescent="0.25">
      <c r="A469" s="31" t="s">
        <v>461</v>
      </c>
      <c r="B469" s="30" t="s">
        <v>24</v>
      </c>
      <c r="C469" s="31" t="s">
        <v>112</v>
      </c>
      <c r="D469" s="70">
        <v>1765.1172356406819</v>
      </c>
      <c r="E469" s="70">
        <v>48.583333333333364</v>
      </c>
      <c r="F469" s="44">
        <v>2.9241515962364573E-2</v>
      </c>
      <c r="G469" s="40">
        <v>7.9431491869758078E-2</v>
      </c>
      <c r="H469" s="43">
        <v>0</v>
      </c>
      <c r="I469" s="72">
        <v>0.80960548885077199</v>
      </c>
      <c r="J469" s="70">
        <v>2</v>
      </c>
      <c r="K469" s="73">
        <v>15.02</v>
      </c>
      <c r="L469" s="40">
        <v>0.28276237085372474</v>
      </c>
      <c r="M469" s="40">
        <v>3.4257748776508952E-2</v>
      </c>
      <c r="N469" s="40">
        <v>1.3397981153009194E-2</v>
      </c>
      <c r="O469" s="40">
        <v>2.6795962306018391E-2</v>
      </c>
      <c r="P469" s="45">
        <v>-90.583333333333314</v>
      </c>
      <c r="Q469" s="72">
        <v>9.2619809983727888E-2</v>
      </c>
      <c r="R469" s="70">
        <v>8.9995582034188981</v>
      </c>
    </row>
    <row r="470" spans="1:18" hidden="1" x14ac:dyDescent="0.25">
      <c r="A470" s="31" t="s">
        <v>321</v>
      </c>
      <c r="B470" s="30" t="s">
        <v>175</v>
      </c>
      <c r="C470" s="31" t="s">
        <v>203</v>
      </c>
      <c r="D470" s="65">
        <v>4704.5605907137133</v>
      </c>
      <c r="E470" s="65">
        <v>209.16666666666671</v>
      </c>
      <c r="F470" s="66">
        <v>4.6477412910239296E-2</v>
      </c>
      <c r="G470" s="40">
        <v>8.5298031490278453E-2</v>
      </c>
      <c r="H470" s="43">
        <v>0</v>
      </c>
      <c r="I470" s="67">
        <v>0.71115537848605592</v>
      </c>
      <c r="J470" s="43">
        <v>6</v>
      </c>
      <c r="K470" s="56">
        <v>18.91</v>
      </c>
      <c r="L470" s="40">
        <v>0.14818548387096803</v>
      </c>
      <c r="M470" s="40">
        <v>0.2046370967741937</v>
      </c>
      <c r="N470" s="67">
        <v>2.17711722994362E-2</v>
      </c>
      <c r="O470" s="67">
        <v>4.35423445988724E-2</v>
      </c>
      <c r="P470" s="45">
        <v>-190.99999999999923</v>
      </c>
      <c r="Q470" s="40">
        <v>6.4774229458011548E-2</v>
      </c>
      <c r="R470" s="65">
        <v>27.09721932326817</v>
      </c>
    </row>
    <row r="471" spans="1:18" hidden="1" x14ac:dyDescent="0.25">
      <c r="A471" s="31" t="s">
        <v>443</v>
      </c>
      <c r="B471" s="30" t="s">
        <v>114</v>
      </c>
      <c r="C471" s="31" t="s">
        <v>326</v>
      </c>
      <c r="D471" s="43">
        <v>8.7001207385371657</v>
      </c>
      <c r="E471" s="43">
        <v>8.0833333333333339</v>
      </c>
      <c r="F471" s="44">
        <v>0.53768969490905461</v>
      </c>
      <c r="G471" s="40">
        <v>0.20114663377582545</v>
      </c>
      <c r="H471" s="43">
        <v>6.3333333333333348</v>
      </c>
      <c r="I471" s="40">
        <v>1</v>
      </c>
      <c r="J471" s="43">
        <v>6</v>
      </c>
      <c r="K471" s="56">
        <v>19.61</v>
      </c>
      <c r="L471" s="40">
        <v>0.76190476190476197</v>
      </c>
      <c r="M471" s="40">
        <v>0</v>
      </c>
      <c r="N471" s="40">
        <v>0.31342628294774533</v>
      </c>
      <c r="O471" s="40">
        <v>0.18502202576351456</v>
      </c>
      <c r="P471" s="45">
        <v>6.3333333333333348</v>
      </c>
      <c r="Q471" s="40">
        <v>2.5974025974025976E-2</v>
      </c>
      <c r="R471" s="43">
        <v>0.41991341991341996</v>
      </c>
    </row>
    <row r="472" spans="1:18" hidden="1" x14ac:dyDescent="0.25">
      <c r="A472" s="31" t="s">
        <v>461</v>
      </c>
      <c r="B472" s="30" t="s">
        <v>7</v>
      </c>
      <c r="C472" s="31" t="s">
        <v>21</v>
      </c>
      <c r="D472" s="70">
        <v>1037.6867657708956</v>
      </c>
      <c r="E472" s="70">
        <v>40.83333333333335</v>
      </c>
      <c r="F472" s="71">
        <v>4.1619804786415311E-2</v>
      </c>
      <c r="G472" s="40">
        <v>9.2785850369885695E-2</v>
      </c>
      <c r="H472" s="43">
        <v>0</v>
      </c>
      <c r="I472" s="72">
        <v>0.8693877551020408</v>
      </c>
      <c r="J472" s="70">
        <v>3</v>
      </c>
      <c r="K472" s="56">
        <v>16.09</v>
      </c>
      <c r="L472" s="40">
        <v>0.15903197925669854</v>
      </c>
      <c r="M472" s="40">
        <v>3.3707865168539367E-2</v>
      </c>
      <c r="N472" s="40">
        <v>1.9299990070075802E-2</v>
      </c>
      <c r="O472" s="72">
        <v>3.8599980140151605E-2</v>
      </c>
      <c r="P472" s="45">
        <v>-55.333333333333236</v>
      </c>
      <c r="Q472" s="72">
        <v>0.11015088191542112</v>
      </c>
      <c r="R472" s="70">
        <v>8.9956553564260613</v>
      </c>
    </row>
    <row r="473" spans="1:18" hidden="1" x14ac:dyDescent="0.25">
      <c r="A473" s="31" t="s">
        <v>452</v>
      </c>
      <c r="B473" s="30" t="s">
        <v>216</v>
      </c>
      <c r="C473" s="31" t="s">
        <v>220</v>
      </c>
      <c r="D473" s="43">
        <v>523.00898782384286</v>
      </c>
      <c r="E473" s="70">
        <v>39.670591533501508</v>
      </c>
      <c r="F473" s="71">
        <v>7.0597087234438041E-2</v>
      </c>
      <c r="G473" s="72">
        <v>1.4340097731792908E-3</v>
      </c>
      <c r="H473" s="70">
        <v>38.920591533501508</v>
      </c>
      <c r="I473" s="40">
        <v>0.15755627009646242</v>
      </c>
      <c r="J473" s="43">
        <v>10</v>
      </c>
      <c r="K473" s="56">
        <v>42.76</v>
      </c>
      <c r="L473" s="72">
        <v>0.57142857142857162</v>
      </c>
      <c r="M473" s="72">
        <v>0.76190476190476197</v>
      </c>
      <c r="N473" s="72">
        <v>4.8471578488377173E-2</v>
      </c>
      <c r="O473" s="40">
        <v>3.0078500594536962E-3</v>
      </c>
      <c r="P473" s="74">
        <v>38.920591533501508</v>
      </c>
      <c r="Q473" s="72">
        <v>0.11314547275067945</v>
      </c>
      <c r="R473" s="70">
        <v>8.9770956667142592</v>
      </c>
    </row>
    <row r="474" spans="1:18" hidden="1" x14ac:dyDescent="0.25">
      <c r="A474" s="31" t="s">
        <v>439</v>
      </c>
      <c r="B474" s="30" t="s">
        <v>7</v>
      </c>
      <c r="C474" s="31" t="s">
        <v>14</v>
      </c>
      <c r="D474" s="43">
        <v>292.68834397035164</v>
      </c>
      <c r="E474" s="70">
        <v>20.333333333333321</v>
      </c>
      <c r="F474" s="71">
        <v>9.4968974676661377E-2</v>
      </c>
      <c r="G474" s="40">
        <v>0.33530954165775939</v>
      </c>
      <c r="H474" s="43">
        <v>0</v>
      </c>
      <c r="I474" s="40">
        <v>0.52459016393442581</v>
      </c>
      <c r="J474" s="70">
        <v>1</v>
      </c>
      <c r="K474" s="73">
        <v>13.86</v>
      </c>
      <c r="L474" s="40">
        <v>0.21749795584627993</v>
      </c>
      <c r="M474" s="40">
        <v>5.887162714636146E-2</v>
      </c>
      <c r="N474" s="72">
        <v>4.3270483899119173E-2</v>
      </c>
      <c r="O474" s="72">
        <v>8.6540967798238375E-2</v>
      </c>
      <c r="P474" s="45">
        <v>-77.416666666666515</v>
      </c>
      <c r="Q474" s="72">
        <v>0.21840315073397781</v>
      </c>
      <c r="R474" s="70">
        <v>8.8817281298484261</v>
      </c>
    </row>
    <row r="475" spans="1:18" hidden="1" x14ac:dyDescent="0.25">
      <c r="A475" s="31" t="s">
        <v>321</v>
      </c>
      <c r="B475" s="30" t="s">
        <v>175</v>
      </c>
      <c r="C475" s="31" t="s">
        <v>197</v>
      </c>
      <c r="D475" s="43">
        <v>580.79576808812556</v>
      </c>
      <c r="E475" s="65">
        <v>68.333333333333357</v>
      </c>
      <c r="F475" s="66">
        <v>0.13871152381408369</v>
      </c>
      <c r="G475" s="40">
        <v>0.26204610520498156</v>
      </c>
      <c r="H475" s="43">
        <v>0</v>
      </c>
      <c r="I475" s="67">
        <v>0.79268292682926833</v>
      </c>
      <c r="J475" s="43">
        <v>7</v>
      </c>
      <c r="K475" s="56">
        <v>20.43</v>
      </c>
      <c r="L475" s="40">
        <v>0.16666666666666663</v>
      </c>
      <c r="M475" s="67">
        <v>0.37486855941114633</v>
      </c>
      <c r="N475" s="67">
        <v>6.481865795568259E-2</v>
      </c>
      <c r="O475" s="67">
        <v>0.12963731591136518</v>
      </c>
      <c r="P475" s="45">
        <v>-82.333333333333272</v>
      </c>
      <c r="Q475" s="67">
        <v>0.19734079776067179</v>
      </c>
      <c r="R475" s="65">
        <v>26.96990902729182</v>
      </c>
    </row>
    <row r="476" spans="1:18" hidden="1" x14ac:dyDescent="0.25">
      <c r="A476" s="31" t="s">
        <v>452</v>
      </c>
      <c r="B476" s="30" t="s">
        <v>24</v>
      </c>
      <c r="C476" s="31" t="s">
        <v>112</v>
      </c>
      <c r="D476" s="70">
        <v>1097.1639588252533</v>
      </c>
      <c r="E476" s="70">
        <v>47.666666666666764</v>
      </c>
      <c r="F476" s="71">
        <v>4.7074440757258119E-2</v>
      </c>
      <c r="G476" s="40">
        <v>0.11462025726271231</v>
      </c>
      <c r="H476" s="43">
        <v>0</v>
      </c>
      <c r="I476" s="40">
        <v>0.59965034965035069</v>
      </c>
      <c r="J476" s="70">
        <v>2</v>
      </c>
      <c r="K476" s="73">
        <v>15.02</v>
      </c>
      <c r="L476" s="40">
        <v>0.25078173858661684</v>
      </c>
      <c r="M476" s="40">
        <v>4.6278924327704821E-2</v>
      </c>
      <c r="N476" s="72">
        <v>2.1682509104134454E-2</v>
      </c>
      <c r="O476" s="72">
        <v>4.33650182082689E-2</v>
      </c>
      <c r="P476" s="45">
        <v>-77.249999999999801</v>
      </c>
      <c r="Q476" s="72">
        <v>9.2619809983727888E-2</v>
      </c>
      <c r="R476" s="70">
        <v>8.829755218448744</v>
      </c>
    </row>
    <row r="477" spans="1:18" hidden="1" x14ac:dyDescent="0.25">
      <c r="A477" s="31" t="s">
        <v>461</v>
      </c>
      <c r="B477" s="30" t="s">
        <v>164</v>
      </c>
      <c r="C477" s="31" t="s">
        <v>173</v>
      </c>
      <c r="D477" s="43">
        <v>363.98959682562753</v>
      </c>
      <c r="E477" s="70">
        <v>25.583333333333336</v>
      </c>
      <c r="F477" s="71">
        <v>6.66684739989407E-2</v>
      </c>
      <c r="G477" s="40">
        <v>2.1403158453887565E-2</v>
      </c>
      <c r="H477" s="70">
        <v>17.750000000000004</v>
      </c>
      <c r="I477" s="72">
        <v>0.76872964169381108</v>
      </c>
      <c r="J477" s="70">
        <v>1</v>
      </c>
      <c r="K477" s="73">
        <v>13.15</v>
      </c>
      <c r="L477" s="40">
        <v>9.5744680851063857E-2</v>
      </c>
      <c r="M477" s="40">
        <v>5.3191489361702135E-2</v>
      </c>
      <c r="N477" s="72">
        <v>3.9719987852218773E-2</v>
      </c>
      <c r="O477" s="40">
        <v>1.9583058152838811E-2</v>
      </c>
      <c r="P477" s="74">
        <v>17.750000000000004</v>
      </c>
      <c r="Q477" s="72">
        <v>0.1725481705996969</v>
      </c>
      <c r="R477" s="70">
        <v>8.8287147290178254</v>
      </c>
    </row>
    <row r="478" spans="1:18" hidden="1" x14ac:dyDescent="0.25">
      <c r="A478" s="31" t="s">
        <v>440</v>
      </c>
      <c r="B478" s="30" t="s">
        <v>24</v>
      </c>
      <c r="C478" s="31" t="s">
        <v>51</v>
      </c>
      <c r="D478" s="70">
        <v>1778.87173834535</v>
      </c>
      <c r="E478" s="70">
        <v>96.692607003890956</v>
      </c>
      <c r="F478" s="71">
        <v>6.2470416619684263E-2</v>
      </c>
      <c r="G478" s="40">
        <v>0.1773865386250108</v>
      </c>
      <c r="H478" s="43">
        <v>0</v>
      </c>
      <c r="I478" s="40">
        <v>0.4158730158730144</v>
      </c>
      <c r="J478" s="43">
        <v>9</v>
      </c>
      <c r="K478" s="56">
        <v>27.95</v>
      </c>
      <c r="L478" s="40">
        <v>0.20964844752373643</v>
      </c>
      <c r="M478" s="40">
        <v>0.17705927636643592</v>
      </c>
      <c r="N478" s="72">
        <v>2.8635952426349035E-2</v>
      </c>
      <c r="O478" s="72">
        <v>5.7271904852698063E-2</v>
      </c>
      <c r="P478" s="45">
        <v>-216.22405966277563</v>
      </c>
      <c r="Q478" s="40">
        <v>4.5409674234945706E-2</v>
      </c>
      <c r="R478" s="70">
        <v>8.7815595699486355</v>
      </c>
    </row>
    <row r="479" spans="1:18" hidden="1" x14ac:dyDescent="0.25">
      <c r="A479" s="31" t="s">
        <v>439</v>
      </c>
      <c r="B479" s="30" t="s">
        <v>24</v>
      </c>
      <c r="C479" s="31" t="s">
        <v>108</v>
      </c>
      <c r="D479" s="43">
        <v>25.728755009584859</v>
      </c>
      <c r="E479" s="43">
        <v>7.5833333333333321</v>
      </c>
      <c r="F479" s="44">
        <v>0.26244065299679975</v>
      </c>
      <c r="G479" s="40">
        <v>6.2329268192175477E-2</v>
      </c>
      <c r="H479" s="43">
        <v>6.1666666666666661</v>
      </c>
      <c r="I479" s="40">
        <v>0.93406593406593408</v>
      </c>
      <c r="J479" s="43">
        <v>2</v>
      </c>
      <c r="K479" s="56">
        <v>14.33</v>
      </c>
      <c r="L479" s="40">
        <v>0.41379310344827591</v>
      </c>
      <c r="M479" s="40">
        <v>0</v>
      </c>
      <c r="N479" s="40">
        <v>0.15214662942802742</v>
      </c>
      <c r="O479" s="40">
        <v>9.3821297660871189E-2</v>
      </c>
      <c r="P479" s="45">
        <v>6.1666666666666661</v>
      </c>
      <c r="Q479" s="40">
        <v>5.0055617352614018E-2</v>
      </c>
      <c r="R479" s="43">
        <v>0.7591768631813125</v>
      </c>
    </row>
    <row r="480" spans="1:18" hidden="1" x14ac:dyDescent="0.25">
      <c r="A480" s="31" t="s">
        <v>448</v>
      </c>
      <c r="B480" s="30" t="s">
        <v>24</v>
      </c>
      <c r="C480" s="31" t="s">
        <v>93</v>
      </c>
      <c r="D480" s="43">
        <v>38.131100483606922</v>
      </c>
      <c r="E480" s="43">
        <v>7.3333333333333313</v>
      </c>
      <c r="F480" s="44">
        <v>0.16189171773092662</v>
      </c>
      <c r="G480" s="40">
        <v>2.9814307603115195E-2</v>
      </c>
      <c r="H480" s="43">
        <v>6.1666666666666643</v>
      </c>
      <c r="I480" s="40">
        <v>0.80681818181818177</v>
      </c>
      <c r="J480" s="43">
        <v>2</v>
      </c>
      <c r="K480" s="56">
        <v>14.99</v>
      </c>
      <c r="L480" s="40">
        <v>0</v>
      </c>
      <c r="M480" s="40">
        <v>0</v>
      </c>
      <c r="N480" s="40">
        <v>0.10290415331635586</v>
      </c>
      <c r="O480" s="40">
        <v>2.6991269001451271E-2</v>
      </c>
      <c r="P480" s="45">
        <v>6.1666666666666643</v>
      </c>
      <c r="Q480" s="40">
        <v>3.9030402629416601E-2</v>
      </c>
      <c r="R480" s="43">
        <v>0.57244590523144334</v>
      </c>
    </row>
    <row r="481" spans="1:18" hidden="1" x14ac:dyDescent="0.25">
      <c r="A481" s="31" t="s">
        <v>462</v>
      </c>
      <c r="B481" s="31" t="s">
        <v>216</v>
      </c>
      <c r="C481" s="31" t="s">
        <v>246</v>
      </c>
      <c r="D481" s="43">
        <v>35.210849185864653</v>
      </c>
      <c r="E481" s="43">
        <v>7.5833333333333268</v>
      </c>
      <c r="F481" s="44">
        <v>0.1748217523362578</v>
      </c>
      <c r="G481" s="40">
        <v>3.8071333970115841E-2</v>
      </c>
      <c r="H481" s="43">
        <v>6.1666666666666607</v>
      </c>
      <c r="I481" s="40">
        <v>0.93406593406593397</v>
      </c>
      <c r="J481" s="43">
        <v>1</v>
      </c>
      <c r="K481" s="56">
        <v>12.34</v>
      </c>
      <c r="L481" s="40">
        <v>0</v>
      </c>
      <c r="M481" s="40">
        <v>0</v>
      </c>
      <c r="N481" s="40">
        <v>0.10924480422253255</v>
      </c>
      <c r="O481" s="40">
        <v>3.4540316900471671E-2</v>
      </c>
      <c r="P481" s="45">
        <v>6.1666666666666607</v>
      </c>
      <c r="Q481" s="40">
        <v>0.18788291354663036</v>
      </c>
      <c r="R481" s="43">
        <v>2.8495575221238916</v>
      </c>
    </row>
    <row r="482" spans="1:18" hidden="1" x14ac:dyDescent="0.25">
      <c r="A482" s="31" t="s">
        <v>455</v>
      </c>
      <c r="B482" s="30" t="s">
        <v>248</v>
      </c>
      <c r="C482" s="31" t="s">
        <v>273</v>
      </c>
      <c r="D482" s="43">
        <v>430.75901626282973</v>
      </c>
      <c r="E482" s="70">
        <v>31.916666666666639</v>
      </c>
      <c r="F482" s="71">
        <v>8.4359223070676628E-2</v>
      </c>
      <c r="G482" s="40">
        <v>0.18185009342671615</v>
      </c>
      <c r="H482" s="43">
        <v>0</v>
      </c>
      <c r="I482" s="72">
        <v>0.71540469973890319</v>
      </c>
      <c r="J482" s="43">
        <v>4</v>
      </c>
      <c r="K482" s="56">
        <v>16.48</v>
      </c>
      <c r="L482" s="40">
        <v>0.22336065573770494</v>
      </c>
      <c r="M482" s="40">
        <v>0.14549180327868855</v>
      </c>
      <c r="N482" s="72">
        <v>3.9101501074173886E-2</v>
      </c>
      <c r="O482" s="72">
        <v>7.8203002148347772E-2</v>
      </c>
      <c r="P482" s="45">
        <v>-45.083333333333371</v>
      </c>
      <c r="Q482" s="72">
        <v>0.13709021945272284</v>
      </c>
      <c r="R482" s="70">
        <v>8.7509256750654671</v>
      </c>
    </row>
    <row r="483" spans="1:18" hidden="1" x14ac:dyDescent="0.25">
      <c r="A483" s="31" t="s">
        <v>321</v>
      </c>
      <c r="B483" s="30" t="s">
        <v>248</v>
      </c>
      <c r="C483" s="31" t="s">
        <v>273</v>
      </c>
      <c r="D483" s="43">
        <v>948.96613333099253</v>
      </c>
      <c r="E483" s="65">
        <v>92.916666666666671</v>
      </c>
      <c r="F483" s="66">
        <v>0.11350225237363132</v>
      </c>
      <c r="G483" s="40">
        <v>0.22276577706542311</v>
      </c>
      <c r="H483" s="43">
        <v>0</v>
      </c>
      <c r="I483" s="67">
        <v>0.79282511210762352</v>
      </c>
      <c r="J483" s="43">
        <v>4</v>
      </c>
      <c r="K483" s="56">
        <v>16.48</v>
      </c>
      <c r="L483" s="40">
        <v>0.20773480662983365</v>
      </c>
      <c r="M483" s="67">
        <v>0.39779005524861705</v>
      </c>
      <c r="N483" s="67">
        <v>5.2824385779727034E-2</v>
      </c>
      <c r="O483" s="67">
        <v>0.10564877155945407</v>
      </c>
      <c r="P483" s="45">
        <v>-115.0833333333341</v>
      </c>
      <c r="Q483" s="67">
        <v>0.13709021945272284</v>
      </c>
      <c r="R483" s="65">
        <v>25.475932448297662</v>
      </c>
    </row>
    <row r="484" spans="1:18" hidden="1" x14ac:dyDescent="0.25">
      <c r="A484" s="31" t="s">
        <v>459</v>
      </c>
      <c r="B484" s="30" t="s">
        <v>248</v>
      </c>
      <c r="C484" s="31" t="s">
        <v>273</v>
      </c>
      <c r="D484" s="43">
        <v>409.40803932598482</v>
      </c>
      <c r="E484" s="70">
        <v>31.749999999999979</v>
      </c>
      <c r="F484" s="71">
        <v>7.8203632239846957E-2</v>
      </c>
      <c r="G484" s="40">
        <v>7.172538767926008E-2</v>
      </c>
      <c r="H484" s="70">
        <v>2.8333333333333357</v>
      </c>
      <c r="I484" s="72">
        <v>0.84251968503937003</v>
      </c>
      <c r="J484" s="43">
        <v>4</v>
      </c>
      <c r="K484" s="56">
        <v>16.48</v>
      </c>
      <c r="L484" s="40">
        <v>0.29274611398963746</v>
      </c>
      <c r="M484" s="72">
        <v>0.2823834196891194</v>
      </c>
      <c r="N484" s="72">
        <v>3.9037966566992002E-2</v>
      </c>
      <c r="O484" s="72">
        <v>7.8075933133984005E-2</v>
      </c>
      <c r="P484" s="74">
        <v>2.8333333333333357</v>
      </c>
      <c r="Q484" s="72">
        <v>0.13709021945272284</v>
      </c>
      <c r="R484" s="70">
        <v>8.7052289352478951</v>
      </c>
    </row>
    <row r="485" spans="1:18" hidden="1" x14ac:dyDescent="0.25">
      <c r="A485" s="31" t="s">
        <v>436</v>
      </c>
      <c r="B485" s="30" t="s">
        <v>175</v>
      </c>
      <c r="C485" s="31" t="s">
        <v>197</v>
      </c>
      <c r="D485" s="43">
        <v>195.14232327962304</v>
      </c>
      <c r="E485" s="70">
        <v>21.916666666666671</v>
      </c>
      <c r="F485" s="71">
        <v>0.13523882059199796</v>
      </c>
      <c r="G485" s="40">
        <v>0.2725257830481807</v>
      </c>
      <c r="H485" s="43">
        <v>0</v>
      </c>
      <c r="I485" s="40">
        <v>0.36501901140684428</v>
      </c>
      <c r="J485" s="43">
        <v>7</v>
      </c>
      <c r="K485" s="56">
        <v>20.43</v>
      </c>
      <c r="L485" s="40">
        <v>0.11419753086419741</v>
      </c>
      <c r="M485" s="72">
        <v>0.24537037037037021</v>
      </c>
      <c r="N485" s="72">
        <v>6.3007699637859377E-2</v>
      </c>
      <c r="O485" s="72">
        <v>0.12601539927571875</v>
      </c>
      <c r="P485" s="45">
        <v>-30.583333333333364</v>
      </c>
      <c r="Q485" s="72">
        <v>0.19734079776067179</v>
      </c>
      <c r="R485" s="70">
        <v>8.6501049685094493</v>
      </c>
    </row>
    <row r="486" spans="1:18" hidden="1" x14ac:dyDescent="0.25">
      <c r="A486" s="31" t="s">
        <v>462</v>
      </c>
      <c r="B486" s="30" t="s">
        <v>175</v>
      </c>
      <c r="C486" s="31" t="s">
        <v>196</v>
      </c>
      <c r="D486" s="43">
        <v>360.08423456383076</v>
      </c>
      <c r="E486" s="70">
        <v>22.583333333333329</v>
      </c>
      <c r="F486" s="71">
        <v>7.2966938847504798E-2</v>
      </c>
      <c r="G486" s="40">
        <v>0.20319319660104881</v>
      </c>
      <c r="H486" s="43">
        <v>0</v>
      </c>
      <c r="I486" s="72">
        <v>0.96678966789667897</v>
      </c>
      <c r="J486" s="70">
        <v>3</v>
      </c>
      <c r="K486" s="56">
        <v>16.16</v>
      </c>
      <c r="L486" s="40">
        <v>0.15098468271334803</v>
      </c>
      <c r="M486" s="40">
        <v>4.5951859956236352E-2</v>
      </c>
      <c r="N486" s="72">
        <v>3.3468199110733655E-2</v>
      </c>
      <c r="O486" s="72">
        <v>6.6936398221467297E-2</v>
      </c>
      <c r="P486" s="45">
        <v>-50.583333333333314</v>
      </c>
      <c r="Q486" s="72">
        <v>0.19046132894512852</v>
      </c>
      <c r="R486" s="70">
        <v>8.6025033573549692</v>
      </c>
    </row>
    <row r="487" spans="1:18" hidden="1" x14ac:dyDescent="0.25">
      <c r="A487" s="31" t="s">
        <v>440</v>
      </c>
      <c r="B487" s="30" t="s">
        <v>175</v>
      </c>
      <c r="C487" s="31" t="s">
        <v>354</v>
      </c>
      <c r="D487" s="43">
        <v>16.630082868420963</v>
      </c>
      <c r="E487" s="43">
        <v>8.4166666666666679</v>
      </c>
      <c r="F487" s="44">
        <v>0.38911855853102889</v>
      </c>
      <c r="G487" s="40">
        <v>0.15461636940833515</v>
      </c>
      <c r="H487" s="43">
        <v>6.0000000000000018</v>
      </c>
      <c r="I487" s="40">
        <v>0.98019801980198029</v>
      </c>
      <c r="J487" s="43">
        <v>2</v>
      </c>
      <c r="K487" s="56">
        <v>14.24</v>
      </c>
      <c r="L487" s="40">
        <v>0</v>
      </c>
      <c r="M487" s="40">
        <v>0</v>
      </c>
      <c r="N487" s="40">
        <v>0.2247845043964844</v>
      </c>
      <c r="O487" s="40">
        <v>0.14257873338339133</v>
      </c>
      <c r="P487" s="45">
        <v>6.0000000000000018</v>
      </c>
      <c r="Q487" s="40">
        <v>0.16923076923076924</v>
      </c>
      <c r="R487" s="43">
        <v>2.8487179487179493</v>
      </c>
    </row>
    <row r="488" spans="1:18" hidden="1" x14ac:dyDescent="0.25">
      <c r="A488" s="31" t="s">
        <v>454</v>
      </c>
      <c r="B488" s="30" t="s">
        <v>7</v>
      </c>
      <c r="C488" s="31" t="s">
        <v>426</v>
      </c>
      <c r="D488" s="43">
        <v>16.256273678646508</v>
      </c>
      <c r="E488" s="43">
        <v>6</v>
      </c>
      <c r="F488" s="44">
        <v>0.29620452878877723</v>
      </c>
      <c r="G488" s="40">
        <v>0</v>
      </c>
      <c r="H488" s="43">
        <v>6</v>
      </c>
      <c r="I488" s="40">
        <v>1</v>
      </c>
      <c r="J488" s="43">
        <v>1</v>
      </c>
      <c r="K488" s="56">
        <v>11.06</v>
      </c>
      <c r="L488" s="40">
        <v>0</v>
      </c>
      <c r="M488" s="40">
        <v>0</v>
      </c>
      <c r="N488" s="40">
        <v>0.20944823092471029</v>
      </c>
      <c r="O488" s="40">
        <v>0</v>
      </c>
      <c r="P488" s="45">
        <v>6</v>
      </c>
      <c r="Q488" s="40">
        <v>7.5842696629213488E-2</v>
      </c>
      <c r="R488" s="43">
        <v>0.9101123595505618</v>
      </c>
    </row>
    <row r="489" spans="1:18" hidden="1" x14ac:dyDescent="0.25">
      <c r="A489" s="31" t="s">
        <v>448</v>
      </c>
      <c r="B489" s="30" t="s">
        <v>216</v>
      </c>
      <c r="C489" s="31" t="s">
        <v>229</v>
      </c>
      <c r="D489" s="70">
        <v>2083.7672654355229</v>
      </c>
      <c r="E489" s="70">
        <v>126.74999999999989</v>
      </c>
      <c r="F489" s="71">
        <v>5.8068490400743543E-2</v>
      </c>
      <c r="G489" s="72">
        <v>1.0229786197273305E-2</v>
      </c>
      <c r="H489" s="70">
        <v>105.49999999999991</v>
      </c>
      <c r="I489" s="40">
        <v>0.26166995397764597</v>
      </c>
      <c r="J489" s="43">
        <v>6</v>
      </c>
      <c r="K489" s="56">
        <v>18.559999999999999</v>
      </c>
      <c r="L489" s="40">
        <v>0.23232323232323249</v>
      </c>
      <c r="M489" s="40">
        <v>0.15488215488215509</v>
      </c>
      <c r="N489" s="72">
        <v>3.6522119787012655E-2</v>
      </c>
      <c r="O489" s="40">
        <v>1.0782155968960023E-2</v>
      </c>
      <c r="P489" s="74">
        <v>105.49999999999991</v>
      </c>
      <c r="Q489" s="40">
        <v>3.3719174635128336E-2</v>
      </c>
      <c r="R489" s="70">
        <v>8.5478107700050252</v>
      </c>
    </row>
    <row r="490" spans="1:18" hidden="1" x14ac:dyDescent="0.25">
      <c r="A490" s="31" t="s">
        <v>452</v>
      </c>
      <c r="B490" s="30" t="s">
        <v>144</v>
      </c>
      <c r="C490" s="31" t="s">
        <v>151</v>
      </c>
      <c r="D490" s="43">
        <v>482.11306888992135</v>
      </c>
      <c r="E490" s="70">
        <v>82.249999999999986</v>
      </c>
      <c r="F490" s="71">
        <v>0.15370583299455862</v>
      </c>
      <c r="G490" s="40">
        <v>5.2811775379044114E-2</v>
      </c>
      <c r="H490" s="70">
        <v>57.000000000000014</v>
      </c>
      <c r="I490" s="72">
        <v>0.97973657548125626</v>
      </c>
      <c r="J490" s="70">
        <v>2</v>
      </c>
      <c r="K490" s="73">
        <v>14.59</v>
      </c>
      <c r="L490" s="72">
        <v>0.53846153846153921</v>
      </c>
      <c r="M490" s="40">
        <v>3.1339031339031369E-2</v>
      </c>
      <c r="N490" s="72">
        <v>8.8881483626856189E-2</v>
      </c>
      <c r="O490" s="72">
        <v>5.5930774045711742E-2</v>
      </c>
      <c r="P490" s="74">
        <v>57.000000000000014</v>
      </c>
      <c r="Q490" s="40">
        <v>5.0582334438493581E-2</v>
      </c>
      <c r="R490" s="70">
        <v>8.3207940151321935</v>
      </c>
    </row>
    <row r="491" spans="1:18" hidden="1" x14ac:dyDescent="0.25">
      <c r="A491" s="31" t="s">
        <v>439</v>
      </c>
      <c r="B491" s="30" t="s">
        <v>216</v>
      </c>
      <c r="C491" s="31" t="s">
        <v>224</v>
      </c>
      <c r="D491" s="43">
        <v>35.459634783479714</v>
      </c>
      <c r="E491" s="43">
        <v>5.9952340902719374</v>
      </c>
      <c r="F491" s="44">
        <v>0.14121428823864721</v>
      </c>
      <c r="G491" s="40">
        <v>0</v>
      </c>
      <c r="H491" s="43">
        <v>5.9952340902719374</v>
      </c>
      <c r="I491" s="40">
        <v>4.2553191489361659E-2</v>
      </c>
      <c r="J491" s="43">
        <v>7</v>
      </c>
      <c r="K491" s="56">
        <v>21.51</v>
      </c>
      <c r="L491" s="40">
        <v>0</v>
      </c>
      <c r="M491" s="40">
        <v>0</v>
      </c>
      <c r="N491" s="40">
        <v>9.9853580813979159E-2</v>
      </c>
      <c r="O491" s="40">
        <v>0</v>
      </c>
      <c r="P491" s="45">
        <v>5.9952340902719374</v>
      </c>
      <c r="Q491" s="40">
        <v>5.5589870290302656E-3</v>
      </c>
      <c r="R491" s="43">
        <v>6.6654857087643529E-2</v>
      </c>
    </row>
    <row r="492" spans="1:18" hidden="1" x14ac:dyDescent="0.25">
      <c r="A492" s="31" t="s">
        <v>452</v>
      </c>
      <c r="B492" s="30" t="s">
        <v>114</v>
      </c>
      <c r="C492" s="31" t="s">
        <v>140</v>
      </c>
      <c r="D492" s="70">
        <v>2172.5876510449543</v>
      </c>
      <c r="E492" s="70">
        <v>76.9166666666667</v>
      </c>
      <c r="F492" s="44">
        <v>3.6844760328106754E-2</v>
      </c>
      <c r="G492" s="40">
        <v>6.3971629183669151E-2</v>
      </c>
      <c r="H492" s="43">
        <v>0</v>
      </c>
      <c r="I492" s="40">
        <v>0.61863488624052021</v>
      </c>
      <c r="J492" s="70">
        <v>1</v>
      </c>
      <c r="K492" s="73">
        <v>13.83</v>
      </c>
      <c r="L492" s="40">
        <v>0.23355774210253755</v>
      </c>
      <c r="M492" s="72">
        <v>0.28896944588296225</v>
      </c>
      <c r="N492" s="40">
        <v>1.718948447063777E-2</v>
      </c>
      <c r="O492" s="72">
        <v>3.4378968941275539E-2</v>
      </c>
      <c r="P492" s="45">
        <v>-60.500000000000014</v>
      </c>
      <c r="Q492" s="40">
        <v>5.4061362965876686E-2</v>
      </c>
      <c r="R492" s="70">
        <v>8.3164396695840335</v>
      </c>
    </row>
    <row r="493" spans="1:18" hidden="1" x14ac:dyDescent="0.25">
      <c r="A493" s="31" t="s">
        <v>464</v>
      </c>
      <c r="B493" s="31" t="s">
        <v>164</v>
      </c>
      <c r="C493" s="31" t="s">
        <v>170</v>
      </c>
      <c r="D493" s="43">
        <v>375.83567912117093</v>
      </c>
      <c r="E493" s="70">
        <v>23.41666666666665</v>
      </c>
      <c r="F493" s="71">
        <v>6.2044215828924089E-2</v>
      </c>
      <c r="G493" s="40">
        <v>6.5551727838682183E-2</v>
      </c>
      <c r="H493" s="43">
        <v>0</v>
      </c>
      <c r="I493" s="72">
        <v>0.69395017793594294</v>
      </c>
      <c r="J493" s="70">
        <v>2</v>
      </c>
      <c r="K493" s="73">
        <v>14.87</v>
      </c>
      <c r="L493" s="40">
        <v>7.046979865771813E-2</v>
      </c>
      <c r="M493" s="40">
        <v>0.20805369127516776</v>
      </c>
      <c r="N493" s="72">
        <v>3.0794419681489427E-2</v>
      </c>
      <c r="O493" s="72">
        <v>6.1588839362978855E-2</v>
      </c>
      <c r="P493" s="45">
        <v>-1.4166666666666785</v>
      </c>
      <c r="Q493" s="72">
        <v>0.17705935341807627</v>
      </c>
      <c r="R493" s="70">
        <v>8.2922797184132335</v>
      </c>
    </row>
    <row r="494" spans="1:18" ht="15" hidden="1" customHeight="1" x14ac:dyDescent="0.25">
      <c r="A494" s="31" t="s">
        <v>436</v>
      </c>
      <c r="B494" s="30" t="s">
        <v>248</v>
      </c>
      <c r="C494" s="31" t="s">
        <v>260</v>
      </c>
      <c r="D494" s="43">
        <v>297.63770880731823</v>
      </c>
      <c r="E494" s="70">
        <v>31.838383838383841</v>
      </c>
      <c r="F494" s="71">
        <v>0.10405513569078209</v>
      </c>
      <c r="G494" s="40">
        <v>7.5850100415301283E-2</v>
      </c>
      <c r="H494" s="70">
        <v>9.3383838383838516</v>
      </c>
      <c r="I494" s="40">
        <v>8.9285714285714149E-2</v>
      </c>
      <c r="J494" s="43">
        <v>9</v>
      </c>
      <c r="K494" s="56">
        <v>28.74</v>
      </c>
      <c r="L494" s="40">
        <v>0.13475177304964547</v>
      </c>
      <c r="M494" s="40">
        <v>0.1205673758865249</v>
      </c>
      <c r="N494" s="72">
        <v>5.4195252931164437E-2</v>
      </c>
      <c r="O494" s="72">
        <v>7.633291489543248E-2</v>
      </c>
      <c r="P494" s="74">
        <v>9.3383838383838516</v>
      </c>
      <c r="Q494" s="72">
        <v>0.12855044074436828</v>
      </c>
      <c r="R494" s="70">
        <v>8.1856765500252298</v>
      </c>
    </row>
    <row r="495" spans="1:18" hidden="1" x14ac:dyDescent="0.25">
      <c r="A495" s="31" t="s">
        <v>455</v>
      </c>
      <c r="B495" s="30" t="s">
        <v>24</v>
      </c>
      <c r="C495" s="31" t="s">
        <v>393</v>
      </c>
      <c r="D495" s="43">
        <v>5.9972514249642099</v>
      </c>
      <c r="E495" s="43">
        <v>6.9166666666666661</v>
      </c>
      <c r="F495" s="44">
        <v>0.49710416728893875</v>
      </c>
      <c r="G495" s="40">
        <v>0.12504296124520997</v>
      </c>
      <c r="H495" s="43">
        <v>5.9166666666666661</v>
      </c>
      <c r="I495" s="40">
        <v>0.30120481927710857</v>
      </c>
      <c r="J495" s="43">
        <v>2</v>
      </c>
      <c r="K495" s="56">
        <v>14.25</v>
      </c>
      <c r="L495" s="40">
        <v>0</v>
      </c>
      <c r="M495" s="40">
        <v>0</v>
      </c>
      <c r="N495" s="40">
        <v>0.30559282748055472</v>
      </c>
      <c r="O495" s="40">
        <v>0.11372578141301788</v>
      </c>
      <c r="P495" s="45">
        <v>5.9166666666666661</v>
      </c>
      <c r="Q495" s="40">
        <v>2.0618556701030927E-2</v>
      </c>
      <c r="R495" s="43">
        <v>0.28522336769759449</v>
      </c>
    </row>
    <row r="496" spans="1:18" hidden="1" x14ac:dyDescent="0.25">
      <c r="A496" s="31" t="s">
        <v>447</v>
      </c>
      <c r="B496" s="30" t="s">
        <v>24</v>
      </c>
      <c r="C496" s="31" t="s">
        <v>107</v>
      </c>
      <c r="D496" s="43">
        <v>91.111372703828081</v>
      </c>
      <c r="E496" s="43">
        <v>9.5833333333333339</v>
      </c>
      <c r="F496" s="44">
        <v>9.6773937909434921E-2</v>
      </c>
      <c r="G496" s="40">
        <v>3.9379364305257653E-2</v>
      </c>
      <c r="H496" s="43">
        <v>5.9166666666666643</v>
      </c>
      <c r="I496" s="40">
        <v>0.10434782608695652</v>
      </c>
      <c r="J496" s="43">
        <v>2</v>
      </c>
      <c r="K496" s="56">
        <v>14.04</v>
      </c>
      <c r="L496" s="40">
        <v>0</v>
      </c>
      <c r="M496" s="40">
        <v>0</v>
      </c>
      <c r="N496" s="40">
        <v>5.5702031840370453E-2</v>
      </c>
      <c r="O496" s="40">
        <v>3.6352014986672065E-2</v>
      </c>
      <c r="P496" s="45">
        <v>5.9166666666666643</v>
      </c>
      <c r="Q496" s="40">
        <v>3.2596417621429723E-2</v>
      </c>
      <c r="R496" s="43">
        <v>0.62476467107740308</v>
      </c>
    </row>
    <row r="497" spans="1:18" hidden="1" x14ac:dyDescent="0.25">
      <c r="A497" s="31" t="s">
        <v>439</v>
      </c>
      <c r="B497" s="30" t="s">
        <v>248</v>
      </c>
      <c r="C497" s="31" t="s">
        <v>273</v>
      </c>
      <c r="D497" s="43">
        <v>242.84267238412167</v>
      </c>
      <c r="E497" s="70">
        <v>29.666666666666668</v>
      </c>
      <c r="F497" s="71">
        <v>0.12601270015289187</v>
      </c>
      <c r="G497" s="40">
        <v>0.14061407642742221</v>
      </c>
      <c r="H497" s="43">
        <v>0</v>
      </c>
      <c r="I497" s="40">
        <v>0.55898876404494391</v>
      </c>
      <c r="J497" s="43">
        <v>4</v>
      </c>
      <c r="K497" s="56">
        <v>16.48</v>
      </c>
      <c r="L497" s="40">
        <v>0.22090261282660326</v>
      </c>
      <c r="M497" s="40">
        <v>0.11876484560570079</v>
      </c>
      <c r="N497" s="72">
        <v>6.1835718560490638E-2</v>
      </c>
      <c r="O497" s="72">
        <v>0.12367143712098128</v>
      </c>
      <c r="P497" s="45">
        <v>-3.9999999999999822</v>
      </c>
      <c r="Q497" s="72">
        <v>0.13709021945272284</v>
      </c>
      <c r="R497" s="70">
        <v>8.1340196875282231</v>
      </c>
    </row>
    <row r="498" spans="1:18" hidden="1" x14ac:dyDescent="0.25">
      <c r="A498" s="31" t="s">
        <v>459</v>
      </c>
      <c r="B498" s="30" t="s">
        <v>289</v>
      </c>
      <c r="C498" s="31" t="s">
        <v>330</v>
      </c>
      <c r="D498" s="43">
        <v>12.13462951455335</v>
      </c>
      <c r="E498" s="43">
        <v>8.9999999999999982</v>
      </c>
      <c r="F498" s="44">
        <v>0.59795514563254615</v>
      </c>
      <c r="G498" s="40">
        <v>0.33754333751806231</v>
      </c>
      <c r="H498" s="43">
        <v>5.9166666666666634</v>
      </c>
      <c r="I498" s="40">
        <v>0.6944444444444442</v>
      </c>
      <c r="J498" s="43">
        <v>7</v>
      </c>
      <c r="K498" s="56">
        <v>21.79</v>
      </c>
      <c r="L498" s="40">
        <v>0.59183673469387743</v>
      </c>
      <c r="M498" s="40">
        <v>0.51020408163265274</v>
      </c>
      <c r="N498" s="40">
        <v>0.3173931157512917</v>
      </c>
      <c r="O498" s="40">
        <v>0.38490588844676737</v>
      </c>
      <c r="P498" s="45">
        <v>5.9166666666666634</v>
      </c>
      <c r="Q498" s="40">
        <v>7.5187969924812026E-3</v>
      </c>
      <c r="R498" s="43">
        <v>0.13533834586466162</v>
      </c>
    </row>
    <row r="499" spans="1:18" ht="15" hidden="1" customHeight="1" x14ac:dyDescent="0.25">
      <c r="A499" s="31" t="s">
        <v>464</v>
      </c>
      <c r="B499" s="31" t="s">
        <v>164</v>
      </c>
      <c r="C499" s="31" t="s">
        <v>168</v>
      </c>
      <c r="D499" s="43">
        <v>23.410999600853319</v>
      </c>
      <c r="E499" s="43">
        <v>7.2499999999999964</v>
      </c>
      <c r="F499" s="44">
        <v>0.23905565090461733</v>
      </c>
      <c r="G499" s="40">
        <v>5.462018578242591E-2</v>
      </c>
      <c r="H499" s="43">
        <v>5.9166666666666634</v>
      </c>
      <c r="I499" s="40">
        <v>0.4597701149425284</v>
      </c>
      <c r="J499" s="43">
        <v>3</v>
      </c>
      <c r="K499" s="56">
        <v>15.18</v>
      </c>
      <c r="L499" s="40">
        <v>0</v>
      </c>
      <c r="M499" s="40">
        <v>0.37500000000000006</v>
      </c>
      <c r="N499" s="40">
        <v>0.14859829701284574</v>
      </c>
      <c r="O499" s="40">
        <v>4.9591436114730165E-2</v>
      </c>
      <c r="P499" s="45">
        <v>5.9166666666666634</v>
      </c>
      <c r="Q499" s="40">
        <v>8.4355076017655711E-2</v>
      </c>
      <c r="R499" s="43">
        <v>1.2231486022560072</v>
      </c>
    </row>
    <row r="500" spans="1:18" hidden="1" x14ac:dyDescent="0.25">
      <c r="A500" s="31" t="s">
        <v>463</v>
      </c>
      <c r="B500" s="31" t="s">
        <v>164</v>
      </c>
      <c r="C500" s="31" t="s">
        <v>336</v>
      </c>
      <c r="D500" s="43">
        <v>23.345607563812536</v>
      </c>
      <c r="E500" s="43">
        <v>10.083333333333329</v>
      </c>
      <c r="F500" s="44">
        <v>0.38394745423954629</v>
      </c>
      <c r="G500" s="40">
        <v>0.20479440850307445</v>
      </c>
      <c r="H500" s="43">
        <v>5.9166666666666625</v>
      </c>
      <c r="I500" s="40">
        <v>0.48760330578512362</v>
      </c>
      <c r="J500" s="43">
        <v>1</v>
      </c>
      <c r="K500" s="56">
        <v>11.05</v>
      </c>
      <c r="L500" s="40">
        <v>0.54838709677419373</v>
      </c>
      <c r="M500" s="40">
        <v>0</v>
      </c>
      <c r="N500" s="40">
        <v>0.20601339550992609</v>
      </c>
      <c r="O500" s="40">
        <v>0.22985013859070111</v>
      </c>
      <c r="P500" s="45">
        <v>5.9166666666666625</v>
      </c>
      <c r="Q500" s="40">
        <v>0.28625235404896421</v>
      </c>
      <c r="R500" s="43">
        <v>5.7727558066541089</v>
      </c>
    </row>
    <row r="501" spans="1:18" hidden="1" x14ac:dyDescent="0.25">
      <c r="A501" s="31" t="s">
        <v>439</v>
      </c>
      <c r="B501" s="30" t="s">
        <v>216</v>
      </c>
      <c r="C501" s="31" t="s">
        <v>229</v>
      </c>
      <c r="D501" s="70">
        <v>2372.082506884245</v>
      </c>
      <c r="E501" s="70">
        <v>120.24999999999991</v>
      </c>
      <c r="F501" s="71">
        <v>4.8988338057998598E-2</v>
      </c>
      <c r="G501" s="72">
        <v>1.612110704830327E-2</v>
      </c>
      <c r="H501" s="70">
        <v>81.999999999999915</v>
      </c>
      <c r="I501" s="40">
        <v>0.21205821205821174</v>
      </c>
      <c r="J501" s="43">
        <v>6</v>
      </c>
      <c r="K501" s="56">
        <v>18.559999999999999</v>
      </c>
      <c r="L501" s="72">
        <v>0.36764705882352949</v>
      </c>
      <c r="M501" s="40">
        <v>0.14075630252100835</v>
      </c>
      <c r="N501" s="72">
        <v>2.8940831005051355E-2</v>
      </c>
      <c r="O501" s="40">
        <v>1.5316992527899611E-2</v>
      </c>
      <c r="P501" s="74">
        <v>81.999999999999915</v>
      </c>
      <c r="Q501" s="40">
        <v>3.3719174635128336E-2</v>
      </c>
      <c r="R501" s="70">
        <v>8.1094614997483596</v>
      </c>
    </row>
    <row r="502" spans="1:18" hidden="1" x14ac:dyDescent="0.25">
      <c r="A502" s="31" t="s">
        <v>436</v>
      </c>
      <c r="B502" s="30" t="s">
        <v>24</v>
      </c>
      <c r="C502" s="31" t="s">
        <v>356</v>
      </c>
      <c r="D502" s="43">
        <v>100.5911532416202</v>
      </c>
      <c r="E502" s="70">
        <v>16.083333333333332</v>
      </c>
      <c r="F502" s="71">
        <v>0.21929479729269166</v>
      </c>
      <c r="G502" s="40">
        <v>0.41528598299608688</v>
      </c>
      <c r="H502" s="43">
        <v>0</v>
      </c>
      <c r="I502" s="72">
        <v>0.68911917098445608</v>
      </c>
      <c r="J502" s="70">
        <v>1</v>
      </c>
      <c r="K502" s="73">
        <v>11.5</v>
      </c>
      <c r="L502" s="40">
        <v>0.26286764705882359</v>
      </c>
      <c r="M502" s="72">
        <v>0.25551470588235292</v>
      </c>
      <c r="N502" s="72">
        <v>0.10229721139392514</v>
      </c>
      <c r="O502" s="72">
        <v>0.20459442278785034</v>
      </c>
      <c r="P502" s="45">
        <v>-24.583333333333361</v>
      </c>
      <c r="Q502" s="72">
        <v>0.25047438330170779</v>
      </c>
      <c r="R502" s="70">
        <v>8.0569259962049333</v>
      </c>
    </row>
    <row r="503" spans="1:18" hidden="1" x14ac:dyDescent="0.25">
      <c r="A503" s="31" t="s">
        <v>460</v>
      </c>
      <c r="B503" s="30" t="s">
        <v>164</v>
      </c>
      <c r="C503" s="31" t="s">
        <v>174</v>
      </c>
      <c r="D503" s="43">
        <v>265.08783132377118</v>
      </c>
      <c r="E503" s="70">
        <v>25.083333333333325</v>
      </c>
      <c r="F503" s="71">
        <v>9.8235867373399066E-2</v>
      </c>
      <c r="G503" s="40">
        <v>0.13003557343035566</v>
      </c>
      <c r="H503" s="43">
        <v>0</v>
      </c>
      <c r="I503" s="72">
        <v>0.78405315614617943</v>
      </c>
      <c r="J503" s="70">
        <v>1</v>
      </c>
      <c r="K503" s="73">
        <v>12.89</v>
      </c>
      <c r="L503" s="72">
        <v>0.3190045248868778</v>
      </c>
      <c r="M503" s="40">
        <v>4.7511312217194561E-2</v>
      </c>
      <c r="N503" s="72">
        <v>4.7176782413657949E-2</v>
      </c>
      <c r="O503" s="72">
        <v>9.4353564827315897E-2</v>
      </c>
      <c r="P503" s="45">
        <v>-9.3333333333333393</v>
      </c>
      <c r="Q503" s="72">
        <v>0.16036571684989903</v>
      </c>
      <c r="R503" s="70">
        <v>8.0450134619699316</v>
      </c>
    </row>
    <row r="504" spans="1:18" hidden="1" x14ac:dyDescent="0.25">
      <c r="A504" s="31" t="s">
        <v>448</v>
      </c>
      <c r="B504" s="30" t="s">
        <v>114</v>
      </c>
      <c r="C504" s="31" t="s">
        <v>142</v>
      </c>
      <c r="D504" s="70">
        <v>1666.0052536862659</v>
      </c>
      <c r="E504" s="70">
        <v>51.916666666666686</v>
      </c>
      <c r="F504" s="44">
        <v>3.1385290747523872E-2</v>
      </c>
      <c r="G504" s="40">
        <v>3.1238878952424533E-2</v>
      </c>
      <c r="H504" s="70">
        <v>0.24999999999989342</v>
      </c>
      <c r="I504" s="72">
        <v>0.7495987158908507</v>
      </c>
      <c r="J504" s="70">
        <v>3</v>
      </c>
      <c r="K504" s="73">
        <v>15.77</v>
      </c>
      <c r="L504" s="40">
        <v>0.31606905710491306</v>
      </c>
      <c r="M504" s="72">
        <v>0.39442231075697076</v>
      </c>
      <c r="N504" s="40">
        <v>1.5331096053493981E-2</v>
      </c>
      <c r="O504" s="40">
        <v>3.0662192106987961E-2</v>
      </c>
      <c r="P504" s="74">
        <v>0.24999999999989342</v>
      </c>
      <c r="Q504" s="72">
        <v>7.728943417714966E-2</v>
      </c>
      <c r="R504" s="70">
        <v>8.0252195820607088</v>
      </c>
    </row>
    <row r="505" spans="1:18" hidden="1" x14ac:dyDescent="0.25">
      <c r="A505" s="31" t="s">
        <v>457</v>
      </c>
      <c r="B505" s="30" t="s">
        <v>24</v>
      </c>
      <c r="C505" s="31" t="s">
        <v>351</v>
      </c>
      <c r="D505" s="43">
        <v>14.090081524419482</v>
      </c>
      <c r="E505" s="43">
        <v>9.8333333333333393</v>
      </c>
      <c r="F505" s="44">
        <v>0.49562968384128442</v>
      </c>
      <c r="G505" s="40">
        <v>0.28980196645821499</v>
      </c>
      <c r="H505" s="43">
        <v>5.7500000000000098</v>
      </c>
      <c r="I505" s="40">
        <v>0.97457627118644075</v>
      </c>
      <c r="J505" s="43">
        <v>1</v>
      </c>
      <c r="K505" s="56">
        <v>12.08</v>
      </c>
      <c r="L505" s="40">
        <v>0.32876712328767133</v>
      </c>
      <c r="M505" s="40">
        <v>0.13698630136986312</v>
      </c>
      <c r="N505" s="40">
        <v>0.25792449025418884</v>
      </c>
      <c r="O505" s="40">
        <v>0.36573260904929067</v>
      </c>
      <c r="P505" s="45">
        <v>5.7500000000000098</v>
      </c>
      <c r="Q505" s="40">
        <v>0.36613603473227208</v>
      </c>
      <c r="R505" s="43">
        <v>7.2006753497346887</v>
      </c>
    </row>
    <row r="506" spans="1:18" hidden="1" x14ac:dyDescent="0.25">
      <c r="A506" s="31" t="s">
        <v>455</v>
      </c>
      <c r="B506" s="30" t="s">
        <v>24</v>
      </c>
      <c r="C506" s="31" t="s">
        <v>70</v>
      </c>
      <c r="D506" s="70">
        <v>1682.169812555589</v>
      </c>
      <c r="E506" s="70">
        <v>113.99999999999993</v>
      </c>
      <c r="F506" s="71">
        <v>6.7492103810156315E-2</v>
      </c>
      <c r="G506" s="40">
        <v>6.0399568496519992E-2</v>
      </c>
      <c r="H506" s="70">
        <v>12.750000000000128</v>
      </c>
      <c r="I506" s="40">
        <v>0.60964912280701722</v>
      </c>
      <c r="J506" s="43">
        <v>8</v>
      </c>
      <c r="K506" s="56">
        <v>24.67</v>
      </c>
      <c r="L506" s="40">
        <v>0.27731092436974825</v>
      </c>
      <c r="M506" s="40">
        <v>0.18640183346065731</v>
      </c>
      <c r="N506" s="72">
        <v>3.3939077009028401E-2</v>
      </c>
      <c r="O506" s="72">
        <v>6.4411757977560546E-2</v>
      </c>
      <c r="P506" s="74">
        <v>12.750000000000128</v>
      </c>
      <c r="Q506" s="40">
        <v>3.5109174756044741E-2</v>
      </c>
      <c r="R506" s="70">
        <v>8.0048918443781965</v>
      </c>
    </row>
    <row r="507" spans="1:18" hidden="1" x14ac:dyDescent="0.25">
      <c r="A507" s="31" t="s">
        <v>443</v>
      </c>
      <c r="B507" s="30" t="s">
        <v>144</v>
      </c>
      <c r="C507" s="31" t="s">
        <v>163</v>
      </c>
      <c r="D507" s="43">
        <v>267.41721157295723</v>
      </c>
      <c r="E507" s="70">
        <v>19.75</v>
      </c>
      <c r="F507" s="71">
        <v>7.0598611368623998E-2</v>
      </c>
      <c r="G507" s="40">
        <v>2.6217174959162686E-2</v>
      </c>
      <c r="H507" s="70">
        <v>12.750000000000007</v>
      </c>
      <c r="I507" s="72">
        <v>0.74683544303797467</v>
      </c>
      <c r="J507" s="70">
        <v>1</v>
      </c>
      <c r="K507" s="73">
        <v>13.62</v>
      </c>
      <c r="L507" s="72">
        <v>0.38613861386138665</v>
      </c>
      <c r="M507" s="40">
        <v>9.9009900990099112E-2</v>
      </c>
      <c r="N507" s="72">
        <v>4.0088267303767487E-2</v>
      </c>
      <c r="O507" s="40">
        <v>2.9070011509425408E-2</v>
      </c>
      <c r="P507" s="74">
        <v>12.750000000000007</v>
      </c>
      <c r="Q507" s="72">
        <v>0.20209237050267925</v>
      </c>
      <c r="R507" s="70">
        <v>7.9826486348558303</v>
      </c>
    </row>
    <row r="508" spans="1:18" hidden="1" x14ac:dyDescent="0.25">
      <c r="A508" s="31" t="s">
        <v>461</v>
      </c>
      <c r="B508" s="30" t="s">
        <v>24</v>
      </c>
      <c r="C508" s="31" t="s">
        <v>338</v>
      </c>
      <c r="D508" s="43">
        <v>32.76572690912694</v>
      </c>
      <c r="E508" s="43">
        <v>27.916666666666654</v>
      </c>
      <c r="F508" s="44">
        <v>0.75759507794717007</v>
      </c>
      <c r="G508" s="40">
        <v>0.71277609335609404</v>
      </c>
      <c r="H508" s="43">
        <v>5.7499999999999964</v>
      </c>
      <c r="I508" s="40">
        <v>0.79701492537313423</v>
      </c>
      <c r="J508" s="43">
        <v>7</v>
      </c>
      <c r="K508" s="56">
        <v>20.99</v>
      </c>
      <c r="L508" s="40">
        <v>0.22727272727272732</v>
      </c>
      <c r="M508" s="40">
        <v>0.27972027972027969</v>
      </c>
      <c r="N508" s="40">
        <v>0.38093858581460821</v>
      </c>
      <c r="O508" s="40">
        <v>0.72341121601511749</v>
      </c>
      <c r="P508" s="45">
        <v>5.7499999999999964</v>
      </c>
      <c r="Q508" s="40">
        <v>7.8341013824884786E-2</v>
      </c>
      <c r="R508" s="43">
        <v>4.3740399385560655</v>
      </c>
    </row>
    <row r="509" spans="1:18" hidden="1" x14ac:dyDescent="0.25">
      <c r="A509" s="31" t="s">
        <v>436</v>
      </c>
      <c r="B509" s="30" t="s">
        <v>216</v>
      </c>
      <c r="C509" s="31" t="s">
        <v>246</v>
      </c>
      <c r="D509" s="43">
        <v>336.27556390371967</v>
      </c>
      <c r="E509" s="70">
        <v>21.083333333333329</v>
      </c>
      <c r="F509" s="71">
        <v>6.1403195032914838E-2</v>
      </c>
      <c r="G509" s="40">
        <v>4.1632522558220753E-2</v>
      </c>
      <c r="H509" s="70">
        <v>7.0833333333333144</v>
      </c>
      <c r="I509" s="40">
        <v>0.41897233201581008</v>
      </c>
      <c r="J509" s="70">
        <v>1</v>
      </c>
      <c r="K509" s="73">
        <v>12.34</v>
      </c>
      <c r="L509" s="40">
        <v>7.73809523809523E-2</v>
      </c>
      <c r="M509" s="72">
        <v>0.32142857142857112</v>
      </c>
      <c r="N509" s="72">
        <v>3.2559901982391636E-2</v>
      </c>
      <c r="O509" s="72">
        <v>3.9795583798985075E-2</v>
      </c>
      <c r="P509" s="74">
        <v>7.0833333333333144</v>
      </c>
      <c r="Q509" s="72">
        <v>0.18788291354663036</v>
      </c>
      <c r="R509" s="70">
        <v>7.9223961878829119</v>
      </c>
    </row>
    <row r="510" spans="1:18" hidden="1" x14ac:dyDescent="0.25">
      <c r="A510" s="31" t="s">
        <v>452</v>
      </c>
      <c r="B510" s="30" t="s">
        <v>175</v>
      </c>
      <c r="C510" s="31" t="s">
        <v>194</v>
      </c>
      <c r="D510" s="70">
        <v>1341.5608305597293</v>
      </c>
      <c r="E510" s="70">
        <v>78.833333333333243</v>
      </c>
      <c r="F510" s="71">
        <v>6.2348700733168408E-2</v>
      </c>
      <c r="G510" s="40">
        <v>0.11103661482014875</v>
      </c>
      <c r="H510" s="43">
        <v>0</v>
      </c>
      <c r="I510" s="72">
        <v>0.90380549682875255</v>
      </c>
      <c r="J510" s="70">
        <v>2</v>
      </c>
      <c r="K510" s="73">
        <v>14.67</v>
      </c>
      <c r="L510" s="40">
        <v>0.26335470085470081</v>
      </c>
      <c r="M510" s="40">
        <v>1.655982905982906E-2</v>
      </c>
      <c r="N510" s="72">
        <v>2.9232762375376222E-2</v>
      </c>
      <c r="O510" s="72">
        <v>5.8465524750752444E-2</v>
      </c>
      <c r="P510" s="45">
        <v>-69.250000000000071</v>
      </c>
      <c r="Q510" s="40">
        <v>5.0215916101172119E-2</v>
      </c>
      <c r="R510" s="70">
        <v>7.9173761052847951</v>
      </c>
    </row>
    <row r="511" spans="1:18" hidden="1" x14ac:dyDescent="0.25">
      <c r="A511" s="31" t="s">
        <v>436</v>
      </c>
      <c r="B511" s="30" t="s">
        <v>175</v>
      </c>
      <c r="C511" s="31" t="s">
        <v>214</v>
      </c>
      <c r="D511" s="43">
        <v>500.18061485145051</v>
      </c>
      <c r="E511" s="70">
        <v>51.499999999999993</v>
      </c>
      <c r="F511" s="71">
        <v>0.11793516416459014</v>
      </c>
      <c r="G511" s="40">
        <v>0.22578931453718959</v>
      </c>
      <c r="H511" s="43">
        <v>0</v>
      </c>
      <c r="I511" s="72">
        <v>0.68122977346278313</v>
      </c>
      <c r="J511" s="43">
        <v>4</v>
      </c>
      <c r="K511" s="56">
        <v>16.46</v>
      </c>
      <c r="L511" s="40">
        <v>0.1008771929824563</v>
      </c>
      <c r="M511" s="40">
        <v>3.2163742690058533E-2</v>
      </c>
      <c r="N511" s="72">
        <v>5.5154709253403524E-2</v>
      </c>
      <c r="O511" s="72">
        <v>0.11030941850680705</v>
      </c>
      <c r="P511" s="45">
        <v>-60.833333333333208</v>
      </c>
      <c r="Q511" s="40">
        <v>7.6692030436523825E-2</v>
      </c>
      <c r="R511" s="70">
        <v>7.8992791349619527</v>
      </c>
    </row>
    <row r="512" spans="1:18" hidden="1" x14ac:dyDescent="0.25">
      <c r="A512" s="31" t="s">
        <v>440</v>
      </c>
      <c r="B512" s="30" t="s">
        <v>144</v>
      </c>
      <c r="C512" s="31" t="s">
        <v>151</v>
      </c>
      <c r="D512" s="70">
        <v>1253.8146010702976</v>
      </c>
      <c r="E512" s="70">
        <v>78.083333333333329</v>
      </c>
      <c r="F512" s="71">
        <v>6.2592790250857275E-2</v>
      </c>
      <c r="G512" s="40">
        <v>6.3905967930145399E-2</v>
      </c>
      <c r="H512" s="43">
        <v>0</v>
      </c>
      <c r="I512" s="72">
        <v>0.99573105656350058</v>
      </c>
      <c r="J512" s="70">
        <v>2</v>
      </c>
      <c r="K512" s="73">
        <v>14.59</v>
      </c>
      <c r="L512" s="40">
        <v>0.30940343781597579</v>
      </c>
      <c r="M512" s="40">
        <v>2.0222446916076841E-2</v>
      </c>
      <c r="N512" s="72">
        <v>3.1084868807824961E-2</v>
      </c>
      <c r="O512" s="72">
        <v>6.2169737615649923E-2</v>
      </c>
      <c r="P512" s="45">
        <v>-1.75</v>
      </c>
      <c r="Q512" s="40">
        <v>5.0582334438493581E-2</v>
      </c>
      <c r="R512" s="70">
        <v>7.8992745614780802</v>
      </c>
    </row>
    <row r="513" spans="1:18" hidden="1" x14ac:dyDescent="0.25">
      <c r="A513" s="31" t="s">
        <v>439</v>
      </c>
      <c r="B513" s="30" t="s">
        <v>216</v>
      </c>
      <c r="C513" s="31" t="s">
        <v>246</v>
      </c>
      <c r="D513" s="43">
        <v>148.96050854732786</v>
      </c>
      <c r="E513" s="70">
        <v>20.833333333333339</v>
      </c>
      <c r="F513" s="71">
        <v>0.12434556292538994</v>
      </c>
      <c r="G513" s="40">
        <v>2.1672372489816506E-2</v>
      </c>
      <c r="H513" s="70">
        <v>17.583333333333339</v>
      </c>
      <c r="I513" s="40">
        <v>0.40400000000000014</v>
      </c>
      <c r="J513" s="70">
        <v>1</v>
      </c>
      <c r="K513" s="73">
        <v>12.34</v>
      </c>
      <c r="L513" s="72">
        <v>0.38461538461538441</v>
      </c>
      <c r="M513" s="72">
        <v>0.28205128205128194</v>
      </c>
      <c r="N513" s="72">
        <v>7.9446500269411885E-2</v>
      </c>
      <c r="O513" s="40">
        <v>1.9609160504506219E-2</v>
      </c>
      <c r="P513" s="74">
        <v>17.583333333333339</v>
      </c>
      <c r="Q513" s="72">
        <v>0.18788291354663036</v>
      </c>
      <c r="R513" s="70">
        <v>7.8284547311096011</v>
      </c>
    </row>
    <row r="514" spans="1:18" x14ac:dyDescent="0.25">
      <c r="A514" s="30" t="s">
        <v>468</v>
      </c>
      <c r="B514" s="30" t="s">
        <v>248</v>
      </c>
      <c r="C514" s="30" t="s">
        <v>253</v>
      </c>
      <c r="D514" s="43">
        <v>1019.9166666666666</v>
      </c>
      <c r="E514" s="43">
        <v>27.05947625388373</v>
      </c>
      <c r="F514" s="44">
        <v>2.6501371255238673E-2</v>
      </c>
      <c r="G514" s="40">
        <v>2.6047195231485187E-2</v>
      </c>
      <c r="H514" s="60">
        <v>0.47614292055047613</v>
      </c>
      <c r="I514" s="62">
        <v>0.85393258426966312</v>
      </c>
      <c r="J514" s="43">
        <v>9</v>
      </c>
      <c r="K514" s="56">
        <v>28.36</v>
      </c>
      <c r="L514" s="40">
        <v>0.29850746268656786</v>
      </c>
      <c r="M514" s="62">
        <v>0.32537313432835901</v>
      </c>
      <c r="N514" s="40">
        <v>1.3196443977946878E-2</v>
      </c>
      <c r="O514" s="40">
        <v>2.6392887955893757E-2</v>
      </c>
      <c r="P514" s="64">
        <v>0.47614292055047613</v>
      </c>
      <c r="Q514" s="40">
        <v>4.5267489711934158E-2</v>
      </c>
      <c r="R514" s="43">
        <v>2.449829125866017</v>
      </c>
    </row>
    <row r="515" spans="1:18" hidden="1" x14ac:dyDescent="0.25">
      <c r="A515" s="31" t="s">
        <v>463</v>
      </c>
      <c r="B515" s="31" t="s">
        <v>216</v>
      </c>
      <c r="C515" s="31" t="s">
        <v>229</v>
      </c>
      <c r="D515" s="70">
        <v>2678.2839581230655</v>
      </c>
      <c r="E515" s="70">
        <v>115.49999999999973</v>
      </c>
      <c r="F515" s="71">
        <v>4.2137383835656253E-2</v>
      </c>
      <c r="G515" s="72">
        <v>1.8748983425830392E-2</v>
      </c>
      <c r="H515" s="70">
        <v>65.33333333333303</v>
      </c>
      <c r="I515" s="40">
        <v>0.43722943722943541</v>
      </c>
      <c r="J515" s="43">
        <v>6</v>
      </c>
      <c r="K515" s="56">
        <v>18.559999999999999</v>
      </c>
      <c r="L515" s="40">
        <v>0.13178294573643395</v>
      </c>
      <c r="M515" s="40">
        <v>0.13798449612403074</v>
      </c>
      <c r="N515" s="72">
        <v>2.3665190114257575E-2</v>
      </c>
      <c r="O515" s="40">
        <v>1.8669863455267881E-2</v>
      </c>
      <c r="P515" s="74">
        <v>65.33333333333303</v>
      </c>
      <c r="Q515" s="40">
        <v>3.3719174635128336E-2</v>
      </c>
      <c r="R515" s="70">
        <v>7.7891293407146271</v>
      </c>
    </row>
    <row r="516" spans="1:18" hidden="1" x14ac:dyDescent="0.25">
      <c r="A516" s="31" t="s">
        <v>459</v>
      </c>
      <c r="B516" s="30" t="s">
        <v>24</v>
      </c>
      <c r="C516" s="31" t="s">
        <v>112</v>
      </c>
      <c r="D516" s="70">
        <v>1019.296767836608</v>
      </c>
      <c r="E516" s="70">
        <v>42.000000000000021</v>
      </c>
      <c r="F516" s="71">
        <v>4.2026051900405072E-2</v>
      </c>
      <c r="G516" s="40">
        <v>5.6579473335405236E-2</v>
      </c>
      <c r="H516" s="43">
        <v>0</v>
      </c>
      <c r="I516" s="72">
        <v>0.85119047619047628</v>
      </c>
      <c r="J516" s="70">
        <v>2</v>
      </c>
      <c r="K516" s="73">
        <v>15.02</v>
      </c>
      <c r="L516" s="40">
        <v>0.3004172461752429</v>
      </c>
      <c r="M516" s="40">
        <v>8.9012517385257062E-2</v>
      </c>
      <c r="N516" s="72">
        <v>2.0186010776676172E-2</v>
      </c>
      <c r="O516" s="72">
        <v>4.0372021553352344E-2</v>
      </c>
      <c r="P516" s="45">
        <v>-15.416666666666757</v>
      </c>
      <c r="Q516" s="72">
        <v>9.2619809983727888E-2</v>
      </c>
      <c r="R516" s="70">
        <v>7.7800640386331468</v>
      </c>
    </row>
    <row r="517" spans="1:18" ht="15" hidden="1" customHeight="1" x14ac:dyDescent="0.25">
      <c r="A517" s="31" t="s">
        <v>436</v>
      </c>
      <c r="B517" s="30" t="s">
        <v>175</v>
      </c>
      <c r="C517" s="31" t="s">
        <v>203</v>
      </c>
      <c r="D517" s="70">
        <v>1695.3751326172153</v>
      </c>
      <c r="E517" s="70">
        <v>58.916666666666686</v>
      </c>
      <c r="F517" s="44">
        <v>3.7276247102962339E-2</v>
      </c>
      <c r="G517" s="40">
        <v>9.8051314873693812E-2</v>
      </c>
      <c r="H517" s="43">
        <v>0</v>
      </c>
      <c r="I517" s="40">
        <v>0.44837340876944853</v>
      </c>
      <c r="J517" s="43">
        <v>6</v>
      </c>
      <c r="K517" s="56">
        <v>18.91</v>
      </c>
      <c r="L517" s="40">
        <v>0.18073438245112033</v>
      </c>
      <c r="M517" s="40">
        <v>0.1316165951359082</v>
      </c>
      <c r="N517" s="40">
        <v>1.7122142476191947E-2</v>
      </c>
      <c r="O517" s="72">
        <v>3.4244284952383894E-2</v>
      </c>
      <c r="P517" s="45">
        <v>-106.5000000000002</v>
      </c>
      <c r="Q517" s="40">
        <v>6.4774229458011548E-2</v>
      </c>
      <c r="R517" s="70">
        <v>7.6325633711356966</v>
      </c>
    </row>
    <row r="518" spans="1:18" hidden="1" x14ac:dyDescent="0.25">
      <c r="A518" s="31" t="s">
        <v>461</v>
      </c>
      <c r="B518" s="30" t="s">
        <v>248</v>
      </c>
      <c r="C518" s="31" t="s">
        <v>277</v>
      </c>
      <c r="D518" s="70">
        <v>1328.9236858301981</v>
      </c>
      <c r="E518" s="70">
        <v>61.5833333333334</v>
      </c>
      <c r="F518" s="71">
        <v>4.7168955572901482E-2</v>
      </c>
      <c r="G518" s="40">
        <v>6.0954574183714583E-2</v>
      </c>
      <c r="H518" s="43">
        <v>0</v>
      </c>
      <c r="I518" s="40">
        <v>0.60351826792963525</v>
      </c>
      <c r="J518" s="43">
        <v>4</v>
      </c>
      <c r="K518" s="56">
        <v>17.149999999999999</v>
      </c>
      <c r="L518" s="40">
        <v>0.16381909547738679</v>
      </c>
      <c r="M518" s="40">
        <v>5.0251256281406982E-2</v>
      </c>
      <c r="N518" s="72">
        <v>2.2788562770354962E-2</v>
      </c>
      <c r="O518" s="72">
        <v>4.5577125540709924E-2</v>
      </c>
      <c r="P518" s="45">
        <v>-19.166666666666671</v>
      </c>
      <c r="Q518" s="40">
        <v>6.1953049034588134E-2</v>
      </c>
      <c r="R518" s="70">
        <v>7.6305505394267801</v>
      </c>
    </row>
    <row r="519" spans="1:18" hidden="1" x14ac:dyDescent="0.25">
      <c r="A519" s="31" t="s">
        <v>440</v>
      </c>
      <c r="B519" s="30" t="s">
        <v>248</v>
      </c>
      <c r="C519" s="31" t="s">
        <v>256</v>
      </c>
      <c r="D519" s="70">
        <v>2411.9223569589976</v>
      </c>
      <c r="E519" s="70">
        <v>59.128427128427113</v>
      </c>
      <c r="F519" s="44">
        <v>2.4636323331345512E-2</v>
      </c>
      <c r="G519" s="40">
        <v>2.6274678701957356E-2</v>
      </c>
      <c r="H519" s="43">
        <v>0</v>
      </c>
      <c r="I519" s="40">
        <v>0.22115384615384634</v>
      </c>
      <c r="J519" s="43">
        <v>10</v>
      </c>
      <c r="K519" s="56">
        <v>30.7</v>
      </c>
      <c r="L519" s="72">
        <v>0.32230392156862725</v>
      </c>
      <c r="M519" s="40">
        <v>0.17892156862745093</v>
      </c>
      <c r="N519" s="40">
        <v>1.2102384602249518E-2</v>
      </c>
      <c r="O519" s="40">
        <v>2.4204769204499037E-2</v>
      </c>
      <c r="P519" s="45">
        <v>-4.0382395382395799</v>
      </c>
      <c r="Q519" s="40">
        <v>6.4132773281426081E-2</v>
      </c>
      <c r="R519" s="70">
        <v>7.5841400230294784</v>
      </c>
    </row>
    <row r="520" spans="1:18" hidden="1" x14ac:dyDescent="0.25">
      <c r="A520" s="31" t="s">
        <v>452</v>
      </c>
      <c r="B520" s="30" t="s">
        <v>24</v>
      </c>
      <c r="C520" s="31" t="s">
        <v>54</v>
      </c>
      <c r="D520" s="43">
        <v>88.332122305471032</v>
      </c>
      <c r="E520" s="43">
        <v>7.0600951145698208</v>
      </c>
      <c r="F520" s="44">
        <v>7.3625319181474122E-2</v>
      </c>
      <c r="G520" s="40">
        <v>1.660538866702959E-2</v>
      </c>
      <c r="H520" s="43">
        <v>5.5600951145698208</v>
      </c>
      <c r="I520" s="40">
        <v>0.65217391304347816</v>
      </c>
      <c r="J520" s="43">
        <v>10</v>
      </c>
      <c r="K520" s="56">
        <v>33.58</v>
      </c>
      <c r="L520" s="40">
        <v>0</v>
      </c>
      <c r="M520" s="40">
        <v>0</v>
      </c>
      <c r="N520" s="40">
        <v>4.5831944809161931E-2</v>
      </c>
      <c r="O520" s="40">
        <v>1.5073419298071947E-2</v>
      </c>
      <c r="P520" s="45">
        <v>5.5600951145698208</v>
      </c>
      <c r="Q520" s="40">
        <v>4.7727849708047727E-2</v>
      </c>
      <c r="R520" s="43">
        <v>0.67392631710542084</v>
      </c>
    </row>
    <row r="521" spans="1:18" hidden="1" x14ac:dyDescent="0.25">
      <c r="A521" s="31" t="s">
        <v>455</v>
      </c>
      <c r="B521" s="30" t="s">
        <v>248</v>
      </c>
      <c r="C521" s="31" t="s">
        <v>263</v>
      </c>
      <c r="D521" s="43">
        <v>47.950226955023659</v>
      </c>
      <c r="E521" s="43">
        <v>7.3910533910533909</v>
      </c>
      <c r="F521" s="44">
        <v>0.14419331677907102</v>
      </c>
      <c r="G521" s="40">
        <v>4.0116503910092749E-2</v>
      </c>
      <c r="H521" s="43">
        <v>5.5577200577200578</v>
      </c>
      <c r="I521" s="40">
        <v>0.15384615384615383</v>
      </c>
      <c r="J521" s="43">
        <v>10</v>
      </c>
      <c r="K521" s="56">
        <v>30.31</v>
      </c>
      <c r="L521" s="40">
        <v>0.12000000000000004</v>
      </c>
      <c r="M521" s="40">
        <v>0.32000000000000012</v>
      </c>
      <c r="N521" s="40">
        <v>8.6152716407271235E-2</v>
      </c>
      <c r="O521" s="40">
        <v>4.1457658565549185E-2</v>
      </c>
      <c r="P521" s="45">
        <v>5.5577200577200578</v>
      </c>
      <c r="Q521" s="40">
        <v>7.4294205052005943E-2</v>
      </c>
      <c r="R521" s="43">
        <v>1.098224872370489</v>
      </c>
    </row>
    <row r="522" spans="1:18" hidden="1" x14ac:dyDescent="0.25">
      <c r="A522" s="31" t="s">
        <v>446</v>
      </c>
      <c r="B522" s="30" t="s">
        <v>164</v>
      </c>
      <c r="C522" s="31" t="s">
        <v>171</v>
      </c>
      <c r="D522" s="43">
        <v>318.35879845891623</v>
      </c>
      <c r="E522" s="70">
        <v>18.666666666666661</v>
      </c>
      <c r="F522" s="71">
        <v>6.9171977246124547E-2</v>
      </c>
      <c r="G522" s="40">
        <v>0.20598974008029547</v>
      </c>
      <c r="H522" s="43">
        <v>0</v>
      </c>
      <c r="I522" s="72">
        <v>0.79017857142857129</v>
      </c>
      <c r="J522" s="70">
        <v>2</v>
      </c>
      <c r="K522" s="73">
        <v>14.27</v>
      </c>
      <c r="L522" s="40">
        <v>0.14322250639386175</v>
      </c>
      <c r="M522" s="40">
        <v>9.5907928388746677E-2</v>
      </c>
      <c r="N522" s="72">
        <v>3.1689775176758514E-2</v>
      </c>
      <c r="O522" s="72">
        <v>6.3379550353517028E-2</v>
      </c>
      <c r="P522" s="45">
        <v>-46.500000000000071</v>
      </c>
      <c r="Q522" s="72">
        <v>0.20047313797313798</v>
      </c>
      <c r="R522" s="70">
        <v>7.4843304843304823</v>
      </c>
    </row>
    <row r="523" spans="1:18" hidden="1" x14ac:dyDescent="0.25">
      <c r="A523" s="31" t="s">
        <v>463</v>
      </c>
      <c r="B523" s="31" t="s">
        <v>175</v>
      </c>
      <c r="C523" s="31" t="s">
        <v>194</v>
      </c>
      <c r="D523" s="70">
        <v>1247.2094682945476</v>
      </c>
      <c r="E523" s="70">
        <v>74.499999999999929</v>
      </c>
      <c r="F523" s="71">
        <v>6.2323479464827351E-2</v>
      </c>
      <c r="G523" s="40">
        <v>9.8763687552986187E-2</v>
      </c>
      <c r="H523" s="43">
        <v>0</v>
      </c>
      <c r="I523" s="72">
        <v>0.68120805369127502</v>
      </c>
      <c r="J523" s="70">
        <v>2</v>
      </c>
      <c r="K523" s="73">
        <v>14.67</v>
      </c>
      <c r="L523" s="72">
        <v>0.31948051948051959</v>
      </c>
      <c r="M523" s="40">
        <v>2.5974025974025979E-2</v>
      </c>
      <c r="N523" s="72">
        <v>2.9495630153781097E-2</v>
      </c>
      <c r="O523" s="72">
        <v>5.8991260307562195E-2</v>
      </c>
      <c r="P523" s="45">
        <v>-48.333333333333357</v>
      </c>
      <c r="Q523" s="40">
        <v>5.0215916101172119E-2</v>
      </c>
      <c r="R523" s="70">
        <v>7.4821714990746386</v>
      </c>
    </row>
    <row r="524" spans="1:18" hidden="1" x14ac:dyDescent="0.25">
      <c r="A524" s="31" t="s">
        <v>464</v>
      </c>
      <c r="B524" s="31" t="s">
        <v>144</v>
      </c>
      <c r="C524" s="31" t="s">
        <v>331</v>
      </c>
      <c r="D524" s="43">
        <v>55.799507072945332</v>
      </c>
      <c r="E524" s="43">
        <v>8.0833333333333357</v>
      </c>
      <c r="F524" s="44">
        <v>0.13405305823735492</v>
      </c>
      <c r="G524" s="40">
        <v>4.7141543260500102E-2</v>
      </c>
      <c r="H524" s="43">
        <v>5.5000000000000018</v>
      </c>
      <c r="I524" s="40">
        <v>0.36082474226804118</v>
      </c>
      <c r="J524" s="43">
        <v>9</v>
      </c>
      <c r="K524" s="56">
        <v>26.45</v>
      </c>
      <c r="L524" s="40">
        <v>0.25806451612903225</v>
      </c>
      <c r="M524" s="40">
        <v>0.29032258064516125</v>
      </c>
      <c r="N524" s="40">
        <v>7.8849166605544987E-2</v>
      </c>
      <c r="O524" s="40">
        <v>4.3262098335865376E-2</v>
      </c>
      <c r="P524" s="45">
        <v>5.5000000000000018</v>
      </c>
      <c r="Q524" s="40">
        <v>7.02247191011236E-2</v>
      </c>
      <c r="R524" s="43">
        <v>1.1352996254681651</v>
      </c>
    </row>
    <row r="525" spans="1:18" hidden="1" x14ac:dyDescent="0.25">
      <c r="A525" s="31" t="s">
        <v>455</v>
      </c>
      <c r="B525" s="30" t="s">
        <v>216</v>
      </c>
      <c r="C525" s="31" t="s">
        <v>231</v>
      </c>
      <c r="D525" s="43">
        <v>96.085769631916719</v>
      </c>
      <c r="E525" s="43">
        <v>6.083333333333333</v>
      </c>
      <c r="F525" s="44">
        <v>6.0479065334934211E-2</v>
      </c>
      <c r="G525" s="40">
        <v>6.1348121342599954E-3</v>
      </c>
      <c r="H525" s="43">
        <v>5.5</v>
      </c>
      <c r="I525" s="40">
        <v>0.17808219178082216</v>
      </c>
      <c r="J525" s="43">
        <v>4</v>
      </c>
      <c r="K525" s="56">
        <v>17.059999999999999</v>
      </c>
      <c r="L525" s="40">
        <v>0.14285714285714288</v>
      </c>
      <c r="M525" s="40">
        <v>0</v>
      </c>
      <c r="N525" s="40">
        <v>4.0218264177421095E-2</v>
      </c>
      <c r="O525" s="40">
        <v>5.5326901330550148E-3</v>
      </c>
      <c r="P525" s="45">
        <v>5.5</v>
      </c>
      <c r="Q525" s="40">
        <v>3.0894308943089432E-2</v>
      </c>
      <c r="R525" s="43">
        <v>0.37588075880758809</v>
      </c>
    </row>
    <row r="526" spans="1:18" hidden="1" x14ac:dyDescent="0.25">
      <c r="A526" s="31" t="s">
        <v>452</v>
      </c>
      <c r="B526" s="30" t="s">
        <v>289</v>
      </c>
      <c r="C526" s="31" t="s">
        <v>423</v>
      </c>
      <c r="D526" s="43">
        <v>2.5210569330304882</v>
      </c>
      <c r="E526" s="43">
        <v>8.25</v>
      </c>
      <c r="F526" s="44">
        <v>0.80322794954713861</v>
      </c>
      <c r="G526" s="40">
        <v>0.57639219959030163</v>
      </c>
      <c r="H526" s="43">
        <v>5.4999999999999982</v>
      </c>
      <c r="I526" s="40">
        <v>0.92929292929292928</v>
      </c>
      <c r="J526" s="43">
        <v>1</v>
      </c>
      <c r="K526" s="56">
        <v>12.41</v>
      </c>
      <c r="L526" s="40">
        <v>0.38095238095238065</v>
      </c>
      <c r="M526" s="40">
        <v>0.16666666666666657</v>
      </c>
      <c r="N526" s="40">
        <v>0.4157860569100858</v>
      </c>
      <c r="O526" s="40">
        <v>0.61552894543764702</v>
      </c>
      <c r="P526" s="45">
        <v>5.4999999999999982</v>
      </c>
      <c r="Q526" s="40">
        <v>2.7777777777777776E-2</v>
      </c>
      <c r="R526" s="43">
        <v>0.45833333333333331</v>
      </c>
    </row>
    <row r="527" spans="1:18" hidden="1" x14ac:dyDescent="0.25">
      <c r="A527" s="31" t="s">
        <v>443</v>
      </c>
      <c r="B527" s="30" t="s">
        <v>144</v>
      </c>
      <c r="C527" s="31" t="s">
        <v>159</v>
      </c>
      <c r="D527" s="70">
        <v>2178.8223655238294</v>
      </c>
      <c r="E527" s="70">
        <v>82.719238613188395</v>
      </c>
      <c r="F527" s="71">
        <v>4.0993243474685755E-2</v>
      </c>
      <c r="G527" s="40">
        <v>0.10447008405752853</v>
      </c>
      <c r="H527" s="43">
        <v>0</v>
      </c>
      <c r="I527" s="72">
        <v>0.69230769230769262</v>
      </c>
      <c r="J527" s="43">
        <v>4</v>
      </c>
      <c r="K527" s="56">
        <v>16.53</v>
      </c>
      <c r="L527" s="40">
        <v>0.2787396121883654</v>
      </c>
      <c r="M527" s="40">
        <v>8.310249307479213E-2</v>
      </c>
      <c r="N527" s="40">
        <v>1.8846634084082416E-2</v>
      </c>
      <c r="O527" s="72">
        <v>3.7693268168164831E-2</v>
      </c>
      <c r="P527" s="45">
        <v>-143.03076138681183</v>
      </c>
      <c r="Q527" s="40">
        <v>4.5092711759378429E-2</v>
      </c>
      <c r="R527" s="70">
        <v>7.4600695674795015</v>
      </c>
    </row>
    <row r="528" spans="1:18" hidden="1" x14ac:dyDescent="0.25">
      <c r="A528" s="31" t="s">
        <v>463</v>
      </c>
      <c r="B528" s="31" t="s">
        <v>216</v>
      </c>
      <c r="C528" s="31" t="s">
        <v>224</v>
      </c>
      <c r="D528" s="43">
        <v>57.440684015405679</v>
      </c>
      <c r="E528" s="43">
        <v>6.1227922624053823</v>
      </c>
      <c r="F528" s="44">
        <v>9.8919351431369831E-2</v>
      </c>
      <c r="G528" s="40">
        <v>1.1811810545823606E-2</v>
      </c>
      <c r="H528" s="43">
        <v>5.4561255957387154</v>
      </c>
      <c r="I528" s="40">
        <v>2.0833333333333259E-2</v>
      </c>
      <c r="J528" s="43">
        <v>7</v>
      </c>
      <c r="K528" s="56">
        <v>21.51</v>
      </c>
      <c r="L528" s="40">
        <v>0</v>
      </c>
      <c r="M528" s="40">
        <v>0</v>
      </c>
      <c r="N528" s="40">
        <v>6.5113721230315544E-2</v>
      </c>
      <c r="O528" s="40">
        <v>1.0659440931495073E-2</v>
      </c>
      <c r="P528" s="45">
        <v>5.4561255957387154</v>
      </c>
      <c r="Q528" s="40">
        <v>5.5589870290302656E-3</v>
      </c>
      <c r="R528" s="43">
        <v>6.8073045536316795E-2</v>
      </c>
    </row>
    <row r="529" spans="1:18" hidden="1" x14ac:dyDescent="0.25">
      <c r="A529" s="31" t="s">
        <v>452</v>
      </c>
      <c r="B529" s="30" t="s">
        <v>175</v>
      </c>
      <c r="C529" s="31" t="s">
        <v>214</v>
      </c>
      <c r="D529" s="43">
        <v>372.61767471517749</v>
      </c>
      <c r="E529" s="70">
        <v>48.583333333333343</v>
      </c>
      <c r="F529" s="71">
        <v>0.14142205736378521</v>
      </c>
      <c r="G529" s="40">
        <v>0.2096725311894885</v>
      </c>
      <c r="H529" s="43">
        <v>0</v>
      </c>
      <c r="I529" s="72">
        <v>0.93825042881646659</v>
      </c>
      <c r="J529" s="43">
        <v>4</v>
      </c>
      <c r="K529" s="56">
        <v>16.46</v>
      </c>
      <c r="L529" s="40">
        <v>8.1567796610169524E-2</v>
      </c>
      <c r="M529" s="40">
        <v>8.4745762711864476E-3</v>
      </c>
      <c r="N529" s="72">
        <v>6.7531300788310586E-2</v>
      </c>
      <c r="O529" s="72">
        <v>0.13506260157662117</v>
      </c>
      <c r="P529" s="45">
        <v>-29.666666666666586</v>
      </c>
      <c r="Q529" s="72">
        <v>7.6692030436523825E-2</v>
      </c>
      <c r="R529" s="70">
        <v>7.4519089574155668</v>
      </c>
    </row>
    <row r="530" spans="1:18" hidden="1" x14ac:dyDescent="0.25">
      <c r="A530" s="31" t="s">
        <v>438</v>
      </c>
      <c r="B530" s="30" t="s">
        <v>24</v>
      </c>
      <c r="C530" s="31" t="s">
        <v>393</v>
      </c>
      <c r="D530" s="43">
        <v>8.1754828711074143</v>
      </c>
      <c r="E530" s="43">
        <v>5.5833333333333339</v>
      </c>
      <c r="F530" s="44">
        <v>0.41077633216266751</v>
      </c>
      <c r="G530" s="40">
        <v>2.0386155691876674E-2</v>
      </c>
      <c r="H530" s="43">
        <v>5.416666666666667</v>
      </c>
      <c r="I530" s="40">
        <v>0.23880597014925364</v>
      </c>
      <c r="J530" s="43">
        <v>2</v>
      </c>
      <c r="K530" s="56">
        <v>14.25</v>
      </c>
      <c r="L530" s="40">
        <v>0</v>
      </c>
      <c r="M530" s="40">
        <v>0</v>
      </c>
      <c r="N530" s="40">
        <v>0.28163945481629066</v>
      </c>
      <c r="O530" s="40">
        <v>1.8361512636895356E-2</v>
      </c>
      <c r="P530" s="45">
        <v>5.416666666666667</v>
      </c>
      <c r="Q530" s="40">
        <v>2.0618556701030927E-2</v>
      </c>
      <c r="R530" s="43">
        <v>0.23024054982817871</v>
      </c>
    </row>
    <row r="531" spans="1:18" hidden="1" x14ac:dyDescent="0.25">
      <c r="A531" s="31" t="s">
        <v>464</v>
      </c>
      <c r="B531" s="31" t="s">
        <v>248</v>
      </c>
      <c r="C531" s="31" t="s">
        <v>261</v>
      </c>
      <c r="D531" s="43">
        <v>7.0625886191516871</v>
      </c>
      <c r="E531" s="43">
        <v>5.6854256854256855</v>
      </c>
      <c r="F531" s="44">
        <v>0.49808012153370368</v>
      </c>
      <c r="G531" s="40">
        <v>5.4982014164763705E-2</v>
      </c>
      <c r="H531" s="43">
        <v>5.3520923520923525</v>
      </c>
      <c r="I531" s="40">
        <v>0</v>
      </c>
      <c r="J531" s="43">
        <v>7</v>
      </c>
      <c r="K531" s="56">
        <v>20.95</v>
      </c>
      <c r="L531" s="40">
        <v>0</v>
      </c>
      <c r="M531" s="40">
        <v>1</v>
      </c>
      <c r="N531" s="40">
        <v>0.32953463837361346</v>
      </c>
      <c r="O531" s="40">
        <v>4.9601068827700261E-2</v>
      </c>
      <c r="P531" s="45">
        <v>5.3520923520923525</v>
      </c>
      <c r="Q531" s="40">
        <v>3.9927404718693285E-2</v>
      </c>
      <c r="R531" s="43">
        <v>0.45400858468009103</v>
      </c>
    </row>
    <row r="532" spans="1:18" hidden="1" x14ac:dyDescent="0.25">
      <c r="A532" s="31" t="s">
        <v>455</v>
      </c>
      <c r="B532" s="30" t="s">
        <v>144</v>
      </c>
      <c r="C532" s="31" t="s">
        <v>159</v>
      </c>
      <c r="D532" s="70">
        <v>2640.5408090248216</v>
      </c>
      <c r="E532" s="70">
        <v>82.352141400407916</v>
      </c>
      <c r="F532" s="44">
        <v>3.435548319833498E-2</v>
      </c>
      <c r="G532" s="40">
        <v>0.12156674471082771</v>
      </c>
      <c r="H532" s="43">
        <v>0</v>
      </c>
      <c r="I532" s="40">
        <v>0.44130757800891551</v>
      </c>
      <c r="J532" s="43">
        <v>4</v>
      </c>
      <c r="K532" s="56">
        <v>16.53</v>
      </c>
      <c r="L532" s="40">
        <v>0.13474445018069181</v>
      </c>
      <c r="M532" s="40">
        <v>3.4847702632937537E-2</v>
      </c>
      <c r="N532" s="40">
        <v>1.5660109200359512E-2</v>
      </c>
      <c r="O532" s="72">
        <v>3.1320218400719031E-2</v>
      </c>
      <c r="P532" s="45">
        <v>-237.98119193292547</v>
      </c>
      <c r="Q532" s="40">
        <v>4.5092711759378429E-2</v>
      </c>
      <c r="R532" s="70">
        <v>7.4269627498723381</v>
      </c>
    </row>
    <row r="533" spans="1:18" hidden="1" x14ac:dyDescent="0.25">
      <c r="A533" s="31" t="s">
        <v>447</v>
      </c>
      <c r="B533" s="30" t="s">
        <v>216</v>
      </c>
      <c r="C533" s="31" t="s">
        <v>243</v>
      </c>
      <c r="D533" s="70">
        <v>1763.6033503806011</v>
      </c>
      <c r="E533" s="70">
        <v>49.0833333333334</v>
      </c>
      <c r="F533" s="44">
        <v>2.8963072528407692E-2</v>
      </c>
      <c r="G533" s="40">
        <v>6.1364448140473857E-2</v>
      </c>
      <c r="H533" s="43">
        <v>0</v>
      </c>
      <c r="I533" s="40">
        <v>0.26655348047538302</v>
      </c>
      <c r="J533" s="43">
        <v>4</v>
      </c>
      <c r="K533" s="56">
        <v>16.579999999999998</v>
      </c>
      <c r="L533" s="40">
        <v>0.22478991596638684</v>
      </c>
      <c r="M533" s="40">
        <v>0.11274509803921609</v>
      </c>
      <c r="N533" s="40">
        <v>1.3402538892323599E-2</v>
      </c>
      <c r="O533" s="40">
        <v>2.6805077784647205E-2</v>
      </c>
      <c r="P533" s="45">
        <v>-58.499999999999673</v>
      </c>
      <c r="Q533" s="40">
        <v>7.5602372164392653E-2</v>
      </c>
      <c r="R533" s="70">
        <v>7.4216328674712218</v>
      </c>
    </row>
    <row r="534" spans="1:18" hidden="1" x14ac:dyDescent="0.25">
      <c r="A534" s="31" t="s">
        <v>463</v>
      </c>
      <c r="B534" s="31" t="s">
        <v>24</v>
      </c>
      <c r="C534" s="31" t="s">
        <v>393</v>
      </c>
      <c r="D534" s="43">
        <v>6.0843869286318553</v>
      </c>
      <c r="E534" s="43">
        <v>5.333333333333333</v>
      </c>
      <c r="F534" s="44">
        <v>0.63991909411012138</v>
      </c>
      <c r="G534" s="40">
        <v>2.7017794868654039E-2</v>
      </c>
      <c r="H534" s="43">
        <v>5.25</v>
      </c>
      <c r="I534" s="40">
        <v>0.515625</v>
      </c>
      <c r="J534" s="43">
        <v>2</v>
      </c>
      <c r="K534" s="56">
        <v>14.25</v>
      </c>
      <c r="L534" s="40">
        <v>0</v>
      </c>
      <c r="M534" s="40">
        <v>0</v>
      </c>
      <c r="N534" s="40">
        <v>0.44072836208052801</v>
      </c>
      <c r="O534" s="40">
        <v>2.4331781226689556E-2</v>
      </c>
      <c r="P534" s="45">
        <v>5.25</v>
      </c>
      <c r="Q534" s="40">
        <v>2.0618556701030927E-2</v>
      </c>
      <c r="R534" s="43">
        <v>0.21993127147766323</v>
      </c>
    </row>
    <row r="535" spans="1:18" hidden="1" x14ac:dyDescent="0.25">
      <c r="A535" s="31" t="s">
        <v>461</v>
      </c>
      <c r="B535" s="30" t="s">
        <v>175</v>
      </c>
      <c r="C535" s="31" t="s">
        <v>203</v>
      </c>
      <c r="D535" s="70">
        <v>1213.4475753117217</v>
      </c>
      <c r="E535" s="70">
        <v>57.166666666666707</v>
      </c>
      <c r="F535" s="71">
        <v>5.1562002064082894E-2</v>
      </c>
      <c r="G535" s="40">
        <v>0.13432698803633814</v>
      </c>
      <c r="H535" s="43">
        <v>0</v>
      </c>
      <c r="I535" s="40">
        <v>0.45335276967930083</v>
      </c>
      <c r="J535" s="43">
        <v>6</v>
      </c>
      <c r="K535" s="56">
        <v>18.91</v>
      </c>
      <c r="L535" s="40">
        <v>0.10207175341081359</v>
      </c>
      <c r="M535" s="40">
        <v>2.5770591207680667E-2</v>
      </c>
      <c r="N535" s="72">
        <v>2.3730009758659125E-2</v>
      </c>
      <c r="O535" s="72">
        <v>4.746001951731825E-2</v>
      </c>
      <c r="P535" s="45">
        <v>-105.99999999999989</v>
      </c>
      <c r="Q535" s="40">
        <v>6.4774229458011548E-2</v>
      </c>
      <c r="R535" s="70">
        <v>7.4058535680326587</v>
      </c>
    </row>
    <row r="536" spans="1:18" hidden="1" x14ac:dyDescent="0.25">
      <c r="A536" s="31" t="s">
        <v>321</v>
      </c>
      <c r="B536" s="30" t="s">
        <v>216</v>
      </c>
      <c r="C536" s="31" t="s">
        <v>236</v>
      </c>
      <c r="D536" s="65">
        <v>12603.024063116758</v>
      </c>
      <c r="E536" s="65">
        <v>414.58333333333331</v>
      </c>
      <c r="F536" s="44">
        <v>3.3234622883212099E-2</v>
      </c>
      <c r="G536" s="40">
        <v>4.0108701743213043E-2</v>
      </c>
      <c r="H536" s="43">
        <v>0</v>
      </c>
      <c r="I536" s="40">
        <v>0.32824120603015033</v>
      </c>
      <c r="J536" s="43">
        <v>4</v>
      </c>
      <c r="K536" s="56">
        <v>16.63</v>
      </c>
      <c r="L536" s="40">
        <v>0.18589941376118505</v>
      </c>
      <c r="M536" s="40">
        <v>0.17772292502314099</v>
      </c>
      <c r="N536" s="40">
        <v>1.6102867799009782E-2</v>
      </c>
      <c r="O536" s="40">
        <v>3.2205735598019564E-2</v>
      </c>
      <c r="P536" s="45">
        <v>-89.333333333332632</v>
      </c>
      <c r="Q536" s="40">
        <v>3.0566935701494002E-2</v>
      </c>
      <c r="R536" s="65">
        <v>25.34508418582211</v>
      </c>
    </row>
    <row r="537" spans="1:18" x14ac:dyDescent="0.25">
      <c r="A537" s="30" t="s">
        <v>468</v>
      </c>
      <c r="B537" s="30" t="s">
        <v>175</v>
      </c>
      <c r="C537" s="30" t="s">
        <v>213</v>
      </c>
      <c r="D537" s="60">
        <v>71987.833333333285</v>
      </c>
      <c r="E537" s="60">
        <v>3829.9166666668389</v>
      </c>
      <c r="F537" s="61">
        <v>5.4288161119808595E-2</v>
      </c>
      <c r="G537" s="40">
        <v>6.7105100640172083E-2</v>
      </c>
      <c r="H537" s="43">
        <v>0</v>
      </c>
      <c r="I537" s="62">
        <v>0.72564677212298834</v>
      </c>
      <c r="J537" s="60">
        <v>1</v>
      </c>
      <c r="K537" s="63">
        <v>12.13</v>
      </c>
      <c r="L537" s="40">
        <v>0.28152761531409154</v>
      </c>
      <c r="M537" s="62">
        <v>0.27737030128671231</v>
      </c>
      <c r="N537" s="62">
        <v>2.6178037797762878E-2</v>
      </c>
      <c r="O537" s="62">
        <v>5.2356075595525756E-2</v>
      </c>
      <c r="P537" s="45">
        <v>-969.24999999978536</v>
      </c>
      <c r="Q537" s="62">
        <v>0.25794010540710804</v>
      </c>
      <c r="R537" s="60">
        <v>1975.7782174009685</v>
      </c>
    </row>
    <row r="538" spans="1:18" hidden="1" x14ac:dyDescent="0.25">
      <c r="A538" s="31" t="s">
        <v>436</v>
      </c>
      <c r="B538" s="30" t="s">
        <v>164</v>
      </c>
      <c r="C538" s="31" t="s">
        <v>173</v>
      </c>
      <c r="D538" s="43">
        <v>362.48402914871093</v>
      </c>
      <c r="E538" s="70">
        <v>21.416666666666654</v>
      </c>
      <c r="F538" s="71">
        <v>5.8385095301248191E-2</v>
      </c>
      <c r="G538" s="40">
        <v>3.6944024240289537E-2</v>
      </c>
      <c r="H538" s="70">
        <v>8.1666666666666341</v>
      </c>
      <c r="I538" s="72">
        <v>0.91050583657587536</v>
      </c>
      <c r="J538" s="70">
        <v>1</v>
      </c>
      <c r="K538" s="73">
        <v>13.15</v>
      </c>
      <c r="L538" s="40">
        <v>0.24260355029585778</v>
      </c>
      <c r="M538" s="40">
        <v>0.20710059171597608</v>
      </c>
      <c r="N538" s="72">
        <v>3.1011609146410275E-2</v>
      </c>
      <c r="O538" s="72">
        <v>3.7411374170241249E-2</v>
      </c>
      <c r="P538" s="74">
        <v>8.1666666666666341</v>
      </c>
      <c r="Q538" s="72">
        <v>0.1725481705996969</v>
      </c>
      <c r="R538" s="70">
        <v>7.3908133073536799</v>
      </c>
    </row>
    <row r="539" spans="1:18" hidden="1" x14ac:dyDescent="0.25">
      <c r="A539" s="31" t="s">
        <v>463</v>
      </c>
      <c r="B539" s="31" t="s">
        <v>24</v>
      </c>
      <c r="C539" s="31" t="s">
        <v>338</v>
      </c>
      <c r="D539" s="43">
        <v>11.54938679995491</v>
      </c>
      <c r="E539" s="43">
        <v>11.333333333333336</v>
      </c>
      <c r="F539" s="44">
        <v>0.74077042965975182</v>
      </c>
      <c r="G539" s="40">
        <v>0.60858945925169583</v>
      </c>
      <c r="H539" s="43">
        <v>5.1666666666666723</v>
      </c>
      <c r="I539" s="40">
        <v>0.48529411764705893</v>
      </c>
      <c r="J539" s="43">
        <v>7</v>
      </c>
      <c r="K539" s="56">
        <v>20.99</v>
      </c>
      <c r="L539" s="40">
        <v>6.3291139240506347E-2</v>
      </c>
      <c r="M539" s="40">
        <v>0.25316455696202533</v>
      </c>
      <c r="N539" s="40">
        <v>0.3796490601588266</v>
      </c>
      <c r="O539" s="40">
        <v>0.61050323133114515</v>
      </c>
      <c r="P539" s="45">
        <v>5.1666666666666723</v>
      </c>
      <c r="Q539" s="40">
        <v>7.8341013824884786E-2</v>
      </c>
      <c r="R539" s="43">
        <v>1.7757296466973889</v>
      </c>
    </row>
    <row r="540" spans="1:18" hidden="1" x14ac:dyDescent="0.25">
      <c r="A540" s="31" t="s">
        <v>446</v>
      </c>
      <c r="B540" s="30" t="s">
        <v>216</v>
      </c>
      <c r="C540" s="31" t="s">
        <v>227</v>
      </c>
      <c r="D540" s="43">
        <v>74.874553419497403</v>
      </c>
      <c r="E540" s="43">
        <v>5.166666666666667</v>
      </c>
      <c r="F540" s="44">
        <v>6.2976472817449058E-2</v>
      </c>
      <c r="G540" s="40">
        <v>0</v>
      </c>
      <c r="H540" s="43">
        <v>5.166666666666667</v>
      </c>
      <c r="I540" s="40">
        <v>0.50000000000000011</v>
      </c>
      <c r="J540" s="43">
        <v>5</v>
      </c>
      <c r="K540" s="56">
        <v>18.41</v>
      </c>
      <c r="L540" s="40">
        <v>0</v>
      </c>
      <c r="M540" s="40">
        <v>0</v>
      </c>
      <c r="N540" s="40">
        <v>4.4531090984428506E-2</v>
      </c>
      <c r="O540" s="40">
        <v>0</v>
      </c>
      <c r="P540" s="45">
        <v>5.166666666666667</v>
      </c>
      <c r="Q540" s="40">
        <v>1.172136637642331E-2</v>
      </c>
      <c r="R540" s="43">
        <v>0.12112078588970754</v>
      </c>
    </row>
    <row r="541" spans="1:18" ht="15" hidden="1" customHeight="1" x14ac:dyDescent="0.25">
      <c r="A541" s="31" t="s">
        <v>436</v>
      </c>
      <c r="B541" s="30" t="s">
        <v>24</v>
      </c>
      <c r="C541" s="31" t="s">
        <v>51</v>
      </c>
      <c r="D541" s="70">
        <v>1458.5763946518323</v>
      </c>
      <c r="E541" s="70">
        <v>80.730652831820052</v>
      </c>
      <c r="F541" s="71">
        <v>6.3539573442772779E-2</v>
      </c>
      <c r="G541" s="40">
        <v>0.17904869528187897</v>
      </c>
      <c r="H541" s="43">
        <v>0</v>
      </c>
      <c r="I541" s="40">
        <v>0.24334600760456149</v>
      </c>
      <c r="J541" s="43">
        <v>9</v>
      </c>
      <c r="K541" s="56">
        <v>27.95</v>
      </c>
      <c r="L541" s="40">
        <v>0.16588566073102148</v>
      </c>
      <c r="M541" s="40">
        <v>0.13402061855670094</v>
      </c>
      <c r="N541" s="72">
        <v>2.914153220045277E-2</v>
      </c>
      <c r="O541" s="72">
        <v>5.828306440090554E-2</v>
      </c>
      <c r="P541" s="45">
        <v>-178.7693471681801</v>
      </c>
      <c r="Q541" s="40">
        <v>4.5409674234945706E-2</v>
      </c>
      <c r="R541" s="70">
        <v>7.3319052917348913</v>
      </c>
    </row>
    <row r="542" spans="1:18" hidden="1" x14ac:dyDescent="0.25">
      <c r="A542" s="31" t="s">
        <v>460</v>
      </c>
      <c r="B542" s="30" t="s">
        <v>114</v>
      </c>
      <c r="C542" s="31" t="s">
        <v>142</v>
      </c>
      <c r="D542" s="70">
        <v>602.86825893269463</v>
      </c>
      <c r="E542" s="70">
        <v>47.416666666666721</v>
      </c>
      <c r="F542" s="71">
        <v>7.5781598213524592E-2</v>
      </c>
      <c r="G542" s="40">
        <v>3.2890064883240568E-2</v>
      </c>
      <c r="H542" s="70">
        <v>27.750000000000053</v>
      </c>
      <c r="I542" s="72">
        <v>0.64850615114235521</v>
      </c>
      <c r="J542" s="70">
        <v>3</v>
      </c>
      <c r="K542" s="73">
        <v>15.77</v>
      </c>
      <c r="L542" s="40">
        <v>0.26640926640926615</v>
      </c>
      <c r="M542" s="40">
        <v>0.15830115830115832</v>
      </c>
      <c r="N542" s="72">
        <v>4.2579129766426485E-2</v>
      </c>
      <c r="O542" s="72">
        <v>3.3479169890446157E-2</v>
      </c>
      <c r="P542" s="74">
        <v>27.750000000000053</v>
      </c>
      <c r="Q542" s="72">
        <v>7.728943417714966E-2</v>
      </c>
      <c r="R542" s="70">
        <v>7.3296146744663675</v>
      </c>
    </row>
    <row r="543" spans="1:18" hidden="1" x14ac:dyDescent="0.25">
      <c r="A543" s="31" t="s">
        <v>457</v>
      </c>
      <c r="B543" s="30" t="s">
        <v>24</v>
      </c>
      <c r="C543" s="31" t="s">
        <v>49</v>
      </c>
      <c r="D543" s="43">
        <v>98.714352446802195</v>
      </c>
      <c r="E543" s="43">
        <v>7.3670557717250302</v>
      </c>
      <c r="F543" s="44">
        <v>7.2345614193172536E-2</v>
      </c>
      <c r="G543" s="40">
        <v>2.3264385720181652E-2</v>
      </c>
      <c r="H543" s="43">
        <v>5.1170557717250293</v>
      </c>
      <c r="I543" s="40">
        <v>0.45833333333333326</v>
      </c>
      <c r="J543" s="43">
        <v>8</v>
      </c>
      <c r="K543" s="56">
        <v>25.03</v>
      </c>
      <c r="L543" s="40">
        <v>0</v>
      </c>
      <c r="M543" s="40">
        <v>0</v>
      </c>
      <c r="N543" s="40">
        <v>4.3092477380164536E-2</v>
      </c>
      <c r="O543" s="40">
        <v>2.1287083797844362E-2</v>
      </c>
      <c r="P543" s="45">
        <v>5.1170557717250293</v>
      </c>
      <c r="Q543" s="40">
        <v>2.1020624008461133E-2</v>
      </c>
      <c r="R543" s="43">
        <v>0.30972021885359063</v>
      </c>
    </row>
    <row r="544" spans="1:18" hidden="1" x14ac:dyDescent="0.25">
      <c r="A544" s="31" t="s">
        <v>436</v>
      </c>
      <c r="B544" s="30" t="s">
        <v>248</v>
      </c>
      <c r="C544" s="31" t="s">
        <v>277</v>
      </c>
      <c r="D544" s="70">
        <v>1855.5544607201482</v>
      </c>
      <c r="E544" s="70">
        <v>58.75000000000005</v>
      </c>
      <c r="F544" s="44">
        <v>3.2860003964120491E-2</v>
      </c>
      <c r="G544" s="40">
        <v>6.6577735819997944E-2</v>
      </c>
      <c r="H544" s="43">
        <v>0</v>
      </c>
      <c r="I544" s="72">
        <v>0.66099290780141862</v>
      </c>
      <c r="J544" s="43">
        <v>4</v>
      </c>
      <c r="K544" s="56">
        <v>17.149999999999999</v>
      </c>
      <c r="L544" s="40">
        <v>0.15481727574750853</v>
      </c>
      <c r="M544" s="40">
        <v>0.11627906976744216</v>
      </c>
      <c r="N544" s="40">
        <v>1.5308874916309943E-2</v>
      </c>
      <c r="O544" s="40">
        <v>3.0617749832619886E-2</v>
      </c>
      <c r="P544" s="45">
        <v>-64.583333333333059</v>
      </c>
      <c r="Q544" s="40">
        <v>6.1953049034588134E-2</v>
      </c>
      <c r="R544" s="70">
        <v>7.2794832615641116</v>
      </c>
    </row>
    <row r="545" spans="1:18" x14ac:dyDescent="0.25">
      <c r="A545" s="30" t="s">
        <v>468</v>
      </c>
      <c r="B545" s="30" t="s">
        <v>164</v>
      </c>
      <c r="C545" s="30" t="s">
        <v>170</v>
      </c>
      <c r="D545" s="60">
        <v>41965.166666666599</v>
      </c>
      <c r="E545" s="60">
        <v>3109.7500000000687</v>
      </c>
      <c r="F545" s="61">
        <v>7.8462169237078591E-2</v>
      </c>
      <c r="G545" s="40">
        <v>0.12575996936186362</v>
      </c>
      <c r="H545" s="43">
        <v>0</v>
      </c>
      <c r="I545" s="40">
        <v>0.56912399174640049</v>
      </c>
      <c r="J545" s="60">
        <v>2</v>
      </c>
      <c r="K545" s="63">
        <v>14.87</v>
      </c>
      <c r="L545" s="40">
        <v>0.13449585106708986</v>
      </c>
      <c r="M545" s="40">
        <v>0.20611470038887006</v>
      </c>
      <c r="N545" s="62">
        <v>3.7124908064099391E-2</v>
      </c>
      <c r="O545" s="62">
        <v>7.4249816128198781E-2</v>
      </c>
      <c r="P545" s="45">
        <v>-2144.2499999998613</v>
      </c>
      <c r="Q545" s="62">
        <v>0.17705935341807627</v>
      </c>
      <c r="R545" s="60">
        <v>1101.2206485837496</v>
      </c>
    </row>
    <row r="546" spans="1:18" hidden="1" x14ac:dyDescent="0.25">
      <c r="A546" s="31" t="s">
        <v>462</v>
      </c>
      <c r="B546" s="30" t="s">
        <v>24</v>
      </c>
      <c r="C546" s="31" t="s">
        <v>107</v>
      </c>
      <c r="D546" s="43">
        <v>92.442338228701686</v>
      </c>
      <c r="E546" s="43">
        <v>7.5000000000000018</v>
      </c>
      <c r="F546" s="44">
        <v>7.4607807970441711E-2</v>
      </c>
      <c r="G546" s="40">
        <v>2.5320698460632632E-2</v>
      </c>
      <c r="H546" s="43">
        <v>5.0833333333333357</v>
      </c>
      <c r="I546" s="40">
        <v>0.33333333333333337</v>
      </c>
      <c r="J546" s="43">
        <v>2</v>
      </c>
      <c r="K546" s="56">
        <v>14.04</v>
      </c>
      <c r="L546" s="40">
        <v>0</v>
      </c>
      <c r="M546" s="40">
        <v>0</v>
      </c>
      <c r="N546" s="40">
        <v>4.4106887937991175E-2</v>
      </c>
      <c r="O546" s="40">
        <v>2.3208508974837238E-2</v>
      </c>
      <c r="P546" s="45">
        <v>5.0833333333333357</v>
      </c>
      <c r="Q546" s="40">
        <v>3.2596417621429723E-2</v>
      </c>
      <c r="R546" s="43">
        <v>0.48894626432144594</v>
      </c>
    </row>
    <row r="547" spans="1:18" hidden="1" x14ac:dyDescent="0.25">
      <c r="A547" s="31" t="s">
        <v>457</v>
      </c>
      <c r="B547" s="30" t="s">
        <v>216</v>
      </c>
      <c r="C547" s="31" t="s">
        <v>234</v>
      </c>
      <c r="D547" s="43">
        <v>73.288748900109439</v>
      </c>
      <c r="E547" s="43">
        <v>5.9166666666666661</v>
      </c>
      <c r="F547" s="44">
        <v>7.7471590319895728E-2</v>
      </c>
      <c r="G547" s="40">
        <v>1.1689549139107617E-2</v>
      </c>
      <c r="H547" s="43">
        <v>5.083333333333333</v>
      </c>
      <c r="I547" s="40">
        <v>0</v>
      </c>
      <c r="J547" s="43">
        <v>4</v>
      </c>
      <c r="K547" s="56">
        <v>16.690000000000001</v>
      </c>
      <c r="L547" s="40">
        <v>0</v>
      </c>
      <c r="M547" s="40">
        <v>0</v>
      </c>
      <c r="N547" s="40">
        <v>5.0118913020808786E-2</v>
      </c>
      <c r="O547" s="40">
        <v>1.0563734107771764E-2</v>
      </c>
      <c r="P547" s="45">
        <v>5.083333333333333</v>
      </c>
      <c r="Q547" s="40">
        <v>6.6614420062695925E-3</v>
      </c>
      <c r="R547" s="43">
        <v>7.8827063740856837E-2</v>
      </c>
    </row>
    <row r="548" spans="1:18" hidden="1" x14ac:dyDescent="0.25">
      <c r="A548" s="31" t="s">
        <v>440</v>
      </c>
      <c r="B548" s="30" t="s">
        <v>175</v>
      </c>
      <c r="C548" s="31" t="s">
        <v>195</v>
      </c>
      <c r="D548" s="70">
        <v>983.77930839397936</v>
      </c>
      <c r="E548" s="70">
        <v>67.833333333333357</v>
      </c>
      <c r="F548" s="71">
        <v>7.1810740547886109E-2</v>
      </c>
      <c r="G548" s="40">
        <v>0.1061140764317836</v>
      </c>
      <c r="H548" s="43">
        <v>0</v>
      </c>
      <c r="I548" s="72">
        <v>0.69287469287469305</v>
      </c>
      <c r="J548" s="70">
        <v>2</v>
      </c>
      <c r="K548" s="73">
        <v>14.27</v>
      </c>
      <c r="L548" s="40">
        <v>0.16194968553459138</v>
      </c>
      <c r="M548" s="40">
        <v>6.8396226415094408E-2</v>
      </c>
      <c r="N548" s="72">
        <v>3.4262794685960545E-2</v>
      </c>
      <c r="O548" s="72">
        <v>6.8525589371921089E-2</v>
      </c>
      <c r="P548" s="45">
        <v>-36.249999999999872</v>
      </c>
      <c r="Q548" s="40">
        <v>5.3519126653057601E-2</v>
      </c>
      <c r="R548" s="70">
        <v>7.2607615159314838</v>
      </c>
    </row>
    <row r="549" spans="1:18" hidden="1" x14ac:dyDescent="0.25">
      <c r="A549" s="31" t="s">
        <v>452</v>
      </c>
      <c r="B549" s="30" t="s">
        <v>216</v>
      </c>
      <c r="C549" s="31" t="s">
        <v>224</v>
      </c>
      <c r="D549" s="43">
        <v>59.242413876581608</v>
      </c>
      <c r="E549" s="43">
        <v>6.1227922624053814</v>
      </c>
      <c r="F549" s="44">
        <v>9.9911963882417673E-2</v>
      </c>
      <c r="G549" s="40">
        <v>1.9261856998360714E-2</v>
      </c>
      <c r="H549" s="43">
        <v>5.0394589290720484</v>
      </c>
      <c r="I549" s="40">
        <v>1.1102230246251568E-16</v>
      </c>
      <c r="J549" s="43">
        <v>7</v>
      </c>
      <c r="K549" s="56">
        <v>21.51</v>
      </c>
      <c r="L549" s="40">
        <v>0</v>
      </c>
      <c r="M549" s="40">
        <v>7.6923076923076927E-2</v>
      </c>
      <c r="N549" s="40">
        <v>6.3225833116931335E-2</v>
      </c>
      <c r="O549" s="40">
        <v>1.7447045795584152E-2</v>
      </c>
      <c r="P549" s="45">
        <v>5.0394589290720484</v>
      </c>
      <c r="Q549" s="40">
        <v>5.5589870290302656E-3</v>
      </c>
      <c r="R549" s="43">
        <v>6.8073045536316781E-2</v>
      </c>
    </row>
    <row r="550" spans="1:18" hidden="1" x14ac:dyDescent="0.25">
      <c r="A550" s="31" t="s">
        <v>457</v>
      </c>
      <c r="B550" s="30" t="s">
        <v>24</v>
      </c>
      <c r="C550" s="31" t="s">
        <v>393</v>
      </c>
      <c r="D550" s="43">
        <v>12.382075927608613</v>
      </c>
      <c r="E550" s="43">
        <v>6.4166666666666661</v>
      </c>
      <c r="F550" s="44">
        <v>0.31481909347491677</v>
      </c>
      <c r="G550" s="40">
        <v>9.2098535550975497E-2</v>
      </c>
      <c r="H550" s="43">
        <v>5</v>
      </c>
      <c r="I550" s="40">
        <v>0.35064935064935054</v>
      </c>
      <c r="J550" s="43">
        <v>2</v>
      </c>
      <c r="K550" s="56">
        <v>14.25</v>
      </c>
      <c r="L550" s="40">
        <v>0</v>
      </c>
      <c r="M550" s="40">
        <v>0</v>
      </c>
      <c r="N550" s="40">
        <v>0.18991701467452934</v>
      </c>
      <c r="O550" s="40">
        <v>8.4047856192945858E-2</v>
      </c>
      <c r="P550" s="45">
        <v>5</v>
      </c>
      <c r="Q550" s="40">
        <v>2.0618556701030927E-2</v>
      </c>
      <c r="R550" s="43">
        <v>0.26460481099656352</v>
      </c>
    </row>
    <row r="551" spans="1:18" hidden="1" x14ac:dyDescent="0.25">
      <c r="A551" s="31" t="s">
        <v>463</v>
      </c>
      <c r="B551" s="31" t="s">
        <v>216</v>
      </c>
      <c r="C551" s="31" t="s">
        <v>234</v>
      </c>
      <c r="D551" s="43">
        <v>74.640944265000968</v>
      </c>
      <c r="E551" s="43">
        <v>7.1666666666666643</v>
      </c>
      <c r="F551" s="44">
        <v>8.7782750814397126E-2</v>
      </c>
      <c r="G551" s="40">
        <v>2.8270354540191917E-2</v>
      </c>
      <c r="H551" s="43">
        <v>4.9999999999999982</v>
      </c>
      <c r="I551" s="40">
        <v>-2.4786374503259318E-16</v>
      </c>
      <c r="J551" s="43">
        <v>4</v>
      </c>
      <c r="K551" s="56">
        <v>16.690000000000001</v>
      </c>
      <c r="L551" s="40">
        <v>0</v>
      </c>
      <c r="M551" s="40">
        <v>0.26923076923076933</v>
      </c>
      <c r="N551" s="40">
        <v>5.2276914406653448E-2</v>
      </c>
      <c r="O551" s="40">
        <v>2.5868748115464829E-2</v>
      </c>
      <c r="P551" s="45">
        <v>4.9999999999999982</v>
      </c>
      <c r="Q551" s="40">
        <v>6.6614420062695925E-3</v>
      </c>
      <c r="R551" s="43">
        <v>9.5480668756530801E-2</v>
      </c>
    </row>
    <row r="552" spans="1:18" hidden="1" x14ac:dyDescent="0.25">
      <c r="A552" s="31" t="s">
        <v>463</v>
      </c>
      <c r="B552" s="31" t="s">
        <v>164</v>
      </c>
      <c r="C552" s="31" t="s">
        <v>391</v>
      </c>
      <c r="D552" s="43">
        <v>6.6791658246672156</v>
      </c>
      <c r="E552" s="43">
        <v>6.5833333333333304</v>
      </c>
      <c r="F552" s="44">
        <v>0.68015503118624143</v>
      </c>
      <c r="G552" s="40">
        <v>0.33837940194093041</v>
      </c>
      <c r="H552" s="43">
        <v>4.9999999999999973</v>
      </c>
      <c r="I552" s="40">
        <v>1</v>
      </c>
      <c r="J552" s="43">
        <v>2</v>
      </c>
      <c r="K552" s="56">
        <v>14.42</v>
      </c>
      <c r="L552" s="40">
        <v>0</v>
      </c>
      <c r="M552" s="40">
        <v>0</v>
      </c>
      <c r="N552" s="40">
        <v>0.37930144669388555</v>
      </c>
      <c r="O552" s="40">
        <v>0.31574480275706518</v>
      </c>
      <c r="P552" s="45">
        <v>4.9999999999999973</v>
      </c>
      <c r="Q552" s="40">
        <v>0.125</v>
      </c>
      <c r="R552" s="43">
        <v>1.6458333333333326</v>
      </c>
    </row>
    <row r="553" spans="1:18" hidden="1" x14ac:dyDescent="0.25">
      <c r="A553" s="31" t="s">
        <v>452</v>
      </c>
      <c r="B553" s="30" t="s">
        <v>144</v>
      </c>
      <c r="C553" s="31" t="s">
        <v>155</v>
      </c>
      <c r="D553" s="70">
        <v>1281.1481838914895</v>
      </c>
      <c r="E553" s="70">
        <v>50.250000000000021</v>
      </c>
      <c r="F553" s="71">
        <v>4.2298637875601161E-2</v>
      </c>
      <c r="G553" s="40">
        <v>0.10770693998286915</v>
      </c>
      <c r="H553" s="43">
        <v>0</v>
      </c>
      <c r="I553" s="72">
        <v>0.65671641791044788</v>
      </c>
      <c r="J553" s="43">
        <v>4</v>
      </c>
      <c r="K553" s="56">
        <v>17</v>
      </c>
      <c r="L553" s="40">
        <v>0.14195037507212921</v>
      </c>
      <c r="M553" s="40">
        <v>4.8470859780727023E-2</v>
      </c>
      <c r="N553" s="40">
        <v>1.9456874361340797E-2</v>
      </c>
      <c r="O553" s="72">
        <v>3.8913748722681593E-2</v>
      </c>
      <c r="P553" s="45">
        <v>-87.083333333333314</v>
      </c>
      <c r="Q553" s="40">
        <v>7.2171307719421929E-2</v>
      </c>
      <c r="R553" s="70">
        <v>7.2532164258019067</v>
      </c>
    </row>
    <row r="554" spans="1:18" hidden="1" x14ac:dyDescent="0.25">
      <c r="A554" s="31" t="s">
        <v>457</v>
      </c>
      <c r="B554" s="30" t="s">
        <v>164</v>
      </c>
      <c r="C554" s="31" t="s">
        <v>173</v>
      </c>
      <c r="D554" s="43">
        <v>221.03379199253214</v>
      </c>
      <c r="E554" s="70">
        <v>21.000000000000004</v>
      </c>
      <c r="F554" s="71">
        <v>8.7426977105798206E-2</v>
      </c>
      <c r="G554" s="72">
        <v>8.2943576943894336E-3</v>
      </c>
      <c r="H554" s="70">
        <v>19.166666666666671</v>
      </c>
      <c r="I554" s="72">
        <v>0.69444444444444464</v>
      </c>
      <c r="J554" s="70">
        <v>1</v>
      </c>
      <c r="K554" s="73">
        <v>13.15</v>
      </c>
      <c r="L554" s="40">
        <v>0</v>
      </c>
      <c r="M554" s="40">
        <v>0</v>
      </c>
      <c r="N554" s="72">
        <v>5.8358450347762762E-2</v>
      </c>
      <c r="O554" s="40">
        <v>7.4786925871690099E-3</v>
      </c>
      <c r="P554" s="74">
        <v>19.166666666666671</v>
      </c>
      <c r="Q554" s="72">
        <v>0.1725481705996969</v>
      </c>
      <c r="R554" s="70">
        <v>7.2470231651872714</v>
      </c>
    </row>
    <row r="555" spans="1:18" hidden="1" x14ac:dyDescent="0.25">
      <c r="A555" s="31" t="s">
        <v>463</v>
      </c>
      <c r="B555" s="31" t="s">
        <v>144</v>
      </c>
      <c r="C555" s="31" t="s">
        <v>159</v>
      </c>
      <c r="D555" s="70">
        <v>1938.8061953741098</v>
      </c>
      <c r="E555" s="70">
        <v>80.271923861319024</v>
      </c>
      <c r="F555" s="71">
        <v>4.4707411289411615E-2</v>
      </c>
      <c r="G555" s="40">
        <v>0.11130936697503341</v>
      </c>
      <c r="H555" s="43">
        <v>0</v>
      </c>
      <c r="I555" s="40">
        <v>0.36432926829268453</v>
      </c>
      <c r="J555" s="43">
        <v>4</v>
      </c>
      <c r="K555" s="56">
        <v>16.53</v>
      </c>
      <c r="L555" s="40">
        <v>0.19713129827142317</v>
      </c>
      <c r="M555" s="40">
        <v>3.0158146377344562E-2</v>
      </c>
      <c r="N555" s="72">
        <v>2.058156437850639E-2</v>
      </c>
      <c r="O555" s="72">
        <v>4.1163128757012779E-2</v>
      </c>
      <c r="P555" s="45">
        <v>-134.56140947201453</v>
      </c>
      <c r="Q555" s="40">
        <v>4.5092711759378429E-2</v>
      </c>
      <c r="R555" s="70">
        <v>7.2393574500984608</v>
      </c>
    </row>
    <row r="556" spans="1:18" hidden="1" x14ac:dyDescent="0.25">
      <c r="A556" s="31" t="s">
        <v>460</v>
      </c>
      <c r="B556" s="30" t="s">
        <v>216</v>
      </c>
      <c r="C556" s="31" t="s">
        <v>224</v>
      </c>
      <c r="D556" s="43">
        <v>30.052853481624183</v>
      </c>
      <c r="E556" s="43">
        <v>4.9747687132043739</v>
      </c>
      <c r="F556" s="44">
        <v>0.14619795308413963</v>
      </c>
      <c r="G556" s="40">
        <v>0</v>
      </c>
      <c r="H556" s="43">
        <v>4.9747687132043739</v>
      </c>
      <c r="I556" s="40">
        <v>2.732856676000385E-16</v>
      </c>
      <c r="J556" s="43">
        <v>7</v>
      </c>
      <c r="K556" s="56">
        <v>21.51</v>
      </c>
      <c r="L556" s="40">
        <v>0</v>
      </c>
      <c r="M556" s="40">
        <v>0</v>
      </c>
      <c r="N556" s="40">
        <v>0.10337756402138785</v>
      </c>
      <c r="O556" s="40">
        <v>0</v>
      </c>
      <c r="P556" s="45">
        <v>4.9747687132043739</v>
      </c>
      <c r="Q556" s="40">
        <v>5.5589870290302656E-3</v>
      </c>
      <c r="R556" s="43">
        <v>5.5309349498257401E-2</v>
      </c>
    </row>
    <row r="557" spans="1:18" hidden="1" x14ac:dyDescent="0.25">
      <c r="A557" s="31" t="s">
        <v>448</v>
      </c>
      <c r="B557" s="30" t="s">
        <v>216</v>
      </c>
      <c r="C557" s="31" t="s">
        <v>223</v>
      </c>
      <c r="D557" s="43">
        <v>79.092284160682837</v>
      </c>
      <c r="E557" s="43">
        <v>6.1227922624053841</v>
      </c>
      <c r="F557" s="44">
        <v>7.4624142997801138E-2</v>
      </c>
      <c r="G557" s="40">
        <v>1.5133377864832652E-2</v>
      </c>
      <c r="H557" s="43">
        <v>4.9561255957387171</v>
      </c>
      <c r="I557" s="40">
        <v>0.14583333333333345</v>
      </c>
      <c r="J557" s="43">
        <v>10</v>
      </c>
      <c r="K557" s="56">
        <v>38.229999999999997</v>
      </c>
      <c r="L557" s="40">
        <v>0.35714285714285715</v>
      </c>
      <c r="M557" s="40">
        <v>0</v>
      </c>
      <c r="N557" s="40">
        <v>4.698326984928039E-2</v>
      </c>
      <c r="O557" s="40">
        <v>1.3716159410962636E-2</v>
      </c>
      <c r="P557" s="45">
        <v>4.9561255957387171</v>
      </c>
      <c r="Q557" s="40">
        <v>8.9157816744875273E-2</v>
      </c>
      <c r="R557" s="43">
        <v>1.0917895809969591</v>
      </c>
    </row>
    <row r="558" spans="1:18" hidden="1" x14ac:dyDescent="0.25">
      <c r="A558" s="31" t="s">
        <v>436</v>
      </c>
      <c r="B558" s="30" t="s">
        <v>248</v>
      </c>
      <c r="C558" s="31" t="s">
        <v>288</v>
      </c>
      <c r="D558" s="70">
        <v>684.43434596223062</v>
      </c>
      <c r="E558" s="70">
        <v>38.833333333333314</v>
      </c>
      <c r="F558" s="71">
        <v>6.3477255578537561E-2</v>
      </c>
      <c r="G558" s="40">
        <v>0.15007641995986779</v>
      </c>
      <c r="H558" s="43">
        <v>0</v>
      </c>
      <c r="I558" s="72">
        <v>0.77896995708154504</v>
      </c>
      <c r="J558" s="70">
        <v>3</v>
      </c>
      <c r="K558" s="73">
        <v>15.29</v>
      </c>
      <c r="L558" s="72">
        <v>0.32277526395173511</v>
      </c>
      <c r="M558" s="40">
        <v>0.13348416289592796</v>
      </c>
      <c r="N558" s="72">
        <v>2.9252407799711232E-2</v>
      </c>
      <c r="O558" s="72">
        <v>5.8504815599422458E-2</v>
      </c>
      <c r="P558" s="45">
        <v>-62.333333333333201</v>
      </c>
      <c r="Q558" s="72">
        <v>9.301937207748831E-2</v>
      </c>
      <c r="R558" s="70">
        <v>7.2245045646849215</v>
      </c>
    </row>
    <row r="559" spans="1:18" ht="15" hidden="1" customHeight="1" x14ac:dyDescent="0.25">
      <c r="A559" s="31" t="s">
        <v>464</v>
      </c>
      <c r="B559" s="31" t="s">
        <v>216</v>
      </c>
      <c r="C559" s="31" t="s">
        <v>221</v>
      </c>
      <c r="D559" s="43">
        <v>65.392138520454679</v>
      </c>
      <c r="E559" s="43">
        <v>4.8472105410709281</v>
      </c>
      <c r="F559" s="44">
        <v>7.00065873924339E-2</v>
      </c>
      <c r="G559" s="40">
        <v>0</v>
      </c>
      <c r="H559" s="43">
        <v>4.8472105410709281</v>
      </c>
      <c r="I559" s="40">
        <v>0</v>
      </c>
      <c r="J559" s="43">
        <v>10</v>
      </c>
      <c r="K559" s="56">
        <v>45.4</v>
      </c>
      <c r="L559" s="40">
        <v>0</v>
      </c>
      <c r="M559" s="40">
        <v>0</v>
      </c>
      <c r="N559" s="40">
        <v>4.9502132672918669E-2</v>
      </c>
      <c r="O559" s="40">
        <v>0</v>
      </c>
      <c r="P559" s="45">
        <v>4.8472105410709281</v>
      </c>
      <c r="Q559" s="40">
        <v>8.0551467740686236E-2</v>
      </c>
      <c r="R559" s="43">
        <v>0.78089984706277826</v>
      </c>
    </row>
    <row r="560" spans="1:18" hidden="1" x14ac:dyDescent="0.25">
      <c r="A560" s="31" t="s">
        <v>439</v>
      </c>
      <c r="B560" s="30" t="s">
        <v>164</v>
      </c>
      <c r="C560" s="31" t="s">
        <v>336</v>
      </c>
      <c r="D560" s="43">
        <v>29.533131773782998</v>
      </c>
      <c r="E560" s="43">
        <v>14.166666666666668</v>
      </c>
      <c r="F560" s="44">
        <v>0.37912782560662034</v>
      </c>
      <c r="G560" s="40">
        <v>0.28688702330387533</v>
      </c>
      <c r="H560" s="43">
        <v>4.8333333333333375</v>
      </c>
      <c r="I560" s="40">
        <v>0.83529411764705874</v>
      </c>
      <c r="J560" s="43">
        <v>1</v>
      </c>
      <c r="K560" s="56">
        <v>11.05</v>
      </c>
      <c r="L560" s="40">
        <v>0.27678571428571441</v>
      </c>
      <c r="M560" s="40">
        <v>0.16071428571428573</v>
      </c>
      <c r="N560" s="40">
        <v>0.19754705292986152</v>
      </c>
      <c r="O560" s="40">
        <v>0.27727792254324701</v>
      </c>
      <c r="P560" s="45">
        <v>4.8333333333333375</v>
      </c>
      <c r="Q560" s="40">
        <v>0.28625235404896421</v>
      </c>
      <c r="R560" s="43">
        <v>8.110483364720654</v>
      </c>
    </row>
    <row r="561" spans="1:18" hidden="1" x14ac:dyDescent="0.25">
      <c r="A561" s="31" t="s">
        <v>461</v>
      </c>
      <c r="B561" s="30" t="s">
        <v>248</v>
      </c>
      <c r="C561" s="31" t="s">
        <v>278</v>
      </c>
      <c r="D561" s="43">
        <v>54.040156332178753</v>
      </c>
      <c r="E561" s="43">
        <v>14.833333333333337</v>
      </c>
      <c r="F561" s="44">
        <v>0.25195267713207525</v>
      </c>
      <c r="G561" s="40">
        <v>0.18504757718558637</v>
      </c>
      <c r="H561" s="43">
        <v>4.8333333333333357</v>
      </c>
      <c r="I561" s="40">
        <v>0.9662921348314607</v>
      </c>
      <c r="J561" s="43">
        <v>4</v>
      </c>
      <c r="K561" s="56">
        <v>16.59</v>
      </c>
      <c r="L561" s="40">
        <v>0.46666666666666662</v>
      </c>
      <c r="M561" s="40">
        <v>4.1666666666666657E-2</v>
      </c>
      <c r="N561" s="40">
        <v>0.13190174713779076</v>
      </c>
      <c r="O561" s="40">
        <v>0.17828870727580365</v>
      </c>
      <c r="P561" s="45">
        <v>4.8333333333333357</v>
      </c>
      <c r="Q561" s="40">
        <v>9.765625E-2</v>
      </c>
      <c r="R561" s="43">
        <v>2.8971354166666674</v>
      </c>
    </row>
    <row r="562" spans="1:18" hidden="1" x14ac:dyDescent="0.25">
      <c r="A562" s="31" t="s">
        <v>439</v>
      </c>
      <c r="B562" s="30" t="s">
        <v>289</v>
      </c>
      <c r="C562" s="31" t="s">
        <v>330</v>
      </c>
      <c r="D562" s="43">
        <v>17.744109305223351</v>
      </c>
      <c r="E562" s="43">
        <v>6.0000000000000009</v>
      </c>
      <c r="F562" s="44">
        <v>0.27806817056617333</v>
      </c>
      <c r="G562" s="40">
        <v>6.9676245263325123E-2</v>
      </c>
      <c r="H562" s="43">
        <v>4.8333333333333339</v>
      </c>
      <c r="I562" s="40">
        <v>1.4802973661668751E-16</v>
      </c>
      <c r="J562" s="43">
        <v>7</v>
      </c>
      <c r="K562" s="56">
        <v>21.79</v>
      </c>
      <c r="L562" s="40">
        <v>0</v>
      </c>
      <c r="M562" s="40">
        <v>0</v>
      </c>
      <c r="N562" s="40">
        <v>0.17101992695225021</v>
      </c>
      <c r="O562" s="40">
        <v>6.3365342500315058E-2</v>
      </c>
      <c r="P562" s="45">
        <v>4.8333333333333339</v>
      </c>
      <c r="Q562" s="40">
        <v>7.5187969924812026E-3</v>
      </c>
      <c r="R562" s="43">
        <v>9.0225563909774445E-2</v>
      </c>
    </row>
    <row r="563" spans="1:18" hidden="1" x14ac:dyDescent="0.25">
      <c r="A563" s="31" t="s">
        <v>454</v>
      </c>
      <c r="B563" s="30" t="s">
        <v>175</v>
      </c>
      <c r="C563" s="31" t="s">
        <v>215</v>
      </c>
      <c r="D563" s="43">
        <v>155.43982487342862</v>
      </c>
      <c r="E563" s="70">
        <v>21.583333333333336</v>
      </c>
      <c r="F563" s="71">
        <v>0.21347129155178091</v>
      </c>
      <c r="G563" s="40">
        <v>0.46726418090108085</v>
      </c>
      <c r="H563" s="43">
        <v>0</v>
      </c>
      <c r="I563" s="72">
        <v>0.98069498069498062</v>
      </c>
      <c r="J563" s="70">
        <v>1</v>
      </c>
      <c r="K563" s="73">
        <v>13.83</v>
      </c>
      <c r="L563" s="72">
        <v>0.40086673889490748</v>
      </c>
      <c r="M563" s="40">
        <v>4.6587215601300053E-2</v>
      </c>
      <c r="N563" s="72">
        <v>9.8836657983270612E-2</v>
      </c>
      <c r="O563" s="72">
        <v>0.19767331596654122</v>
      </c>
      <c r="P563" s="45">
        <v>-48.16666666666675</v>
      </c>
      <c r="Q563" s="72">
        <v>0.16689702833448514</v>
      </c>
      <c r="R563" s="70">
        <v>7.2043883897719425</v>
      </c>
    </row>
    <row r="564" spans="1:18" hidden="1" x14ac:dyDescent="0.25">
      <c r="A564" s="31" t="s">
        <v>448</v>
      </c>
      <c r="B564" s="30" t="s">
        <v>24</v>
      </c>
      <c r="C564" s="31" t="s">
        <v>54</v>
      </c>
      <c r="D564" s="43">
        <v>31.912659626925134</v>
      </c>
      <c r="E564" s="43">
        <v>5.8322524859489846</v>
      </c>
      <c r="F564" s="44">
        <v>0.15052950614413835</v>
      </c>
      <c r="G564" s="40">
        <v>2.9487513247296145E-2</v>
      </c>
      <c r="H564" s="43">
        <v>4.8322524859489846</v>
      </c>
      <c r="I564" s="40">
        <v>0.94736842105263164</v>
      </c>
      <c r="J564" s="43">
        <v>10</v>
      </c>
      <c r="K564" s="56">
        <v>33.58</v>
      </c>
      <c r="L564" s="40">
        <v>0</v>
      </c>
      <c r="M564" s="40">
        <v>0</v>
      </c>
      <c r="N564" s="40">
        <v>9.5106269922380693E-2</v>
      </c>
      <c r="O564" s="40">
        <v>2.6714386365461067E-2</v>
      </c>
      <c r="P564" s="45">
        <v>4.8322524859489846</v>
      </c>
      <c r="Q564" s="40">
        <v>4.7727849708047727E-2</v>
      </c>
      <c r="R564" s="43">
        <v>0.55672174021752174</v>
      </c>
    </row>
    <row r="565" spans="1:18" hidden="1" x14ac:dyDescent="0.25">
      <c r="A565" s="31" t="s">
        <v>448</v>
      </c>
      <c r="B565" s="30" t="s">
        <v>7</v>
      </c>
      <c r="C565" s="31" t="s">
        <v>21</v>
      </c>
      <c r="D565" s="43">
        <v>389.5273578714349</v>
      </c>
      <c r="E565" s="70">
        <v>32.666666666666671</v>
      </c>
      <c r="F565" s="71">
        <v>8.1814473129190449E-2</v>
      </c>
      <c r="G565" s="40">
        <v>6.3639656758924315E-2</v>
      </c>
      <c r="H565" s="70">
        <v>7.750000000000032</v>
      </c>
      <c r="I565" s="40">
        <v>0.28571428571428575</v>
      </c>
      <c r="J565" s="70">
        <v>3</v>
      </c>
      <c r="K565" s="56">
        <v>16.09</v>
      </c>
      <c r="L565" s="40">
        <v>0.29581993569131831</v>
      </c>
      <c r="M565" s="40">
        <v>7.0739549839228338E-2</v>
      </c>
      <c r="N565" s="72">
        <v>4.2205491669039585E-2</v>
      </c>
      <c r="O565" s="72">
        <v>6.426937676416887E-2</v>
      </c>
      <c r="P565" s="74">
        <v>7.750000000000032</v>
      </c>
      <c r="Q565" s="72">
        <v>0.11015088191542112</v>
      </c>
      <c r="R565" s="70">
        <v>7.196524285140848</v>
      </c>
    </row>
    <row r="566" spans="1:18" hidden="1" x14ac:dyDescent="0.25">
      <c r="A566" s="31" t="s">
        <v>457</v>
      </c>
      <c r="B566" s="30" t="s">
        <v>24</v>
      </c>
      <c r="C566" s="31" t="s">
        <v>112</v>
      </c>
      <c r="D566" s="70">
        <v>1219.1337601889493</v>
      </c>
      <c r="E566" s="70">
        <v>38.583333333333314</v>
      </c>
      <c r="F566" s="44">
        <v>3.251723016575029E-2</v>
      </c>
      <c r="G566" s="40">
        <v>5.9339257886760678E-2</v>
      </c>
      <c r="H566" s="43">
        <v>0</v>
      </c>
      <c r="I566" s="72">
        <v>0.8056155507559396</v>
      </c>
      <c r="J566" s="70">
        <v>2</v>
      </c>
      <c r="K566" s="73">
        <v>15.02</v>
      </c>
      <c r="L566" s="40">
        <v>0.21011235955056171</v>
      </c>
      <c r="M566" s="40">
        <v>1.3483146067415713E-2</v>
      </c>
      <c r="N566" s="40">
        <v>1.5245296883713828E-2</v>
      </c>
      <c r="O566" s="40">
        <v>3.0490593767427649E-2</v>
      </c>
      <c r="P566" s="45">
        <v>-33.833333333333442</v>
      </c>
      <c r="Q566" s="72">
        <v>9.2619809983727888E-2</v>
      </c>
      <c r="R566" s="70">
        <v>7.1471620037443317</v>
      </c>
    </row>
    <row r="567" spans="1:18" hidden="1" x14ac:dyDescent="0.25">
      <c r="A567" s="31" t="s">
        <v>463</v>
      </c>
      <c r="B567" s="31" t="s">
        <v>24</v>
      </c>
      <c r="C567" s="31" t="s">
        <v>70</v>
      </c>
      <c r="D567" s="70">
        <v>668.71336861098609</v>
      </c>
      <c r="E567" s="70">
        <v>101.2499999999999</v>
      </c>
      <c r="F567" s="71">
        <v>0.14232898729085344</v>
      </c>
      <c r="G567" s="40">
        <v>7.8070299405955224E-2</v>
      </c>
      <c r="H567" s="70">
        <v>49.583333333333172</v>
      </c>
      <c r="I567" s="40">
        <v>0.25432098765432026</v>
      </c>
      <c r="J567" s="43">
        <v>8</v>
      </c>
      <c r="K567" s="56">
        <v>24.67</v>
      </c>
      <c r="L567" s="40">
        <v>0.31184407796101915</v>
      </c>
      <c r="M567" s="40">
        <v>0.15592203898050946</v>
      </c>
      <c r="N567" s="72">
        <v>7.7272369328779178E-2</v>
      </c>
      <c r="O567" s="72">
        <v>7.8817015761313794E-2</v>
      </c>
      <c r="P567" s="74">
        <v>49.583333333333172</v>
      </c>
      <c r="Q567" s="40">
        <v>3.5109174756044741E-2</v>
      </c>
      <c r="R567" s="70">
        <v>7.1096078880990534</v>
      </c>
    </row>
    <row r="568" spans="1:18" hidden="1" x14ac:dyDescent="0.25">
      <c r="A568" s="31" t="s">
        <v>443</v>
      </c>
      <c r="B568" s="30" t="s">
        <v>144</v>
      </c>
      <c r="C568" s="31" t="s">
        <v>158</v>
      </c>
      <c r="D568" s="43">
        <v>451.879879236281</v>
      </c>
      <c r="E568" s="43">
        <v>13.46023113528212</v>
      </c>
      <c r="F568" s="44">
        <v>3.3166340120888337E-2</v>
      </c>
      <c r="G568" s="40">
        <v>0.11084760830515267</v>
      </c>
      <c r="H568" s="43">
        <v>0</v>
      </c>
      <c r="I568" s="40">
        <v>0.26363636363636367</v>
      </c>
      <c r="J568" s="43">
        <v>4</v>
      </c>
      <c r="K568" s="56">
        <v>17.190000000000001</v>
      </c>
      <c r="L568" s="72">
        <v>0.41025641025640935</v>
      </c>
      <c r="M568" s="40">
        <v>0.18518518518518493</v>
      </c>
      <c r="N568" s="40">
        <v>1.5087097097755907E-2</v>
      </c>
      <c r="O568" s="40">
        <v>3.0174194195511813E-2</v>
      </c>
      <c r="P568" s="45">
        <v>-35.456435531384649</v>
      </c>
      <c r="Q568" s="72">
        <v>0.26300523952095806</v>
      </c>
      <c r="R568" s="70">
        <v>7.0802226274846625</v>
      </c>
    </row>
    <row r="569" spans="1:18" hidden="1" x14ac:dyDescent="0.25">
      <c r="A569" s="31" t="s">
        <v>440</v>
      </c>
      <c r="B569" s="30" t="s">
        <v>248</v>
      </c>
      <c r="C569" s="31" t="s">
        <v>280</v>
      </c>
      <c r="D569" s="70">
        <v>1242.1844163191226</v>
      </c>
      <c r="E569" s="70">
        <v>73.749999999999972</v>
      </c>
      <c r="F569" s="71">
        <v>5.9030644791812172E-2</v>
      </c>
      <c r="G569" s="40">
        <v>5.2457605235683852E-2</v>
      </c>
      <c r="H569" s="70">
        <v>8.6666666666666003</v>
      </c>
      <c r="I569" s="72">
        <v>0.74011299435028233</v>
      </c>
      <c r="J569" s="43">
        <v>6</v>
      </c>
      <c r="K569" s="56">
        <v>18.57</v>
      </c>
      <c r="L569" s="40">
        <v>0.14643304130162701</v>
      </c>
      <c r="M569" s="40">
        <v>0.18272841051314143</v>
      </c>
      <c r="N569" s="72">
        <v>2.9919523168919524E-2</v>
      </c>
      <c r="O569" s="72">
        <v>5.292416648149411E-2</v>
      </c>
      <c r="P569" s="74">
        <v>8.6666666666666003</v>
      </c>
      <c r="Q569" s="40">
        <v>4.7688000772275314E-2</v>
      </c>
      <c r="R569" s="70">
        <v>7.033980113910606</v>
      </c>
    </row>
    <row r="570" spans="1:18" hidden="1" x14ac:dyDescent="0.25">
      <c r="A570" s="31" t="s">
        <v>436</v>
      </c>
      <c r="B570" s="30" t="s">
        <v>175</v>
      </c>
      <c r="C570" s="31" t="s">
        <v>206</v>
      </c>
      <c r="D570" s="70">
        <v>1636.810800432231</v>
      </c>
      <c r="E570" s="70">
        <v>102.83333333333336</v>
      </c>
      <c r="F570" s="71">
        <v>6.6280906757621855E-2</v>
      </c>
      <c r="G570" s="40">
        <v>0.114508504610112</v>
      </c>
      <c r="H570" s="43">
        <v>0</v>
      </c>
      <c r="I570" s="40">
        <v>0.56726094003241456</v>
      </c>
      <c r="J570" s="43">
        <v>7</v>
      </c>
      <c r="K570" s="56">
        <v>20.03</v>
      </c>
      <c r="L570" s="40">
        <v>0.12249346120313849</v>
      </c>
      <c r="M570" s="40">
        <v>0.12380122057541391</v>
      </c>
      <c r="N570" s="72">
        <v>3.1208581250030724E-2</v>
      </c>
      <c r="O570" s="72">
        <v>6.2417162500061442E-2</v>
      </c>
      <c r="P570" s="45">
        <v>-84.500000000000128</v>
      </c>
      <c r="Q570" s="40">
        <v>3.4182590233545647E-2</v>
      </c>
      <c r="R570" s="70">
        <v>7.0302193913658897</v>
      </c>
    </row>
    <row r="571" spans="1:18" hidden="1" x14ac:dyDescent="0.25">
      <c r="A571" s="31" t="s">
        <v>461</v>
      </c>
      <c r="B571" s="30" t="s">
        <v>216</v>
      </c>
      <c r="C571" s="31" t="s">
        <v>236</v>
      </c>
      <c r="D571" s="70">
        <v>3817.7856923731724</v>
      </c>
      <c r="E571" s="70">
        <v>112.74999999999983</v>
      </c>
      <c r="F571" s="44">
        <v>3.0359856313612613E-2</v>
      </c>
      <c r="G571" s="40">
        <v>5.3530249529969723E-2</v>
      </c>
      <c r="H571" s="43">
        <v>0</v>
      </c>
      <c r="I571" s="40">
        <v>0.42719881744271854</v>
      </c>
      <c r="J571" s="43">
        <v>4</v>
      </c>
      <c r="K571" s="56">
        <v>16.63</v>
      </c>
      <c r="L571" s="40">
        <v>0.17733798991074856</v>
      </c>
      <c r="M571" s="40">
        <v>8.0714008537058499E-2</v>
      </c>
      <c r="N571" s="40">
        <v>1.4240529061506054E-2</v>
      </c>
      <c r="O571" s="40">
        <v>2.8481058123012108E-2</v>
      </c>
      <c r="P571" s="45">
        <v>-90.916666666667197</v>
      </c>
      <c r="Q571" s="40">
        <v>3.0566935701494002E-2</v>
      </c>
      <c r="R571" s="70">
        <v>6.8928440006868872</v>
      </c>
    </row>
    <row r="572" spans="1:18" hidden="1" x14ac:dyDescent="0.25">
      <c r="A572" s="31" t="s">
        <v>464</v>
      </c>
      <c r="B572" s="31" t="s">
        <v>24</v>
      </c>
      <c r="C572" s="31" t="s">
        <v>109</v>
      </c>
      <c r="D572" s="43">
        <v>36.985992639447403</v>
      </c>
      <c r="E572" s="43">
        <v>4.5833333333333339</v>
      </c>
      <c r="F572" s="44">
        <v>0.11583046262870775</v>
      </c>
      <c r="G572" s="40">
        <v>0</v>
      </c>
      <c r="H572" s="43">
        <v>4.5833333333333339</v>
      </c>
      <c r="I572" s="40">
        <v>0.36363636363636365</v>
      </c>
      <c r="J572" s="43">
        <v>5</v>
      </c>
      <c r="K572" s="56">
        <v>18.170000000000002</v>
      </c>
      <c r="L572" s="40">
        <v>0</v>
      </c>
      <c r="M572" s="40">
        <v>0</v>
      </c>
      <c r="N572" s="40">
        <v>8.1904505592734211E-2</v>
      </c>
      <c r="O572" s="40">
        <v>0</v>
      </c>
      <c r="P572" s="45">
        <v>4.5833333333333339</v>
      </c>
      <c r="Q572" s="40">
        <v>6.5756196256954984E-3</v>
      </c>
      <c r="R572" s="43">
        <v>6.0276513235542076E-2</v>
      </c>
    </row>
    <row r="573" spans="1:18" hidden="1" x14ac:dyDescent="0.25">
      <c r="A573" s="31" t="s">
        <v>463</v>
      </c>
      <c r="B573" s="31" t="s">
        <v>175</v>
      </c>
      <c r="C573" s="31" t="s">
        <v>214</v>
      </c>
      <c r="D573" s="43">
        <v>314.51850742853742</v>
      </c>
      <c r="E573" s="70">
        <v>44.666666666666679</v>
      </c>
      <c r="F573" s="71">
        <v>0.1605645117930701</v>
      </c>
      <c r="G573" s="40">
        <v>0.25753651402661604</v>
      </c>
      <c r="H573" s="43">
        <v>0</v>
      </c>
      <c r="I573" s="72">
        <v>0.93283582089552242</v>
      </c>
      <c r="J573" s="43">
        <v>4</v>
      </c>
      <c r="K573" s="56">
        <v>16.46</v>
      </c>
      <c r="L573" s="40">
        <v>7.8313253012048251E-2</v>
      </c>
      <c r="M573" s="40">
        <v>0</v>
      </c>
      <c r="N573" s="72">
        <v>7.6048116201809776E-2</v>
      </c>
      <c r="O573" s="72">
        <v>0.15209623240361955</v>
      </c>
      <c r="P573" s="45">
        <v>-36.333333333333194</v>
      </c>
      <c r="Q573" s="40">
        <v>7.6692030436523825E-2</v>
      </c>
      <c r="R573" s="70">
        <v>6.8511547189961304</v>
      </c>
    </row>
    <row r="574" spans="1:18" hidden="1" x14ac:dyDescent="0.25">
      <c r="A574" s="31" t="s">
        <v>439</v>
      </c>
      <c r="B574" s="30" t="s">
        <v>24</v>
      </c>
      <c r="C574" s="31" t="s">
        <v>93</v>
      </c>
      <c r="D574" s="43">
        <v>91.889374377368</v>
      </c>
      <c r="E574" s="43">
        <v>6.6666666666666652</v>
      </c>
      <c r="F574" s="44">
        <v>7.1322066407876444E-2</v>
      </c>
      <c r="G574" s="40">
        <v>2.3437371991041567E-2</v>
      </c>
      <c r="H574" s="43">
        <v>4.5833333333333321</v>
      </c>
      <c r="I574" s="40">
        <v>0.29999999999999982</v>
      </c>
      <c r="J574" s="43">
        <v>2</v>
      </c>
      <c r="K574" s="56">
        <v>14.99</v>
      </c>
      <c r="L574" s="40">
        <v>0.48000000000000015</v>
      </c>
      <c r="M574" s="40">
        <v>0</v>
      </c>
      <c r="N574" s="40">
        <v>4.2355645677408842E-2</v>
      </c>
      <c r="O574" s="40">
        <v>2.1459774030587558E-2</v>
      </c>
      <c r="P574" s="45">
        <v>4.5833333333333321</v>
      </c>
      <c r="Q574" s="40">
        <v>3.9030402629416601E-2</v>
      </c>
      <c r="R574" s="43">
        <v>0.52040536839222118</v>
      </c>
    </row>
    <row r="575" spans="1:18" hidden="1" x14ac:dyDescent="0.25">
      <c r="A575" s="31" t="s">
        <v>463</v>
      </c>
      <c r="B575" s="31" t="s">
        <v>144</v>
      </c>
      <c r="C575" s="31" t="s">
        <v>158</v>
      </c>
      <c r="D575" s="43">
        <v>426.02807907747638</v>
      </c>
      <c r="E575" s="43">
        <v>12.970768184908229</v>
      </c>
      <c r="F575" s="44">
        <v>3.3925389604134985E-2</v>
      </c>
      <c r="G575" s="40">
        <v>0.12892227983014837</v>
      </c>
      <c r="H575" s="43">
        <v>0</v>
      </c>
      <c r="I575" s="40">
        <v>0.2735849056603773</v>
      </c>
      <c r="J575" s="43">
        <v>4</v>
      </c>
      <c r="K575" s="56">
        <v>17.190000000000001</v>
      </c>
      <c r="L575" s="40">
        <v>0.2134146341463414</v>
      </c>
      <c r="M575" s="40">
        <v>1.5243902439024386E-2</v>
      </c>
      <c r="N575" s="40">
        <v>1.5441625498763064E-2</v>
      </c>
      <c r="O575" s="40">
        <v>3.0883250997526132E-2</v>
      </c>
      <c r="P575" s="45">
        <v>-41.695898481758455</v>
      </c>
      <c r="Q575" s="72">
        <v>0.26300523952095806</v>
      </c>
      <c r="R575" s="70">
        <v>6.822759986485222</v>
      </c>
    </row>
    <row r="576" spans="1:18" hidden="1" x14ac:dyDescent="0.25">
      <c r="A576" s="31" t="s">
        <v>440</v>
      </c>
      <c r="B576" s="30" t="s">
        <v>175</v>
      </c>
      <c r="C576" s="31" t="s">
        <v>181</v>
      </c>
      <c r="D576" s="70">
        <v>1261.0365246932051</v>
      </c>
      <c r="E576" s="70">
        <v>70.537061695517053</v>
      </c>
      <c r="F576" s="71">
        <v>5.547226086682313E-2</v>
      </c>
      <c r="G576" s="40">
        <v>4.7139129857383701E-2</v>
      </c>
      <c r="H576" s="70">
        <v>11.120395028850346</v>
      </c>
      <c r="I576" s="40">
        <v>0.24137931034482765</v>
      </c>
      <c r="J576" s="43">
        <v>9</v>
      </c>
      <c r="K576" s="56">
        <v>29.1</v>
      </c>
      <c r="L576" s="40">
        <v>0.16256830601092884</v>
      </c>
      <c r="M576" s="40">
        <v>0.10519125683060097</v>
      </c>
      <c r="N576" s="72">
        <v>2.8286765959997847E-2</v>
      </c>
      <c r="O576" s="72">
        <v>4.7478406442077167E-2</v>
      </c>
      <c r="P576" s="74">
        <v>11.120395028850346</v>
      </c>
      <c r="Q576" s="40">
        <v>4.8207391064533922E-2</v>
      </c>
      <c r="R576" s="70">
        <v>6.8008154353978938</v>
      </c>
    </row>
    <row r="577" spans="1:18" hidden="1" x14ac:dyDescent="0.25">
      <c r="A577" s="31" t="s">
        <v>464</v>
      </c>
      <c r="B577" s="31" t="s">
        <v>248</v>
      </c>
      <c r="C577" s="31" t="s">
        <v>257</v>
      </c>
      <c r="D577" s="43">
        <v>70.338126857676571</v>
      </c>
      <c r="E577" s="43">
        <v>4.5483405483405477</v>
      </c>
      <c r="F577" s="44">
        <v>5.8397057920605677E-2</v>
      </c>
      <c r="G577" s="40">
        <v>0</v>
      </c>
      <c r="H577" s="43">
        <v>4.5483405483405477</v>
      </c>
      <c r="I577" s="40">
        <v>0</v>
      </c>
      <c r="J577" s="43">
        <v>9</v>
      </c>
      <c r="K577" s="56">
        <v>26.82</v>
      </c>
      <c r="L577" s="40">
        <v>0</v>
      </c>
      <c r="M577" s="40">
        <v>0</v>
      </c>
      <c r="N577" s="40">
        <v>4.129295565700386E-2</v>
      </c>
      <c r="O577" s="40">
        <v>0</v>
      </c>
      <c r="P577" s="45">
        <v>4.5483405483405477</v>
      </c>
      <c r="Q577" s="40">
        <v>0.11442943576755311</v>
      </c>
      <c r="R577" s="43">
        <v>1.040928085250584</v>
      </c>
    </row>
    <row r="578" spans="1:18" hidden="1" x14ac:dyDescent="0.25">
      <c r="A578" s="31" t="s">
        <v>455</v>
      </c>
      <c r="B578" s="30" t="s">
        <v>144</v>
      </c>
      <c r="C578" s="31" t="s">
        <v>155</v>
      </c>
      <c r="D578" s="70">
        <v>1329.101977472181</v>
      </c>
      <c r="E578" s="70">
        <v>46.666666666666671</v>
      </c>
      <c r="F578" s="71">
        <v>3.964538974514599E-2</v>
      </c>
      <c r="G578" s="40">
        <v>0.14480945667813644</v>
      </c>
      <c r="H578" s="43">
        <v>0</v>
      </c>
      <c r="I578" s="40">
        <v>0.58750000000000002</v>
      </c>
      <c r="J578" s="43">
        <v>4</v>
      </c>
      <c r="K578" s="56">
        <v>17</v>
      </c>
      <c r="L578" s="40">
        <v>0.18959731543624148</v>
      </c>
      <c r="M578" s="40">
        <v>4.9916107382550305E-2</v>
      </c>
      <c r="N578" s="40">
        <v>1.8048208433405519E-2</v>
      </c>
      <c r="O578" s="72">
        <v>3.6096416866811053E-2</v>
      </c>
      <c r="P578" s="45">
        <v>-144.75000000000011</v>
      </c>
      <c r="Q578" s="40">
        <v>7.2171307719421929E-2</v>
      </c>
      <c r="R578" s="70">
        <v>6.7359887204793809</v>
      </c>
    </row>
    <row r="579" spans="1:18" hidden="1" x14ac:dyDescent="0.25">
      <c r="A579" s="31" t="s">
        <v>464</v>
      </c>
      <c r="B579" s="31" t="s">
        <v>24</v>
      </c>
      <c r="C579" s="31" t="s">
        <v>52</v>
      </c>
      <c r="D579" s="43">
        <v>17.243742708333482</v>
      </c>
      <c r="E579" s="43">
        <v>4.604409857328144</v>
      </c>
      <c r="F579" s="44">
        <v>0.18592543778060339</v>
      </c>
      <c r="G579" s="40">
        <v>4.1164983439069582E-3</v>
      </c>
      <c r="H579" s="43">
        <v>4.521076523994811</v>
      </c>
      <c r="I579" s="40">
        <v>0.79999999999999993</v>
      </c>
      <c r="J579" s="43">
        <v>8</v>
      </c>
      <c r="K579" s="56">
        <v>24</v>
      </c>
      <c r="L579" s="40">
        <v>0</v>
      </c>
      <c r="M579" s="40">
        <v>0</v>
      </c>
      <c r="N579" s="40">
        <v>0.129648130685806</v>
      </c>
      <c r="O579" s="40">
        <v>3.7064533388046399E-3</v>
      </c>
      <c r="P579" s="45">
        <v>4.521076523994811</v>
      </c>
      <c r="Q579" s="40">
        <v>2.4300441826215022E-2</v>
      </c>
      <c r="R579" s="43">
        <v>0.22377838776410716</v>
      </c>
    </row>
    <row r="580" spans="1:18" hidden="1" x14ac:dyDescent="0.25">
      <c r="A580" s="31" t="s">
        <v>462</v>
      </c>
      <c r="B580" s="30" t="s">
        <v>7</v>
      </c>
      <c r="C580" s="31" t="s">
        <v>14</v>
      </c>
      <c r="D580" s="43">
        <v>164.3241653554806</v>
      </c>
      <c r="E580" s="43">
        <v>15.416666666666668</v>
      </c>
      <c r="F580" s="71">
        <v>0.11990485510088929</v>
      </c>
      <c r="G580" s="40">
        <v>0.31450509869225335</v>
      </c>
      <c r="H580" s="43">
        <v>0</v>
      </c>
      <c r="I580" s="72">
        <v>0.74054054054054053</v>
      </c>
      <c r="J580" s="70">
        <v>1</v>
      </c>
      <c r="K580" s="73">
        <v>13.86</v>
      </c>
      <c r="L580" s="40">
        <v>0.17398119122257011</v>
      </c>
      <c r="M580" s="40">
        <v>5.1724137931034385E-2</v>
      </c>
      <c r="N580" s="72">
        <v>5.5152324026554088E-2</v>
      </c>
      <c r="O580" s="72">
        <v>0.11030464805310818</v>
      </c>
      <c r="P580" s="45">
        <v>-36.500000000000114</v>
      </c>
      <c r="Q580" s="72">
        <v>0.21840315073397781</v>
      </c>
      <c r="R580" s="70">
        <v>6.7340971476309832</v>
      </c>
    </row>
    <row r="581" spans="1:18" hidden="1" x14ac:dyDescent="0.25">
      <c r="A581" s="31" t="s">
        <v>443</v>
      </c>
      <c r="B581" s="30" t="s">
        <v>216</v>
      </c>
      <c r="C581" s="31" t="s">
        <v>229</v>
      </c>
      <c r="D581" s="70">
        <v>2680.6323968486035</v>
      </c>
      <c r="E581" s="70">
        <v>99.749999999999872</v>
      </c>
      <c r="F581" s="44">
        <v>3.6494359995759972E-2</v>
      </c>
      <c r="G581" s="72">
        <v>1.609609649201681E-2</v>
      </c>
      <c r="H581" s="70">
        <v>56.666666666666522</v>
      </c>
      <c r="I581" s="40">
        <v>0.1704260651629062</v>
      </c>
      <c r="J581" s="43">
        <v>6</v>
      </c>
      <c r="K581" s="56">
        <v>18.559999999999999</v>
      </c>
      <c r="L581" s="40">
        <v>0.31748726655348042</v>
      </c>
      <c r="M581" s="40">
        <v>0.1629881154499149</v>
      </c>
      <c r="N581" s="72">
        <v>2.0326469117340609E-2</v>
      </c>
      <c r="O581" s="40">
        <v>1.7081067721520057E-2</v>
      </c>
      <c r="P581" s="74">
        <v>56.666666666666522</v>
      </c>
      <c r="Q581" s="40">
        <v>3.3719174635128336E-2</v>
      </c>
      <c r="R581" s="70">
        <v>6.7269753397080949</v>
      </c>
    </row>
    <row r="582" spans="1:18" hidden="1" x14ac:dyDescent="0.25">
      <c r="A582" s="31" t="s">
        <v>457</v>
      </c>
      <c r="B582" s="30" t="s">
        <v>7</v>
      </c>
      <c r="C582" s="31" t="s">
        <v>426</v>
      </c>
      <c r="D582" s="43">
        <v>56.904047777007122</v>
      </c>
      <c r="E582" s="43">
        <v>5.4999999999999982</v>
      </c>
      <c r="F582" s="44">
        <v>9.4171555043574787E-2</v>
      </c>
      <c r="G582" s="40">
        <v>1.8551482518285981E-2</v>
      </c>
      <c r="H582" s="43">
        <v>4.4999999999999982</v>
      </c>
      <c r="I582" s="40">
        <v>1</v>
      </c>
      <c r="J582" s="43">
        <v>1</v>
      </c>
      <c r="K582" s="56">
        <v>11.06</v>
      </c>
      <c r="L582" s="40">
        <v>0</v>
      </c>
      <c r="M582" s="40">
        <v>0</v>
      </c>
      <c r="N582" s="40">
        <v>5.94651442653669E-2</v>
      </c>
      <c r="O582" s="40">
        <v>1.6807983765264604E-2</v>
      </c>
      <c r="P582" s="45">
        <v>4.4999999999999982</v>
      </c>
      <c r="Q582" s="40">
        <v>7.5842696629213488E-2</v>
      </c>
      <c r="R582" s="43">
        <v>0.83426966292134808</v>
      </c>
    </row>
    <row r="583" spans="1:18" hidden="1" x14ac:dyDescent="0.25">
      <c r="A583" s="31" t="s">
        <v>452</v>
      </c>
      <c r="B583" s="30" t="s">
        <v>216</v>
      </c>
      <c r="C583" s="31" t="s">
        <v>245</v>
      </c>
      <c r="D583" s="43">
        <v>49.222440852685004</v>
      </c>
      <c r="E583" s="43">
        <v>8.5833333333333304</v>
      </c>
      <c r="F583" s="44">
        <v>0.15403728196374838</v>
      </c>
      <c r="G583" s="40">
        <v>7.9717664081587619E-2</v>
      </c>
      <c r="H583" s="43">
        <v>4.4999999999999964</v>
      </c>
      <c r="I583" s="40">
        <v>0.94174757281553401</v>
      </c>
      <c r="J583" s="43">
        <v>2</v>
      </c>
      <c r="K583" s="56">
        <v>14.2</v>
      </c>
      <c r="L583" s="40">
        <v>0.16326530612244894</v>
      </c>
      <c r="M583" s="40">
        <v>0</v>
      </c>
      <c r="N583" s="40">
        <v>8.5355734933674057E-2</v>
      </c>
      <c r="O583" s="40">
        <v>7.4573630378892572E-2</v>
      </c>
      <c r="P583" s="45">
        <v>4.4999999999999964</v>
      </c>
      <c r="Q583" s="40">
        <v>4.0366972477064222E-2</v>
      </c>
      <c r="R583" s="43">
        <v>0.69296636085626895</v>
      </c>
    </row>
    <row r="584" spans="1:18" hidden="1" x14ac:dyDescent="0.25">
      <c r="A584" s="31" t="s">
        <v>459</v>
      </c>
      <c r="B584" s="30" t="s">
        <v>7</v>
      </c>
      <c r="C584" s="31" t="s">
        <v>10</v>
      </c>
      <c r="D584" s="43">
        <v>41.11016592316151</v>
      </c>
      <c r="E584" s="43">
        <v>5.740117746005045</v>
      </c>
      <c r="F584" s="44">
        <v>0.12058999030132354</v>
      </c>
      <c r="G584" s="40">
        <v>2.8995481071169355E-2</v>
      </c>
      <c r="H584" s="43">
        <v>4.490117746005045</v>
      </c>
      <c r="I584" s="40">
        <v>0.31111111111111089</v>
      </c>
      <c r="J584" s="43">
        <v>9</v>
      </c>
      <c r="K584" s="56">
        <v>25.71</v>
      </c>
      <c r="L584" s="40">
        <v>0</v>
      </c>
      <c r="M584" s="40">
        <v>1</v>
      </c>
      <c r="N584" s="40">
        <v>7.4525822645520559E-2</v>
      </c>
      <c r="O584" s="40">
        <v>2.6348945833514898E-2</v>
      </c>
      <c r="P584" s="45">
        <v>4.490117746005045</v>
      </c>
      <c r="Q584" s="40">
        <v>6.1349693251533742E-2</v>
      </c>
      <c r="R584" s="43">
        <v>0.70430892589018956</v>
      </c>
    </row>
    <row r="585" spans="1:18" hidden="1" x14ac:dyDescent="0.25">
      <c r="A585" s="31" t="s">
        <v>436</v>
      </c>
      <c r="B585" s="30" t="s">
        <v>248</v>
      </c>
      <c r="C585" s="31" t="s">
        <v>256</v>
      </c>
      <c r="D585" s="70">
        <v>1328.5403575765447</v>
      </c>
      <c r="E585" s="70">
        <v>52.305916305916298</v>
      </c>
      <c r="F585" s="44">
        <v>3.9515541389910584E-2</v>
      </c>
      <c r="G585" s="40">
        <v>4.3329718179656605E-2</v>
      </c>
      <c r="H585" s="43">
        <v>0</v>
      </c>
      <c r="I585" s="40">
        <v>0.27173913043478259</v>
      </c>
      <c r="J585" s="43">
        <v>10</v>
      </c>
      <c r="K585" s="56">
        <v>30.7</v>
      </c>
      <c r="L585" s="72">
        <v>0.36288088642659233</v>
      </c>
      <c r="M585" s="40">
        <v>0.14265927977839307</v>
      </c>
      <c r="N585" s="40">
        <v>1.9416488924911889E-2</v>
      </c>
      <c r="O585" s="72">
        <v>3.8832977849823778E-2</v>
      </c>
      <c r="P585" s="45">
        <v>-5.2774170274171226</v>
      </c>
      <c r="Q585" s="40">
        <v>6.4132773281426081E-2</v>
      </c>
      <c r="R585" s="70">
        <v>6.7090469434491551</v>
      </c>
    </row>
    <row r="586" spans="1:18" hidden="1" x14ac:dyDescent="0.25">
      <c r="A586" s="31" t="s">
        <v>436</v>
      </c>
      <c r="B586" s="30" t="s">
        <v>24</v>
      </c>
      <c r="C586" s="31" t="s">
        <v>105</v>
      </c>
      <c r="D586" s="43">
        <v>493.92882410910823</v>
      </c>
      <c r="E586" s="70">
        <v>48.66666666666665</v>
      </c>
      <c r="F586" s="71">
        <v>9.5204778389409619E-2</v>
      </c>
      <c r="G586" s="40">
        <v>6.3605655578680531E-2</v>
      </c>
      <c r="H586" s="70">
        <v>17.250000000000036</v>
      </c>
      <c r="I586" s="72">
        <v>0.94349315068493145</v>
      </c>
      <c r="J586" s="70">
        <v>2</v>
      </c>
      <c r="K586" s="73">
        <v>14.52</v>
      </c>
      <c r="L586" s="72">
        <v>0.37532133676092627</v>
      </c>
      <c r="M586" s="40">
        <v>0.13110539845758379</v>
      </c>
      <c r="N586" s="72">
        <v>5.0365232100998393E-2</v>
      </c>
      <c r="O586" s="72">
        <v>6.2694685670914962E-2</v>
      </c>
      <c r="P586" s="74">
        <v>17.250000000000036</v>
      </c>
      <c r="Q586" s="40">
        <v>6.8642447418738053E-2</v>
      </c>
      <c r="R586" s="70">
        <v>6.6811982154238345</v>
      </c>
    </row>
    <row r="587" spans="1:18" x14ac:dyDescent="0.25">
      <c r="A587" s="30" t="s">
        <v>468</v>
      </c>
      <c r="B587" s="30" t="s">
        <v>164</v>
      </c>
      <c r="C587" s="30" t="s">
        <v>174</v>
      </c>
      <c r="D587" s="60">
        <v>20079.91666666673</v>
      </c>
      <c r="E587" s="60">
        <v>2651.5833333333617</v>
      </c>
      <c r="F587" s="61">
        <v>0.13791952563208007</v>
      </c>
      <c r="G587" s="40">
        <v>0.16507984484409105</v>
      </c>
      <c r="H587" s="43">
        <v>0</v>
      </c>
      <c r="I587" s="62">
        <v>0.7971337879883118</v>
      </c>
      <c r="J587" s="60">
        <v>1</v>
      </c>
      <c r="K587" s="63">
        <v>12.89</v>
      </c>
      <c r="L587" s="40">
        <v>0.23149756155584311</v>
      </c>
      <c r="M587" s="40">
        <v>0.19702628761745958</v>
      </c>
      <c r="N587" s="62">
        <v>6.6969196284623889E-2</v>
      </c>
      <c r="O587" s="62">
        <v>0.13393839256924778</v>
      </c>
      <c r="P587" s="45">
        <v>-625.41666666670017</v>
      </c>
      <c r="Q587" s="62">
        <v>0.16036571684989903</v>
      </c>
      <c r="R587" s="60">
        <v>850.44612407449858</v>
      </c>
    </row>
    <row r="588" spans="1:18" hidden="1" x14ac:dyDescent="0.25">
      <c r="A588" s="31" t="s">
        <v>436</v>
      </c>
      <c r="B588" s="30" t="s">
        <v>248</v>
      </c>
      <c r="C588" s="31" t="s">
        <v>280</v>
      </c>
      <c r="D588" s="70">
        <v>1271.680934504587</v>
      </c>
      <c r="E588" s="70">
        <v>69.666666666666671</v>
      </c>
      <c r="F588" s="71">
        <v>5.5484867605417376E-2</v>
      </c>
      <c r="G588" s="40">
        <v>5.7860979370214609E-2</v>
      </c>
      <c r="H588" s="43">
        <v>0</v>
      </c>
      <c r="I588" s="40">
        <v>0.36961722488038212</v>
      </c>
      <c r="J588" s="43">
        <v>6</v>
      </c>
      <c r="K588" s="56">
        <v>18.57</v>
      </c>
      <c r="L588" s="40">
        <v>0.23697148475909571</v>
      </c>
      <c r="M588" s="72">
        <v>0.2527040314650934</v>
      </c>
      <c r="N588" s="72">
        <v>2.7099913025219056E-2</v>
      </c>
      <c r="O588" s="72">
        <v>5.4199826050438112E-2</v>
      </c>
      <c r="P588" s="45">
        <v>-3.1666666666665293</v>
      </c>
      <c r="Q588" s="40">
        <v>4.7688000772275314E-2</v>
      </c>
      <c r="R588" s="70">
        <v>6.6445281076036942</v>
      </c>
    </row>
    <row r="589" spans="1:18" hidden="1" x14ac:dyDescent="0.25">
      <c r="A589" s="31" t="s">
        <v>460</v>
      </c>
      <c r="B589" s="30" t="s">
        <v>164</v>
      </c>
      <c r="C589" s="31" t="s">
        <v>171</v>
      </c>
      <c r="D589" s="43">
        <v>96.966638674538999</v>
      </c>
      <c r="E589" s="43">
        <v>17.000000000000004</v>
      </c>
      <c r="F589" s="44">
        <v>0.16604269556784962</v>
      </c>
      <c r="G589" s="40">
        <v>0.12844508603727031</v>
      </c>
      <c r="H589" s="43">
        <v>4.4166666666666696</v>
      </c>
      <c r="I589" s="40">
        <v>0.92156862745098034</v>
      </c>
      <c r="J589" s="43">
        <v>2</v>
      </c>
      <c r="K589" s="56">
        <v>14.27</v>
      </c>
      <c r="L589" s="40">
        <v>0.13907284768211914</v>
      </c>
      <c r="M589" s="40">
        <v>4.6357615894039729E-2</v>
      </c>
      <c r="N589" s="40">
        <v>8.621945115778254E-2</v>
      </c>
      <c r="O589" s="40">
        <v>0.12443924399554135</v>
      </c>
      <c r="P589" s="45">
        <v>4.4166666666666696</v>
      </c>
      <c r="Q589" s="40">
        <v>0.20047313797313798</v>
      </c>
      <c r="R589" s="43">
        <v>6.8160866910866931</v>
      </c>
    </row>
    <row r="590" spans="1:18" hidden="1" x14ac:dyDescent="0.25">
      <c r="A590" s="31" t="s">
        <v>461</v>
      </c>
      <c r="B590" s="30" t="s">
        <v>164</v>
      </c>
      <c r="C590" s="31" t="s">
        <v>336</v>
      </c>
      <c r="D590" s="43">
        <v>30.744735779484046</v>
      </c>
      <c r="E590" s="43">
        <v>16.083333333333339</v>
      </c>
      <c r="F590" s="44">
        <v>0.44476519839858608</v>
      </c>
      <c r="G590" s="40">
        <v>0.36751500304521645</v>
      </c>
      <c r="H590" s="43">
        <v>4.4166666666666679</v>
      </c>
      <c r="I590" s="40">
        <v>0.91709844559585496</v>
      </c>
      <c r="J590" s="43">
        <v>1</v>
      </c>
      <c r="K590" s="56">
        <v>11.05</v>
      </c>
      <c r="L590" s="40">
        <v>9.210526315789469E-2</v>
      </c>
      <c r="M590" s="40">
        <v>5.921052631578945E-2</v>
      </c>
      <c r="N590" s="40">
        <v>0.22685888413745453</v>
      </c>
      <c r="O590" s="40">
        <v>0.3798936706500628</v>
      </c>
      <c r="P590" s="45">
        <v>4.4166666666666679</v>
      </c>
      <c r="Q590" s="40">
        <v>0.28625235404896421</v>
      </c>
      <c r="R590" s="43">
        <v>9.2077840552416852</v>
      </c>
    </row>
    <row r="591" spans="1:18" hidden="1" x14ac:dyDescent="0.25">
      <c r="A591" s="31" t="s">
        <v>459</v>
      </c>
      <c r="B591" s="30" t="s">
        <v>248</v>
      </c>
      <c r="C591" s="31" t="s">
        <v>374</v>
      </c>
      <c r="D591" s="43">
        <v>24.713929391900937</v>
      </c>
      <c r="E591" s="43">
        <v>4.75</v>
      </c>
      <c r="F591" s="44">
        <v>0.16885529158751383</v>
      </c>
      <c r="G591" s="40">
        <v>1.4056436106585409E-2</v>
      </c>
      <c r="H591" s="43">
        <v>4.416666666666667</v>
      </c>
      <c r="I591" s="40">
        <v>1</v>
      </c>
      <c r="J591" s="43">
        <v>7</v>
      </c>
      <c r="K591" s="56">
        <v>21.79</v>
      </c>
      <c r="L591" s="40">
        <v>0</v>
      </c>
      <c r="M591" s="40">
        <v>0.5</v>
      </c>
      <c r="N591" s="40">
        <v>0.11347681261950239</v>
      </c>
      <c r="O591" s="40">
        <v>1.2669799714077961E-2</v>
      </c>
      <c r="P591" s="45">
        <v>4.416666666666667</v>
      </c>
      <c r="Q591" s="40">
        <v>7.8585461689587421E-3</v>
      </c>
      <c r="R591" s="43">
        <v>7.4656188605108045E-2</v>
      </c>
    </row>
    <row r="592" spans="1:18" hidden="1" x14ac:dyDescent="0.25">
      <c r="A592" s="31" t="s">
        <v>446</v>
      </c>
      <c r="B592" s="30" t="s">
        <v>24</v>
      </c>
      <c r="C592" s="31" t="s">
        <v>112</v>
      </c>
      <c r="D592" s="70">
        <v>1074.7779862374116</v>
      </c>
      <c r="E592" s="70">
        <v>35.8333333333333</v>
      </c>
      <c r="F592" s="44">
        <v>3.8072181161217515E-2</v>
      </c>
      <c r="G592" s="40">
        <v>0.15025025738971501</v>
      </c>
      <c r="H592" s="43">
        <v>0</v>
      </c>
      <c r="I592" s="72">
        <v>0.8651162790697674</v>
      </c>
      <c r="J592" s="70">
        <v>2</v>
      </c>
      <c r="K592" s="73">
        <v>15.02</v>
      </c>
      <c r="L592" s="40">
        <v>0.21151008362026552</v>
      </c>
      <c r="M592" s="40">
        <v>0.11116576487948847</v>
      </c>
      <c r="N592" s="40">
        <v>1.729999004776216E-2</v>
      </c>
      <c r="O592" s="72">
        <v>3.459998009552432E-2</v>
      </c>
      <c r="P592" s="45">
        <v>-124.25000000000004</v>
      </c>
      <c r="Q592" s="72">
        <v>9.2619809983727888E-2</v>
      </c>
      <c r="R592" s="70">
        <v>6.6377530488338259</v>
      </c>
    </row>
    <row r="593" spans="1:18" ht="15" hidden="1" customHeight="1" x14ac:dyDescent="0.25">
      <c r="A593" s="31" t="s">
        <v>457</v>
      </c>
      <c r="B593" s="30" t="s">
        <v>7</v>
      </c>
      <c r="C593" s="31" t="s">
        <v>10</v>
      </c>
      <c r="D593" s="43">
        <v>66.770173042856214</v>
      </c>
      <c r="E593" s="43">
        <v>4.9747687132043747</v>
      </c>
      <c r="F593" s="44">
        <v>7.1929627240560415E-2</v>
      </c>
      <c r="G593" s="40">
        <v>9.0062031013466871E-3</v>
      </c>
      <c r="H593" s="43">
        <v>4.3914353798710417</v>
      </c>
      <c r="I593" s="40">
        <v>0.10256410256410285</v>
      </c>
      <c r="J593" s="43">
        <v>9</v>
      </c>
      <c r="K593" s="56">
        <v>25.71</v>
      </c>
      <c r="L593" s="40">
        <v>0</v>
      </c>
      <c r="M593" s="40">
        <v>0.57142857142857151</v>
      </c>
      <c r="N593" s="40">
        <v>4.7194343946246282E-2</v>
      </c>
      <c r="O593" s="40">
        <v>8.1294370344556152E-3</v>
      </c>
      <c r="P593" s="45">
        <v>4.3914353798710417</v>
      </c>
      <c r="Q593" s="40">
        <v>6.1349693251533742E-2</v>
      </c>
      <c r="R593" s="43">
        <v>0.61040106910483127</v>
      </c>
    </row>
    <row r="594" spans="1:18" hidden="1" x14ac:dyDescent="0.25">
      <c r="A594" s="31" t="s">
        <v>443</v>
      </c>
      <c r="B594" s="30" t="s">
        <v>248</v>
      </c>
      <c r="C594" s="31" t="s">
        <v>273</v>
      </c>
      <c r="D594" s="43">
        <v>463.48860011854396</v>
      </c>
      <c r="E594" s="70">
        <v>24.083333333333318</v>
      </c>
      <c r="F594" s="71">
        <v>6.0779876887633422E-2</v>
      </c>
      <c r="G594" s="40">
        <v>0.1819060055839524</v>
      </c>
      <c r="H594" s="43">
        <v>0</v>
      </c>
      <c r="I594" s="72">
        <v>0.88235294117647056</v>
      </c>
      <c r="J594" s="43">
        <v>4</v>
      </c>
      <c r="K594" s="56">
        <v>16.48</v>
      </c>
      <c r="L594" s="72">
        <v>0.41877256317689565</v>
      </c>
      <c r="M594" s="40">
        <v>0.16425992779783424</v>
      </c>
      <c r="N594" s="72">
        <v>2.7766230770841619E-2</v>
      </c>
      <c r="O594" s="72">
        <v>5.5532461541683238E-2</v>
      </c>
      <c r="P594" s="45">
        <v>-58.666666666666572</v>
      </c>
      <c r="Q594" s="72">
        <v>0.13709021945272284</v>
      </c>
      <c r="R594" s="70">
        <v>6.6031789036394795</v>
      </c>
    </row>
    <row r="595" spans="1:18" hidden="1" x14ac:dyDescent="0.25">
      <c r="A595" s="31" t="s">
        <v>454</v>
      </c>
      <c r="B595" s="30" t="s">
        <v>216</v>
      </c>
      <c r="C595" s="31" t="s">
        <v>224</v>
      </c>
      <c r="D595" s="43">
        <v>26.974409976529948</v>
      </c>
      <c r="E595" s="43">
        <v>4.3369778525371458</v>
      </c>
      <c r="F595" s="44">
        <v>0.14308080768173218</v>
      </c>
      <c r="G595" s="40">
        <v>0</v>
      </c>
      <c r="H595" s="43">
        <v>4.3369778525371458</v>
      </c>
      <c r="I595" s="40">
        <v>3.1347473636475005E-16</v>
      </c>
      <c r="J595" s="43">
        <v>7</v>
      </c>
      <c r="K595" s="56">
        <v>21.51</v>
      </c>
      <c r="L595" s="40">
        <v>0</v>
      </c>
      <c r="M595" s="40">
        <v>0</v>
      </c>
      <c r="N595" s="40">
        <v>0.10117340936940107</v>
      </c>
      <c r="O595" s="40">
        <v>0</v>
      </c>
      <c r="P595" s="45">
        <v>4.3369778525371458</v>
      </c>
      <c r="Q595" s="40">
        <v>5.5589870290302656E-3</v>
      </c>
      <c r="R595" s="43">
        <v>4.8218407254891058E-2</v>
      </c>
    </row>
    <row r="596" spans="1:18" hidden="1" x14ac:dyDescent="0.25">
      <c r="A596" s="31" t="s">
        <v>460</v>
      </c>
      <c r="B596" s="30" t="s">
        <v>248</v>
      </c>
      <c r="C596" s="31" t="s">
        <v>349</v>
      </c>
      <c r="D596" s="43">
        <v>15.783040092474353</v>
      </c>
      <c r="E596" s="43">
        <v>4.3333333333333339</v>
      </c>
      <c r="F596" s="44">
        <v>0.21541324778620466</v>
      </c>
      <c r="G596" s="40">
        <v>0</v>
      </c>
      <c r="H596" s="43">
        <v>4.3333333333333339</v>
      </c>
      <c r="I596" s="40">
        <v>0.96153846153846145</v>
      </c>
      <c r="J596" s="43">
        <v>5</v>
      </c>
      <c r="K596" s="56">
        <v>17.989999999999998</v>
      </c>
      <c r="L596" s="40">
        <v>0</v>
      </c>
      <c r="M596" s="40">
        <v>0</v>
      </c>
      <c r="N596" s="40">
        <v>0.15232016826704334</v>
      </c>
      <c r="O596" s="40">
        <v>0</v>
      </c>
      <c r="P596" s="45">
        <v>4.3333333333333339</v>
      </c>
      <c r="Q596" s="40">
        <v>4.0770101925254813E-2</v>
      </c>
      <c r="R596" s="43">
        <v>0.35334088335220842</v>
      </c>
    </row>
    <row r="597" spans="1:18" hidden="1" x14ac:dyDescent="0.25">
      <c r="A597" s="31" t="s">
        <v>459</v>
      </c>
      <c r="B597" s="30" t="s">
        <v>175</v>
      </c>
      <c r="C597" s="31" t="s">
        <v>199</v>
      </c>
      <c r="D597" s="43">
        <v>123.98657232004794</v>
      </c>
      <c r="E597" s="70">
        <v>17.5</v>
      </c>
      <c r="F597" s="71">
        <v>0.13899562982527092</v>
      </c>
      <c r="G597" s="40">
        <v>0.10462275161038685</v>
      </c>
      <c r="H597" s="70">
        <v>4.8333333333333197</v>
      </c>
      <c r="I597" s="72">
        <v>0.919047619047619</v>
      </c>
      <c r="J597" s="43">
        <v>4</v>
      </c>
      <c r="K597" s="56">
        <v>16.559999999999999</v>
      </c>
      <c r="L597" s="40">
        <v>0.22699386503067465</v>
      </c>
      <c r="M597" s="72">
        <v>0.23312883435582804</v>
      </c>
      <c r="N597" s="72">
        <v>7.1784402966168809E-2</v>
      </c>
      <c r="O597" s="72">
        <v>0.10829958117748112</v>
      </c>
      <c r="P597" s="74">
        <v>4.8333333333333197</v>
      </c>
      <c r="Q597" s="72">
        <v>0.1882534775888717</v>
      </c>
      <c r="R597" s="70">
        <v>6.5888717156105097</v>
      </c>
    </row>
    <row r="598" spans="1:18" hidden="1" x14ac:dyDescent="0.25">
      <c r="A598" s="31" t="s">
        <v>446</v>
      </c>
      <c r="B598" s="30" t="s">
        <v>164</v>
      </c>
      <c r="C598" s="31" t="s">
        <v>336</v>
      </c>
      <c r="D598" s="43">
        <v>16.724679515808663</v>
      </c>
      <c r="E598" s="43">
        <v>8.1666666666666679</v>
      </c>
      <c r="F598" s="44">
        <v>0.40715232999843282</v>
      </c>
      <c r="G598" s="40">
        <v>0.24377815328315772</v>
      </c>
      <c r="H598" s="43">
        <v>4.333333333333333</v>
      </c>
      <c r="I598" s="40">
        <v>0.63265306122448983</v>
      </c>
      <c r="J598" s="43">
        <v>1</v>
      </c>
      <c r="K598" s="56">
        <v>11.05</v>
      </c>
      <c r="L598" s="40">
        <v>4.3478260869565195E-2</v>
      </c>
      <c r="M598" s="40">
        <v>4.3478260869565195E-2</v>
      </c>
      <c r="N598" s="40">
        <v>0.22031136308255367</v>
      </c>
      <c r="O598" s="40">
        <v>0.23049694698015133</v>
      </c>
      <c r="P598" s="45">
        <v>4.333333333333333</v>
      </c>
      <c r="Q598" s="40">
        <v>0.28625235404896421</v>
      </c>
      <c r="R598" s="43">
        <v>4.6754551161330831</v>
      </c>
    </row>
    <row r="599" spans="1:18" hidden="1" x14ac:dyDescent="0.25">
      <c r="A599" s="31" t="s">
        <v>440</v>
      </c>
      <c r="B599" s="30" t="s">
        <v>216</v>
      </c>
      <c r="C599" s="31" t="s">
        <v>247</v>
      </c>
      <c r="D599" s="43">
        <v>227.61020952628229</v>
      </c>
      <c r="E599" s="70">
        <v>83.8333333333333</v>
      </c>
      <c r="F599" s="71">
        <v>0.29742876255655443</v>
      </c>
      <c r="G599" s="40">
        <v>0.11769849259236503</v>
      </c>
      <c r="H599" s="70">
        <v>57.416666666666664</v>
      </c>
      <c r="I599" s="72">
        <v>0.97316103379721663</v>
      </c>
      <c r="J599" s="70">
        <v>1</v>
      </c>
      <c r="K599" s="73">
        <v>13.83</v>
      </c>
      <c r="L599" s="40">
        <v>0.16927899686520398</v>
      </c>
      <c r="M599" s="40">
        <v>9.0909090909091009E-2</v>
      </c>
      <c r="N599" s="72">
        <v>0.17178014937310448</v>
      </c>
      <c r="O599" s="72">
        <v>0.10914566505198796</v>
      </c>
      <c r="P599" s="74">
        <v>57.416666666666664</v>
      </c>
      <c r="Q599" s="40">
        <v>3.8953811908736785E-2</v>
      </c>
      <c r="R599" s="70">
        <v>6.5312557966981988</v>
      </c>
    </row>
    <row r="600" spans="1:18" hidden="1" x14ac:dyDescent="0.25">
      <c r="A600" s="31" t="s">
        <v>438</v>
      </c>
      <c r="B600" s="30" t="s">
        <v>144</v>
      </c>
      <c r="C600" s="31" t="s">
        <v>157</v>
      </c>
      <c r="D600" s="70">
        <v>595.12750244337531</v>
      </c>
      <c r="E600" s="70">
        <v>26.920462270564233</v>
      </c>
      <c r="F600" s="71">
        <v>4.7502677326296906E-2</v>
      </c>
      <c r="G600" s="40">
        <v>8.9790951119054455E-2</v>
      </c>
      <c r="H600" s="43">
        <v>0</v>
      </c>
      <c r="I600" s="40">
        <v>0.40909090909090889</v>
      </c>
      <c r="J600" s="70">
        <v>1</v>
      </c>
      <c r="K600" s="73">
        <v>13.83</v>
      </c>
      <c r="L600" s="40">
        <v>0.30714285714285688</v>
      </c>
      <c r="M600" s="40">
        <v>7.8571428571428528E-2</v>
      </c>
      <c r="N600" s="72">
        <v>2.2133828819120849E-2</v>
      </c>
      <c r="O600" s="72">
        <v>4.4267657638241698E-2</v>
      </c>
      <c r="P600" s="45">
        <v>-26.329537729435803</v>
      </c>
      <c r="Q600" s="72">
        <v>0.12052117263843648</v>
      </c>
      <c r="R600" s="70">
        <v>6.4889713616343752</v>
      </c>
    </row>
    <row r="601" spans="1:18" hidden="1" x14ac:dyDescent="0.25">
      <c r="A601" s="31" t="s">
        <v>457</v>
      </c>
      <c r="B601" s="30" t="s">
        <v>216</v>
      </c>
      <c r="C601" s="31" t="s">
        <v>224</v>
      </c>
      <c r="D601" s="43">
        <v>46.893748394524302</v>
      </c>
      <c r="E601" s="43">
        <v>4.4645360246705907</v>
      </c>
      <c r="F601" s="44">
        <v>8.7212247252141162E-2</v>
      </c>
      <c r="G601" s="40">
        <v>3.554134023675702E-3</v>
      </c>
      <c r="H601" s="43">
        <v>4.2978693580039238</v>
      </c>
      <c r="I601" s="40">
        <v>-1.5225915766287861E-16</v>
      </c>
      <c r="J601" s="43">
        <v>7</v>
      </c>
      <c r="K601" s="56">
        <v>21.51</v>
      </c>
      <c r="L601" s="40">
        <v>0</v>
      </c>
      <c r="M601" s="40">
        <v>1</v>
      </c>
      <c r="N601" s="40">
        <v>6.0119194177794627E-2</v>
      </c>
      <c r="O601" s="40">
        <v>3.2007297506808719E-3</v>
      </c>
      <c r="P601" s="45">
        <v>4.2978693580039238</v>
      </c>
      <c r="Q601" s="40">
        <v>5.5589870290302656E-3</v>
      </c>
      <c r="R601" s="43">
        <v>4.9636595703564317E-2</v>
      </c>
    </row>
    <row r="602" spans="1:18" hidden="1" x14ac:dyDescent="0.25">
      <c r="A602" s="31" t="s">
        <v>321</v>
      </c>
      <c r="B602" s="30" t="s">
        <v>175</v>
      </c>
      <c r="C602" s="31" t="s">
        <v>206</v>
      </c>
      <c r="D602" s="65">
        <v>5305.7761008170819</v>
      </c>
      <c r="E602" s="65">
        <v>351.08333333333326</v>
      </c>
      <c r="F602" s="66">
        <v>6.9750139129691982E-2</v>
      </c>
      <c r="G602" s="40">
        <v>0.11287185448361099</v>
      </c>
      <c r="H602" s="43">
        <v>0</v>
      </c>
      <c r="I602" s="67">
        <v>0.7740327557559934</v>
      </c>
      <c r="J602" s="43">
        <v>7</v>
      </c>
      <c r="K602" s="56">
        <v>20.03</v>
      </c>
      <c r="L602" s="40">
        <v>0.13662365305307961</v>
      </c>
      <c r="M602" s="40">
        <v>0.18823998935745656</v>
      </c>
      <c r="N602" s="67">
        <v>3.2941219044190041E-2</v>
      </c>
      <c r="O602" s="67">
        <v>6.5882438088380083E-2</v>
      </c>
      <c r="P602" s="45">
        <v>-244.66666666666674</v>
      </c>
      <c r="Q602" s="40">
        <v>3.4182590233545647E-2</v>
      </c>
      <c r="R602" s="65">
        <v>24.001875442321296</v>
      </c>
    </row>
    <row r="603" spans="1:18" hidden="1" x14ac:dyDescent="0.25">
      <c r="A603" s="31" t="s">
        <v>446</v>
      </c>
      <c r="B603" s="30" t="s">
        <v>24</v>
      </c>
      <c r="C603" s="31" t="s">
        <v>108</v>
      </c>
      <c r="D603" s="43">
        <v>40.035573773977283</v>
      </c>
      <c r="E603" s="43">
        <v>5.166666666666667</v>
      </c>
      <c r="F603" s="44">
        <v>0.12122944996354459</v>
      </c>
      <c r="G603" s="40">
        <v>2.3890872473978003E-2</v>
      </c>
      <c r="H603" s="43">
        <v>4.2500000000000009</v>
      </c>
      <c r="I603" s="40">
        <v>0.93548387096774199</v>
      </c>
      <c r="J603" s="43">
        <v>2</v>
      </c>
      <c r="K603" s="56">
        <v>14.33</v>
      </c>
      <c r="L603" s="40">
        <v>0.6842105263157896</v>
      </c>
      <c r="M603" s="40">
        <v>0</v>
      </c>
      <c r="N603" s="40">
        <v>7.1812882928895511E-2</v>
      </c>
      <c r="O603" s="40">
        <v>3.7160284508326591E-2</v>
      </c>
      <c r="P603" s="45">
        <v>4.2500000000000009</v>
      </c>
      <c r="Q603" s="40">
        <v>5.0055617352614018E-2</v>
      </c>
      <c r="R603" s="43">
        <v>0.51724137931034486</v>
      </c>
    </row>
    <row r="604" spans="1:18" hidden="1" x14ac:dyDescent="0.25">
      <c r="A604" s="31" t="s">
        <v>440</v>
      </c>
      <c r="B604" s="30" t="s">
        <v>216</v>
      </c>
      <c r="C604" s="31" t="s">
        <v>246</v>
      </c>
      <c r="D604" s="43">
        <v>168.47340766648105</v>
      </c>
      <c r="E604" s="70">
        <v>17.250000000000004</v>
      </c>
      <c r="F604" s="71">
        <v>9.8539478694044086E-2</v>
      </c>
      <c r="G604" s="40">
        <v>4.8727046303566217E-2</v>
      </c>
      <c r="H604" s="70">
        <v>9.1666666666666732</v>
      </c>
      <c r="I604" s="40">
        <v>0.23188405797101444</v>
      </c>
      <c r="J604" s="70">
        <v>1</v>
      </c>
      <c r="K604" s="73">
        <v>12.34</v>
      </c>
      <c r="L604" s="40">
        <v>0.18269230769230768</v>
      </c>
      <c r="M604" s="40">
        <v>5.7692307692307702E-2</v>
      </c>
      <c r="N604" s="72">
        <v>5.4420326308247245E-2</v>
      </c>
      <c r="O604" s="72">
        <v>4.8768424871668201E-2</v>
      </c>
      <c r="P604" s="74">
        <v>9.1666666666666732</v>
      </c>
      <c r="Q604" s="72">
        <v>0.18788291354663036</v>
      </c>
      <c r="R604" s="70">
        <v>6.4819605173587487</v>
      </c>
    </row>
    <row r="605" spans="1:18" hidden="1" x14ac:dyDescent="0.25">
      <c r="A605" s="31" t="s">
        <v>454</v>
      </c>
      <c r="B605" s="30" t="s">
        <v>24</v>
      </c>
      <c r="C605" s="31" t="s">
        <v>427</v>
      </c>
      <c r="D605" s="43">
        <v>9.8374435026230937</v>
      </c>
      <c r="E605" s="43">
        <v>5.0833333333333339</v>
      </c>
      <c r="F605" s="44">
        <v>0.36084143530987811</v>
      </c>
      <c r="G605" s="40">
        <v>8.4710355196564044E-2</v>
      </c>
      <c r="H605" s="43">
        <v>4.2500000000000009</v>
      </c>
      <c r="I605" s="40">
        <v>0.81967213114754089</v>
      </c>
      <c r="J605" s="43">
        <v>1</v>
      </c>
      <c r="K605" s="56">
        <v>11.05</v>
      </c>
      <c r="L605" s="40">
        <v>0</v>
      </c>
      <c r="M605" s="40">
        <v>0</v>
      </c>
      <c r="N605" s="40">
        <v>0.22361697044327733</v>
      </c>
      <c r="O605" s="40">
        <v>7.6946153573395168E-2</v>
      </c>
      <c r="P605" s="45">
        <v>4.2500000000000009</v>
      </c>
      <c r="Q605" s="40">
        <v>7.7894736842105267E-2</v>
      </c>
      <c r="R605" s="43">
        <v>0.79192982456140359</v>
      </c>
    </row>
    <row r="606" spans="1:18" hidden="1" x14ac:dyDescent="0.25">
      <c r="A606" s="31" t="s">
        <v>443</v>
      </c>
      <c r="B606" s="30" t="s">
        <v>24</v>
      </c>
      <c r="C606" s="31" t="s">
        <v>393</v>
      </c>
      <c r="D606" s="43">
        <v>11.671232246293593</v>
      </c>
      <c r="E606" s="43">
        <v>5.9166666666666661</v>
      </c>
      <c r="F606" s="44">
        <v>0.31269985958898949</v>
      </c>
      <c r="G606" s="40">
        <v>0.11360100083534003</v>
      </c>
      <c r="H606" s="43">
        <v>4.25</v>
      </c>
      <c r="I606" s="40">
        <v>0.23943661971830979</v>
      </c>
      <c r="J606" s="43">
        <v>2</v>
      </c>
      <c r="K606" s="56">
        <v>14.25</v>
      </c>
      <c r="L606" s="40">
        <v>0.10000000000000003</v>
      </c>
      <c r="M606" s="40">
        <v>0</v>
      </c>
      <c r="N606" s="40">
        <v>0.18306313189455461</v>
      </c>
      <c r="O606" s="40">
        <v>0.1043764239349136</v>
      </c>
      <c r="P606" s="45">
        <v>4.25</v>
      </c>
      <c r="Q606" s="40">
        <v>2.0618556701030927E-2</v>
      </c>
      <c r="R606" s="43">
        <v>0.24398625429553261</v>
      </c>
    </row>
    <row r="607" spans="1:18" hidden="1" x14ac:dyDescent="0.25">
      <c r="A607" s="31" t="s">
        <v>438</v>
      </c>
      <c r="B607" s="30" t="s">
        <v>24</v>
      </c>
      <c r="C607" s="31" t="s">
        <v>356</v>
      </c>
      <c r="D607" s="43">
        <v>47.081585185569089</v>
      </c>
      <c r="E607" s="43">
        <v>14.41666666666667</v>
      </c>
      <c r="F607" s="44">
        <v>0.28085372026889294</v>
      </c>
      <c r="G607" s="40">
        <v>0.21593722103016286</v>
      </c>
      <c r="H607" s="43">
        <v>4.2499999999999964</v>
      </c>
      <c r="I607" s="40">
        <v>0.9942196531791907</v>
      </c>
      <c r="J607" s="43">
        <v>1</v>
      </c>
      <c r="K607" s="56">
        <v>11.5</v>
      </c>
      <c r="L607" s="40">
        <v>0.29850746268656714</v>
      </c>
      <c r="M607" s="40">
        <v>0.36567164179104478</v>
      </c>
      <c r="N607" s="40">
        <v>0.14434476387038872</v>
      </c>
      <c r="O607" s="40">
        <v>0.22670576776969634</v>
      </c>
      <c r="P607" s="45">
        <v>4.2499999999999964</v>
      </c>
      <c r="Q607" s="40">
        <v>0.25047438330170779</v>
      </c>
      <c r="R607" s="43">
        <v>7.2220113851992425</v>
      </c>
    </row>
    <row r="608" spans="1:18" hidden="1" x14ac:dyDescent="0.25">
      <c r="A608" s="31" t="s">
        <v>439</v>
      </c>
      <c r="B608" s="30" t="s">
        <v>216</v>
      </c>
      <c r="C608" s="31" t="s">
        <v>245</v>
      </c>
      <c r="D608" s="43">
        <v>37.982265743237512</v>
      </c>
      <c r="E608" s="43">
        <v>7.2499999999999973</v>
      </c>
      <c r="F608" s="44">
        <v>0.16769882113185472</v>
      </c>
      <c r="G608" s="40">
        <v>7.6958071646218512E-2</v>
      </c>
      <c r="H608" s="43">
        <v>4.2499999999999956</v>
      </c>
      <c r="I608" s="40">
        <v>0.73563218390804597</v>
      </c>
      <c r="J608" s="43">
        <v>2</v>
      </c>
      <c r="K608" s="56">
        <v>14.2</v>
      </c>
      <c r="L608" s="40">
        <v>0.49999999999999956</v>
      </c>
      <c r="M608" s="40">
        <v>6.2499999999999972E-2</v>
      </c>
      <c r="N608" s="40">
        <v>9.0796165792843844E-2</v>
      </c>
      <c r="O608" s="40">
        <v>9.4566201282048831E-2</v>
      </c>
      <c r="P608" s="45">
        <v>4.2499999999999956</v>
      </c>
      <c r="Q608" s="40">
        <v>4.0366972477064222E-2</v>
      </c>
      <c r="R608" s="43">
        <v>0.58532110091743106</v>
      </c>
    </row>
    <row r="609" spans="1:18" hidden="1" x14ac:dyDescent="0.25">
      <c r="A609" s="31" t="s">
        <v>454</v>
      </c>
      <c r="B609" s="30" t="s">
        <v>216</v>
      </c>
      <c r="C609" s="31" t="s">
        <v>223</v>
      </c>
      <c r="D609" s="43">
        <v>88.233833904861015</v>
      </c>
      <c r="E609" s="43">
        <v>6.250350434538829</v>
      </c>
      <c r="F609" s="44">
        <v>6.838394134999877E-2</v>
      </c>
      <c r="G609" s="40">
        <v>2.3882170943047839E-2</v>
      </c>
      <c r="H609" s="43">
        <v>4.167017101205496</v>
      </c>
      <c r="I609" s="40">
        <v>2.0408163265306263E-2</v>
      </c>
      <c r="J609" s="43">
        <v>10</v>
      </c>
      <c r="K609" s="56">
        <v>38.229999999999997</v>
      </c>
      <c r="L609" s="40">
        <v>0</v>
      </c>
      <c r="M609" s="40">
        <v>0.84</v>
      </c>
      <c r="N609" s="40">
        <v>4.0263024077088795E-2</v>
      </c>
      <c r="O609" s="40">
        <v>2.1911459854491076E-2</v>
      </c>
      <c r="P609" s="45">
        <v>4.167017101205496</v>
      </c>
      <c r="Q609" s="40">
        <v>8.9157816744875273E-2</v>
      </c>
      <c r="R609" s="43">
        <v>1.1145351972677289</v>
      </c>
    </row>
    <row r="610" spans="1:18" hidden="1" x14ac:dyDescent="0.25">
      <c r="A610" s="31" t="s">
        <v>440</v>
      </c>
      <c r="B610" s="30" t="s">
        <v>216</v>
      </c>
      <c r="C610" s="31" t="s">
        <v>245</v>
      </c>
      <c r="D610" s="43">
        <v>73.553775216314847</v>
      </c>
      <c r="E610" s="43">
        <v>14.333333333333345</v>
      </c>
      <c r="F610" s="44">
        <v>0.19182613180715055</v>
      </c>
      <c r="G610" s="40">
        <v>0.14409812423922189</v>
      </c>
      <c r="H610" s="43">
        <v>4.1666666666666732</v>
      </c>
      <c r="I610" s="40">
        <v>0.46511627906976816</v>
      </c>
      <c r="J610" s="43">
        <v>2</v>
      </c>
      <c r="K610" s="56">
        <v>14.2</v>
      </c>
      <c r="L610" s="40">
        <v>0.13432835820895514</v>
      </c>
      <c r="M610" s="40">
        <v>5.9701492537313404E-2</v>
      </c>
      <c r="N610" s="40">
        <v>9.8834638109380507E-2</v>
      </c>
      <c r="O610" s="40">
        <v>0.15205038539770768</v>
      </c>
      <c r="P610" s="45">
        <v>4.1666666666666732</v>
      </c>
      <c r="Q610" s="40">
        <v>4.0366972477064222E-2</v>
      </c>
      <c r="R610" s="43">
        <v>1.1571865443425087</v>
      </c>
    </row>
    <row r="611" spans="1:18" hidden="1" x14ac:dyDescent="0.25">
      <c r="A611" s="31" t="s">
        <v>462</v>
      </c>
      <c r="B611" s="31" t="s">
        <v>164</v>
      </c>
      <c r="C611" s="31" t="s">
        <v>173</v>
      </c>
      <c r="D611" s="43">
        <v>53.708921832415008</v>
      </c>
      <c r="E611" s="43">
        <v>6.083333333333333</v>
      </c>
      <c r="F611" s="44">
        <v>0.10903544435084921</v>
      </c>
      <c r="G611" s="40">
        <v>3.8678044892946309E-2</v>
      </c>
      <c r="H611" s="43">
        <v>4.0833333333333339</v>
      </c>
      <c r="I611" s="40">
        <v>0.50684931506849318</v>
      </c>
      <c r="J611" s="43">
        <v>1</v>
      </c>
      <c r="K611" s="56">
        <v>13.15</v>
      </c>
      <c r="L611" s="40">
        <v>0</v>
      </c>
      <c r="M611" s="40">
        <v>0.62500000000000022</v>
      </c>
      <c r="N611" s="40">
        <v>6.4053779660713628E-2</v>
      </c>
      <c r="O611" s="40">
        <v>3.550612764594048E-2</v>
      </c>
      <c r="P611" s="45">
        <v>4.0833333333333339</v>
      </c>
      <c r="Q611" s="40">
        <v>0.1725481705996969</v>
      </c>
      <c r="R611" s="43">
        <v>2.0993360756296457</v>
      </c>
    </row>
    <row r="612" spans="1:18" hidden="1" x14ac:dyDescent="0.25">
      <c r="A612" s="31" t="s">
        <v>440</v>
      </c>
      <c r="B612" s="30" t="s">
        <v>175</v>
      </c>
      <c r="C612" s="31" t="s">
        <v>201</v>
      </c>
      <c r="D612" s="43">
        <v>270.02439467935136</v>
      </c>
      <c r="E612" s="70">
        <v>25.083333333333332</v>
      </c>
      <c r="F612" s="71">
        <v>9.3965811055270604E-2</v>
      </c>
      <c r="G612" s="40">
        <v>0.11089691680860314</v>
      </c>
      <c r="H612" s="43">
        <v>0</v>
      </c>
      <c r="I612" s="72">
        <v>0.76079734219269102</v>
      </c>
      <c r="J612" s="43">
        <v>5</v>
      </c>
      <c r="K612" s="56">
        <v>18.190000000000001</v>
      </c>
      <c r="L612" s="40">
        <v>0.17127071823204429</v>
      </c>
      <c r="M612" s="40">
        <v>6.077348066298343E-2</v>
      </c>
      <c r="N612" s="72">
        <v>4.5994844934326679E-2</v>
      </c>
      <c r="O612" s="72">
        <v>9.1989689868653357E-2</v>
      </c>
      <c r="P612" s="45">
        <v>-5.0833333333333215</v>
      </c>
      <c r="Q612" s="72">
        <v>0.12764932562620424</v>
      </c>
      <c r="R612" s="70">
        <v>6.4037411689145785</v>
      </c>
    </row>
    <row r="613" spans="1:18" hidden="1" x14ac:dyDescent="0.25">
      <c r="A613" s="31" t="s">
        <v>454</v>
      </c>
      <c r="B613" s="30" t="s">
        <v>216</v>
      </c>
      <c r="C613" s="31" t="s">
        <v>227</v>
      </c>
      <c r="D613" s="43">
        <v>79.863268018749508</v>
      </c>
      <c r="E613" s="43">
        <v>4.916666666666667</v>
      </c>
      <c r="F613" s="44">
        <v>5.7206062710093597E-2</v>
      </c>
      <c r="G613" s="40">
        <v>1.0179575693734476E-2</v>
      </c>
      <c r="H613" s="43">
        <v>4.0833333333333339</v>
      </c>
      <c r="I613" s="40">
        <v>0</v>
      </c>
      <c r="J613" s="43">
        <v>5</v>
      </c>
      <c r="K613" s="56">
        <v>18.41</v>
      </c>
      <c r="L613" s="40">
        <v>0</v>
      </c>
      <c r="M613" s="40">
        <v>0</v>
      </c>
      <c r="N613" s="40">
        <v>3.6480044680479815E-2</v>
      </c>
      <c r="O613" s="40">
        <v>9.212380141856583E-3</v>
      </c>
      <c r="P613" s="45">
        <v>4.0833333333333339</v>
      </c>
      <c r="Q613" s="40">
        <v>1.172136637642331E-2</v>
      </c>
      <c r="R613" s="43">
        <v>0.11526010270149588</v>
      </c>
    </row>
    <row r="614" spans="1:18" hidden="1" x14ac:dyDescent="0.25">
      <c r="A614" s="31" t="s">
        <v>443</v>
      </c>
      <c r="B614" s="30" t="s">
        <v>7</v>
      </c>
      <c r="C614" s="31" t="s">
        <v>426</v>
      </c>
      <c r="D614" s="43">
        <v>3.2060631955333352</v>
      </c>
      <c r="E614" s="43">
        <v>4.25</v>
      </c>
      <c r="F614" s="44">
        <v>0.58303866214022193</v>
      </c>
      <c r="G614" s="40">
        <v>5.1984835139514872E-2</v>
      </c>
      <c r="H614" s="43">
        <v>4.083333333333333</v>
      </c>
      <c r="I614" s="40">
        <v>1</v>
      </c>
      <c r="J614" s="43">
        <v>1</v>
      </c>
      <c r="K614" s="56">
        <v>11.06</v>
      </c>
      <c r="L614" s="40">
        <v>1</v>
      </c>
      <c r="M614" s="40">
        <v>0</v>
      </c>
      <c r="N614" s="40">
        <v>0.39047382215752008</v>
      </c>
      <c r="O614" s="40">
        <v>4.6864538048498376E-2</v>
      </c>
      <c r="P614" s="45">
        <v>4.083333333333333</v>
      </c>
      <c r="Q614" s="40">
        <v>7.5842696629213488E-2</v>
      </c>
      <c r="R614" s="43">
        <v>0.6446629213483146</v>
      </c>
    </row>
    <row r="615" spans="1:18" hidden="1" x14ac:dyDescent="0.25">
      <c r="A615" s="31" t="s">
        <v>438</v>
      </c>
      <c r="B615" s="30" t="s">
        <v>216</v>
      </c>
      <c r="C615" s="31" t="s">
        <v>224</v>
      </c>
      <c r="D615" s="43">
        <v>40.71397475449789</v>
      </c>
      <c r="E615" s="43">
        <v>4.0818615082702552</v>
      </c>
      <c r="F615" s="44">
        <v>9.3202045139170908E-2</v>
      </c>
      <c r="G615" s="40">
        <v>0</v>
      </c>
      <c r="H615" s="43">
        <v>4.0818615082702552</v>
      </c>
      <c r="I615" s="40">
        <v>3.3306690738754691E-16</v>
      </c>
      <c r="J615" s="43">
        <v>7</v>
      </c>
      <c r="K615" s="56">
        <v>21.51</v>
      </c>
      <c r="L615" s="40">
        <v>0</v>
      </c>
      <c r="M615" s="40">
        <v>0</v>
      </c>
      <c r="N615" s="40">
        <v>6.5903798138362446E-2</v>
      </c>
      <c r="O615" s="40">
        <v>0</v>
      </c>
      <c r="P615" s="45">
        <v>4.0818615082702552</v>
      </c>
      <c r="Q615" s="40">
        <v>5.5589870290302656E-3</v>
      </c>
      <c r="R615" s="43">
        <v>4.5382030357544532E-2</v>
      </c>
    </row>
    <row r="616" spans="1:18" hidden="1" x14ac:dyDescent="0.25">
      <c r="A616" s="31" t="s">
        <v>448</v>
      </c>
      <c r="B616" s="30" t="s">
        <v>175</v>
      </c>
      <c r="C616" s="31" t="s">
        <v>196</v>
      </c>
      <c r="D616" s="70">
        <v>859.84775243427089</v>
      </c>
      <c r="E616" s="70">
        <v>16.750000000000007</v>
      </c>
      <c r="F616" s="44">
        <v>2.2757706323825289E-2</v>
      </c>
      <c r="G616" s="40">
        <v>0.15803069515885873</v>
      </c>
      <c r="H616" s="43">
        <v>0</v>
      </c>
      <c r="I616" s="72">
        <v>0.79104477611940294</v>
      </c>
      <c r="J616" s="70">
        <v>3</v>
      </c>
      <c r="K616" s="56">
        <v>16.16</v>
      </c>
      <c r="L616" s="40">
        <v>0.12988574864702371</v>
      </c>
      <c r="M616" s="40">
        <v>5.231509320505115E-2</v>
      </c>
      <c r="N616" s="40">
        <v>1.0278086398976025E-2</v>
      </c>
      <c r="O616" s="40">
        <v>2.0556172797952046E-2</v>
      </c>
      <c r="P616" s="45">
        <v>-118.2499999999998</v>
      </c>
      <c r="Q616" s="72">
        <v>0.19046132894512852</v>
      </c>
      <c r="R616" s="70">
        <v>6.3804545196618081</v>
      </c>
    </row>
    <row r="617" spans="1:18" hidden="1" x14ac:dyDescent="0.25">
      <c r="A617" s="31" t="s">
        <v>439</v>
      </c>
      <c r="B617" s="30" t="s">
        <v>144</v>
      </c>
      <c r="C617" s="31" t="s">
        <v>350</v>
      </c>
      <c r="D617" s="43">
        <v>2</v>
      </c>
      <c r="E617" s="43">
        <v>5.0169952413324266</v>
      </c>
      <c r="F617" s="44">
        <v>1</v>
      </c>
      <c r="G617" s="40">
        <v>1</v>
      </c>
      <c r="H617" s="43">
        <v>4.0169952413324266</v>
      </c>
      <c r="I617" s="40">
        <v>1</v>
      </c>
      <c r="J617" s="43">
        <v>1</v>
      </c>
      <c r="K617" s="56">
        <v>13.83</v>
      </c>
      <c r="L617" s="40">
        <v>0.25</v>
      </c>
      <c r="M617" s="40">
        <v>0</v>
      </c>
      <c r="N617" s="40">
        <v>0.5</v>
      </c>
      <c r="O617" s="40">
        <v>1</v>
      </c>
      <c r="P617" s="45">
        <v>4.0169952413324266</v>
      </c>
      <c r="Q617" s="40">
        <v>0</v>
      </c>
      <c r="R617" s="43">
        <v>0</v>
      </c>
    </row>
    <row r="618" spans="1:18" hidden="1" x14ac:dyDescent="0.25">
      <c r="A618" s="31" t="s">
        <v>455</v>
      </c>
      <c r="B618" s="30" t="s">
        <v>114</v>
      </c>
      <c r="C618" s="31" t="s">
        <v>326</v>
      </c>
      <c r="D618" s="43">
        <v>5.061710162996393</v>
      </c>
      <c r="E618" s="43">
        <v>7.333333333333333</v>
      </c>
      <c r="F618" s="44">
        <v>0.66294752124900025</v>
      </c>
      <c r="G618" s="40">
        <v>0.47202919071928429</v>
      </c>
      <c r="H618" s="43">
        <v>4</v>
      </c>
      <c r="I618" s="40">
        <v>1</v>
      </c>
      <c r="J618" s="43">
        <v>6</v>
      </c>
      <c r="K618" s="56">
        <v>19.61</v>
      </c>
      <c r="L618" s="40">
        <v>0</v>
      </c>
      <c r="M618" s="40">
        <v>0</v>
      </c>
      <c r="N618" s="40">
        <v>0.34878396289961994</v>
      </c>
      <c r="O618" s="40">
        <v>0.45335428948839301</v>
      </c>
      <c r="P618" s="45">
        <v>4</v>
      </c>
      <c r="Q618" s="40">
        <v>2.5974025974025976E-2</v>
      </c>
      <c r="R618" s="43">
        <v>0.38095238095238099</v>
      </c>
    </row>
    <row r="619" spans="1:18" hidden="1" x14ac:dyDescent="0.25">
      <c r="A619" s="31" t="s">
        <v>436</v>
      </c>
      <c r="B619" s="30" t="s">
        <v>175</v>
      </c>
      <c r="C619" s="31" t="s">
        <v>194</v>
      </c>
      <c r="D619" s="70">
        <v>2278.8083566728696</v>
      </c>
      <c r="E619" s="70">
        <v>63.250000000000092</v>
      </c>
      <c r="F619" s="44">
        <v>2.9426930556253127E-2</v>
      </c>
      <c r="G619" s="40">
        <v>8.1423124211379608E-2</v>
      </c>
      <c r="H619" s="43">
        <v>0</v>
      </c>
      <c r="I619" s="40">
        <v>0.62055335968379521</v>
      </c>
      <c r="J619" s="70">
        <v>2</v>
      </c>
      <c r="K619" s="73">
        <v>14.67</v>
      </c>
      <c r="L619" s="40">
        <v>0.28287197231833894</v>
      </c>
      <c r="M619" s="40">
        <v>5.882352941176474E-2</v>
      </c>
      <c r="N619" s="40">
        <v>1.3497734184143313E-2</v>
      </c>
      <c r="O619" s="40">
        <v>2.6995468368286629E-2</v>
      </c>
      <c r="P619" s="45">
        <v>-121.66666666666663</v>
      </c>
      <c r="Q619" s="40">
        <v>5.0215916101172119E-2</v>
      </c>
      <c r="R619" s="70">
        <v>6.3523133867982819</v>
      </c>
    </row>
    <row r="620" spans="1:18" hidden="1" x14ac:dyDescent="0.25">
      <c r="A620" s="31" t="s">
        <v>447</v>
      </c>
      <c r="B620" s="30" t="s">
        <v>7</v>
      </c>
      <c r="C620" s="31" t="s">
        <v>21</v>
      </c>
      <c r="D620" s="43">
        <v>541.61222797843095</v>
      </c>
      <c r="E620" s="70">
        <v>28.749999999999989</v>
      </c>
      <c r="F620" s="71">
        <v>5.4482171365118605E-2</v>
      </c>
      <c r="G620" s="40">
        <v>7.1922967251068518E-2</v>
      </c>
      <c r="H620" s="43">
        <v>0</v>
      </c>
      <c r="I620" s="40">
        <v>0.20579710144927524</v>
      </c>
      <c r="J620" s="70">
        <v>3</v>
      </c>
      <c r="K620" s="56">
        <v>16.09</v>
      </c>
      <c r="L620" s="40">
        <v>0.13235294117647056</v>
      </c>
      <c r="M620" s="40">
        <v>5.4621848739495778E-2</v>
      </c>
      <c r="N620" s="72">
        <v>2.626584130723977E-2</v>
      </c>
      <c r="O620" s="72">
        <v>5.253168261447954E-2</v>
      </c>
      <c r="P620" s="45">
        <v>-9.9166666666666821</v>
      </c>
      <c r="Q620" s="72">
        <v>0.11015088191542112</v>
      </c>
      <c r="R620" s="70">
        <v>6.3336757101367125</v>
      </c>
    </row>
    <row r="621" spans="1:18" hidden="1" x14ac:dyDescent="0.25">
      <c r="A621" s="31" t="s">
        <v>464</v>
      </c>
      <c r="B621" s="31" t="s">
        <v>24</v>
      </c>
      <c r="C621" s="31" t="s">
        <v>393</v>
      </c>
      <c r="D621" s="43">
        <v>0</v>
      </c>
      <c r="E621" s="43">
        <v>3.916666666666667</v>
      </c>
      <c r="F621" s="44">
        <v>0.81975240104150415</v>
      </c>
      <c r="G621" s="40">
        <v>0</v>
      </c>
      <c r="H621" s="43">
        <v>3.916666666666667</v>
      </c>
      <c r="I621" s="40">
        <v>1</v>
      </c>
      <c r="J621" s="43">
        <v>2</v>
      </c>
      <c r="K621" s="56">
        <v>14.25</v>
      </c>
      <c r="L621" s="40">
        <v>0</v>
      </c>
      <c r="M621" s="40">
        <v>0</v>
      </c>
      <c r="N621" s="40">
        <v>0.57965248167040184</v>
      </c>
      <c r="O621" s="40">
        <v>0</v>
      </c>
      <c r="P621" s="45">
        <v>3.916666666666667</v>
      </c>
      <c r="Q621" s="40">
        <v>2.0618556701030927E-2</v>
      </c>
      <c r="R621" s="43">
        <v>0.16151202749140894</v>
      </c>
    </row>
    <row r="622" spans="1:18" hidden="1" x14ac:dyDescent="0.25">
      <c r="A622" s="31" t="s">
        <v>439</v>
      </c>
      <c r="B622" s="30" t="s">
        <v>24</v>
      </c>
      <c r="C622" s="31" t="s">
        <v>393</v>
      </c>
      <c r="D622" s="43">
        <v>5.2703057983243493</v>
      </c>
      <c r="E622" s="43">
        <v>4.25</v>
      </c>
      <c r="F622" s="44">
        <v>0.34873304360117247</v>
      </c>
      <c r="G622" s="40">
        <v>4.0304837748668269E-2</v>
      </c>
      <c r="H622" s="43">
        <v>3.9166666666666665</v>
      </c>
      <c r="I622" s="40">
        <v>0.17647058823529413</v>
      </c>
      <c r="J622" s="43">
        <v>2</v>
      </c>
      <c r="K622" s="56">
        <v>14.25</v>
      </c>
      <c r="L622" s="40">
        <v>0</v>
      </c>
      <c r="M622" s="40">
        <v>0</v>
      </c>
      <c r="N622" s="40">
        <v>0.23004932110504386</v>
      </c>
      <c r="O622" s="40">
        <v>3.6367299512572095E-2</v>
      </c>
      <c r="P622" s="45">
        <v>3.9166666666666665</v>
      </c>
      <c r="Q622" s="40">
        <v>2.0618556701030927E-2</v>
      </c>
      <c r="R622" s="43">
        <v>0.17525773195876287</v>
      </c>
    </row>
    <row r="623" spans="1:18" hidden="1" x14ac:dyDescent="0.25">
      <c r="A623" s="31" t="s">
        <v>446</v>
      </c>
      <c r="B623" s="30" t="s">
        <v>216</v>
      </c>
      <c r="C623" s="31" t="s">
        <v>228</v>
      </c>
      <c r="D623" s="43">
        <v>97.915095143152101</v>
      </c>
      <c r="E623" s="43">
        <v>4.083333333333333</v>
      </c>
      <c r="F623" s="44">
        <v>3.9708872642727017E-2</v>
      </c>
      <c r="G623" s="40">
        <v>1.6849467356368913E-3</v>
      </c>
      <c r="H623" s="43">
        <v>3.9166666666666665</v>
      </c>
      <c r="I623" s="40">
        <v>0.81632653061224492</v>
      </c>
      <c r="J623" s="43">
        <v>5</v>
      </c>
      <c r="K623" s="56">
        <v>17.559999999999999</v>
      </c>
      <c r="L623" s="40">
        <v>0</v>
      </c>
      <c r="M623" s="40">
        <v>0</v>
      </c>
      <c r="N623" s="40">
        <v>2.7344959674706119E-2</v>
      </c>
      <c r="O623" s="40">
        <v>1.5174398139259238E-3</v>
      </c>
      <c r="P623" s="45">
        <v>3.9166666666666665</v>
      </c>
      <c r="Q623" s="40">
        <v>1.9497487437185931E-2</v>
      </c>
      <c r="R623" s="43">
        <v>0.15922948073701843</v>
      </c>
    </row>
    <row r="624" spans="1:18" hidden="1" x14ac:dyDescent="0.25">
      <c r="A624" s="31" t="s">
        <v>448</v>
      </c>
      <c r="B624" s="30" t="s">
        <v>24</v>
      </c>
      <c r="C624" s="31" t="s">
        <v>393</v>
      </c>
      <c r="D624" s="43">
        <v>2.5067090138437051</v>
      </c>
      <c r="E624" s="43">
        <v>5.4166666666666652</v>
      </c>
      <c r="F624" s="44">
        <v>0.72967702293281478</v>
      </c>
      <c r="G624" s="40">
        <v>0.42775148838364807</v>
      </c>
      <c r="H624" s="43">
        <v>3.9166666666666656</v>
      </c>
      <c r="I624" s="40">
        <v>0.49230769230769217</v>
      </c>
      <c r="J624" s="43">
        <v>2</v>
      </c>
      <c r="K624" s="56">
        <v>14.25</v>
      </c>
      <c r="L624" s="40">
        <v>0.33333333333333337</v>
      </c>
      <c r="M624" s="40">
        <v>0</v>
      </c>
      <c r="N624" s="40">
        <v>0.39619692537539658</v>
      </c>
      <c r="O624" s="40">
        <v>0.40376658465118209</v>
      </c>
      <c r="P624" s="45">
        <v>3.9166666666666656</v>
      </c>
      <c r="Q624" s="40">
        <v>2.0618556701030927E-2</v>
      </c>
      <c r="R624" s="43">
        <v>0.22336769759450165</v>
      </c>
    </row>
    <row r="625" spans="1:18" hidden="1" x14ac:dyDescent="0.25">
      <c r="A625" s="31" t="s">
        <v>440</v>
      </c>
      <c r="B625" s="30" t="s">
        <v>248</v>
      </c>
      <c r="C625" s="31" t="s">
        <v>288</v>
      </c>
      <c r="D625" s="43">
        <v>382.7928493877281</v>
      </c>
      <c r="E625" s="70">
        <v>33.91666666666665</v>
      </c>
      <c r="F625" s="71">
        <v>8.7460784076386217E-2</v>
      </c>
      <c r="G625" s="40">
        <v>7.4937138970310221E-2</v>
      </c>
      <c r="H625" s="70">
        <v>5.2500000000000178</v>
      </c>
      <c r="I625" s="72">
        <v>0.66339066339066333</v>
      </c>
      <c r="J625" s="70">
        <v>3</v>
      </c>
      <c r="K625" s="73">
        <v>15.29</v>
      </c>
      <c r="L625" s="40">
        <v>0.27089337175792527</v>
      </c>
      <c r="M625" s="40">
        <v>2.0172910662824228E-2</v>
      </c>
      <c r="N625" s="72">
        <v>4.465678856508961E-2</v>
      </c>
      <c r="O625" s="72">
        <v>7.4123723686676676E-2</v>
      </c>
      <c r="P625" s="74">
        <v>5.2500000000000178</v>
      </c>
      <c r="Q625" s="72">
        <v>9.301937207748831E-2</v>
      </c>
      <c r="R625" s="70">
        <v>6.3098140725896208</v>
      </c>
    </row>
    <row r="626" spans="1:18" hidden="1" x14ac:dyDescent="0.25">
      <c r="A626" s="31" t="s">
        <v>463</v>
      </c>
      <c r="B626" s="31" t="s">
        <v>24</v>
      </c>
      <c r="C626" s="31" t="s">
        <v>364</v>
      </c>
      <c r="D626" s="43">
        <v>87.954959343910417</v>
      </c>
      <c r="E626" s="43">
        <v>8.6651131824234344</v>
      </c>
      <c r="F626" s="44">
        <v>9.7503163169533821E-2</v>
      </c>
      <c r="G626" s="40">
        <v>5.5911980144340817E-2</v>
      </c>
      <c r="H626" s="43">
        <v>3.9151131824234335</v>
      </c>
      <c r="I626" s="40">
        <v>8.7719298245613933E-2</v>
      </c>
      <c r="J626" s="43">
        <v>9</v>
      </c>
      <c r="K626" s="56">
        <v>27.14</v>
      </c>
      <c r="L626" s="40">
        <v>0</v>
      </c>
      <c r="M626" s="40">
        <v>7.017543859649121E-2</v>
      </c>
      <c r="N626" s="40">
        <v>5.3133035036304198E-2</v>
      </c>
      <c r="O626" s="40">
        <v>5.2686855988700057E-2</v>
      </c>
      <c r="P626" s="45">
        <v>3.9151131824234335</v>
      </c>
      <c r="Q626" s="40">
        <v>5.2521008403361345E-2</v>
      </c>
      <c r="R626" s="43">
        <v>0.91020096454027677</v>
      </c>
    </row>
    <row r="627" spans="1:18" hidden="1" x14ac:dyDescent="0.25">
      <c r="A627" s="31" t="s">
        <v>446</v>
      </c>
      <c r="B627" s="30" t="s">
        <v>144</v>
      </c>
      <c r="C627" s="31" t="s">
        <v>157</v>
      </c>
      <c r="D627" s="43">
        <v>540.30471074342904</v>
      </c>
      <c r="E627" s="70">
        <v>25.941536369816458</v>
      </c>
      <c r="F627" s="71">
        <v>4.9334494167834218E-2</v>
      </c>
      <c r="G627" s="40">
        <v>7.0646671586135912E-2</v>
      </c>
      <c r="H627" s="43">
        <v>0</v>
      </c>
      <c r="I627" s="40">
        <v>0.22641509433962248</v>
      </c>
      <c r="J627" s="70">
        <v>1</v>
      </c>
      <c r="K627" s="73">
        <v>13.83</v>
      </c>
      <c r="L627" s="40">
        <v>0.18144329896907202</v>
      </c>
      <c r="M627" s="40">
        <v>0.15051546391752565</v>
      </c>
      <c r="N627" s="72">
        <v>2.3518310310199641E-2</v>
      </c>
      <c r="O627" s="72">
        <v>4.7036620620399282E-2</v>
      </c>
      <c r="P627" s="45">
        <v>-12.058463630183571</v>
      </c>
      <c r="Q627" s="72">
        <v>0.12052117263843648</v>
      </c>
      <c r="R627" s="70">
        <v>6.2530087666658565</v>
      </c>
    </row>
    <row r="628" spans="1:18" hidden="1" x14ac:dyDescent="0.25">
      <c r="A628" s="31" t="s">
        <v>462</v>
      </c>
      <c r="B628" s="30" t="s">
        <v>24</v>
      </c>
      <c r="C628" s="31" t="s">
        <v>40</v>
      </c>
      <c r="D628" s="43">
        <v>72.825633692717986</v>
      </c>
      <c r="E628" s="43">
        <v>4.104527296937416</v>
      </c>
      <c r="F628" s="44">
        <v>5.4235181892629124E-2</v>
      </c>
      <c r="G628" s="40">
        <v>3.4806515048588556E-3</v>
      </c>
      <c r="H628" s="43">
        <v>3.854527296937416</v>
      </c>
      <c r="I628" s="40">
        <v>0.33333333333333331</v>
      </c>
      <c r="J628" s="43">
        <v>9</v>
      </c>
      <c r="K628" s="56">
        <v>28.78</v>
      </c>
      <c r="L628" s="40">
        <v>0.80000000000000016</v>
      </c>
      <c r="M628" s="40">
        <v>0</v>
      </c>
      <c r="N628" s="40">
        <v>3.2375827905886188E-2</v>
      </c>
      <c r="O628" s="40">
        <v>1.5697926742000486E-2</v>
      </c>
      <c r="P628" s="45">
        <v>3.854527296937416</v>
      </c>
      <c r="Q628" s="40">
        <v>5.5307109610294787E-2</v>
      </c>
      <c r="R628" s="43">
        <v>0.45401908222032927</v>
      </c>
    </row>
    <row r="629" spans="1:18" hidden="1" x14ac:dyDescent="0.25">
      <c r="A629" s="31" t="s">
        <v>447</v>
      </c>
      <c r="B629" s="30" t="s">
        <v>164</v>
      </c>
      <c r="C629" s="31" t="s">
        <v>336</v>
      </c>
      <c r="D629" s="43">
        <v>27.793654704923465</v>
      </c>
      <c r="E629" s="43">
        <v>10.583333333333334</v>
      </c>
      <c r="F629" s="44">
        <v>0.36969775930286058</v>
      </c>
      <c r="G629" s="40">
        <v>0.27224707613031318</v>
      </c>
      <c r="H629" s="43">
        <v>3.8333333333333375</v>
      </c>
      <c r="I629" s="40">
        <v>0.87401574803149606</v>
      </c>
      <c r="J629" s="43">
        <v>1</v>
      </c>
      <c r="K629" s="56">
        <v>11.05</v>
      </c>
      <c r="L629" s="40">
        <v>0.23456790123456794</v>
      </c>
      <c r="M629" s="40">
        <v>0.12345679012345687</v>
      </c>
      <c r="N629" s="40">
        <v>0.19346203742391921</v>
      </c>
      <c r="O629" s="40">
        <v>0.26237539950134109</v>
      </c>
      <c r="P629" s="45">
        <v>3.8333333333333375</v>
      </c>
      <c r="Q629" s="40">
        <v>0.28625235404896421</v>
      </c>
      <c r="R629" s="43">
        <v>6.0590081607030761</v>
      </c>
    </row>
    <row r="630" spans="1:18" hidden="1" x14ac:dyDescent="0.25">
      <c r="A630" s="31" t="s">
        <v>440</v>
      </c>
      <c r="B630" s="30" t="s">
        <v>114</v>
      </c>
      <c r="C630" s="31" t="s">
        <v>141</v>
      </c>
      <c r="D630" s="70">
        <v>1765.4203489151193</v>
      </c>
      <c r="E630" s="70">
        <v>50.500000000000064</v>
      </c>
      <c r="F630" s="44">
        <v>3.0970441636922939E-2</v>
      </c>
      <c r="G630" s="40">
        <v>0.1001801240196811</v>
      </c>
      <c r="H630" s="43">
        <v>0</v>
      </c>
      <c r="I630" s="72">
        <v>0.69306930693069335</v>
      </c>
      <c r="J630" s="70">
        <v>1</v>
      </c>
      <c r="K630" s="73">
        <v>13.01</v>
      </c>
      <c r="L630" s="40">
        <v>0.14031078610603293</v>
      </c>
      <c r="M630" s="40">
        <v>0.11060329067641682</v>
      </c>
      <c r="N630" s="40">
        <v>1.4140140635144641E-2</v>
      </c>
      <c r="O630" s="40">
        <v>2.8280281270289274E-2</v>
      </c>
      <c r="P630" s="45">
        <v>-125.4166666666666</v>
      </c>
      <c r="Q630" s="40">
        <v>6.1654425976034016E-2</v>
      </c>
      <c r="R630" s="70">
        <v>6.2270970235794438</v>
      </c>
    </row>
    <row r="631" spans="1:18" hidden="1" x14ac:dyDescent="0.25">
      <c r="A631" s="31" t="s">
        <v>460</v>
      </c>
      <c r="B631" s="30" t="s">
        <v>114</v>
      </c>
      <c r="C631" s="31" t="s">
        <v>124</v>
      </c>
      <c r="D631" s="43">
        <v>92.955008205128067</v>
      </c>
      <c r="E631" s="43">
        <v>5.1666666666666679</v>
      </c>
      <c r="F631" s="44">
        <v>5.3381084793291518E-2</v>
      </c>
      <c r="G631" s="40">
        <v>1.4343856873112265E-2</v>
      </c>
      <c r="H631" s="43">
        <v>3.8333333333333348</v>
      </c>
      <c r="I631" s="40">
        <v>5.1571650176136288E-16</v>
      </c>
      <c r="J631" s="43">
        <v>8</v>
      </c>
      <c r="K631" s="56">
        <v>22.6</v>
      </c>
      <c r="L631" s="40">
        <v>0.43749999999999994</v>
      </c>
      <c r="M631" s="40">
        <v>0.1875</v>
      </c>
      <c r="N631" s="40">
        <v>3.2553313899372049E-2</v>
      </c>
      <c r="O631" s="40">
        <v>1.3063525632151868E-2</v>
      </c>
      <c r="P631" s="45">
        <v>3.8333333333333348</v>
      </c>
      <c r="Q631" s="40">
        <v>6.6275809329594702E-3</v>
      </c>
      <c r="R631" s="43">
        <v>6.8485002973914536E-2</v>
      </c>
    </row>
    <row r="632" spans="1:18" hidden="1" x14ac:dyDescent="0.25">
      <c r="A632" s="31" t="s">
        <v>460</v>
      </c>
      <c r="B632" s="30" t="s">
        <v>24</v>
      </c>
      <c r="C632" s="31" t="s">
        <v>107</v>
      </c>
      <c r="D632" s="43">
        <v>31.560411419942866</v>
      </c>
      <c r="E632" s="43">
        <v>4.833333333333333</v>
      </c>
      <c r="F632" s="44">
        <v>0.12588856243101676</v>
      </c>
      <c r="G632" s="40">
        <v>2.8934840730019677E-2</v>
      </c>
      <c r="H632" s="43">
        <v>3.833333333333333</v>
      </c>
      <c r="I632" s="40">
        <v>0.20689655172413804</v>
      </c>
      <c r="J632" s="43">
        <v>2</v>
      </c>
      <c r="K632" s="56">
        <v>14.04</v>
      </c>
      <c r="L632" s="40">
        <v>1</v>
      </c>
      <c r="M632" s="40">
        <v>0</v>
      </c>
      <c r="N632" s="40">
        <v>7.820099153762243E-2</v>
      </c>
      <c r="O632" s="40">
        <v>2.627344033480011E-2</v>
      </c>
      <c r="P632" s="45">
        <v>3.833333333333333</v>
      </c>
      <c r="Q632" s="40">
        <v>3.2596417621429723E-2</v>
      </c>
      <c r="R632" s="43">
        <v>0.31509870367382065</v>
      </c>
    </row>
    <row r="633" spans="1:18" hidden="1" x14ac:dyDescent="0.25">
      <c r="A633" s="31" t="s">
        <v>447</v>
      </c>
      <c r="B633" s="30" t="s">
        <v>248</v>
      </c>
      <c r="C633" s="31" t="s">
        <v>273</v>
      </c>
      <c r="D633" s="43">
        <v>194.90554165805091</v>
      </c>
      <c r="E633" s="70">
        <v>22.666666666666654</v>
      </c>
      <c r="F633" s="71">
        <v>0.12782756813607238</v>
      </c>
      <c r="G633" s="40">
        <v>0.19305468383489205</v>
      </c>
      <c r="H633" s="43">
        <v>0</v>
      </c>
      <c r="I633" s="72">
        <v>0.86397058823529405</v>
      </c>
      <c r="J633" s="43">
        <v>4</v>
      </c>
      <c r="K633" s="56">
        <v>16.48</v>
      </c>
      <c r="L633" s="40">
        <v>0.22717622080679395</v>
      </c>
      <c r="M633" s="40">
        <v>0.13375796178343949</v>
      </c>
      <c r="N633" s="72">
        <v>6.0701836513134322E-2</v>
      </c>
      <c r="O633" s="72">
        <v>0.12140367302626864</v>
      </c>
      <c r="P633" s="45">
        <v>-14.333333333333346</v>
      </c>
      <c r="Q633" s="72">
        <v>0.13709021945272284</v>
      </c>
      <c r="R633" s="70">
        <v>6.2147566151900984</v>
      </c>
    </row>
    <row r="634" spans="1:18" hidden="1" x14ac:dyDescent="0.25">
      <c r="A634" s="31" t="s">
        <v>460</v>
      </c>
      <c r="B634" s="30" t="s">
        <v>216</v>
      </c>
      <c r="C634" s="31" t="s">
        <v>221</v>
      </c>
      <c r="D634" s="43">
        <v>90.308209716184905</v>
      </c>
      <c r="E634" s="43">
        <v>3.8267451640033645</v>
      </c>
      <c r="F634" s="44">
        <v>4.108817327421492E-2</v>
      </c>
      <c r="G634" s="40">
        <v>0</v>
      </c>
      <c r="H634" s="43">
        <v>3.8267451640033645</v>
      </c>
      <c r="I634" s="40">
        <v>1.7763568394002501E-16</v>
      </c>
      <c r="J634" s="43">
        <v>10</v>
      </c>
      <c r="K634" s="56">
        <v>45.4</v>
      </c>
      <c r="L634" s="40">
        <v>0</v>
      </c>
      <c r="M634" s="40">
        <v>0</v>
      </c>
      <c r="N634" s="40">
        <v>2.9053725948765239E-2</v>
      </c>
      <c r="O634" s="40">
        <v>0</v>
      </c>
      <c r="P634" s="45">
        <v>3.8267451640033645</v>
      </c>
      <c r="Q634" s="40">
        <v>8.0551467740686236E-2</v>
      </c>
      <c r="R634" s="43">
        <v>0.6164998792600882</v>
      </c>
    </row>
    <row r="635" spans="1:18" hidden="1" x14ac:dyDescent="0.25">
      <c r="A635" s="31" t="s">
        <v>448</v>
      </c>
      <c r="B635" s="30" t="s">
        <v>216</v>
      </c>
      <c r="C635" s="31" t="s">
        <v>224</v>
      </c>
      <c r="D635" s="43">
        <v>30.88384813821283</v>
      </c>
      <c r="E635" s="43">
        <v>3.9543033361368098</v>
      </c>
      <c r="F635" s="44">
        <v>0.12822763839868595</v>
      </c>
      <c r="G635" s="40">
        <v>6.1613121919810018E-3</v>
      </c>
      <c r="H635" s="43">
        <v>3.7876366694701433</v>
      </c>
      <c r="I635" s="40">
        <v>1.7190550058712101E-16</v>
      </c>
      <c r="J635" s="43">
        <v>7</v>
      </c>
      <c r="K635" s="56">
        <v>21.51</v>
      </c>
      <c r="L635" s="40">
        <v>1</v>
      </c>
      <c r="M635" s="40">
        <v>0</v>
      </c>
      <c r="N635" s="40">
        <v>7.7804197682188561E-2</v>
      </c>
      <c r="O635" s="40">
        <v>3.2691822459429601E-2</v>
      </c>
      <c r="P635" s="45">
        <v>3.7876366694701433</v>
      </c>
      <c r="Q635" s="40">
        <v>5.5589870290302656E-3</v>
      </c>
      <c r="R635" s="43">
        <v>4.3963841908871266E-2</v>
      </c>
    </row>
    <row r="636" spans="1:18" hidden="1" x14ac:dyDescent="0.25">
      <c r="A636" s="31" t="s">
        <v>447</v>
      </c>
      <c r="B636" s="30" t="s">
        <v>24</v>
      </c>
      <c r="C636" s="31" t="s">
        <v>52</v>
      </c>
      <c r="D636" s="43">
        <v>51.916412420602022</v>
      </c>
      <c r="E636" s="43">
        <v>6.4461738002594009</v>
      </c>
      <c r="F636" s="44">
        <v>0.12232776000103532</v>
      </c>
      <c r="G636" s="40">
        <v>5.4514763751226207E-2</v>
      </c>
      <c r="H636" s="43">
        <v>3.7795071335927344</v>
      </c>
      <c r="I636" s="40">
        <v>0.47619047619047594</v>
      </c>
      <c r="J636" s="43">
        <v>8</v>
      </c>
      <c r="K636" s="56">
        <v>24</v>
      </c>
      <c r="L636" s="40">
        <v>9.375E-2</v>
      </c>
      <c r="M636" s="40">
        <v>0.53124999999999989</v>
      </c>
      <c r="N636" s="40">
        <v>6.942525577244936E-2</v>
      </c>
      <c r="O636" s="40">
        <v>5.0548223053423769E-2</v>
      </c>
      <c r="P636" s="45">
        <v>3.7795071335927344</v>
      </c>
      <c r="Q636" s="40">
        <v>2.4300441826215022E-2</v>
      </c>
      <c r="R636" s="43">
        <v>0.31328974286974998</v>
      </c>
    </row>
    <row r="637" spans="1:18" hidden="1" x14ac:dyDescent="0.25">
      <c r="A637" s="31" t="s">
        <v>461</v>
      </c>
      <c r="B637" s="30" t="s">
        <v>24</v>
      </c>
      <c r="C637" s="31" t="s">
        <v>70</v>
      </c>
      <c r="D637" s="70">
        <v>2414.0452041085714</v>
      </c>
      <c r="E637" s="70">
        <v>87.5</v>
      </c>
      <c r="F637" s="44">
        <v>3.6837526488770908E-2</v>
      </c>
      <c r="G637" s="40">
        <v>4.8850552647048878E-2</v>
      </c>
      <c r="H637" s="43">
        <v>0</v>
      </c>
      <c r="I637" s="40">
        <v>0.42476190476190434</v>
      </c>
      <c r="J637" s="43">
        <v>8</v>
      </c>
      <c r="K637" s="56">
        <v>24.67</v>
      </c>
      <c r="L637" s="40">
        <v>0.30883301096067073</v>
      </c>
      <c r="M637" s="40">
        <v>0.20245003223726629</v>
      </c>
      <c r="N637" s="40">
        <v>1.763279615939705E-2</v>
      </c>
      <c r="O637" s="72">
        <v>3.5265592318794101E-2</v>
      </c>
      <c r="P637" s="45">
        <v>-29.999999999999943</v>
      </c>
      <c r="Q637" s="40">
        <v>3.5109174756044741E-2</v>
      </c>
      <c r="R637" s="70">
        <v>6.1441055823078292</v>
      </c>
    </row>
    <row r="638" spans="1:18" hidden="1" x14ac:dyDescent="0.25">
      <c r="A638" s="31" t="s">
        <v>463</v>
      </c>
      <c r="B638" s="31" t="s">
        <v>289</v>
      </c>
      <c r="C638" s="31" t="s">
        <v>423</v>
      </c>
      <c r="D638" s="43">
        <v>2.4166666666666665</v>
      </c>
      <c r="E638" s="43">
        <v>5.1666666666666679</v>
      </c>
      <c r="F638" s="44">
        <v>1</v>
      </c>
      <c r="G638" s="40">
        <v>1</v>
      </c>
      <c r="H638" s="43">
        <v>3.7500000000000013</v>
      </c>
      <c r="I638" s="40">
        <v>0.17741935483870985</v>
      </c>
      <c r="J638" s="43">
        <v>1</v>
      </c>
      <c r="K638" s="56">
        <v>12.41</v>
      </c>
      <c r="L638" s="40">
        <v>0</v>
      </c>
      <c r="M638" s="40">
        <v>0</v>
      </c>
      <c r="N638" s="40">
        <v>0.5</v>
      </c>
      <c r="O638" s="40">
        <v>1</v>
      </c>
      <c r="P638" s="45">
        <v>3.7500000000000013</v>
      </c>
      <c r="Q638" s="40">
        <v>2.7777777777777776E-2</v>
      </c>
      <c r="R638" s="43">
        <v>0.28703703703703709</v>
      </c>
    </row>
    <row r="639" spans="1:18" hidden="1" x14ac:dyDescent="0.25">
      <c r="A639" s="31" t="s">
        <v>459</v>
      </c>
      <c r="B639" s="30" t="s">
        <v>114</v>
      </c>
      <c r="C639" s="31" t="s">
        <v>142</v>
      </c>
      <c r="D639" s="70">
        <v>1631.2260000763945</v>
      </c>
      <c r="E639" s="70">
        <v>39.166666666666664</v>
      </c>
      <c r="F639" s="44">
        <v>2.3858216809369007E-2</v>
      </c>
      <c r="G639" s="72">
        <v>1.3846358345564604E-2</v>
      </c>
      <c r="H639" s="70">
        <v>16.666666666666689</v>
      </c>
      <c r="I639" s="72">
        <v>0.81489361702127661</v>
      </c>
      <c r="J639" s="70">
        <v>3</v>
      </c>
      <c r="K639" s="73">
        <v>15.77</v>
      </c>
      <c r="L639" s="72">
        <v>0.31884057971014518</v>
      </c>
      <c r="M639" s="72">
        <v>0.26376811594202909</v>
      </c>
      <c r="N639" s="40">
        <v>1.2478719037828602E-2</v>
      </c>
      <c r="O639" s="40">
        <v>1.6991278060449796E-2</v>
      </c>
      <c r="P639" s="74">
        <v>16.666666666666689</v>
      </c>
      <c r="Q639" s="72">
        <v>7.728943417714966E-2</v>
      </c>
      <c r="R639" s="70">
        <v>6.0543390105433899</v>
      </c>
    </row>
    <row r="640" spans="1:18" hidden="1" x14ac:dyDescent="0.25">
      <c r="A640" s="31" t="s">
        <v>438</v>
      </c>
      <c r="B640" s="30" t="s">
        <v>175</v>
      </c>
      <c r="C640" s="31" t="s">
        <v>196</v>
      </c>
      <c r="D640" s="70">
        <v>1552.6447664049392</v>
      </c>
      <c r="E640" s="70">
        <v>15.833333333333332</v>
      </c>
      <c r="F640" s="44">
        <v>1.1931872377137375E-2</v>
      </c>
      <c r="G640" s="40">
        <v>0.15549572565965744</v>
      </c>
      <c r="H640" s="43">
        <v>0</v>
      </c>
      <c r="I640" s="72">
        <v>0.66315789473684206</v>
      </c>
      <c r="J640" s="70">
        <v>3</v>
      </c>
      <c r="K640" s="56">
        <v>16.16</v>
      </c>
      <c r="L640" s="40">
        <v>0.12985685071574615</v>
      </c>
      <c r="M640" s="40">
        <v>8.2481254260395209E-2</v>
      </c>
      <c r="N640" s="40">
        <v>5.3763728425801011E-3</v>
      </c>
      <c r="O640" s="40">
        <v>1.0752745685160202E-2</v>
      </c>
      <c r="P640" s="45">
        <v>-225.58333333333371</v>
      </c>
      <c r="Q640" s="72">
        <v>0.19046132894512852</v>
      </c>
      <c r="R640" s="70">
        <v>6.0312754165957356</v>
      </c>
    </row>
    <row r="641" spans="1:18" hidden="1" x14ac:dyDescent="0.25">
      <c r="A641" s="31" t="s">
        <v>438</v>
      </c>
      <c r="B641" s="30" t="s">
        <v>248</v>
      </c>
      <c r="C641" s="31" t="s">
        <v>277</v>
      </c>
      <c r="D641" s="70">
        <v>956.40728207094753</v>
      </c>
      <c r="E641" s="70">
        <v>48.583333333333329</v>
      </c>
      <c r="F641" s="71">
        <v>5.2203248466742923E-2</v>
      </c>
      <c r="G641" s="40">
        <v>6.9614822860474934E-2</v>
      </c>
      <c r="H641" s="43">
        <v>0</v>
      </c>
      <c r="I641" s="40">
        <v>0.50943396226415105</v>
      </c>
      <c r="J641" s="43">
        <v>4</v>
      </c>
      <c r="K641" s="56">
        <v>17.149999999999999</v>
      </c>
      <c r="L641" s="40">
        <v>0.23831775700934577</v>
      </c>
      <c r="M641" s="40">
        <v>2.2196261682242986E-2</v>
      </c>
      <c r="N641" s="72">
        <v>2.501875049280038E-2</v>
      </c>
      <c r="O641" s="72">
        <v>5.0037500985600759E-2</v>
      </c>
      <c r="P641" s="45">
        <v>-17.416666666666671</v>
      </c>
      <c r="Q641" s="40">
        <v>6.1953049034588134E-2</v>
      </c>
      <c r="R641" s="70">
        <v>6.0197712645274795</v>
      </c>
    </row>
    <row r="642" spans="1:18" hidden="1" x14ac:dyDescent="0.25">
      <c r="A642" s="31" t="s">
        <v>321</v>
      </c>
      <c r="B642" s="30" t="s">
        <v>114</v>
      </c>
      <c r="C642" s="31" t="s">
        <v>122</v>
      </c>
      <c r="D642" s="65">
        <v>8476.1073588291929</v>
      </c>
      <c r="E642" s="65">
        <v>454.41666666666617</v>
      </c>
      <c r="F642" s="66">
        <v>5.2055645108471951E-2</v>
      </c>
      <c r="G642" s="67">
        <v>2.0835533836802162E-2</v>
      </c>
      <c r="H642" s="65">
        <v>278.3333333333328</v>
      </c>
      <c r="I642" s="40">
        <v>2.5307170364936009E-2</v>
      </c>
      <c r="J642" s="43">
        <v>4</v>
      </c>
      <c r="K642" s="56">
        <v>16.739999999999998</v>
      </c>
      <c r="L642" s="40">
        <v>0.19352124526714337</v>
      </c>
      <c r="M642" s="67">
        <v>0.43794699200673104</v>
      </c>
      <c r="N642" s="67">
        <v>2.9507571859561162E-2</v>
      </c>
      <c r="O642" s="40">
        <v>2.1685732562193097E-2</v>
      </c>
      <c r="P642" s="69">
        <v>278.3333333333328</v>
      </c>
      <c r="Q642" s="40">
        <v>2.6367369796527908E-2</v>
      </c>
      <c r="R642" s="65">
        <v>23.963544583411089</v>
      </c>
    </row>
    <row r="643" spans="1:18" hidden="1" x14ac:dyDescent="0.25">
      <c r="A643" s="31" t="s">
        <v>461</v>
      </c>
      <c r="B643" s="30" t="s">
        <v>164</v>
      </c>
      <c r="C643" s="31" t="s">
        <v>172</v>
      </c>
      <c r="D643" s="70">
        <v>732.20293688774018</v>
      </c>
      <c r="E643" s="70">
        <v>26.249999999999975</v>
      </c>
      <c r="F643" s="44">
        <v>3.6477605488154742E-2</v>
      </c>
      <c r="G643" s="40">
        <v>5.1525031248142887E-2</v>
      </c>
      <c r="H643" s="43">
        <v>0</v>
      </c>
      <c r="I643" s="40">
        <v>0.63174603174603139</v>
      </c>
      <c r="J643" s="70">
        <v>1</v>
      </c>
      <c r="K643" s="73">
        <v>13.44</v>
      </c>
      <c r="L643" s="40">
        <v>0.22103004291845504</v>
      </c>
      <c r="M643" s="40">
        <v>1.9313304721030055E-2</v>
      </c>
      <c r="N643" s="40">
        <v>1.7457840172684942E-2</v>
      </c>
      <c r="O643" s="72">
        <v>3.4915680345369883E-2</v>
      </c>
      <c r="P643" s="45">
        <v>-11.416666666666668</v>
      </c>
      <c r="Q643" s="72">
        <v>0.11369883934025657</v>
      </c>
      <c r="R643" s="70">
        <v>5.9691890653634641</v>
      </c>
    </row>
    <row r="644" spans="1:18" hidden="1" x14ac:dyDescent="0.25">
      <c r="A644" s="31" t="s">
        <v>457</v>
      </c>
      <c r="B644" s="30" t="s">
        <v>144</v>
      </c>
      <c r="C644" s="31" t="s">
        <v>155</v>
      </c>
      <c r="D644" s="70">
        <v>1169.2815129952651</v>
      </c>
      <c r="E644" s="70">
        <v>41.166666666666707</v>
      </c>
      <c r="F644" s="44">
        <v>3.6572604564464851E-2</v>
      </c>
      <c r="G644" s="40">
        <v>7.2948095336909893E-2</v>
      </c>
      <c r="H644" s="43">
        <v>0</v>
      </c>
      <c r="I644" s="72">
        <v>0.68016194331983837</v>
      </c>
      <c r="J644" s="43">
        <v>4</v>
      </c>
      <c r="K644" s="56">
        <v>17</v>
      </c>
      <c r="L644" s="40">
        <v>0.11036468330134358</v>
      </c>
      <c r="M644" s="40">
        <v>3.9347408829174702E-2</v>
      </c>
      <c r="N644" s="40">
        <v>1.7054202905991987E-2</v>
      </c>
      <c r="O644" s="72">
        <v>3.4108405811983974E-2</v>
      </c>
      <c r="P644" s="45">
        <v>-44.166666666666593</v>
      </c>
      <c r="Q644" s="40">
        <v>7.2171307719421929E-2</v>
      </c>
      <c r="R644" s="70">
        <v>5.9421043355657446</v>
      </c>
    </row>
    <row r="645" spans="1:18" hidden="1" x14ac:dyDescent="0.25">
      <c r="A645" s="31" t="s">
        <v>461</v>
      </c>
      <c r="B645" s="30" t="s">
        <v>289</v>
      </c>
      <c r="C645" s="31" t="s">
        <v>301</v>
      </c>
      <c r="D645" s="43">
        <v>84.540942222157895</v>
      </c>
      <c r="E645" s="43">
        <v>9.0833333333333321</v>
      </c>
      <c r="F645" s="44">
        <v>0.10786832037144815</v>
      </c>
      <c r="G645" s="40">
        <v>6.7253579573550937E-2</v>
      </c>
      <c r="H645" s="43">
        <v>3.6666666666666679</v>
      </c>
      <c r="I645" s="40">
        <v>0.11009174311926588</v>
      </c>
      <c r="J645" s="43">
        <v>1</v>
      </c>
      <c r="K645" s="56">
        <v>12</v>
      </c>
      <c r="L645" s="40">
        <v>0.25974025974025977</v>
      </c>
      <c r="M645" s="40">
        <v>2.5974025974025983E-2</v>
      </c>
      <c r="N645" s="40">
        <v>5.6531400230887166E-2</v>
      </c>
      <c r="O645" s="40">
        <v>7.5765670980273037E-2</v>
      </c>
      <c r="P645" s="45">
        <v>3.6666666666666679</v>
      </c>
      <c r="Q645" s="40">
        <v>0.1234991423670669</v>
      </c>
      <c r="R645" s="43">
        <v>2.2435677530017148</v>
      </c>
    </row>
    <row r="646" spans="1:18" hidden="1" x14ac:dyDescent="0.25">
      <c r="A646" s="31" t="s">
        <v>438</v>
      </c>
      <c r="B646" s="30" t="s">
        <v>144</v>
      </c>
      <c r="C646" s="31" t="s">
        <v>155</v>
      </c>
      <c r="D646" s="70">
        <v>1268.7438421046807</v>
      </c>
      <c r="E646" s="70">
        <v>40.916666666666671</v>
      </c>
      <c r="F646" s="44">
        <v>3.4763704960002313E-2</v>
      </c>
      <c r="G646" s="40">
        <v>0.10397684412371079</v>
      </c>
      <c r="H646" s="43">
        <v>0</v>
      </c>
      <c r="I646" s="40">
        <v>0.61303462321792246</v>
      </c>
      <c r="J646" s="43">
        <v>4</v>
      </c>
      <c r="K646" s="56">
        <v>17</v>
      </c>
      <c r="L646" s="40">
        <v>8.0423940149626005E-2</v>
      </c>
      <c r="M646" s="40">
        <v>5.673316708229429E-2</v>
      </c>
      <c r="N646" s="40">
        <v>1.5917689220836449E-2</v>
      </c>
      <c r="O646" s="72">
        <v>3.1835378441672897E-2</v>
      </c>
      <c r="P646" s="45">
        <v>-90.916666666666558</v>
      </c>
      <c r="Q646" s="40">
        <v>7.2171307719421929E-2</v>
      </c>
      <c r="R646" s="70">
        <v>5.9060186817060289</v>
      </c>
    </row>
    <row r="647" spans="1:18" hidden="1" x14ac:dyDescent="0.25">
      <c r="A647" s="31" t="s">
        <v>439</v>
      </c>
      <c r="B647" s="30" t="s">
        <v>144</v>
      </c>
      <c r="C647" s="31" t="s">
        <v>157</v>
      </c>
      <c r="D647" s="43">
        <v>483.13100283889861</v>
      </c>
      <c r="E647" s="70">
        <v>24.473147518694788</v>
      </c>
      <c r="F647" s="71">
        <v>5.2049763908181744E-2</v>
      </c>
      <c r="G647" s="40">
        <v>7.7287058172843981E-2</v>
      </c>
      <c r="H647" s="43">
        <v>0</v>
      </c>
      <c r="I647" s="40">
        <v>0.44000000000000067</v>
      </c>
      <c r="J647" s="70">
        <v>1</v>
      </c>
      <c r="K647" s="73">
        <v>13.83</v>
      </c>
      <c r="L647" s="72">
        <v>0.3505154639175258</v>
      </c>
      <c r="M647" s="40">
        <v>8.8659793814432994E-2</v>
      </c>
      <c r="N647" s="72">
        <v>2.4698574537452923E-2</v>
      </c>
      <c r="O647" s="72">
        <v>4.9397149074905847E-2</v>
      </c>
      <c r="P647" s="45">
        <v>-12.860185814638548</v>
      </c>
      <c r="Q647" s="72">
        <v>0.12052117263843648</v>
      </c>
      <c r="R647" s="70">
        <v>5.8990648742130753</v>
      </c>
    </row>
    <row r="648" spans="1:18" hidden="1" x14ac:dyDescent="0.25">
      <c r="A648" s="31" t="s">
        <v>436</v>
      </c>
      <c r="B648" s="30" t="s">
        <v>175</v>
      </c>
      <c r="C648" s="31" t="s">
        <v>353</v>
      </c>
      <c r="D648" s="43">
        <v>7.2662863937049256</v>
      </c>
      <c r="E648" s="43">
        <v>6.5833333333333348</v>
      </c>
      <c r="F648" s="44">
        <v>0.77302864523198844</v>
      </c>
      <c r="G648" s="40">
        <v>0.60142172599745747</v>
      </c>
      <c r="H648" s="43">
        <v>3.6666666666666665</v>
      </c>
      <c r="I648" s="40">
        <v>1</v>
      </c>
      <c r="J648" s="43">
        <v>2</v>
      </c>
      <c r="K648" s="56">
        <v>14.24</v>
      </c>
      <c r="L648" s="40">
        <v>0.29999999999999988</v>
      </c>
      <c r="M648" s="40">
        <v>0</v>
      </c>
      <c r="N648" s="40">
        <v>0.39789597302092372</v>
      </c>
      <c r="O648" s="40">
        <v>0.61715389122947006</v>
      </c>
      <c r="P648" s="45">
        <v>3.6666666666666665</v>
      </c>
      <c r="Q648" s="40">
        <v>0.12</v>
      </c>
      <c r="R648" s="43">
        <v>1.5800000000000003</v>
      </c>
    </row>
    <row r="649" spans="1:18" hidden="1" x14ac:dyDescent="0.25">
      <c r="A649" s="31" t="s">
        <v>463</v>
      </c>
      <c r="B649" s="31" t="s">
        <v>175</v>
      </c>
      <c r="C649" s="31" t="s">
        <v>201</v>
      </c>
      <c r="D649" s="43">
        <v>59.01660299243531</v>
      </c>
      <c r="E649" s="43">
        <v>15.41666666666667</v>
      </c>
      <c r="F649" s="44">
        <v>0.25830801084999799</v>
      </c>
      <c r="G649" s="40">
        <v>0.20975923873118069</v>
      </c>
      <c r="H649" s="43">
        <v>3.6666666666666607</v>
      </c>
      <c r="I649" s="40">
        <v>0.54054054054054057</v>
      </c>
      <c r="J649" s="43">
        <v>5</v>
      </c>
      <c r="K649" s="56">
        <v>18.190000000000001</v>
      </c>
      <c r="L649" s="40">
        <v>0.11347517730496443</v>
      </c>
      <c r="M649" s="40">
        <v>0</v>
      </c>
      <c r="N649" s="40">
        <v>0.13312567430267039</v>
      </c>
      <c r="O649" s="40">
        <v>0.20432694817930086</v>
      </c>
      <c r="P649" s="45">
        <v>3.6666666666666607</v>
      </c>
      <c r="Q649" s="40">
        <v>0.12764932562620424</v>
      </c>
      <c r="R649" s="43">
        <v>3.9358542068079645</v>
      </c>
    </row>
    <row r="650" spans="1:18" hidden="1" x14ac:dyDescent="0.25">
      <c r="A650" s="31" t="s">
        <v>463</v>
      </c>
      <c r="B650" s="31" t="s">
        <v>24</v>
      </c>
      <c r="C650" s="31" t="s">
        <v>43</v>
      </c>
      <c r="D650" s="43">
        <v>25.406060137335967</v>
      </c>
      <c r="E650" s="43">
        <v>3.8267451640033645</v>
      </c>
      <c r="F650" s="44">
        <v>0.13634740474330292</v>
      </c>
      <c r="G650" s="40">
        <v>6.8289050231300089E-3</v>
      </c>
      <c r="H650" s="43">
        <v>3.660078497336698</v>
      </c>
      <c r="I650" s="40">
        <v>0.13333333333333355</v>
      </c>
      <c r="J650" s="43">
        <v>9</v>
      </c>
      <c r="K650" s="56">
        <v>27.59</v>
      </c>
      <c r="L650" s="40">
        <v>0</v>
      </c>
      <c r="M650" s="40">
        <v>0</v>
      </c>
      <c r="N650" s="40">
        <v>9.3457651387958571E-2</v>
      </c>
      <c r="O650" s="40">
        <v>6.1507414889871498E-3</v>
      </c>
      <c r="P650" s="45">
        <v>3.660078497336698</v>
      </c>
      <c r="Q650" s="40">
        <v>2.5880661394680086E-2</v>
      </c>
      <c r="R650" s="43">
        <v>0.19807739166660118</v>
      </c>
    </row>
    <row r="651" spans="1:18" hidden="1" x14ac:dyDescent="0.25">
      <c r="A651" s="31" t="s">
        <v>439</v>
      </c>
      <c r="B651" s="30" t="s">
        <v>216</v>
      </c>
      <c r="C651" s="31" t="s">
        <v>240</v>
      </c>
      <c r="D651" s="43">
        <v>132.07043688425142</v>
      </c>
      <c r="E651" s="70">
        <v>77.416666666666686</v>
      </c>
      <c r="F651" s="71">
        <v>0.37568060628779648</v>
      </c>
      <c r="G651" s="72">
        <v>1.8437923334312455E-2</v>
      </c>
      <c r="H651" s="70">
        <v>75.000000000000014</v>
      </c>
      <c r="I651" s="72">
        <v>0.98493003229278786</v>
      </c>
      <c r="J651" s="70">
        <v>3</v>
      </c>
      <c r="K651" s="73">
        <v>15.4</v>
      </c>
      <c r="L651" s="40">
        <v>0</v>
      </c>
      <c r="M651" s="40">
        <v>0</v>
      </c>
      <c r="N651" s="72">
        <v>0.25766273646931737</v>
      </c>
      <c r="O651" s="40">
        <v>1.6606618512235254E-2</v>
      </c>
      <c r="P651" s="74">
        <v>75.000000000000014</v>
      </c>
      <c r="Q651" s="40">
        <v>3.7947621592731157E-2</v>
      </c>
      <c r="R651" s="70">
        <v>5.8755567432745419</v>
      </c>
    </row>
    <row r="652" spans="1:18" hidden="1" x14ac:dyDescent="0.25">
      <c r="A652" s="31" t="s">
        <v>463</v>
      </c>
      <c r="B652" s="31" t="s">
        <v>164</v>
      </c>
      <c r="C652" s="31" t="s">
        <v>172</v>
      </c>
      <c r="D652" s="43">
        <v>447.6200233511708</v>
      </c>
      <c r="E652" s="70">
        <v>25.833333333333336</v>
      </c>
      <c r="F652" s="71">
        <v>5.7317818805190018E-2</v>
      </c>
      <c r="G652" s="40">
        <v>4.0102117083657782E-2</v>
      </c>
      <c r="H652" s="70">
        <v>8.0833333333333428</v>
      </c>
      <c r="I652" s="40">
        <v>0.49677419354838681</v>
      </c>
      <c r="J652" s="70">
        <v>1</v>
      </c>
      <c r="K652" s="73">
        <v>13.44</v>
      </c>
      <c r="L652" s="72">
        <v>0.32067510548523204</v>
      </c>
      <c r="M652" s="40">
        <v>1.2658227848101271E-2</v>
      </c>
      <c r="N652" s="72">
        <v>2.9754439543412541E-2</v>
      </c>
      <c r="O652" s="72">
        <v>4.3043200065041788E-2</v>
      </c>
      <c r="P652" s="74">
        <v>8.0833333333333428</v>
      </c>
      <c r="Q652" s="72">
        <v>0.11369883934025657</v>
      </c>
      <c r="R652" s="70">
        <v>5.8744400325799235</v>
      </c>
    </row>
    <row r="653" spans="1:18" hidden="1" x14ac:dyDescent="0.25">
      <c r="A653" s="31" t="s">
        <v>454</v>
      </c>
      <c r="B653" s="30" t="s">
        <v>248</v>
      </c>
      <c r="C653" s="31" t="s">
        <v>257</v>
      </c>
      <c r="D653" s="43">
        <v>489.90457906459858</v>
      </c>
      <c r="E653" s="70">
        <v>25.584415584415595</v>
      </c>
      <c r="F653" s="71">
        <v>5.1306778543157919E-2</v>
      </c>
      <c r="G653" s="40">
        <v>2.8244453422212136E-2</v>
      </c>
      <c r="H653" s="70">
        <v>11.834415584415584</v>
      </c>
      <c r="I653" s="40">
        <v>2.2222222222222605E-2</v>
      </c>
      <c r="J653" s="43">
        <v>9</v>
      </c>
      <c r="K653" s="56">
        <v>26.82</v>
      </c>
      <c r="L653" s="40">
        <v>0.19277108433734924</v>
      </c>
      <c r="M653" s="40">
        <v>7.8313253012048126E-2</v>
      </c>
      <c r="N653" s="72">
        <v>2.8119024267295265E-2</v>
      </c>
      <c r="O653" s="40">
        <v>2.6702379457617314E-2</v>
      </c>
      <c r="P653" s="74">
        <v>11.834415584415584</v>
      </c>
      <c r="Q653" s="72">
        <v>0.11442943576755311</v>
      </c>
      <c r="R653" s="70">
        <v>5.8552204795345384</v>
      </c>
    </row>
    <row r="654" spans="1:18" hidden="1" x14ac:dyDescent="0.25">
      <c r="A654" s="31" t="s">
        <v>459</v>
      </c>
      <c r="B654" s="30" t="s">
        <v>248</v>
      </c>
      <c r="C654" s="31" t="s">
        <v>259</v>
      </c>
      <c r="D654" s="43">
        <v>155.37176194986083</v>
      </c>
      <c r="E654" s="70">
        <v>27.29004329004329</v>
      </c>
      <c r="F654" s="71">
        <v>0.17438269034326548</v>
      </c>
      <c r="G654" s="40">
        <v>0.14643858524953265</v>
      </c>
      <c r="H654" s="70">
        <v>5.1233766233766325</v>
      </c>
      <c r="I654" s="40">
        <v>0.50000000000000011</v>
      </c>
      <c r="J654" s="43">
        <v>8</v>
      </c>
      <c r="K654" s="56">
        <v>23.81</v>
      </c>
      <c r="L654" s="40">
        <v>4.3165467625899297E-2</v>
      </c>
      <c r="M654" s="72">
        <v>0.30935251798561147</v>
      </c>
      <c r="N654" s="72">
        <v>8.8914012538008583E-2</v>
      </c>
      <c r="O654" s="72">
        <v>0.14935880831598297</v>
      </c>
      <c r="P654" s="74">
        <v>5.1233766233766325</v>
      </c>
      <c r="Q654" s="72">
        <v>0.10690717113946327</v>
      </c>
      <c r="R654" s="70">
        <v>5.8350026568240381</v>
      </c>
    </row>
    <row r="655" spans="1:18" hidden="1" x14ac:dyDescent="0.25">
      <c r="A655" s="31" t="s">
        <v>457</v>
      </c>
      <c r="B655" s="30" t="s">
        <v>144</v>
      </c>
      <c r="C655" s="31" t="s">
        <v>162</v>
      </c>
      <c r="D655" s="43">
        <v>1</v>
      </c>
      <c r="E655" s="43">
        <v>4.5833333333333339</v>
      </c>
      <c r="F655" s="44">
        <v>1</v>
      </c>
      <c r="G655" s="40">
        <v>1</v>
      </c>
      <c r="H655" s="43">
        <v>3.5833333333333339</v>
      </c>
      <c r="I655" s="40">
        <v>1</v>
      </c>
      <c r="J655" s="43">
        <v>1</v>
      </c>
      <c r="K655" s="56">
        <v>12.43</v>
      </c>
      <c r="L655" s="40">
        <v>0</v>
      </c>
      <c r="M655" s="40">
        <v>0.66666666666666663</v>
      </c>
      <c r="N655" s="40">
        <v>0.5</v>
      </c>
      <c r="O655" s="40">
        <v>1</v>
      </c>
      <c r="P655" s="45">
        <v>3.5833333333333339</v>
      </c>
      <c r="Q655" s="40">
        <v>0.15806451612903225</v>
      </c>
      <c r="R655" s="43">
        <v>1.4489247311827957</v>
      </c>
    </row>
    <row r="656" spans="1:18" hidden="1" x14ac:dyDescent="0.25">
      <c r="A656" s="31" t="s">
        <v>462</v>
      </c>
      <c r="B656" s="30" t="s">
        <v>24</v>
      </c>
      <c r="C656" s="31" t="s">
        <v>93</v>
      </c>
      <c r="D656" s="43">
        <v>40.823069921550633</v>
      </c>
      <c r="E656" s="43">
        <v>3.5833333333333339</v>
      </c>
      <c r="F656" s="44">
        <v>8.2553104257265253E-2</v>
      </c>
      <c r="G656" s="40">
        <v>0</v>
      </c>
      <c r="H656" s="43">
        <v>3.5833333333333339</v>
      </c>
      <c r="I656" s="40">
        <v>0.93023255813953487</v>
      </c>
      <c r="J656" s="43">
        <v>2</v>
      </c>
      <c r="K656" s="56">
        <v>14.99</v>
      </c>
      <c r="L656" s="40">
        <v>0</v>
      </c>
      <c r="M656" s="40">
        <v>0</v>
      </c>
      <c r="N656" s="40">
        <v>5.8373859828312301E-2</v>
      </c>
      <c r="O656" s="40">
        <v>0</v>
      </c>
      <c r="P656" s="45">
        <v>3.5833333333333339</v>
      </c>
      <c r="Q656" s="40">
        <v>3.9030402629416601E-2</v>
      </c>
      <c r="R656" s="43">
        <v>0.279717885510819</v>
      </c>
    </row>
    <row r="657" spans="1:18" hidden="1" x14ac:dyDescent="0.25">
      <c r="A657" s="31" t="s">
        <v>438</v>
      </c>
      <c r="B657" s="30" t="s">
        <v>114</v>
      </c>
      <c r="C657" s="31" t="s">
        <v>326</v>
      </c>
      <c r="D657" s="43">
        <v>5.4744163839512234</v>
      </c>
      <c r="E657" s="43">
        <v>4.083333333333333</v>
      </c>
      <c r="F657" s="44">
        <v>0.3692734451161076</v>
      </c>
      <c r="G657" s="40">
        <v>6.6894854971363452E-2</v>
      </c>
      <c r="H657" s="43">
        <v>3.583333333333333</v>
      </c>
      <c r="I657" s="40">
        <v>1</v>
      </c>
      <c r="J657" s="43">
        <v>6</v>
      </c>
      <c r="K657" s="56">
        <v>19.61</v>
      </c>
      <c r="L657" s="40">
        <v>1</v>
      </c>
      <c r="M657" s="40">
        <v>0</v>
      </c>
      <c r="N657" s="40">
        <v>0.23509053923181616</v>
      </c>
      <c r="O657" s="40">
        <v>6.0550113175899437E-2</v>
      </c>
      <c r="P657" s="45">
        <v>3.583333333333333</v>
      </c>
      <c r="Q657" s="40">
        <v>2.5974025974025976E-2</v>
      </c>
      <c r="R657" s="43">
        <v>0.21212121212121213</v>
      </c>
    </row>
    <row r="658" spans="1:18" hidden="1" x14ac:dyDescent="0.25">
      <c r="A658" s="31" t="s">
        <v>463</v>
      </c>
      <c r="B658" s="31" t="s">
        <v>216</v>
      </c>
      <c r="C658" s="31" t="s">
        <v>245</v>
      </c>
      <c r="D658" s="43">
        <v>50.704343455252364</v>
      </c>
      <c r="E658" s="43">
        <v>9.0833333333333304</v>
      </c>
      <c r="F658" s="44">
        <v>0.16137339203836701</v>
      </c>
      <c r="G658" s="40">
        <v>0.10435572553274799</v>
      </c>
      <c r="H658" s="43">
        <v>3.5833333333333313</v>
      </c>
      <c r="I658" s="40">
        <v>0.92660550458715596</v>
      </c>
      <c r="J658" s="43">
        <v>2</v>
      </c>
      <c r="K658" s="56">
        <v>14.2</v>
      </c>
      <c r="L658" s="40">
        <v>0.18181818181818185</v>
      </c>
      <c r="M658" s="40">
        <v>6.0606060606060615E-2</v>
      </c>
      <c r="N658" s="40">
        <v>8.6229493233528395E-2</v>
      </c>
      <c r="O658" s="40">
        <v>9.9318455972284406E-2</v>
      </c>
      <c r="P658" s="45">
        <v>3.5833333333333313</v>
      </c>
      <c r="Q658" s="40">
        <v>4.0366972477064222E-2</v>
      </c>
      <c r="R658" s="43">
        <v>0.73333333333333317</v>
      </c>
    </row>
    <row r="659" spans="1:18" hidden="1" x14ac:dyDescent="0.25">
      <c r="A659" s="31" t="s">
        <v>462</v>
      </c>
      <c r="B659" s="30" t="s">
        <v>175</v>
      </c>
      <c r="C659" s="31" t="s">
        <v>199</v>
      </c>
      <c r="D659" s="43">
        <v>41.524200673392478</v>
      </c>
      <c r="E659" s="43">
        <v>15.583333333333336</v>
      </c>
      <c r="F659" s="44">
        <v>0.33080341949354464</v>
      </c>
      <c r="G659" s="40">
        <v>0.27570868193648262</v>
      </c>
      <c r="H659" s="43">
        <v>3.5833333333333268</v>
      </c>
      <c r="I659" s="40">
        <v>0.946524064171123</v>
      </c>
      <c r="J659" s="43">
        <v>4</v>
      </c>
      <c r="K659" s="56">
        <v>16.559999999999999</v>
      </c>
      <c r="L659" s="40">
        <v>6.9444444444444389E-3</v>
      </c>
      <c r="M659" s="40">
        <v>0.33333333333333326</v>
      </c>
      <c r="N659" s="40">
        <v>0.16981354080893324</v>
      </c>
      <c r="O659" s="40">
        <v>0.2693822444909782</v>
      </c>
      <c r="P659" s="45">
        <v>3.5833333333333268</v>
      </c>
      <c r="Q659" s="40">
        <v>0.1882534775888717</v>
      </c>
      <c r="R659" s="43">
        <v>5.8672333848531686</v>
      </c>
    </row>
    <row r="660" spans="1:18" hidden="1" x14ac:dyDescent="0.25">
      <c r="A660" s="31" t="s">
        <v>459</v>
      </c>
      <c r="B660" s="30" t="s">
        <v>216</v>
      </c>
      <c r="C660" s="31" t="s">
        <v>224</v>
      </c>
      <c r="D660" s="43">
        <v>57.601677026575928</v>
      </c>
      <c r="E660" s="43">
        <v>4.0818615082702543</v>
      </c>
      <c r="F660" s="44">
        <v>6.6715028355960326E-2</v>
      </c>
      <c r="G660" s="40">
        <v>8.6803028281505212E-3</v>
      </c>
      <c r="H660" s="43">
        <v>3.5818615082702543</v>
      </c>
      <c r="I660" s="40">
        <v>-3.3306690738754696E-16</v>
      </c>
      <c r="J660" s="43">
        <v>7</v>
      </c>
      <c r="K660" s="56">
        <v>21.51</v>
      </c>
      <c r="L660" s="40">
        <v>0</v>
      </c>
      <c r="M660" s="40">
        <v>0</v>
      </c>
      <c r="N660" s="40">
        <v>4.3653842391515964E-2</v>
      </c>
      <c r="O660" s="40">
        <v>7.8368648845658345E-3</v>
      </c>
      <c r="P660" s="45">
        <v>3.5818615082702543</v>
      </c>
      <c r="Q660" s="40">
        <v>5.5589870290302656E-3</v>
      </c>
      <c r="R660" s="43">
        <v>4.5382030357544519E-2</v>
      </c>
    </row>
    <row r="661" spans="1:18" hidden="1" x14ac:dyDescent="0.25">
      <c r="A661" s="31" t="s">
        <v>446</v>
      </c>
      <c r="B661" s="30" t="s">
        <v>216</v>
      </c>
      <c r="C661" s="31" t="s">
        <v>224</v>
      </c>
      <c r="D661" s="43">
        <v>25.86384974492249</v>
      </c>
      <c r="E661" s="43">
        <v>4.4645360246705925</v>
      </c>
      <c r="F661" s="44">
        <v>0.16286961091010044</v>
      </c>
      <c r="G661" s="40">
        <v>3.8412354941251919E-2</v>
      </c>
      <c r="H661" s="43">
        <v>3.5478693580039256</v>
      </c>
      <c r="I661" s="40">
        <v>1.5225915766287856E-16</v>
      </c>
      <c r="J661" s="43">
        <v>7</v>
      </c>
      <c r="K661" s="56">
        <v>21.51</v>
      </c>
      <c r="L661" s="40">
        <v>0</v>
      </c>
      <c r="M661" s="40">
        <v>0</v>
      </c>
      <c r="N661" s="40">
        <v>0.10087865105405919</v>
      </c>
      <c r="O661" s="40">
        <v>3.4894421613219498E-2</v>
      </c>
      <c r="P661" s="45">
        <v>3.5478693580039256</v>
      </c>
      <c r="Q661" s="40">
        <v>5.5589870290302656E-3</v>
      </c>
      <c r="R661" s="43">
        <v>4.9636595703564337E-2</v>
      </c>
    </row>
    <row r="662" spans="1:18" hidden="1" x14ac:dyDescent="0.25">
      <c r="A662" s="31" t="s">
        <v>461</v>
      </c>
      <c r="B662" s="30" t="s">
        <v>248</v>
      </c>
      <c r="C662" s="31" t="s">
        <v>288</v>
      </c>
      <c r="D662" s="70">
        <v>760.00209847818724</v>
      </c>
      <c r="E662" s="70">
        <v>31.249999999999982</v>
      </c>
      <c r="F662" s="71">
        <v>4.4669312108287625E-2</v>
      </c>
      <c r="G662" s="40">
        <v>0.10540963141129427</v>
      </c>
      <c r="H662" s="43">
        <v>0</v>
      </c>
      <c r="I662" s="72">
        <v>0.92266666666666663</v>
      </c>
      <c r="J662" s="70">
        <v>3</v>
      </c>
      <c r="K662" s="73">
        <v>15.29</v>
      </c>
      <c r="L662" s="72">
        <v>0.43233082706766923</v>
      </c>
      <c r="M662" s="40">
        <v>4.8872180451127845E-2</v>
      </c>
      <c r="N662" s="72">
        <v>2.0560124478110068E-2</v>
      </c>
      <c r="O662" s="72">
        <v>4.1120248956220136E-2</v>
      </c>
      <c r="P662" s="45">
        <v>-47.500000000000014</v>
      </c>
      <c r="Q662" s="72">
        <v>9.301937207748831E-2</v>
      </c>
      <c r="R662" s="70">
        <v>5.813710754843016</v>
      </c>
    </row>
    <row r="663" spans="1:18" hidden="1" x14ac:dyDescent="0.25">
      <c r="A663" s="31" t="s">
        <v>440</v>
      </c>
      <c r="B663" s="30" t="s">
        <v>248</v>
      </c>
      <c r="C663" s="31" t="s">
        <v>279</v>
      </c>
      <c r="D663" s="70">
        <v>2798.9150809155481</v>
      </c>
      <c r="E663" s="70">
        <v>118.08333333333326</v>
      </c>
      <c r="F663" s="71">
        <v>4.3139428894595266E-2</v>
      </c>
      <c r="G663" s="40">
        <v>5.8079630340387989E-2</v>
      </c>
      <c r="H663" s="43">
        <v>0</v>
      </c>
      <c r="I663" s="72">
        <v>0.84191954834156668</v>
      </c>
      <c r="J663" s="43">
        <v>6</v>
      </c>
      <c r="K663" s="56">
        <v>18.8</v>
      </c>
      <c r="L663" s="40">
        <v>0.25680036883356383</v>
      </c>
      <c r="M663" s="72">
        <v>0.24711848778238824</v>
      </c>
      <c r="N663" s="72">
        <v>2.0589992295133207E-2</v>
      </c>
      <c r="O663" s="72">
        <v>4.1179984590266415E-2</v>
      </c>
      <c r="P663" s="45">
        <v>-43.416666666666828</v>
      </c>
      <c r="Q663" s="40">
        <v>2.4610455803116355E-2</v>
      </c>
      <c r="R663" s="70">
        <v>5.812169312169309</v>
      </c>
    </row>
    <row r="664" spans="1:18" hidden="1" x14ac:dyDescent="0.25">
      <c r="A664" s="31" t="s">
        <v>457</v>
      </c>
      <c r="B664" s="30" t="s">
        <v>24</v>
      </c>
      <c r="C664" s="31" t="s">
        <v>105</v>
      </c>
      <c r="D664" s="43">
        <v>200.3656168764814</v>
      </c>
      <c r="E664" s="70">
        <v>42.25</v>
      </c>
      <c r="F664" s="71">
        <v>0.17931748565779088</v>
      </c>
      <c r="G664" s="40">
        <v>2.9283956201521775E-2</v>
      </c>
      <c r="H664" s="70">
        <v>36.416666666666671</v>
      </c>
      <c r="I664" s="72">
        <v>0.99605522682445768</v>
      </c>
      <c r="J664" s="70">
        <v>2</v>
      </c>
      <c r="K664" s="73">
        <v>14.52</v>
      </c>
      <c r="L664" s="40">
        <v>0.27777777777777779</v>
      </c>
      <c r="M664" s="40">
        <v>1.3888888888888892E-2</v>
      </c>
      <c r="N664" s="72">
        <v>0.11495966285190569</v>
      </c>
      <c r="O664" s="40">
        <v>2.722070381675341E-2</v>
      </c>
      <c r="P664" s="74">
        <v>36.416666666666671</v>
      </c>
      <c r="Q664" s="40">
        <v>6.8642447418738053E-2</v>
      </c>
      <c r="R664" s="70">
        <v>5.8002868068833653</v>
      </c>
    </row>
    <row r="665" spans="1:18" hidden="1" x14ac:dyDescent="0.25">
      <c r="A665" s="31" t="s">
        <v>440</v>
      </c>
      <c r="B665" s="30" t="s">
        <v>175</v>
      </c>
      <c r="C665" s="31" t="s">
        <v>204</v>
      </c>
      <c r="D665" s="43">
        <v>349.96051547837237</v>
      </c>
      <c r="E665" s="70">
        <v>39</v>
      </c>
      <c r="F665" s="71">
        <v>0.11052003919020834</v>
      </c>
      <c r="G665" s="40">
        <v>0.1018236159945673</v>
      </c>
      <c r="H665" s="70">
        <v>3.4166666666666714</v>
      </c>
      <c r="I665" s="72">
        <v>0.85470085470085477</v>
      </c>
      <c r="J665" s="43">
        <v>6</v>
      </c>
      <c r="K665" s="56">
        <v>18.48</v>
      </c>
      <c r="L665" s="40">
        <v>0.12471131639722866</v>
      </c>
      <c r="M665" s="40">
        <v>1.6166281755196306E-2</v>
      </c>
      <c r="N665" s="72">
        <v>5.5799031935252867E-2</v>
      </c>
      <c r="O665" s="72">
        <v>0.10215743046593666</v>
      </c>
      <c r="P665" s="74">
        <v>3.4166666666666714</v>
      </c>
      <c r="Q665" s="40">
        <v>7.40999650471863E-2</v>
      </c>
      <c r="R665" s="70">
        <v>5.779797273680531</v>
      </c>
    </row>
    <row r="666" spans="1:18" hidden="1" x14ac:dyDescent="0.25">
      <c r="A666" s="31" t="s">
        <v>462</v>
      </c>
      <c r="B666" s="30" t="s">
        <v>216</v>
      </c>
      <c r="C666" s="31" t="s">
        <v>234</v>
      </c>
      <c r="D666" s="43">
        <v>28.934030115133638</v>
      </c>
      <c r="E666" s="43">
        <v>4.5000000000000009</v>
      </c>
      <c r="F666" s="44">
        <v>0.14786079868411278</v>
      </c>
      <c r="G666" s="40">
        <v>3.7127752353633928E-2</v>
      </c>
      <c r="H666" s="43">
        <v>3.5000000000000009</v>
      </c>
      <c r="I666" s="40">
        <v>0.1111111111111109</v>
      </c>
      <c r="J666" s="43">
        <v>4</v>
      </c>
      <c r="K666" s="56">
        <v>16.690000000000001</v>
      </c>
      <c r="L666" s="40">
        <v>0</v>
      </c>
      <c r="M666" s="40">
        <v>8.3333333333333329E-2</v>
      </c>
      <c r="N666" s="40">
        <v>9.0915938212052627E-2</v>
      </c>
      <c r="O666" s="40">
        <v>3.376629510031421E-2</v>
      </c>
      <c r="P666" s="45">
        <v>3.5000000000000009</v>
      </c>
      <c r="Q666" s="40">
        <v>6.6614420062695925E-3</v>
      </c>
      <c r="R666" s="43">
        <v>5.9952978056426347E-2</v>
      </c>
    </row>
    <row r="667" spans="1:18" hidden="1" x14ac:dyDescent="0.25">
      <c r="A667" s="31" t="s">
        <v>436</v>
      </c>
      <c r="B667" s="30" t="s">
        <v>7</v>
      </c>
      <c r="C667" s="31" t="s">
        <v>394</v>
      </c>
      <c r="D667" s="43">
        <v>6.0384481294391588</v>
      </c>
      <c r="E667" s="43">
        <v>7.5833333333333339</v>
      </c>
      <c r="F667" s="44">
        <v>0.79502799935855173</v>
      </c>
      <c r="G667" s="40">
        <v>0.67622230841495812</v>
      </c>
      <c r="H667" s="43">
        <v>3.5</v>
      </c>
      <c r="I667" s="40">
        <v>0.86813186813186816</v>
      </c>
      <c r="J667" s="43">
        <v>1</v>
      </c>
      <c r="K667" s="56">
        <v>13.86</v>
      </c>
      <c r="L667" s="40">
        <v>0.34693877551020397</v>
      </c>
      <c r="M667" s="40">
        <v>0.1224489795918367</v>
      </c>
      <c r="N667" s="40">
        <v>0.40686782455276654</v>
      </c>
      <c r="O667" s="40">
        <v>0.66230373394772135</v>
      </c>
      <c r="P667" s="45">
        <v>3.5</v>
      </c>
      <c r="Q667" s="40">
        <v>0.32142857142857145</v>
      </c>
      <c r="R667" s="43">
        <v>4.8750000000000009</v>
      </c>
    </row>
    <row r="668" spans="1:18" hidden="1" x14ac:dyDescent="0.25">
      <c r="A668" s="31" t="s">
        <v>460</v>
      </c>
      <c r="B668" s="30" t="s">
        <v>175</v>
      </c>
      <c r="C668" s="31" t="s">
        <v>215</v>
      </c>
      <c r="D668" s="43">
        <v>31.076275645414619</v>
      </c>
      <c r="E668" s="43">
        <v>14.666666666666664</v>
      </c>
      <c r="F668" s="44">
        <v>0.41420018717148988</v>
      </c>
      <c r="G668" s="40">
        <v>0.34994683495193435</v>
      </c>
      <c r="H668" s="43">
        <v>3.4999999999999929</v>
      </c>
      <c r="I668" s="40">
        <v>1</v>
      </c>
      <c r="J668" s="43">
        <v>1</v>
      </c>
      <c r="K668" s="56">
        <v>13.83</v>
      </c>
      <c r="L668" s="40">
        <v>0.1756756756756756</v>
      </c>
      <c r="M668" s="40">
        <v>0.21621621621621617</v>
      </c>
      <c r="N668" s="40">
        <v>0.21020003911887214</v>
      </c>
      <c r="O668" s="40">
        <v>0.36775973441449117</v>
      </c>
      <c r="P668" s="45">
        <v>3.4999999999999929</v>
      </c>
      <c r="Q668" s="40">
        <v>0.16689702833448514</v>
      </c>
      <c r="R668" s="43">
        <v>4.8956461644782303</v>
      </c>
    </row>
    <row r="669" spans="1:18" hidden="1" x14ac:dyDescent="0.25">
      <c r="A669" s="31" t="s">
        <v>447</v>
      </c>
      <c r="B669" s="30" t="s">
        <v>175</v>
      </c>
      <c r="C669" s="31" t="s">
        <v>196</v>
      </c>
      <c r="D669" s="70">
        <v>786.48086645247179</v>
      </c>
      <c r="E669" s="43">
        <v>15.083333333333332</v>
      </c>
      <c r="F669" s="44">
        <v>2.2932378732180521E-2</v>
      </c>
      <c r="G669" s="40">
        <v>0.17931692791609594</v>
      </c>
      <c r="H669" s="43">
        <v>0</v>
      </c>
      <c r="I669" s="72">
        <v>0.95580110497237569</v>
      </c>
      <c r="J669" s="70">
        <v>3</v>
      </c>
      <c r="K669" s="56">
        <v>16.16</v>
      </c>
      <c r="L669" s="40">
        <v>0.11993047508690623</v>
      </c>
      <c r="M669" s="40">
        <v>0.12108922363847055</v>
      </c>
      <c r="N669" s="40">
        <v>1.0350019031740569E-2</v>
      </c>
      <c r="O669" s="40">
        <v>2.0700038063481141E-2</v>
      </c>
      <c r="P669" s="45">
        <v>-125.33333333333324</v>
      </c>
      <c r="Q669" s="72">
        <v>0.19046132894512852</v>
      </c>
      <c r="R669" s="70">
        <v>5.7455834231780427</v>
      </c>
    </row>
    <row r="670" spans="1:18" hidden="1" x14ac:dyDescent="0.25">
      <c r="A670" s="31" t="s">
        <v>455</v>
      </c>
      <c r="B670" s="30" t="s">
        <v>216</v>
      </c>
      <c r="C670" s="31" t="s">
        <v>229</v>
      </c>
      <c r="D670" s="70">
        <v>3463.0995245205713</v>
      </c>
      <c r="E670" s="70">
        <v>84.6666666666666</v>
      </c>
      <c r="F670" s="44">
        <v>2.4401845971316033E-2</v>
      </c>
      <c r="G670" s="40">
        <v>2.136978938426929E-2</v>
      </c>
      <c r="H670" s="70">
        <v>10.749999999999986</v>
      </c>
      <c r="I670" s="40">
        <v>0.2066929133858256</v>
      </c>
      <c r="J670" s="43">
        <v>6</v>
      </c>
      <c r="K670" s="56">
        <v>18.559999999999999</v>
      </c>
      <c r="L670" s="40">
        <v>0.22971548998946278</v>
      </c>
      <c r="M670" s="40">
        <v>0.18756585879873564</v>
      </c>
      <c r="N670" s="40">
        <v>1.2314970579797467E-2</v>
      </c>
      <c r="O670" s="40">
        <v>2.262747836671598E-2</v>
      </c>
      <c r="P670" s="74">
        <v>10.749999999999986</v>
      </c>
      <c r="Q670" s="40">
        <v>3.3719174635128336E-2</v>
      </c>
      <c r="R670" s="70">
        <v>5.7097802382150604</v>
      </c>
    </row>
    <row r="671" spans="1:18" hidden="1" x14ac:dyDescent="0.25">
      <c r="A671" s="31" t="s">
        <v>462</v>
      </c>
      <c r="B671" s="30" t="s">
        <v>248</v>
      </c>
      <c r="C671" s="31" t="s">
        <v>273</v>
      </c>
      <c r="D671" s="43">
        <v>164.42024937848777</v>
      </c>
      <c r="E671" s="70">
        <v>20.666666666666657</v>
      </c>
      <c r="F671" s="71">
        <v>0.12344185809892941</v>
      </c>
      <c r="G671" s="40">
        <v>9.6457595198974622E-2</v>
      </c>
      <c r="H671" s="70">
        <v>4.9999999999999751</v>
      </c>
      <c r="I671" s="72">
        <v>0.875</v>
      </c>
      <c r="J671" s="43">
        <v>4</v>
      </c>
      <c r="K671" s="56">
        <v>16.48</v>
      </c>
      <c r="L671" s="40">
        <v>0.23499999999999996</v>
      </c>
      <c r="M671" s="40">
        <v>7.4999999999999914E-2</v>
      </c>
      <c r="N671" s="72">
        <v>6.3451476304796209E-2</v>
      </c>
      <c r="O671" s="72">
        <v>9.9544161541845047E-2</v>
      </c>
      <c r="P671" s="74">
        <v>4.9999999999999751</v>
      </c>
      <c r="Q671" s="72">
        <v>0.13709021945272284</v>
      </c>
      <c r="R671" s="70">
        <v>5.666395737379208</v>
      </c>
    </row>
    <row r="672" spans="1:18" hidden="1" x14ac:dyDescent="0.25">
      <c r="A672" s="31" t="s">
        <v>460</v>
      </c>
      <c r="B672" s="30" t="s">
        <v>216</v>
      </c>
      <c r="C672" s="31" t="s">
        <v>220</v>
      </c>
      <c r="D672" s="43">
        <v>93.506506696942793</v>
      </c>
      <c r="E672" s="43">
        <v>3.4440706476030276</v>
      </c>
      <c r="F672" s="44">
        <v>3.4805968191683981E-2</v>
      </c>
      <c r="G672" s="40">
        <v>0</v>
      </c>
      <c r="H672" s="43">
        <v>3.4440706476030276</v>
      </c>
      <c r="I672" s="40">
        <v>0.37037037037037035</v>
      </c>
      <c r="J672" s="43">
        <v>10</v>
      </c>
      <c r="K672" s="56">
        <v>42.76</v>
      </c>
      <c r="L672" s="40">
        <v>0</v>
      </c>
      <c r="M672" s="40">
        <v>0</v>
      </c>
      <c r="N672" s="40">
        <v>2.4611536134103017E-2</v>
      </c>
      <c r="O672" s="40">
        <v>0</v>
      </c>
      <c r="P672" s="45">
        <v>3.4440706476030276</v>
      </c>
      <c r="Q672" s="40">
        <v>0.11314547275067945</v>
      </c>
      <c r="R672" s="43">
        <v>0.7793620032195665</v>
      </c>
    </row>
    <row r="673" spans="1:18" hidden="1" x14ac:dyDescent="0.25">
      <c r="A673" s="31" t="s">
        <v>457</v>
      </c>
      <c r="B673" s="30" t="s">
        <v>24</v>
      </c>
      <c r="C673" s="31" t="s">
        <v>52</v>
      </c>
      <c r="D673" s="43">
        <v>75.132559104136163</v>
      </c>
      <c r="E673" s="43">
        <v>5.5252918287937725</v>
      </c>
      <c r="F673" s="44">
        <v>7.3110514023621967E-2</v>
      </c>
      <c r="G673" s="40">
        <v>2.8882010554008922E-2</v>
      </c>
      <c r="H673" s="43">
        <v>3.4419584954604394</v>
      </c>
      <c r="I673" s="40">
        <v>0.61111111111111105</v>
      </c>
      <c r="J673" s="43">
        <v>8</v>
      </c>
      <c r="K673" s="56">
        <v>24</v>
      </c>
      <c r="L673" s="40">
        <v>0</v>
      </c>
      <c r="M673" s="40">
        <v>0.04</v>
      </c>
      <c r="N673" s="40">
        <v>4.2271364090999054E-2</v>
      </c>
      <c r="O673" s="40">
        <v>2.6626672234124547E-2</v>
      </c>
      <c r="P673" s="45">
        <v>3.4419584954604394</v>
      </c>
      <c r="Q673" s="40">
        <v>2.4300441826215022E-2</v>
      </c>
      <c r="R673" s="43">
        <v>0.26853406531692858</v>
      </c>
    </row>
    <row r="674" spans="1:18" hidden="1" x14ac:dyDescent="0.25">
      <c r="A674" s="31" t="s">
        <v>452</v>
      </c>
      <c r="B674" s="30" t="s">
        <v>144</v>
      </c>
      <c r="C674" s="31" t="s">
        <v>159</v>
      </c>
      <c r="D674" s="70">
        <v>2595.0464798890025</v>
      </c>
      <c r="E674" s="70">
        <v>62.284160435078178</v>
      </c>
      <c r="F674" s="44">
        <v>2.5900501168673446E-2</v>
      </c>
      <c r="G674" s="40">
        <v>9.5561205312571576E-2</v>
      </c>
      <c r="H674" s="43">
        <v>0</v>
      </c>
      <c r="I674" s="40">
        <v>0.33791748526522652</v>
      </c>
      <c r="J674" s="43">
        <v>4</v>
      </c>
      <c r="K674" s="56">
        <v>16.53</v>
      </c>
      <c r="L674" s="40">
        <v>0.19158724942490932</v>
      </c>
      <c r="M674" s="40">
        <v>2.6289845547157374E-2</v>
      </c>
      <c r="N674" s="40">
        <v>1.1790897465034379E-2</v>
      </c>
      <c r="O674" s="40">
        <v>2.3581794930068758E-2</v>
      </c>
      <c r="P674" s="45">
        <v>-185.21583956492202</v>
      </c>
      <c r="Q674" s="40">
        <v>4.5092711759378429E-2</v>
      </c>
      <c r="R674" s="70">
        <v>5.6171233873477249</v>
      </c>
    </row>
    <row r="675" spans="1:18" hidden="1" x14ac:dyDescent="0.25">
      <c r="A675" s="31" t="s">
        <v>438</v>
      </c>
      <c r="B675" s="30" t="s">
        <v>216</v>
      </c>
      <c r="C675" s="31" t="s">
        <v>231</v>
      </c>
      <c r="D675" s="43">
        <v>55.925337722862906</v>
      </c>
      <c r="E675" s="43">
        <v>4.1666666666666679</v>
      </c>
      <c r="F675" s="44">
        <v>6.6835622426128879E-2</v>
      </c>
      <c r="G675" s="40">
        <v>1.2727971174766838E-2</v>
      </c>
      <c r="H675" s="43">
        <v>3.4166666666666679</v>
      </c>
      <c r="I675" s="40">
        <v>0.1399999999999999</v>
      </c>
      <c r="J675" s="43">
        <v>4</v>
      </c>
      <c r="K675" s="56">
        <v>17.059999999999999</v>
      </c>
      <c r="L675" s="40">
        <v>0</v>
      </c>
      <c r="M675" s="40">
        <v>0</v>
      </c>
      <c r="N675" s="40">
        <v>4.2345701947596188E-2</v>
      </c>
      <c r="O675" s="40">
        <v>1.1527114855760717E-2</v>
      </c>
      <c r="P675" s="45">
        <v>3.4166666666666679</v>
      </c>
      <c r="Q675" s="40">
        <v>3.0894308943089432E-2</v>
      </c>
      <c r="R675" s="43">
        <v>0.25745257452574533</v>
      </c>
    </row>
    <row r="676" spans="1:18" hidden="1" x14ac:dyDescent="0.25">
      <c r="A676" s="31" t="s">
        <v>457</v>
      </c>
      <c r="B676" s="30" t="s">
        <v>164</v>
      </c>
      <c r="C676" s="31" t="s">
        <v>172</v>
      </c>
      <c r="D676" s="43">
        <v>342.35852460143383</v>
      </c>
      <c r="E676" s="70">
        <v>24.666666666666661</v>
      </c>
      <c r="F676" s="71">
        <v>6.8800372379471786E-2</v>
      </c>
      <c r="G676" s="40">
        <v>2.1971034731758664E-2</v>
      </c>
      <c r="H676" s="70">
        <v>17.166666666666664</v>
      </c>
      <c r="I676" s="72">
        <v>0.70270270270270263</v>
      </c>
      <c r="J676" s="70">
        <v>1</v>
      </c>
      <c r="K676" s="73">
        <v>13.44</v>
      </c>
      <c r="L676" s="40">
        <v>6.666666666666668E-2</v>
      </c>
      <c r="M676" s="40">
        <v>5.5555555555555573E-2</v>
      </c>
      <c r="N676" s="72">
        <v>4.1019930508644172E-2</v>
      </c>
      <c r="O676" s="40">
        <v>2.0099432173316112E-2</v>
      </c>
      <c r="P676" s="74">
        <v>17.166666666666664</v>
      </c>
      <c r="Q676" s="72">
        <v>0.11369883934025657</v>
      </c>
      <c r="R676" s="70">
        <v>5.6091427407859893</v>
      </c>
    </row>
    <row r="677" spans="1:18" hidden="1" x14ac:dyDescent="0.25">
      <c r="A677" s="31" t="s">
        <v>448</v>
      </c>
      <c r="B677" s="30" t="s">
        <v>216</v>
      </c>
      <c r="C677" s="31" t="s">
        <v>234</v>
      </c>
      <c r="D677" s="43">
        <v>48.352062602385843</v>
      </c>
      <c r="E677" s="43">
        <v>5</v>
      </c>
      <c r="F677" s="44">
        <v>0.10046469084974469</v>
      </c>
      <c r="G677" s="40">
        <v>3.4158853877018953E-2</v>
      </c>
      <c r="H677" s="43">
        <v>3.416666666666667</v>
      </c>
      <c r="I677" s="40">
        <v>0.13333333333333322</v>
      </c>
      <c r="J677" s="43">
        <v>4</v>
      </c>
      <c r="K677" s="56">
        <v>16.690000000000001</v>
      </c>
      <c r="L677" s="40">
        <v>0</v>
      </c>
      <c r="M677" s="40">
        <v>0</v>
      </c>
      <c r="N677" s="40">
        <v>5.9377596502509532E-2</v>
      </c>
      <c r="O677" s="40">
        <v>3.1311334946595173E-2</v>
      </c>
      <c r="P677" s="45">
        <v>3.416666666666667</v>
      </c>
      <c r="Q677" s="40">
        <v>6.6614420062695925E-3</v>
      </c>
      <c r="R677" s="43">
        <v>6.6614420062695925E-2</v>
      </c>
    </row>
    <row r="678" spans="1:18" hidden="1" x14ac:dyDescent="0.25">
      <c r="A678" s="31" t="s">
        <v>447</v>
      </c>
      <c r="B678" s="30" t="s">
        <v>24</v>
      </c>
      <c r="C678" s="31" t="s">
        <v>393</v>
      </c>
      <c r="D678" s="43">
        <v>2.3347381270646954</v>
      </c>
      <c r="E678" s="43">
        <v>3.75</v>
      </c>
      <c r="F678" s="44">
        <v>0.48378327539192151</v>
      </c>
      <c r="G678" s="40">
        <v>7.6898147837837855E-2</v>
      </c>
      <c r="H678" s="43">
        <v>3.4166666666666665</v>
      </c>
      <c r="I678" s="40">
        <v>0.28888888888888881</v>
      </c>
      <c r="J678" s="43">
        <v>2</v>
      </c>
      <c r="K678" s="56">
        <v>14.25</v>
      </c>
      <c r="L678" s="40">
        <v>0</v>
      </c>
      <c r="M678" s="40">
        <v>0.25</v>
      </c>
      <c r="N678" s="40">
        <v>0.3116208878046936</v>
      </c>
      <c r="O678" s="40">
        <v>6.9520207599601577E-2</v>
      </c>
      <c r="P678" s="45">
        <v>3.4166666666666665</v>
      </c>
      <c r="Q678" s="40">
        <v>2.0618556701030927E-2</v>
      </c>
      <c r="R678" s="43">
        <v>0.15463917525773196</v>
      </c>
    </row>
    <row r="679" spans="1:18" hidden="1" x14ac:dyDescent="0.25">
      <c r="A679" s="31" t="s">
        <v>463</v>
      </c>
      <c r="B679" s="31" t="s">
        <v>216</v>
      </c>
      <c r="C679" s="31" t="s">
        <v>231</v>
      </c>
      <c r="D679" s="43">
        <v>46.319353295566081</v>
      </c>
      <c r="E679" s="43">
        <v>4.1666666666666661</v>
      </c>
      <c r="F679" s="44">
        <v>8.9153219936865369E-2</v>
      </c>
      <c r="G679" s="40">
        <v>1.7313277852575092E-2</v>
      </c>
      <c r="H679" s="43">
        <v>3.4166666666666661</v>
      </c>
      <c r="I679" s="40">
        <v>0.4599999999999998</v>
      </c>
      <c r="J679" s="43">
        <v>4</v>
      </c>
      <c r="K679" s="56">
        <v>17.059999999999999</v>
      </c>
      <c r="L679" s="40">
        <v>0</v>
      </c>
      <c r="M679" s="40">
        <v>0</v>
      </c>
      <c r="N679" s="40">
        <v>5.6376848568000321E-2</v>
      </c>
      <c r="O679" s="40">
        <v>1.5683417555287505E-2</v>
      </c>
      <c r="P679" s="45">
        <v>3.4166666666666661</v>
      </c>
      <c r="Q679" s="40">
        <v>3.0894308943089432E-2</v>
      </c>
      <c r="R679" s="43">
        <v>0.25745257452574521</v>
      </c>
    </row>
    <row r="680" spans="1:18" hidden="1" x14ac:dyDescent="0.25">
      <c r="A680" s="31" t="s">
        <v>457</v>
      </c>
      <c r="B680" s="30" t="s">
        <v>24</v>
      </c>
      <c r="C680" s="31" t="s">
        <v>70</v>
      </c>
      <c r="D680" s="70">
        <v>1202.6683178608778</v>
      </c>
      <c r="E680" s="70">
        <v>79.833333333333371</v>
      </c>
      <c r="F680" s="71">
        <v>6.4368657164425941E-2</v>
      </c>
      <c r="G680" s="40">
        <v>3.0899811242322162E-2</v>
      </c>
      <c r="H680" s="70">
        <v>42.833333333333329</v>
      </c>
      <c r="I680" s="40">
        <v>0.36116910229645105</v>
      </c>
      <c r="J680" s="43">
        <v>8</v>
      </c>
      <c r="K680" s="56">
        <v>24.67</v>
      </c>
      <c r="L680" s="40">
        <v>0.28484848484848468</v>
      </c>
      <c r="M680" s="40">
        <v>0.20808080808080778</v>
      </c>
      <c r="N680" s="72">
        <v>3.5494719567212896E-2</v>
      </c>
      <c r="O680" s="72">
        <v>3.2177279358444728E-2</v>
      </c>
      <c r="P680" s="74">
        <v>42.833333333333329</v>
      </c>
      <c r="Q680" s="40">
        <v>3.5109174756044741E-2</v>
      </c>
      <c r="R680" s="70">
        <v>5.6057649027151459</v>
      </c>
    </row>
    <row r="681" spans="1:18" hidden="1" x14ac:dyDescent="0.25">
      <c r="A681" s="31" t="s">
        <v>462</v>
      </c>
      <c r="B681" s="31" t="s">
        <v>24</v>
      </c>
      <c r="C681" s="31" t="s">
        <v>351</v>
      </c>
      <c r="D681" s="43">
        <v>11.757535665459399</v>
      </c>
      <c r="E681" s="43">
        <v>4.0000000000000009</v>
      </c>
      <c r="F681" s="44">
        <v>0.26506094515299289</v>
      </c>
      <c r="G681" s="40">
        <v>5.6701224273140928E-2</v>
      </c>
      <c r="H681" s="43">
        <v>3.3333333333333344</v>
      </c>
      <c r="I681" s="40">
        <v>0.95833333333333337</v>
      </c>
      <c r="J681" s="43">
        <v>1</v>
      </c>
      <c r="K681" s="56">
        <v>12.08</v>
      </c>
      <c r="L681" s="40">
        <v>0</v>
      </c>
      <c r="M681" s="40">
        <v>0.25</v>
      </c>
      <c r="N681" s="40">
        <v>0.16595237727948667</v>
      </c>
      <c r="O681" s="40">
        <v>5.1428869010551069E-2</v>
      </c>
      <c r="P681" s="45">
        <v>3.3333333333333344</v>
      </c>
      <c r="Q681" s="40">
        <v>0.36613603473227208</v>
      </c>
      <c r="R681" s="43">
        <v>2.929088277858177</v>
      </c>
    </row>
    <row r="682" spans="1:18" hidden="1" x14ac:dyDescent="0.25">
      <c r="A682" s="31" t="s">
        <v>462</v>
      </c>
      <c r="B682" s="30" t="s">
        <v>24</v>
      </c>
      <c r="C682" s="31" t="s">
        <v>393</v>
      </c>
      <c r="D682" s="43">
        <v>0</v>
      </c>
      <c r="E682" s="43">
        <v>3.333333333333333</v>
      </c>
      <c r="F682" s="44">
        <v>0.62491769870633496</v>
      </c>
      <c r="G682" s="40">
        <v>0</v>
      </c>
      <c r="H682" s="43">
        <v>3.333333333333333</v>
      </c>
      <c r="I682" s="40">
        <v>0.47499999999999998</v>
      </c>
      <c r="J682" s="43">
        <v>2</v>
      </c>
      <c r="K682" s="56">
        <v>14.25</v>
      </c>
      <c r="L682" s="40">
        <v>0</v>
      </c>
      <c r="M682" s="40">
        <v>0</v>
      </c>
      <c r="N682" s="40">
        <v>0.44188354243874117</v>
      </c>
      <c r="O682" s="40">
        <v>0</v>
      </c>
      <c r="P682" s="45">
        <v>3.333333333333333</v>
      </c>
      <c r="Q682" s="40">
        <v>2.0618556701030927E-2</v>
      </c>
      <c r="R682" s="43">
        <v>0.1374570446735395</v>
      </c>
    </row>
    <row r="683" spans="1:18" hidden="1" x14ac:dyDescent="0.25">
      <c r="A683" s="31" t="s">
        <v>461</v>
      </c>
      <c r="B683" s="30" t="s">
        <v>248</v>
      </c>
      <c r="C683" s="31" t="s">
        <v>259</v>
      </c>
      <c r="D683" s="43">
        <v>310.13322989539699</v>
      </c>
      <c r="E683" s="70">
        <v>26.15295815295816</v>
      </c>
      <c r="F683" s="71">
        <v>0.10231205352233966</v>
      </c>
      <c r="G683" s="40">
        <v>0.25287614333726849</v>
      </c>
      <c r="H683" s="43">
        <v>0</v>
      </c>
      <c r="I683" s="40">
        <v>0.3478260869565219</v>
      </c>
      <c r="J683" s="43">
        <v>8</v>
      </c>
      <c r="K683" s="56">
        <v>23.81</v>
      </c>
      <c r="L683" s="40">
        <v>3.3261802575107309E-2</v>
      </c>
      <c r="M683" s="40">
        <v>5.5793991416309002E-2</v>
      </c>
      <c r="N683" s="72">
        <v>4.7211081561280427E-2</v>
      </c>
      <c r="O683" s="72">
        <v>9.4422163122560854E-2</v>
      </c>
      <c r="P683" s="45">
        <v>-51.51370851370848</v>
      </c>
      <c r="Q683" s="72">
        <v>0.10690717113946327</v>
      </c>
      <c r="R683" s="70">
        <v>5.5918775461230386</v>
      </c>
    </row>
    <row r="684" spans="1:18" hidden="1" x14ac:dyDescent="0.25">
      <c r="A684" s="31" t="s">
        <v>436</v>
      </c>
      <c r="B684" s="30" t="s">
        <v>144</v>
      </c>
      <c r="C684" s="31" t="s">
        <v>350</v>
      </c>
      <c r="D684" s="43">
        <v>2.1666666666666679</v>
      </c>
      <c r="E684" s="43">
        <v>7.4643099932019021</v>
      </c>
      <c r="F684" s="44">
        <v>1</v>
      </c>
      <c r="G684" s="40">
        <v>1</v>
      </c>
      <c r="H684" s="43">
        <v>3.2976433265352343</v>
      </c>
      <c r="I684" s="40">
        <v>0.55737704918032782</v>
      </c>
      <c r="J684" s="43">
        <v>1</v>
      </c>
      <c r="K684" s="56">
        <v>13.83</v>
      </c>
      <c r="L684" s="40">
        <v>9.9999999999999964E-2</v>
      </c>
      <c r="M684" s="40">
        <v>0.15999999999999995</v>
      </c>
      <c r="N684" s="40">
        <v>0.5</v>
      </c>
      <c r="O684" s="40">
        <v>1</v>
      </c>
      <c r="P684" s="45">
        <v>3.2976433265352343</v>
      </c>
      <c r="Q684" s="40">
        <v>0</v>
      </c>
      <c r="R684" s="43">
        <v>0</v>
      </c>
    </row>
    <row r="685" spans="1:18" hidden="1" x14ac:dyDescent="0.25">
      <c r="A685" s="31" t="s">
        <v>448</v>
      </c>
      <c r="B685" s="30" t="s">
        <v>144</v>
      </c>
      <c r="C685" s="31" t="s">
        <v>157</v>
      </c>
      <c r="D685" s="43">
        <v>472.76310020845523</v>
      </c>
      <c r="E685" s="70">
        <v>22.882392929979623</v>
      </c>
      <c r="F685" s="71">
        <v>5.0552569895976826E-2</v>
      </c>
      <c r="G685" s="40">
        <v>8.7254209454869211E-2</v>
      </c>
      <c r="H685" s="43">
        <v>0</v>
      </c>
      <c r="I685" s="40">
        <v>0.31550802139037493</v>
      </c>
      <c r="J685" s="70">
        <v>1</v>
      </c>
      <c r="K685" s="73">
        <v>13.83</v>
      </c>
      <c r="L685" s="72">
        <v>0.4186046511627905</v>
      </c>
      <c r="M685" s="40">
        <v>7.3643410852713129E-2</v>
      </c>
      <c r="N685" s="72">
        <v>2.3762797240681709E-2</v>
      </c>
      <c r="O685" s="72">
        <v>4.7525594481363419E-2</v>
      </c>
      <c r="P685" s="45">
        <v>-18.200940403353748</v>
      </c>
      <c r="Q685" s="72">
        <v>0.12052117263843648</v>
      </c>
      <c r="R685" s="70">
        <v>5.5156256573892248</v>
      </c>
    </row>
    <row r="686" spans="1:18" hidden="1" x14ac:dyDescent="0.25">
      <c r="A686" s="31" t="s">
        <v>447</v>
      </c>
      <c r="B686" s="30" t="s">
        <v>24</v>
      </c>
      <c r="C686" s="31" t="s">
        <v>46</v>
      </c>
      <c r="D686" s="43">
        <v>4.2995725818840791</v>
      </c>
      <c r="E686" s="43">
        <v>5.5252918287937725</v>
      </c>
      <c r="F686" s="44">
        <v>0.52249292418488802</v>
      </c>
      <c r="G686" s="40">
        <v>0.30823722550331251</v>
      </c>
      <c r="H686" s="43">
        <v>3.2752918287937725</v>
      </c>
      <c r="I686" s="40">
        <v>-1.4802973661668758E-16</v>
      </c>
      <c r="J686" s="43">
        <v>10</v>
      </c>
      <c r="K686" s="56">
        <v>31.01</v>
      </c>
      <c r="L686" s="40">
        <v>0</v>
      </c>
      <c r="M686" s="40">
        <v>3.7037037037037035E-2</v>
      </c>
      <c r="N686" s="40">
        <v>0.2834080539293074</v>
      </c>
      <c r="O686" s="40">
        <v>0.29109885646973288</v>
      </c>
      <c r="P686" s="45">
        <v>3.2752918287937725</v>
      </c>
      <c r="Q686" s="40">
        <v>4.2293233082706765E-2</v>
      </c>
      <c r="R686" s="43">
        <v>0.46736491033030025</v>
      </c>
    </row>
    <row r="687" spans="1:18" hidden="1" x14ac:dyDescent="0.25">
      <c r="A687" s="31" t="s">
        <v>448</v>
      </c>
      <c r="B687" s="30" t="s">
        <v>216</v>
      </c>
      <c r="C687" s="31" t="s">
        <v>231</v>
      </c>
      <c r="D687" s="43">
        <v>41.853943376415366</v>
      </c>
      <c r="E687" s="43">
        <v>3.6666666666666687</v>
      </c>
      <c r="F687" s="44">
        <v>8.7086063029444438E-2</v>
      </c>
      <c r="G687" s="40">
        <v>1.0723922218911412E-2</v>
      </c>
      <c r="H687" s="43">
        <v>3.2500000000000022</v>
      </c>
      <c r="I687" s="40">
        <v>0.34090909090909133</v>
      </c>
      <c r="J687" s="43">
        <v>4</v>
      </c>
      <c r="K687" s="56">
        <v>17.059999999999999</v>
      </c>
      <c r="L687" s="40">
        <v>0</v>
      </c>
      <c r="M687" s="40">
        <v>0</v>
      </c>
      <c r="N687" s="40">
        <v>5.7204717229635708E-2</v>
      </c>
      <c r="O687" s="40">
        <v>9.6791216748510385E-3</v>
      </c>
      <c r="P687" s="45">
        <v>3.2500000000000022</v>
      </c>
      <c r="Q687" s="40">
        <v>3.0894308943089432E-2</v>
      </c>
      <c r="R687" s="43">
        <v>0.22655826558265596</v>
      </c>
    </row>
    <row r="688" spans="1:18" hidden="1" x14ac:dyDescent="0.25">
      <c r="A688" s="31" t="s">
        <v>460</v>
      </c>
      <c r="B688" s="30" t="s">
        <v>216</v>
      </c>
      <c r="C688" s="31" t="s">
        <v>226</v>
      </c>
      <c r="D688" s="43">
        <v>49.607925429862554</v>
      </c>
      <c r="E688" s="43">
        <v>4.416666666666667</v>
      </c>
      <c r="F688" s="44">
        <v>8.6843232973740331E-2</v>
      </c>
      <c r="G688" s="40">
        <v>2.4505723703198017E-2</v>
      </c>
      <c r="H688" s="43">
        <v>3.2500000000000004</v>
      </c>
      <c r="I688" s="40">
        <v>2.0109700068682079E-16</v>
      </c>
      <c r="J688" s="43">
        <v>8</v>
      </c>
      <c r="K688" s="56">
        <v>23.69</v>
      </c>
      <c r="L688" s="40">
        <v>0</v>
      </c>
      <c r="M688" s="40">
        <v>0</v>
      </c>
      <c r="N688" s="40">
        <v>5.2633712750551537E-2</v>
      </c>
      <c r="O688" s="40">
        <v>2.2343527066055659E-2</v>
      </c>
      <c r="P688" s="45">
        <v>3.2500000000000004</v>
      </c>
      <c r="Q688" s="40">
        <v>1.5717845505079549E-2</v>
      </c>
      <c r="R688" s="43">
        <v>0.13884096862820269</v>
      </c>
    </row>
    <row r="689" spans="1:18" hidden="1" x14ac:dyDescent="0.25">
      <c r="A689" s="31" t="s">
        <v>321</v>
      </c>
      <c r="B689" s="30" t="s">
        <v>164</v>
      </c>
      <c r="C689" s="31" t="s">
        <v>173</v>
      </c>
      <c r="D689" s="43">
        <v>1421.1652591437949</v>
      </c>
      <c r="E689" s="65">
        <v>68.416666666666671</v>
      </c>
      <c r="F689" s="66">
        <v>4.7788172709857572E-2</v>
      </c>
      <c r="G689" s="40">
        <v>3.8893170607856652E-2</v>
      </c>
      <c r="H689" s="65">
        <v>13.249999999999858</v>
      </c>
      <c r="I689" s="40">
        <v>0.57978075517661387</v>
      </c>
      <c r="J689" s="65">
        <v>1</v>
      </c>
      <c r="K689" s="68">
        <v>13.15</v>
      </c>
      <c r="L689" s="40">
        <v>0.24760601915184638</v>
      </c>
      <c r="M689" s="40">
        <v>0.32558139534883634</v>
      </c>
      <c r="N689" s="67">
        <v>2.4272127735932712E-2</v>
      </c>
      <c r="O689" s="67">
        <v>4.2156238458635441E-2</v>
      </c>
      <c r="P689" s="69">
        <v>13.249999999999858</v>
      </c>
      <c r="Q689" s="67">
        <v>0.1725481705996969</v>
      </c>
      <c r="R689" s="65">
        <v>23.610341343725196</v>
      </c>
    </row>
    <row r="690" spans="1:18" hidden="1" x14ac:dyDescent="0.25">
      <c r="A690" s="31" t="s">
        <v>460</v>
      </c>
      <c r="B690" s="30" t="s">
        <v>164</v>
      </c>
      <c r="C690" s="31" t="s">
        <v>336</v>
      </c>
      <c r="D690" s="43">
        <v>6.4495274286936688</v>
      </c>
      <c r="E690" s="43">
        <v>6.2499999999999982</v>
      </c>
      <c r="F690" s="44">
        <v>0.49214429710814073</v>
      </c>
      <c r="G690" s="40">
        <v>0.31747619366556301</v>
      </c>
      <c r="H690" s="43">
        <v>3.2499999999999973</v>
      </c>
      <c r="I690" s="40">
        <v>0.91999999999999993</v>
      </c>
      <c r="J690" s="43">
        <v>1</v>
      </c>
      <c r="K690" s="56">
        <v>11.05</v>
      </c>
      <c r="L690" s="40">
        <v>0.33333333333333326</v>
      </c>
      <c r="M690" s="40">
        <v>0</v>
      </c>
      <c r="N690" s="40">
        <v>0.2630811028010886</v>
      </c>
      <c r="O690" s="40">
        <v>0.30208551425033159</v>
      </c>
      <c r="P690" s="45">
        <v>3.2499999999999973</v>
      </c>
      <c r="Q690" s="40">
        <v>0.28625235404896421</v>
      </c>
      <c r="R690" s="43">
        <v>3.5781544256120514</v>
      </c>
    </row>
    <row r="691" spans="1:18" hidden="1" x14ac:dyDescent="0.25">
      <c r="A691" s="31" t="s">
        <v>461</v>
      </c>
      <c r="B691" s="30" t="s">
        <v>175</v>
      </c>
      <c r="C691" s="31" t="s">
        <v>206</v>
      </c>
      <c r="D691" s="70">
        <v>1345.5541663354095</v>
      </c>
      <c r="E691" s="70">
        <v>80.083333333333329</v>
      </c>
      <c r="F691" s="71">
        <v>6.9253025786143424E-2</v>
      </c>
      <c r="G691" s="40">
        <v>0.19836577884875395</v>
      </c>
      <c r="H691" s="43">
        <v>0</v>
      </c>
      <c r="I691" s="72">
        <v>0.69823100936524451</v>
      </c>
      <c r="J691" s="43">
        <v>7</v>
      </c>
      <c r="K691" s="56">
        <v>20.03</v>
      </c>
      <c r="L691" s="40">
        <v>0.10445468509984618</v>
      </c>
      <c r="M691" s="40">
        <v>6.8509984639016738E-2</v>
      </c>
      <c r="N691" s="72">
        <v>3.1752703902878245E-2</v>
      </c>
      <c r="O691" s="72">
        <v>6.3505407805756489E-2</v>
      </c>
      <c r="P691" s="45">
        <v>-186.25000000000045</v>
      </c>
      <c r="Q691" s="40">
        <v>3.4182590233545647E-2</v>
      </c>
      <c r="R691" s="70">
        <v>5.4749115357395608</v>
      </c>
    </row>
    <row r="692" spans="1:18" hidden="1" x14ac:dyDescent="0.25">
      <c r="A692" s="31" t="s">
        <v>438</v>
      </c>
      <c r="B692" s="30" t="s">
        <v>248</v>
      </c>
      <c r="C692" s="31" t="s">
        <v>262</v>
      </c>
      <c r="D692" s="43">
        <v>56.089954518052856</v>
      </c>
      <c r="E692" s="43">
        <v>3.4112554112554112</v>
      </c>
      <c r="F692" s="44">
        <v>5.8477451274398427E-2</v>
      </c>
      <c r="G692" s="40">
        <v>3.0253549512742877E-3</v>
      </c>
      <c r="H692" s="43">
        <v>3.2445887445887447</v>
      </c>
      <c r="I692" s="40">
        <v>1</v>
      </c>
      <c r="J692" s="43">
        <v>9</v>
      </c>
      <c r="K692" s="56">
        <v>27.2</v>
      </c>
      <c r="L692" s="40">
        <v>0.85714285714285721</v>
      </c>
      <c r="M692" s="40">
        <v>0.85714285714285721</v>
      </c>
      <c r="N692" s="40">
        <v>3.4339621157936477E-2</v>
      </c>
      <c r="O692" s="40">
        <v>1.9096028160940977E-2</v>
      </c>
      <c r="P692" s="45">
        <v>3.2445887445887447</v>
      </c>
      <c r="Q692" s="40">
        <v>5.4786273329319686E-2</v>
      </c>
      <c r="R692" s="43">
        <v>0.37377994271431958</v>
      </c>
    </row>
    <row r="693" spans="1:18" hidden="1" x14ac:dyDescent="0.25">
      <c r="A693" s="31" t="s">
        <v>463</v>
      </c>
      <c r="B693" s="31" t="s">
        <v>248</v>
      </c>
      <c r="C693" s="31" t="s">
        <v>263</v>
      </c>
      <c r="D693" s="43">
        <v>9.9818563256207717</v>
      </c>
      <c r="E693" s="43">
        <v>5.116883116883117</v>
      </c>
      <c r="F693" s="44">
        <v>0.42003386542167942</v>
      </c>
      <c r="G693" s="40">
        <v>0.21339315584456287</v>
      </c>
      <c r="H693" s="43">
        <v>3.200216450216451</v>
      </c>
      <c r="I693" s="40">
        <v>0.33333333333333331</v>
      </c>
      <c r="J693" s="43">
        <v>10</v>
      </c>
      <c r="K693" s="56">
        <v>30.31</v>
      </c>
      <c r="L693" s="40">
        <v>0.52173913043478282</v>
      </c>
      <c r="M693" s="40">
        <v>0</v>
      </c>
      <c r="N693" s="40">
        <v>0.23344889708202185</v>
      </c>
      <c r="O693" s="40">
        <v>0.19938305812330717</v>
      </c>
      <c r="P693" s="45">
        <v>3.200216450216451</v>
      </c>
      <c r="Q693" s="40">
        <v>7.4294205052005943E-2</v>
      </c>
      <c r="R693" s="43">
        <v>0.76030952702572319</v>
      </c>
    </row>
    <row r="694" spans="1:18" hidden="1" x14ac:dyDescent="0.25">
      <c r="A694" s="31" t="s">
        <v>438</v>
      </c>
      <c r="B694" s="30" t="s">
        <v>24</v>
      </c>
      <c r="C694" s="31" t="s">
        <v>43</v>
      </c>
      <c r="D694" s="43">
        <v>44.130935085185541</v>
      </c>
      <c r="E694" s="43">
        <v>3.1889543033361361</v>
      </c>
      <c r="F694" s="44">
        <v>6.7391414995777152E-2</v>
      </c>
      <c r="G694" s="40">
        <v>0</v>
      </c>
      <c r="H694" s="43">
        <v>3.1889543033361361</v>
      </c>
      <c r="I694" s="40">
        <v>0.6399999999999999</v>
      </c>
      <c r="J694" s="43">
        <v>9</v>
      </c>
      <c r="K694" s="56">
        <v>27.59</v>
      </c>
      <c r="L694" s="40">
        <v>0</v>
      </c>
      <c r="M694" s="40">
        <v>0</v>
      </c>
      <c r="N694" s="40">
        <v>4.7652926537270809E-2</v>
      </c>
      <c r="O694" s="40">
        <v>0</v>
      </c>
      <c r="P694" s="45">
        <v>3.1889543033361361</v>
      </c>
      <c r="Q694" s="40">
        <v>2.5880661394680086E-2</v>
      </c>
      <c r="R694" s="43">
        <v>0.16506449305550094</v>
      </c>
    </row>
    <row r="695" spans="1:18" hidden="1" x14ac:dyDescent="0.25">
      <c r="A695" s="31" t="s">
        <v>462</v>
      </c>
      <c r="B695" s="30" t="s">
        <v>24</v>
      </c>
      <c r="C695" s="31" t="s">
        <v>54</v>
      </c>
      <c r="D695" s="43">
        <v>22.666153731709038</v>
      </c>
      <c r="E695" s="43">
        <v>3.683527885862516</v>
      </c>
      <c r="F695" s="44">
        <v>0.13226463183472881</v>
      </c>
      <c r="G695" s="40">
        <v>2.0270691792423065E-2</v>
      </c>
      <c r="H695" s="43">
        <v>3.183527885862516</v>
      </c>
      <c r="I695" s="40">
        <v>0.91666666666666663</v>
      </c>
      <c r="J695" s="43">
        <v>10</v>
      </c>
      <c r="K695" s="56">
        <v>33.58</v>
      </c>
      <c r="L695" s="40">
        <v>0</v>
      </c>
      <c r="M695" s="40">
        <v>0</v>
      </c>
      <c r="N695" s="40">
        <v>8.5456927804347452E-2</v>
      </c>
      <c r="O695" s="40">
        <v>1.8320569272824848E-2</v>
      </c>
      <c r="P695" s="45">
        <v>3.183527885862516</v>
      </c>
      <c r="Q695" s="40">
        <v>4.7727849708047727E-2</v>
      </c>
      <c r="R695" s="43">
        <v>0.35161373066369789</v>
      </c>
    </row>
    <row r="696" spans="1:18" hidden="1" x14ac:dyDescent="0.25">
      <c r="A696" s="31" t="s">
        <v>439</v>
      </c>
      <c r="B696" s="30" t="s">
        <v>24</v>
      </c>
      <c r="C696" s="31" t="s">
        <v>383</v>
      </c>
      <c r="D696" s="43">
        <v>9.2580876569305239</v>
      </c>
      <c r="E696" s="43">
        <v>3.25</v>
      </c>
      <c r="F696" s="44">
        <v>0.24209009130896006</v>
      </c>
      <c r="G696" s="40">
        <v>8.1236714015630422E-3</v>
      </c>
      <c r="H696" s="43">
        <v>3.1666666666666665</v>
      </c>
      <c r="I696" s="40">
        <v>0</v>
      </c>
      <c r="J696" s="43">
        <v>8</v>
      </c>
      <c r="K696" s="56">
        <v>24.67</v>
      </c>
      <c r="L696" s="40">
        <v>0</v>
      </c>
      <c r="M696" s="40">
        <v>1</v>
      </c>
      <c r="N696" s="40">
        <v>0.16762227433210763</v>
      </c>
      <c r="O696" s="40">
        <v>7.3152456696241206E-3</v>
      </c>
      <c r="P696" s="45">
        <v>3.1666666666666665</v>
      </c>
      <c r="Q696" s="40">
        <v>5.0251256281407036E-3</v>
      </c>
      <c r="R696" s="43">
        <v>3.2663316582914576E-2</v>
      </c>
    </row>
    <row r="697" spans="1:18" hidden="1" x14ac:dyDescent="0.25">
      <c r="A697" s="31" t="s">
        <v>439</v>
      </c>
      <c r="B697" s="30" t="s">
        <v>114</v>
      </c>
      <c r="C697" s="31" t="s">
        <v>140</v>
      </c>
      <c r="D697" s="70">
        <v>1444.2709521764489</v>
      </c>
      <c r="E697" s="70">
        <v>50.500000000000007</v>
      </c>
      <c r="F697" s="44">
        <v>3.6304269839347578E-2</v>
      </c>
      <c r="G697" s="40">
        <v>6.2149275539234564E-2</v>
      </c>
      <c r="H697" s="43">
        <v>0</v>
      </c>
      <c r="I697" s="40">
        <v>0.26237623762376222</v>
      </c>
      <c r="J697" s="70">
        <v>1</v>
      </c>
      <c r="K697" s="73">
        <v>13.83</v>
      </c>
      <c r="L697" s="40">
        <v>0.28337428337428383</v>
      </c>
      <c r="M697" s="72">
        <v>0.26617526617526638</v>
      </c>
      <c r="N697" s="40">
        <v>1.6974494887992256E-2</v>
      </c>
      <c r="O697" s="72">
        <v>3.3948989775984512E-2</v>
      </c>
      <c r="P697" s="45">
        <v>-38.333333333333194</v>
      </c>
      <c r="Q697" s="40">
        <v>5.4061362965876686E-2</v>
      </c>
      <c r="R697" s="70">
        <v>5.460197659553546</v>
      </c>
    </row>
    <row r="698" spans="1:18" hidden="1" x14ac:dyDescent="0.25">
      <c r="A698" s="31" t="s">
        <v>440</v>
      </c>
      <c r="B698" s="30" t="s">
        <v>216</v>
      </c>
      <c r="C698" s="31" t="s">
        <v>236</v>
      </c>
      <c r="D698" s="70">
        <v>3948.7013254493177</v>
      </c>
      <c r="E698" s="70">
        <v>88.916666666666714</v>
      </c>
      <c r="F698" s="44">
        <v>2.3213609462506783E-2</v>
      </c>
      <c r="G698" s="40">
        <v>4.9778393127852476E-2</v>
      </c>
      <c r="H698" s="43">
        <v>0</v>
      </c>
      <c r="I698" s="40">
        <v>0.25492033739456427</v>
      </c>
      <c r="J698" s="43">
        <v>4</v>
      </c>
      <c r="K698" s="56">
        <v>16.63</v>
      </c>
      <c r="L698" s="40">
        <v>0.1632155907429963</v>
      </c>
      <c r="M698" s="40">
        <v>9.8660170523751534E-2</v>
      </c>
      <c r="N698" s="40">
        <v>1.0763203026894951E-2</v>
      </c>
      <c r="O698" s="40">
        <v>2.1526406053789901E-2</v>
      </c>
      <c r="P698" s="45">
        <v>-107.08333333333323</v>
      </c>
      <c r="Q698" s="40">
        <v>3.0566935701494002E-2</v>
      </c>
      <c r="R698" s="70">
        <v>5.4358200655823525</v>
      </c>
    </row>
    <row r="699" spans="1:18" hidden="1" x14ac:dyDescent="0.25">
      <c r="A699" s="31" t="s">
        <v>454</v>
      </c>
      <c r="B699" s="30" t="s">
        <v>24</v>
      </c>
      <c r="C699" s="31" t="s">
        <v>104</v>
      </c>
      <c r="D699" s="70">
        <v>3202.6760753562558</v>
      </c>
      <c r="E699" s="70">
        <v>55.833333333333378</v>
      </c>
      <c r="F699" s="44">
        <v>1.938482803489407E-2</v>
      </c>
      <c r="G699" s="40">
        <v>0.1130966173206439</v>
      </c>
      <c r="H699" s="43">
        <v>0</v>
      </c>
      <c r="I699" s="72">
        <v>0.77611940298507476</v>
      </c>
      <c r="J699" s="70">
        <v>2</v>
      </c>
      <c r="K699" s="73">
        <v>14.92</v>
      </c>
      <c r="L699" s="40">
        <v>0.19424141749723176</v>
      </c>
      <c r="M699" s="40">
        <v>0.11517165005537103</v>
      </c>
      <c r="N699" s="40">
        <v>8.7652060529263658E-3</v>
      </c>
      <c r="O699" s="40">
        <v>1.7530412105852728E-2</v>
      </c>
      <c r="P699" s="45">
        <v>-304.33333333333309</v>
      </c>
      <c r="Q699" s="40">
        <v>4.8635169604446644E-2</v>
      </c>
      <c r="R699" s="70">
        <v>5.4309272724965467</v>
      </c>
    </row>
    <row r="700" spans="1:18" hidden="1" x14ac:dyDescent="0.25">
      <c r="A700" s="31" t="s">
        <v>461</v>
      </c>
      <c r="B700" s="30" t="s">
        <v>216</v>
      </c>
      <c r="C700" s="31" t="s">
        <v>241</v>
      </c>
      <c r="D700" s="70">
        <v>876.11187032097155</v>
      </c>
      <c r="E700" s="70">
        <v>34.083333333333336</v>
      </c>
      <c r="F700" s="71">
        <v>4.1038124297275817E-2</v>
      </c>
      <c r="G700" s="40">
        <v>8.4751099167512792E-2</v>
      </c>
      <c r="H700" s="43">
        <v>0</v>
      </c>
      <c r="I700" s="40">
        <v>0.16381418092909553</v>
      </c>
      <c r="J700" s="70">
        <v>2</v>
      </c>
      <c r="K700" s="73">
        <v>14.1</v>
      </c>
      <c r="L700" s="40">
        <v>0.14163090128755368</v>
      </c>
      <c r="M700" s="40">
        <v>0.16738197424892723</v>
      </c>
      <c r="N700" s="40">
        <v>1.9062907377684093E-2</v>
      </c>
      <c r="O700" s="72">
        <v>3.8125814755368186E-2</v>
      </c>
      <c r="P700" s="45">
        <v>-39.66666666666665</v>
      </c>
      <c r="Q700" s="72">
        <v>7.93419587010539E-2</v>
      </c>
      <c r="R700" s="70">
        <v>5.4084768514551742</v>
      </c>
    </row>
    <row r="701" spans="1:18" hidden="1" x14ac:dyDescent="0.25">
      <c r="A701" s="31" t="s">
        <v>457</v>
      </c>
      <c r="B701" s="30" t="s">
        <v>24</v>
      </c>
      <c r="C701" s="31" t="s">
        <v>54</v>
      </c>
      <c r="D701" s="43">
        <v>48.872500978236133</v>
      </c>
      <c r="E701" s="43">
        <v>3.683527885862516</v>
      </c>
      <c r="F701" s="44">
        <v>7.0874289821701589E-2</v>
      </c>
      <c r="G701" s="40">
        <v>1.1935819155093022E-2</v>
      </c>
      <c r="H701" s="43">
        <v>3.1001945525291825</v>
      </c>
      <c r="I701" s="40">
        <v>0.91666666666666663</v>
      </c>
      <c r="J701" s="43">
        <v>10</v>
      </c>
      <c r="K701" s="56">
        <v>33.58</v>
      </c>
      <c r="L701" s="40">
        <v>0</v>
      </c>
      <c r="M701" s="40">
        <v>0</v>
      </c>
      <c r="N701" s="40">
        <v>4.5423381574738922E-2</v>
      </c>
      <c r="O701" s="40">
        <v>1.0796030364215378E-2</v>
      </c>
      <c r="P701" s="45">
        <v>3.1001945525291825</v>
      </c>
      <c r="Q701" s="40">
        <v>4.7727849708047727E-2</v>
      </c>
      <c r="R701" s="43">
        <v>0.35161373066369789</v>
      </c>
    </row>
    <row r="702" spans="1:18" hidden="1" x14ac:dyDescent="0.25">
      <c r="A702" s="31" t="s">
        <v>436</v>
      </c>
      <c r="B702" s="30" t="s">
        <v>248</v>
      </c>
      <c r="C702" s="31" t="s">
        <v>252</v>
      </c>
      <c r="D702" s="70">
        <v>2348.7203903563768</v>
      </c>
      <c r="E702" s="70">
        <v>65.064358632933818</v>
      </c>
      <c r="F702" s="44">
        <v>2.7945189548304914E-2</v>
      </c>
      <c r="G702" s="40">
        <v>3.5410306216741419E-2</v>
      </c>
      <c r="H702" s="43">
        <v>0</v>
      </c>
      <c r="I702" s="40">
        <v>8.8785046728972167E-2</v>
      </c>
      <c r="J702" s="43">
        <v>9</v>
      </c>
      <c r="K702" s="56">
        <v>28.27</v>
      </c>
      <c r="L702" s="40">
        <v>0.2958579881656806</v>
      </c>
      <c r="M702" s="40">
        <v>0.11735700197238666</v>
      </c>
      <c r="N702" s="40">
        <v>1.3542293615297844E-2</v>
      </c>
      <c r="O702" s="40">
        <v>2.7084587230595689E-2</v>
      </c>
      <c r="P702" s="45">
        <v>-18.018974700399468</v>
      </c>
      <c r="Q702" s="40">
        <v>4.1156551185204483E-2</v>
      </c>
      <c r="R702" s="70">
        <v>5.355649212817684</v>
      </c>
    </row>
    <row r="703" spans="1:18" hidden="1" x14ac:dyDescent="0.25">
      <c r="A703" s="31" t="s">
        <v>454</v>
      </c>
      <c r="B703" s="30" t="s">
        <v>24</v>
      </c>
      <c r="C703" s="31" t="s">
        <v>393</v>
      </c>
      <c r="D703" s="43">
        <v>4.4592423031489741</v>
      </c>
      <c r="E703" s="43">
        <v>4.5</v>
      </c>
      <c r="F703" s="44">
        <v>0.52677321120600884</v>
      </c>
      <c r="G703" s="40">
        <v>0.25949877070843902</v>
      </c>
      <c r="H703" s="43">
        <v>3.0833333333333339</v>
      </c>
      <c r="I703" s="40">
        <v>0.40740740740740744</v>
      </c>
      <c r="J703" s="43">
        <v>2</v>
      </c>
      <c r="K703" s="56">
        <v>14.25</v>
      </c>
      <c r="L703" s="40">
        <v>0</v>
      </c>
      <c r="M703" s="40">
        <v>5.8823529411764719E-2</v>
      </c>
      <c r="N703" s="40">
        <v>0.29423212477445632</v>
      </c>
      <c r="O703" s="40">
        <v>0.24199300768168247</v>
      </c>
      <c r="P703" s="45">
        <v>3.0833333333333339</v>
      </c>
      <c r="Q703" s="40">
        <v>2.0618556701030927E-2</v>
      </c>
      <c r="R703" s="43">
        <v>0.18556701030927836</v>
      </c>
    </row>
    <row r="704" spans="1:18" hidden="1" x14ac:dyDescent="0.25">
      <c r="A704" s="31" t="s">
        <v>448</v>
      </c>
      <c r="B704" s="30" t="s">
        <v>24</v>
      </c>
      <c r="C704" s="31" t="s">
        <v>383</v>
      </c>
      <c r="D704" s="43">
        <v>3</v>
      </c>
      <c r="E704" s="43">
        <v>3.0833333333333335</v>
      </c>
      <c r="F704" s="44">
        <v>1</v>
      </c>
      <c r="G704" s="40">
        <v>0</v>
      </c>
      <c r="H704" s="43">
        <v>3.0833333333333335</v>
      </c>
      <c r="I704" s="40">
        <v>2.7027027027027219E-2</v>
      </c>
      <c r="J704" s="43">
        <v>8</v>
      </c>
      <c r="K704" s="56">
        <v>24.67</v>
      </c>
      <c r="L704" s="40">
        <v>0</v>
      </c>
      <c r="M704" s="40">
        <v>0</v>
      </c>
      <c r="N704" s="40">
        <v>0.70710678118654746</v>
      </c>
      <c r="O704" s="40">
        <v>0</v>
      </c>
      <c r="P704" s="45">
        <v>3.0833333333333335</v>
      </c>
      <c r="Q704" s="40">
        <v>5.0251256281407036E-3</v>
      </c>
      <c r="R704" s="43">
        <v>3.0988274706867675E-2</v>
      </c>
    </row>
    <row r="705" spans="1:18" hidden="1" x14ac:dyDescent="0.25">
      <c r="A705" s="31" t="s">
        <v>457</v>
      </c>
      <c r="B705" s="30" t="s">
        <v>24</v>
      </c>
      <c r="C705" s="31" t="s">
        <v>347</v>
      </c>
      <c r="D705" s="43">
        <v>5.649820029927608</v>
      </c>
      <c r="E705" s="43">
        <v>7.7499999999999991</v>
      </c>
      <c r="F705" s="44">
        <v>0.88742286750660782</v>
      </c>
      <c r="G705" s="40">
        <v>0.82598501225648102</v>
      </c>
      <c r="H705" s="43">
        <v>3.0833333333333321</v>
      </c>
      <c r="I705" s="40">
        <v>1</v>
      </c>
      <c r="J705" s="43">
        <v>5</v>
      </c>
      <c r="K705" s="56">
        <v>17.8</v>
      </c>
      <c r="L705" s="40">
        <v>0</v>
      </c>
      <c r="M705" s="40">
        <v>0.23214285714285712</v>
      </c>
      <c r="N705" s="40">
        <v>0.44818771891805337</v>
      </c>
      <c r="O705" s="40">
        <v>0.81813358007309578</v>
      </c>
      <c r="P705" s="45">
        <v>3.0833333333333321</v>
      </c>
      <c r="Q705" s="40">
        <v>0</v>
      </c>
      <c r="R705" s="43">
        <v>0</v>
      </c>
    </row>
    <row r="706" spans="1:18" hidden="1" x14ac:dyDescent="0.25">
      <c r="A706" s="31" t="s">
        <v>463</v>
      </c>
      <c r="B706" s="31" t="s">
        <v>24</v>
      </c>
      <c r="C706" s="31" t="s">
        <v>54</v>
      </c>
      <c r="D706" s="43">
        <v>26.998577553901363</v>
      </c>
      <c r="E706" s="43">
        <v>4.9113705144833535</v>
      </c>
      <c r="F706" s="44">
        <v>0.14885971645813942</v>
      </c>
      <c r="G706" s="40">
        <v>6.1284250926249707E-2</v>
      </c>
      <c r="H706" s="43">
        <v>3.0780371811500209</v>
      </c>
      <c r="I706" s="40">
        <v>0.6875</v>
      </c>
      <c r="J706" s="43">
        <v>10</v>
      </c>
      <c r="K706" s="56">
        <v>33.58</v>
      </c>
      <c r="L706" s="40">
        <v>0.52173913043478282</v>
      </c>
      <c r="M706" s="40">
        <v>0</v>
      </c>
      <c r="N706" s="40">
        <v>8.4980824627740953E-2</v>
      </c>
      <c r="O706" s="40">
        <v>5.9129565809965937E-2</v>
      </c>
      <c r="P706" s="45">
        <v>3.0780371811500209</v>
      </c>
      <c r="Q706" s="40">
        <v>4.7727849708047727E-2</v>
      </c>
      <c r="R706" s="43">
        <v>0.46881830755159709</v>
      </c>
    </row>
    <row r="707" spans="1:18" hidden="1" x14ac:dyDescent="0.25">
      <c r="A707" s="31" t="s">
        <v>436</v>
      </c>
      <c r="B707" s="30" t="s">
        <v>216</v>
      </c>
      <c r="C707" s="31" t="s">
        <v>236</v>
      </c>
      <c r="D707" s="70">
        <v>3446.8543008700799</v>
      </c>
      <c r="E707" s="70">
        <v>87.49999999999973</v>
      </c>
      <c r="F707" s="44">
        <v>2.5807877755155331E-2</v>
      </c>
      <c r="G707" s="40">
        <v>3.8941592150743845E-2</v>
      </c>
      <c r="H707" s="43">
        <v>0</v>
      </c>
      <c r="I707" s="40">
        <v>0.32952380952380733</v>
      </c>
      <c r="J707" s="43">
        <v>4</v>
      </c>
      <c r="K707" s="56">
        <v>16.63</v>
      </c>
      <c r="L707" s="40">
        <v>0.21384004537719792</v>
      </c>
      <c r="M707" s="40">
        <v>0.13783323879750425</v>
      </c>
      <c r="N707" s="40">
        <v>1.2212934257724847E-2</v>
      </c>
      <c r="O707" s="40">
        <v>2.4425868515449693E-2</v>
      </c>
      <c r="P707" s="45">
        <v>-46.333333333333556</v>
      </c>
      <c r="Q707" s="40">
        <v>3.0566935701494002E-2</v>
      </c>
      <c r="R707" s="70">
        <v>5.3492137477614339</v>
      </c>
    </row>
    <row r="708" spans="1:18" hidden="1" x14ac:dyDescent="0.25">
      <c r="A708" s="31" t="s">
        <v>459</v>
      </c>
      <c r="B708" s="30" t="s">
        <v>248</v>
      </c>
      <c r="C708" s="31" t="s">
        <v>277</v>
      </c>
      <c r="D708" s="70">
        <v>795.90329507247111</v>
      </c>
      <c r="E708" s="70">
        <v>43.166666666666686</v>
      </c>
      <c r="F708" s="71">
        <v>5.432138384668745E-2</v>
      </c>
      <c r="G708" s="40">
        <v>5.5608851497324432E-2</v>
      </c>
      <c r="H708" s="43">
        <v>0</v>
      </c>
      <c r="I708" s="72">
        <v>0.80308880308880315</v>
      </c>
      <c r="J708" s="43">
        <v>4</v>
      </c>
      <c r="K708" s="56">
        <v>17.149999999999999</v>
      </c>
      <c r="L708" s="40">
        <v>0.15947467166979351</v>
      </c>
      <c r="M708" s="40">
        <v>6.3789868667917429E-2</v>
      </c>
      <c r="N708" s="72">
        <v>2.7061725484180378E-2</v>
      </c>
      <c r="O708" s="72">
        <v>5.4123450968360756E-2</v>
      </c>
      <c r="P708" s="45">
        <v>-1.0833333333333286</v>
      </c>
      <c r="Q708" s="40">
        <v>6.1953049034588134E-2</v>
      </c>
      <c r="R708" s="70">
        <v>5.3486132333194449</v>
      </c>
    </row>
    <row r="709" spans="1:18" hidden="1" x14ac:dyDescent="0.25">
      <c r="A709" s="31" t="s">
        <v>459</v>
      </c>
      <c r="B709" s="30" t="s">
        <v>175</v>
      </c>
      <c r="C709" s="31" t="s">
        <v>183</v>
      </c>
      <c r="D709" s="43">
        <v>77.263730626720189</v>
      </c>
      <c r="E709" s="43">
        <v>3.0403905903240114</v>
      </c>
      <c r="F709" s="44">
        <v>3.6497481107836731E-2</v>
      </c>
      <c r="G709" s="40">
        <v>0</v>
      </c>
      <c r="H709" s="43">
        <v>3.0403905903240114</v>
      </c>
      <c r="I709" s="40">
        <v>9.9999999999999811E-2</v>
      </c>
      <c r="J709" s="43">
        <v>9</v>
      </c>
      <c r="K709" s="56">
        <v>27.86</v>
      </c>
      <c r="L709" s="40">
        <v>0</v>
      </c>
      <c r="M709" s="40">
        <v>0</v>
      </c>
      <c r="N709" s="40">
        <v>2.5807616387579259E-2</v>
      </c>
      <c r="O709" s="40">
        <v>0</v>
      </c>
      <c r="P709" s="45">
        <v>3.0403905903240114</v>
      </c>
      <c r="Q709" s="40">
        <v>2.9850746268656716E-2</v>
      </c>
      <c r="R709" s="43">
        <v>0.18151585613874693</v>
      </c>
    </row>
    <row r="710" spans="1:18" hidden="1" x14ac:dyDescent="0.25">
      <c r="A710" s="31" t="s">
        <v>462</v>
      </c>
      <c r="B710" s="30" t="s">
        <v>114</v>
      </c>
      <c r="C710" s="31" t="s">
        <v>142</v>
      </c>
      <c r="D710" s="70">
        <v>640.73254070182884</v>
      </c>
      <c r="E710" s="70">
        <v>34.583333333333314</v>
      </c>
      <c r="F710" s="71">
        <v>5.2733297107534029E-2</v>
      </c>
      <c r="G710" s="40">
        <v>2.689017540831275E-2</v>
      </c>
      <c r="H710" s="70">
        <v>17.416666666666647</v>
      </c>
      <c r="I710" s="72">
        <v>0.86024096385542159</v>
      </c>
      <c r="J710" s="70">
        <v>3</v>
      </c>
      <c r="K710" s="73">
        <v>15.77</v>
      </c>
      <c r="L710" s="72">
        <v>0.44186046511627913</v>
      </c>
      <c r="M710" s="72">
        <v>0.37209302325581389</v>
      </c>
      <c r="N710" s="72">
        <v>2.8266348403074477E-2</v>
      </c>
      <c r="O710" s="72">
        <v>3.1782253388043309E-2</v>
      </c>
      <c r="P710" s="74">
        <v>17.416666666666647</v>
      </c>
      <c r="Q710" s="72">
        <v>7.728943417714966E-2</v>
      </c>
      <c r="R710" s="70">
        <v>5.3458525305861819</v>
      </c>
    </row>
    <row r="711" spans="1:18" hidden="1" x14ac:dyDescent="0.25">
      <c r="A711" s="31" t="s">
        <v>443</v>
      </c>
      <c r="B711" s="30" t="s">
        <v>7</v>
      </c>
      <c r="C711" s="31" t="s">
        <v>394</v>
      </c>
      <c r="D711" s="43">
        <v>8.1645882004212105</v>
      </c>
      <c r="E711" s="43">
        <v>6.25</v>
      </c>
      <c r="F711" s="44">
        <v>0.75776666574990226</v>
      </c>
      <c r="G711" s="40">
        <v>0.61929279603287812</v>
      </c>
      <c r="H711" s="43">
        <v>2.9999999999999991</v>
      </c>
      <c r="I711" s="40">
        <v>1</v>
      </c>
      <c r="J711" s="43">
        <v>1</v>
      </c>
      <c r="K711" s="56">
        <v>13.86</v>
      </c>
      <c r="L711" s="40">
        <v>0.35999999999999976</v>
      </c>
      <c r="M711" s="40">
        <v>0.55999999999999961</v>
      </c>
      <c r="N711" s="40">
        <v>0.3850733592892463</v>
      </c>
      <c r="O711" s="40">
        <v>0.66585874435984949</v>
      </c>
      <c r="P711" s="45">
        <v>2.9999999999999991</v>
      </c>
      <c r="Q711" s="40">
        <v>0.32142857142857145</v>
      </c>
      <c r="R711" s="43">
        <v>4.0178571428571432</v>
      </c>
    </row>
    <row r="712" spans="1:18" hidden="1" x14ac:dyDescent="0.25">
      <c r="A712" s="31" t="s">
        <v>448</v>
      </c>
      <c r="B712" s="30" t="s">
        <v>175</v>
      </c>
      <c r="C712" s="31" t="s">
        <v>215</v>
      </c>
      <c r="D712" s="43">
        <v>137.46760013213844</v>
      </c>
      <c r="E712" s="70">
        <v>16</v>
      </c>
      <c r="F712" s="71">
        <v>0.19987274735404878</v>
      </c>
      <c r="G712" s="40">
        <v>0.53036420571912413</v>
      </c>
      <c r="H712" s="43">
        <v>0</v>
      </c>
      <c r="I712" s="72">
        <v>0.984375</v>
      </c>
      <c r="J712" s="70">
        <v>1</v>
      </c>
      <c r="K712" s="73">
        <v>13.83</v>
      </c>
      <c r="L712" s="72">
        <v>0.31952017448200615</v>
      </c>
      <c r="M712" s="40">
        <v>5.7797164667393652E-2</v>
      </c>
      <c r="N712" s="72">
        <v>9.1860602317134651E-2</v>
      </c>
      <c r="O712" s="72">
        <v>0.1837212046342693</v>
      </c>
      <c r="P712" s="45">
        <v>-56.333333333333385</v>
      </c>
      <c r="Q712" s="72">
        <v>0.16689702833448514</v>
      </c>
      <c r="R712" s="70">
        <v>5.3407049067035244</v>
      </c>
    </row>
    <row r="713" spans="1:18" hidden="1" x14ac:dyDescent="0.25">
      <c r="A713" s="31" t="s">
        <v>462</v>
      </c>
      <c r="B713" s="30" t="s">
        <v>248</v>
      </c>
      <c r="C713" s="31" t="s">
        <v>263</v>
      </c>
      <c r="D713" s="43">
        <v>4.751894469577409</v>
      </c>
      <c r="E713" s="43">
        <v>3.4112554112554108</v>
      </c>
      <c r="F713" s="44">
        <v>0.39001451528888842</v>
      </c>
      <c r="G713" s="40">
        <v>7.243990112657249E-2</v>
      </c>
      <c r="H713" s="43">
        <v>2.9945887445887442</v>
      </c>
      <c r="I713" s="40">
        <v>0</v>
      </c>
      <c r="J713" s="43">
        <v>10</v>
      </c>
      <c r="K713" s="56">
        <v>30.31</v>
      </c>
      <c r="L713" s="40">
        <v>0</v>
      </c>
      <c r="M713" s="40">
        <v>0</v>
      </c>
      <c r="N713" s="40">
        <v>0.24770511119352415</v>
      </c>
      <c r="O713" s="40">
        <v>6.5586856769793991E-2</v>
      </c>
      <c r="P713" s="45">
        <v>2.9945887445887442</v>
      </c>
      <c r="Q713" s="40">
        <v>7.4294205052005943E-2</v>
      </c>
      <c r="R713" s="43">
        <v>0.50687301801714868</v>
      </c>
    </row>
    <row r="714" spans="1:18" hidden="1" x14ac:dyDescent="0.25">
      <c r="A714" s="31" t="s">
        <v>321</v>
      </c>
      <c r="B714" s="30" t="s">
        <v>24</v>
      </c>
      <c r="C714" s="31" t="s">
        <v>105</v>
      </c>
      <c r="D714" s="43">
        <v>1788.0064613332383</v>
      </c>
      <c r="E714" s="65">
        <v>159.91666666666669</v>
      </c>
      <c r="F714" s="66">
        <v>8.8633002066955471E-2</v>
      </c>
      <c r="G714" s="40">
        <v>7.5611081112119422E-2</v>
      </c>
      <c r="H714" s="65">
        <v>25.416666666666686</v>
      </c>
      <c r="I714" s="67">
        <v>0.96248045857217301</v>
      </c>
      <c r="J714" s="65">
        <v>2</v>
      </c>
      <c r="K714" s="68">
        <v>14.52</v>
      </c>
      <c r="L714" s="40">
        <v>0.27235294117647046</v>
      </c>
      <c r="M714" s="40">
        <v>0.21470588235294097</v>
      </c>
      <c r="N714" s="67">
        <v>4.5018659476441916E-2</v>
      </c>
      <c r="O714" s="67">
        <v>7.8174023016152436E-2</v>
      </c>
      <c r="P714" s="69">
        <v>25.416666666666686</v>
      </c>
      <c r="Q714" s="40">
        <v>6.8642447418738053E-2</v>
      </c>
      <c r="R714" s="65">
        <v>21.954142766093057</v>
      </c>
    </row>
    <row r="715" spans="1:18" hidden="1" x14ac:dyDescent="0.25">
      <c r="A715" s="31" t="s">
        <v>463</v>
      </c>
      <c r="B715" s="31" t="s">
        <v>248</v>
      </c>
      <c r="C715" s="31" t="s">
        <v>257</v>
      </c>
      <c r="D715" s="43">
        <v>262.5808474236843</v>
      </c>
      <c r="E715" s="70">
        <v>23.31024531024531</v>
      </c>
      <c r="F715" s="71">
        <v>8.8027047859205676E-2</v>
      </c>
      <c r="G715" s="40">
        <v>6.3046194867678568E-2</v>
      </c>
      <c r="H715" s="70">
        <v>7.060245310245314</v>
      </c>
      <c r="I715" s="40">
        <v>-1.2997732971221347E-16</v>
      </c>
      <c r="J715" s="43">
        <v>9</v>
      </c>
      <c r="K715" s="56">
        <v>26.82</v>
      </c>
      <c r="L715" s="72">
        <v>0.35944700460829476</v>
      </c>
      <c r="M715" s="40">
        <v>0.1105990783410138</v>
      </c>
      <c r="N715" s="72">
        <v>4.5547452092224848E-2</v>
      </c>
      <c r="O715" s="72">
        <v>6.7661366339387449E-2</v>
      </c>
      <c r="P715" s="74">
        <v>7.060245310245314</v>
      </c>
      <c r="Q715" s="72">
        <v>0.11442943576755311</v>
      </c>
      <c r="R715" s="70">
        <v>5.3347564369092435</v>
      </c>
    </row>
    <row r="716" spans="1:18" hidden="1" x14ac:dyDescent="0.25">
      <c r="A716" s="31" t="s">
        <v>463</v>
      </c>
      <c r="B716" s="31" t="s">
        <v>248</v>
      </c>
      <c r="C716" s="31" t="s">
        <v>258</v>
      </c>
      <c r="D716" s="43">
        <v>4.4712589793089696</v>
      </c>
      <c r="E716" s="43">
        <v>5.116883116883117</v>
      </c>
      <c r="F716" s="44">
        <v>0.49099411609092414</v>
      </c>
      <c r="G716" s="40">
        <v>0.29000020915712732</v>
      </c>
      <c r="H716" s="43">
        <v>2.9502164502164501</v>
      </c>
      <c r="I716" s="40">
        <v>0</v>
      </c>
      <c r="J716" s="43">
        <v>9</v>
      </c>
      <c r="K716" s="56">
        <v>26.7</v>
      </c>
      <c r="L716" s="40">
        <v>0</v>
      </c>
      <c r="M716" s="40">
        <v>0</v>
      </c>
      <c r="N716" s="40">
        <v>0.26627075483760104</v>
      </c>
      <c r="O716" s="40">
        <v>0.27390172248324995</v>
      </c>
      <c r="P716" s="45">
        <v>2.9502164502164501</v>
      </c>
      <c r="Q716" s="40">
        <v>0.20774883099532399</v>
      </c>
      <c r="R716" s="43">
        <v>2.1260529717443548</v>
      </c>
    </row>
    <row r="717" spans="1:18" hidden="1" x14ac:dyDescent="0.25">
      <c r="A717" s="31" t="s">
        <v>462</v>
      </c>
      <c r="B717" s="30" t="s">
        <v>216</v>
      </c>
      <c r="C717" s="31" t="s">
        <v>222</v>
      </c>
      <c r="D717" s="43">
        <v>92.629515645353081</v>
      </c>
      <c r="E717" s="43">
        <v>2.9338379590692458</v>
      </c>
      <c r="F717" s="44">
        <v>2.9766011928165668E-2</v>
      </c>
      <c r="G717" s="40">
        <v>0</v>
      </c>
      <c r="H717" s="43">
        <v>2.9338379590692458</v>
      </c>
      <c r="I717" s="40">
        <v>4.347826086956541E-2</v>
      </c>
      <c r="J717" s="43">
        <v>7</v>
      </c>
      <c r="K717" s="56">
        <v>22.09</v>
      </c>
      <c r="L717" s="40">
        <v>0</v>
      </c>
      <c r="M717" s="40">
        <v>0</v>
      </c>
      <c r="N717" s="40">
        <v>2.1047748883285602E-2</v>
      </c>
      <c r="O717" s="40">
        <v>0</v>
      </c>
      <c r="P717" s="45">
        <v>2.9338379590692458</v>
      </c>
      <c r="Q717" s="40">
        <v>4.607371794871795E-3</v>
      </c>
      <c r="R717" s="43">
        <v>2.7034564526679749E-2</v>
      </c>
    </row>
    <row r="718" spans="1:18" hidden="1" x14ac:dyDescent="0.25">
      <c r="A718" s="31" t="s">
        <v>439</v>
      </c>
      <c r="B718" s="30" t="s">
        <v>144</v>
      </c>
      <c r="C718" s="31" t="s">
        <v>163</v>
      </c>
      <c r="D718" s="43">
        <v>168.94379919292754</v>
      </c>
      <c r="E718" s="43">
        <v>13.166666666666666</v>
      </c>
      <c r="F718" s="71">
        <v>7.5226431905871236E-2</v>
      </c>
      <c r="G718" s="40">
        <v>4.1927157831015881E-2</v>
      </c>
      <c r="H718" s="70">
        <v>6.0833333333333393</v>
      </c>
      <c r="I718" s="72">
        <v>1</v>
      </c>
      <c r="J718" s="70">
        <v>1</v>
      </c>
      <c r="K718" s="73">
        <v>13.62</v>
      </c>
      <c r="L718" s="40">
        <v>0.24705882352941189</v>
      </c>
      <c r="M718" s="40">
        <v>2.3529411764705903E-2</v>
      </c>
      <c r="N718" s="72">
        <v>4.1184719664740875E-2</v>
      </c>
      <c r="O718" s="72">
        <v>3.9424670717561151E-2</v>
      </c>
      <c r="P718" s="74">
        <v>6.0833333333333393</v>
      </c>
      <c r="Q718" s="72">
        <v>0.20209237050267925</v>
      </c>
      <c r="R718" s="70">
        <v>5.3217657565705538</v>
      </c>
    </row>
    <row r="719" spans="1:18" hidden="1" x14ac:dyDescent="0.25">
      <c r="A719" s="31" t="s">
        <v>452</v>
      </c>
      <c r="B719" s="30" t="s">
        <v>248</v>
      </c>
      <c r="C719" s="31" t="s">
        <v>374</v>
      </c>
      <c r="D719" s="43">
        <v>5.4225745073209506</v>
      </c>
      <c r="E719" s="43">
        <v>3.4166666666666679</v>
      </c>
      <c r="F719" s="44">
        <v>0.53897092300046656</v>
      </c>
      <c r="G719" s="40">
        <v>0.14608885765101404</v>
      </c>
      <c r="H719" s="43">
        <v>2.9166666666666679</v>
      </c>
      <c r="I719" s="40">
        <v>1</v>
      </c>
      <c r="J719" s="43">
        <v>7</v>
      </c>
      <c r="K719" s="56">
        <v>21.79</v>
      </c>
      <c r="L719" s="40">
        <v>0</v>
      </c>
      <c r="M719" s="40">
        <v>0</v>
      </c>
      <c r="N719" s="40">
        <v>0.32832442813921753</v>
      </c>
      <c r="O719" s="40">
        <v>0.13307465251404496</v>
      </c>
      <c r="P719" s="45">
        <v>2.9166666666666679</v>
      </c>
      <c r="Q719" s="40">
        <v>7.8585461689587421E-3</v>
      </c>
      <c r="R719" s="43">
        <v>5.3700065487884759E-2</v>
      </c>
    </row>
    <row r="720" spans="1:18" hidden="1" x14ac:dyDescent="0.25">
      <c r="A720" s="31" t="s">
        <v>457</v>
      </c>
      <c r="B720" s="30" t="s">
        <v>216</v>
      </c>
      <c r="C720" s="31" t="s">
        <v>241</v>
      </c>
      <c r="D720" s="43">
        <v>420.60411532451417</v>
      </c>
      <c r="E720" s="70">
        <v>33.41666666666665</v>
      </c>
      <c r="F720" s="71">
        <v>7.6993240999565019E-2</v>
      </c>
      <c r="G720" s="40">
        <v>4.4711615588869193E-2</v>
      </c>
      <c r="H720" s="70">
        <v>14.666666666666654</v>
      </c>
      <c r="I720" s="40">
        <v>0.189526184538653</v>
      </c>
      <c r="J720" s="70">
        <v>2</v>
      </c>
      <c r="K720" s="73">
        <v>14.1</v>
      </c>
      <c r="L720" s="40">
        <v>0</v>
      </c>
      <c r="M720" s="40">
        <v>0.1666666666666668</v>
      </c>
      <c r="N720" s="72">
        <v>4.1783425639724939E-2</v>
      </c>
      <c r="O720" s="72">
        <v>4.2752647172363954E-2</v>
      </c>
      <c r="P720" s="74">
        <v>14.666666666666654</v>
      </c>
      <c r="Q720" s="72">
        <v>7.93419587010539E-2</v>
      </c>
      <c r="R720" s="70">
        <v>5.3026875731870993</v>
      </c>
    </row>
    <row r="721" spans="1:18" hidden="1" x14ac:dyDescent="0.25">
      <c r="A721" s="31" t="s">
        <v>436</v>
      </c>
      <c r="B721" s="30" t="s">
        <v>248</v>
      </c>
      <c r="C721" s="31" t="s">
        <v>274</v>
      </c>
      <c r="D721" s="70">
        <v>847.62173675556505</v>
      </c>
      <c r="E721" s="70">
        <v>35.416666666666671</v>
      </c>
      <c r="F721" s="71">
        <v>4.8624438428137677E-2</v>
      </c>
      <c r="G721" s="40">
        <v>0.17089652446538606</v>
      </c>
      <c r="H721" s="43">
        <v>0</v>
      </c>
      <c r="I721" s="40">
        <v>0.47294117647058836</v>
      </c>
      <c r="J721" s="43">
        <v>4</v>
      </c>
      <c r="K721" s="56">
        <v>17.260000000000002</v>
      </c>
      <c r="L721" s="40">
        <v>0.17071881606765321</v>
      </c>
      <c r="M721" s="72">
        <v>0.28541226215644844</v>
      </c>
      <c r="N721" s="72">
        <v>2.2130657636199223E-2</v>
      </c>
      <c r="O721" s="72">
        <v>4.426131527239846E-2</v>
      </c>
      <c r="P721" s="45">
        <v>-107.4166666666667</v>
      </c>
      <c r="Q721" s="40">
        <v>7.4752261956053431E-2</v>
      </c>
      <c r="R721" s="70">
        <v>5.2949518885537854</v>
      </c>
    </row>
    <row r="722" spans="1:18" hidden="1" x14ac:dyDescent="0.25">
      <c r="A722" s="31" t="s">
        <v>457</v>
      </c>
      <c r="B722" s="30" t="s">
        <v>114</v>
      </c>
      <c r="C722" s="31" t="s">
        <v>134</v>
      </c>
      <c r="D722" s="43">
        <v>30.612519965563909</v>
      </c>
      <c r="E722" s="43">
        <v>5.0833333333333313</v>
      </c>
      <c r="F722" s="44">
        <v>0.16650732934911225</v>
      </c>
      <c r="G722" s="40">
        <v>7.8466821187228003E-2</v>
      </c>
      <c r="H722" s="43">
        <v>2.9166666666666647</v>
      </c>
      <c r="I722" s="40">
        <v>0.83606557377049184</v>
      </c>
      <c r="J722" s="43">
        <v>7</v>
      </c>
      <c r="K722" s="56">
        <v>21.01</v>
      </c>
      <c r="L722" s="40">
        <v>0</v>
      </c>
      <c r="M722" s="40">
        <v>0.26923076923076922</v>
      </c>
      <c r="N722" s="40">
        <v>9.3666495310743669E-2</v>
      </c>
      <c r="O722" s="40">
        <v>7.298117631608883E-2</v>
      </c>
      <c r="P722" s="45">
        <v>2.9166666666666647</v>
      </c>
      <c r="Q722" s="40">
        <v>3.3321260412893877E-2</v>
      </c>
      <c r="R722" s="43">
        <v>0.33876614753108764</v>
      </c>
    </row>
    <row r="723" spans="1:18" hidden="1" x14ac:dyDescent="0.25">
      <c r="A723" s="31" t="s">
        <v>446</v>
      </c>
      <c r="B723" s="30" t="s">
        <v>144</v>
      </c>
      <c r="C723" s="31" t="s">
        <v>155</v>
      </c>
      <c r="D723" s="70">
        <v>969.95326141675787</v>
      </c>
      <c r="E723" s="70">
        <v>36.666666666666686</v>
      </c>
      <c r="F723" s="71">
        <v>4.1476412723652011E-2</v>
      </c>
      <c r="G723" s="40">
        <v>0.11949666821886709</v>
      </c>
      <c r="H723" s="43">
        <v>0</v>
      </c>
      <c r="I723" s="72">
        <v>0.72954545454545461</v>
      </c>
      <c r="J723" s="43">
        <v>4</v>
      </c>
      <c r="K723" s="56">
        <v>17</v>
      </c>
      <c r="L723" s="40">
        <v>0.1616724738675959</v>
      </c>
      <c r="M723" s="40">
        <v>0.10801393728223004</v>
      </c>
      <c r="N723" s="40">
        <v>1.9000812453588593E-2</v>
      </c>
      <c r="O723" s="72">
        <v>3.8001624907177185E-2</v>
      </c>
      <c r="P723" s="45">
        <v>-78.333333333333272</v>
      </c>
      <c r="Q723" s="40">
        <v>7.2171307719421929E-2</v>
      </c>
      <c r="R723" s="70">
        <v>5.2925625660909441</v>
      </c>
    </row>
    <row r="724" spans="1:18" hidden="1" x14ac:dyDescent="0.25">
      <c r="A724" s="31" t="s">
        <v>454</v>
      </c>
      <c r="B724" s="30" t="s">
        <v>175</v>
      </c>
      <c r="C724" s="31" t="s">
        <v>196</v>
      </c>
      <c r="D724" s="70">
        <v>1007.8618177114819</v>
      </c>
      <c r="E724" s="43">
        <v>13.833333333333336</v>
      </c>
      <c r="F724" s="44">
        <v>1.739979586285318E-2</v>
      </c>
      <c r="G724" s="40">
        <v>0.22109883054820398</v>
      </c>
      <c r="H724" s="43">
        <v>0</v>
      </c>
      <c r="I724" s="72">
        <v>0.86746987951807242</v>
      </c>
      <c r="J724" s="70">
        <v>3</v>
      </c>
      <c r="K724" s="56">
        <v>16.16</v>
      </c>
      <c r="L724" s="40">
        <v>0.18867924528301855</v>
      </c>
      <c r="M724" s="40">
        <v>5.7329462989840305E-2</v>
      </c>
      <c r="N724" s="40">
        <v>7.840292019615976E-3</v>
      </c>
      <c r="O724" s="40">
        <v>1.5680584039231955E-2</v>
      </c>
      <c r="P724" s="45">
        <v>-207.91666666666711</v>
      </c>
      <c r="Q724" s="72">
        <v>0.19046132894512852</v>
      </c>
      <c r="R724" s="70">
        <v>5.2694301008152236</v>
      </c>
    </row>
    <row r="725" spans="1:18" hidden="1" x14ac:dyDescent="0.25">
      <c r="A725" s="31" t="s">
        <v>443</v>
      </c>
      <c r="B725" s="30" t="s">
        <v>144</v>
      </c>
      <c r="C725" s="31" t="s">
        <v>155</v>
      </c>
      <c r="D725" s="70">
        <v>1040.3400587130891</v>
      </c>
      <c r="E725" s="70">
        <v>36.500000000000007</v>
      </c>
      <c r="F725" s="44">
        <v>3.8777943377003611E-2</v>
      </c>
      <c r="G725" s="40">
        <v>0.12259496573683451</v>
      </c>
      <c r="H725" s="43">
        <v>0</v>
      </c>
      <c r="I725" s="72">
        <v>0.71004566210045672</v>
      </c>
      <c r="J725" s="43">
        <v>4</v>
      </c>
      <c r="K725" s="56">
        <v>17</v>
      </c>
      <c r="L725" s="40">
        <v>0.21522145976294438</v>
      </c>
      <c r="M725" s="40">
        <v>0.13100436681222719</v>
      </c>
      <c r="N725" s="40">
        <v>1.7708079391763939E-2</v>
      </c>
      <c r="O725" s="72">
        <v>3.5416158783527878E-2</v>
      </c>
      <c r="P725" s="45">
        <v>-89.916666666666572</v>
      </c>
      <c r="Q725" s="40">
        <v>7.2171307719421929E-2</v>
      </c>
      <c r="R725" s="70">
        <v>5.2685054635178021</v>
      </c>
    </row>
    <row r="726" spans="1:18" ht="15" hidden="1" customHeight="1" x14ac:dyDescent="0.25">
      <c r="A726" s="31" t="s">
        <v>460</v>
      </c>
      <c r="B726" s="30" t="s">
        <v>24</v>
      </c>
      <c r="C726" s="31" t="s">
        <v>108</v>
      </c>
      <c r="D726" s="43">
        <v>16.338601309825943</v>
      </c>
      <c r="E726" s="43">
        <v>3.1666666666666674</v>
      </c>
      <c r="F726" s="44">
        <v>0.17426139422412801</v>
      </c>
      <c r="G726" s="40">
        <v>2.1731664224155772E-2</v>
      </c>
      <c r="H726" s="43">
        <v>2.8333333333333339</v>
      </c>
      <c r="I726" s="40">
        <v>0.86842105263157898</v>
      </c>
      <c r="J726" s="43">
        <v>2</v>
      </c>
      <c r="K726" s="56">
        <v>14.33</v>
      </c>
      <c r="L726" s="40">
        <v>0</v>
      </c>
      <c r="M726" s="40">
        <v>1</v>
      </c>
      <c r="N726" s="40">
        <v>0.11436805295546743</v>
      </c>
      <c r="O726" s="40">
        <v>1.9615655697024753E-2</v>
      </c>
      <c r="P726" s="45">
        <v>2.8333333333333339</v>
      </c>
      <c r="Q726" s="40">
        <v>5.0055617352614018E-2</v>
      </c>
      <c r="R726" s="43">
        <v>0.31701890989988885</v>
      </c>
    </row>
    <row r="727" spans="1:18" hidden="1" x14ac:dyDescent="0.25">
      <c r="A727" s="31" t="s">
        <v>460</v>
      </c>
      <c r="B727" s="30" t="s">
        <v>24</v>
      </c>
      <c r="C727" s="31" t="s">
        <v>105</v>
      </c>
      <c r="D727" s="43">
        <v>59.542693468943597</v>
      </c>
      <c r="E727" s="43">
        <v>3.7500000000000009</v>
      </c>
      <c r="F727" s="44">
        <v>5.8251498054045267E-2</v>
      </c>
      <c r="G727" s="40">
        <v>1.4894809034142224E-2</v>
      </c>
      <c r="H727" s="43">
        <v>2.8333333333333339</v>
      </c>
      <c r="I727" s="40">
        <v>0.91111111111111109</v>
      </c>
      <c r="J727" s="43">
        <v>2</v>
      </c>
      <c r="K727" s="56">
        <v>14.52</v>
      </c>
      <c r="L727" s="40">
        <v>0.36363636363636359</v>
      </c>
      <c r="M727" s="40">
        <v>9.0909090909090898E-2</v>
      </c>
      <c r="N727" s="40">
        <v>3.5739680232275257E-2</v>
      </c>
      <c r="O727" s="40">
        <v>1.3551132438925053E-2</v>
      </c>
      <c r="P727" s="45">
        <v>2.8333333333333339</v>
      </c>
      <c r="Q727" s="40">
        <v>6.8642447418738053E-2</v>
      </c>
      <c r="R727" s="43">
        <v>0.51481835564053557</v>
      </c>
    </row>
    <row r="728" spans="1:18" hidden="1" x14ac:dyDescent="0.25">
      <c r="A728" s="31" t="s">
        <v>463</v>
      </c>
      <c r="B728" s="31" t="s">
        <v>24</v>
      </c>
      <c r="C728" s="31" t="s">
        <v>113</v>
      </c>
      <c r="D728" s="43">
        <v>20.422628768565176</v>
      </c>
      <c r="E728" s="43">
        <v>4.3333333333333339</v>
      </c>
      <c r="F728" s="44">
        <v>0.19470438139197252</v>
      </c>
      <c r="G728" s="40">
        <v>7.7229504711931463E-2</v>
      </c>
      <c r="H728" s="43">
        <v>2.8333333333333339</v>
      </c>
      <c r="I728" s="40">
        <v>0.94230769230769229</v>
      </c>
      <c r="J728" s="43">
        <v>1</v>
      </c>
      <c r="K728" s="56">
        <v>12.6</v>
      </c>
      <c r="L728" s="40">
        <v>0</v>
      </c>
      <c r="M728" s="40">
        <v>0</v>
      </c>
      <c r="N728" s="40">
        <v>0.11250610275927636</v>
      </c>
      <c r="O728" s="40">
        <v>7.121133348967984E-2</v>
      </c>
      <c r="P728" s="45">
        <v>2.8333333333333339</v>
      </c>
      <c r="Q728" s="40">
        <v>8.4507042253521125E-2</v>
      </c>
      <c r="R728" s="43">
        <v>0.73239436619718323</v>
      </c>
    </row>
    <row r="729" spans="1:18" hidden="1" x14ac:dyDescent="0.25">
      <c r="A729" s="31" t="s">
        <v>452</v>
      </c>
      <c r="B729" s="30" t="s">
        <v>216</v>
      </c>
      <c r="C729" s="31" t="s">
        <v>390</v>
      </c>
      <c r="D729" s="43">
        <v>36.675232491946716</v>
      </c>
      <c r="E729" s="43">
        <v>6.166666666666667</v>
      </c>
      <c r="F729" s="44">
        <v>0.16440689029252228</v>
      </c>
      <c r="G729" s="40">
        <v>9.6130093262027816E-2</v>
      </c>
      <c r="H729" s="43">
        <v>2.8333333333333321</v>
      </c>
      <c r="I729" s="40">
        <v>0.72972972972972971</v>
      </c>
      <c r="J729" s="43">
        <v>2</v>
      </c>
      <c r="K729" s="56">
        <v>15</v>
      </c>
      <c r="L729" s="40">
        <v>0.22499999999999989</v>
      </c>
      <c r="M729" s="40">
        <v>0</v>
      </c>
      <c r="N729" s="40">
        <v>8.9306656545201688E-2</v>
      </c>
      <c r="O729" s="40">
        <v>9.0721498644818183E-2</v>
      </c>
      <c r="P729" s="45">
        <v>2.8333333333333321</v>
      </c>
      <c r="Q729" s="40">
        <v>1.5968063872255488E-2</v>
      </c>
      <c r="R729" s="43">
        <v>0.19693945442448435</v>
      </c>
    </row>
    <row r="730" spans="1:18" hidden="1" x14ac:dyDescent="0.25">
      <c r="A730" s="31" t="s">
        <v>462</v>
      </c>
      <c r="B730" s="30" t="s">
        <v>175</v>
      </c>
      <c r="C730" s="31" t="s">
        <v>181</v>
      </c>
      <c r="D730" s="43">
        <v>63.401080065829582</v>
      </c>
      <c r="E730" s="43">
        <v>7.4489569462938299</v>
      </c>
      <c r="F730" s="44">
        <v>0.11789426403761719</v>
      </c>
      <c r="G730" s="40">
        <v>7.7261311578875516E-2</v>
      </c>
      <c r="H730" s="43">
        <v>2.7822902796271638</v>
      </c>
      <c r="I730" s="40">
        <v>0.59183673469387765</v>
      </c>
      <c r="J730" s="43">
        <v>9</v>
      </c>
      <c r="K730" s="56">
        <v>29.1</v>
      </c>
      <c r="L730" s="40">
        <v>0.10714285714285715</v>
      </c>
      <c r="M730" s="40">
        <v>0.14285714285714288</v>
      </c>
      <c r="N730" s="40">
        <v>6.2860341519508381E-2</v>
      </c>
      <c r="O730" s="40">
        <v>7.3620069241391181E-2</v>
      </c>
      <c r="P730" s="45">
        <v>2.7822902796271638</v>
      </c>
      <c r="Q730" s="40">
        <v>4.8207391064533922E-2</v>
      </c>
      <c r="R730" s="43">
        <v>0.71818956106572618</v>
      </c>
    </row>
    <row r="731" spans="1:18" hidden="1" x14ac:dyDescent="0.25">
      <c r="A731" s="31" t="s">
        <v>438</v>
      </c>
      <c r="B731" s="30" t="s">
        <v>248</v>
      </c>
      <c r="C731" s="31" t="s">
        <v>260</v>
      </c>
      <c r="D731" s="43">
        <v>39.880690001462241</v>
      </c>
      <c r="E731" s="43">
        <v>8.5281385281385287</v>
      </c>
      <c r="F731" s="44">
        <v>0.20974875166238016</v>
      </c>
      <c r="G731" s="40">
        <v>0.15179237758810737</v>
      </c>
      <c r="H731" s="43">
        <v>2.7781385281385287</v>
      </c>
      <c r="I731" s="40">
        <v>0</v>
      </c>
      <c r="J731" s="43">
        <v>9</v>
      </c>
      <c r="K731" s="56">
        <v>28.74</v>
      </c>
      <c r="L731" s="40">
        <v>0.21739130434782608</v>
      </c>
      <c r="M731" s="40">
        <v>8.6956521739130418E-2</v>
      </c>
      <c r="N731" s="40">
        <v>0.11006524332419385</v>
      </c>
      <c r="O731" s="40">
        <v>0.14602648711498986</v>
      </c>
      <c r="P731" s="45">
        <v>2.7781385281385287</v>
      </c>
      <c r="Q731" s="40">
        <v>0.12855044074436828</v>
      </c>
      <c r="R731" s="43">
        <v>2.1925919330424719</v>
      </c>
    </row>
    <row r="732" spans="1:18" x14ac:dyDescent="0.25">
      <c r="A732" s="30" t="s">
        <v>468</v>
      </c>
      <c r="B732" s="30" t="s">
        <v>175</v>
      </c>
      <c r="C732" s="30" t="s">
        <v>196</v>
      </c>
      <c r="D732" s="60">
        <v>41059.58333333335</v>
      </c>
      <c r="E732" s="60">
        <v>1539.8333333333237</v>
      </c>
      <c r="F732" s="44">
        <v>4.0925984168257427E-2</v>
      </c>
      <c r="G732" s="40">
        <v>0.11783400562278486</v>
      </c>
      <c r="H732" s="43">
        <v>0</v>
      </c>
      <c r="I732" s="62">
        <v>0.81643034960493444</v>
      </c>
      <c r="J732" s="60">
        <v>3</v>
      </c>
      <c r="K732" s="56">
        <v>16.16</v>
      </c>
      <c r="L732" s="40">
        <v>0.12691103333947298</v>
      </c>
      <c r="M732" s="40">
        <v>0.20579714998576845</v>
      </c>
      <c r="N732" s="40">
        <v>1.8752875643165138E-2</v>
      </c>
      <c r="O732" s="62">
        <v>3.7505751286330276E-2</v>
      </c>
      <c r="P732" s="45">
        <v>-3280.1666666666924</v>
      </c>
      <c r="Q732" s="62">
        <v>0.19046132894512852</v>
      </c>
      <c r="R732" s="60">
        <v>586.55740604134382</v>
      </c>
    </row>
    <row r="733" spans="1:18" hidden="1" x14ac:dyDescent="0.25">
      <c r="A733" s="31" t="s">
        <v>452</v>
      </c>
      <c r="B733" s="30" t="s">
        <v>24</v>
      </c>
      <c r="C733" s="31" t="s">
        <v>94</v>
      </c>
      <c r="D733" s="43">
        <v>67.840125430841624</v>
      </c>
      <c r="E733" s="43">
        <v>2.916666666666667</v>
      </c>
      <c r="F733" s="44">
        <v>4.3152260009504007E-2</v>
      </c>
      <c r="G733" s="40">
        <v>2.5704248034565118E-3</v>
      </c>
      <c r="H733" s="43">
        <v>2.7500000000000004</v>
      </c>
      <c r="I733" s="40">
        <v>0.71428571428571441</v>
      </c>
      <c r="J733" s="43">
        <v>3</v>
      </c>
      <c r="K733" s="56">
        <v>15.23</v>
      </c>
      <c r="L733" s="40">
        <v>0</v>
      </c>
      <c r="M733" s="40">
        <v>0</v>
      </c>
      <c r="N733" s="40">
        <v>2.940956001658011E-2</v>
      </c>
      <c r="O733" s="40">
        <v>2.3155612467493539E-3</v>
      </c>
      <c r="P733" s="45">
        <v>2.7500000000000004</v>
      </c>
      <c r="Q733" s="40">
        <v>6.0674157303370786E-2</v>
      </c>
      <c r="R733" s="43">
        <v>0.35393258426966295</v>
      </c>
    </row>
    <row r="734" spans="1:18" hidden="1" x14ac:dyDescent="0.25">
      <c r="A734" s="31" t="s">
        <v>443</v>
      </c>
      <c r="B734" s="30" t="s">
        <v>289</v>
      </c>
      <c r="C734" s="31" t="s">
        <v>406</v>
      </c>
      <c r="D734" s="43">
        <v>0</v>
      </c>
      <c r="E734" s="43">
        <v>3.833333333333333</v>
      </c>
      <c r="F734" s="44">
        <v>0.80128477656567543</v>
      </c>
      <c r="G734" s="40">
        <v>0.53261651896334794</v>
      </c>
      <c r="H734" s="43">
        <v>2.75</v>
      </c>
      <c r="I734" s="40">
        <v>0.89130434782608703</v>
      </c>
      <c r="J734" s="43">
        <v>4</v>
      </c>
      <c r="K734" s="56">
        <v>16.989999999999998</v>
      </c>
      <c r="L734" s="40">
        <v>0</v>
      </c>
      <c r="M734" s="40">
        <v>0</v>
      </c>
      <c r="N734" s="40">
        <v>0.42625774895103352</v>
      </c>
      <c r="O734" s="40">
        <v>0.50817377553881571</v>
      </c>
      <c r="P734" s="45">
        <v>2.75</v>
      </c>
      <c r="Q734" s="40">
        <v>5.3333333333333337E-2</v>
      </c>
      <c r="R734" s="43">
        <v>0.40888888888888886</v>
      </c>
    </row>
    <row r="735" spans="1:18" hidden="1" x14ac:dyDescent="0.25">
      <c r="A735" s="31" t="s">
        <v>459</v>
      </c>
      <c r="B735" s="30" t="s">
        <v>24</v>
      </c>
      <c r="C735" s="31" t="s">
        <v>393</v>
      </c>
      <c r="D735" s="43">
        <v>4.1744292758088939</v>
      </c>
      <c r="E735" s="43">
        <v>4.9166666666666661</v>
      </c>
      <c r="F735" s="44">
        <v>0.49541051984230411</v>
      </c>
      <c r="G735" s="40">
        <v>0.30199847031349841</v>
      </c>
      <c r="H735" s="43">
        <v>2.75</v>
      </c>
      <c r="I735" s="40">
        <v>0.37288135593220328</v>
      </c>
      <c r="J735" s="43">
        <v>2</v>
      </c>
      <c r="K735" s="56">
        <v>14.25</v>
      </c>
      <c r="L735" s="40">
        <v>0.34615384615384626</v>
      </c>
      <c r="M735" s="40">
        <v>3.8461538461538471E-2</v>
      </c>
      <c r="N735" s="40">
        <v>0.2672822998248694</v>
      </c>
      <c r="O735" s="40">
        <v>0.28596530138021753</v>
      </c>
      <c r="P735" s="45">
        <v>2.75</v>
      </c>
      <c r="Q735" s="40">
        <v>2.0618556701030927E-2</v>
      </c>
      <c r="R735" s="43">
        <v>0.20274914089347076</v>
      </c>
    </row>
    <row r="736" spans="1:18" hidden="1" x14ac:dyDescent="0.25">
      <c r="A736" s="31" t="s">
        <v>461</v>
      </c>
      <c r="B736" s="30" t="s">
        <v>7</v>
      </c>
      <c r="C736" s="31" t="s">
        <v>449</v>
      </c>
      <c r="D736" s="43">
        <v>0</v>
      </c>
      <c r="E736" s="43">
        <v>2.75</v>
      </c>
      <c r="F736" s="44">
        <v>1</v>
      </c>
      <c r="G736" s="40">
        <v>0</v>
      </c>
      <c r="H736" s="43">
        <v>2.75</v>
      </c>
      <c r="I736" s="40">
        <v>0.45454545454545453</v>
      </c>
      <c r="J736" s="43">
        <v>1</v>
      </c>
      <c r="K736" s="56">
        <v>13.86</v>
      </c>
      <c r="L736" s="40">
        <v>0</v>
      </c>
      <c r="M736" s="40">
        <v>0</v>
      </c>
      <c r="N736" s="40">
        <v>0.70710678118654746</v>
      </c>
      <c r="O736" s="40">
        <v>0</v>
      </c>
      <c r="P736" s="45">
        <v>2.75</v>
      </c>
      <c r="Q736" s="40">
        <v>0</v>
      </c>
      <c r="R736" s="43">
        <v>0</v>
      </c>
    </row>
    <row r="737" spans="1:18" hidden="1" x14ac:dyDescent="0.25">
      <c r="A737" s="31" t="s">
        <v>443</v>
      </c>
      <c r="B737" s="30" t="s">
        <v>7</v>
      </c>
      <c r="C737" s="31" t="s">
        <v>21</v>
      </c>
      <c r="D737" s="70">
        <v>906.99570815843106</v>
      </c>
      <c r="E737" s="70">
        <v>23.833333333333321</v>
      </c>
      <c r="F737" s="44">
        <v>2.6841988026158604E-2</v>
      </c>
      <c r="G737" s="40">
        <v>4.4948173061181894E-2</v>
      </c>
      <c r="H737" s="43">
        <v>0</v>
      </c>
      <c r="I737" s="40">
        <v>0.18531468531468501</v>
      </c>
      <c r="J737" s="70">
        <v>3</v>
      </c>
      <c r="K737" s="56">
        <v>16.09</v>
      </c>
      <c r="L737" s="40">
        <v>0.25436893203883476</v>
      </c>
      <c r="M737" s="40">
        <v>0.13203883495145607</v>
      </c>
      <c r="N737" s="40">
        <v>1.2636499486489717E-2</v>
      </c>
      <c r="O737" s="40">
        <v>2.5272998972979435E-2</v>
      </c>
      <c r="P737" s="45">
        <v>-16.833333333333407</v>
      </c>
      <c r="Q737" s="72">
        <v>0.11015088191542112</v>
      </c>
      <c r="R737" s="70">
        <v>5.2505253713017375</v>
      </c>
    </row>
    <row r="738" spans="1:18" hidden="1" x14ac:dyDescent="0.25">
      <c r="A738" s="31" t="s">
        <v>462</v>
      </c>
      <c r="B738" s="31" t="s">
        <v>24</v>
      </c>
      <c r="C738" s="31" t="s">
        <v>427</v>
      </c>
      <c r="D738" s="43">
        <v>4.5085137767603056</v>
      </c>
      <c r="E738" s="43">
        <v>3.3333333333333335</v>
      </c>
      <c r="F738" s="44">
        <v>0.40362387512307951</v>
      </c>
      <c r="G738" s="40">
        <v>0.1058966822946581</v>
      </c>
      <c r="H738" s="43">
        <v>2.75</v>
      </c>
      <c r="I738" s="40">
        <v>1</v>
      </c>
      <c r="J738" s="43">
        <v>1</v>
      </c>
      <c r="K738" s="56">
        <v>11.05</v>
      </c>
      <c r="L738" s="40">
        <v>0</v>
      </c>
      <c r="M738" s="40">
        <v>1</v>
      </c>
      <c r="N738" s="40">
        <v>0.24686733108143469</v>
      </c>
      <c r="O738" s="40">
        <v>9.6394713297100421E-2</v>
      </c>
      <c r="P738" s="45">
        <v>2.75</v>
      </c>
      <c r="Q738" s="40">
        <v>7.7894736842105267E-2</v>
      </c>
      <c r="R738" s="43">
        <v>0.51929824561403515</v>
      </c>
    </row>
    <row r="739" spans="1:18" hidden="1" x14ac:dyDescent="0.25">
      <c r="A739" s="31" t="s">
        <v>439</v>
      </c>
      <c r="B739" s="30" t="s">
        <v>24</v>
      </c>
      <c r="C739" s="31" t="s">
        <v>65</v>
      </c>
      <c r="D739" s="43">
        <v>29.049030071032075</v>
      </c>
      <c r="E739" s="43">
        <v>2.7499999999999996</v>
      </c>
      <c r="F739" s="44">
        <v>8.3843942764294882E-2</v>
      </c>
      <c r="G739" s="40">
        <v>0</v>
      </c>
      <c r="H739" s="43">
        <v>2.7499999999999996</v>
      </c>
      <c r="I739" s="40">
        <v>-3.229739708000456E-16</v>
      </c>
      <c r="J739" s="43">
        <v>7</v>
      </c>
      <c r="K739" s="56">
        <v>21.13</v>
      </c>
      <c r="L739" s="40">
        <v>0</v>
      </c>
      <c r="M739" s="40">
        <v>0</v>
      </c>
      <c r="N739" s="40">
        <v>5.9286620490049673E-2</v>
      </c>
      <c r="O739" s="40">
        <v>0</v>
      </c>
      <c r="P739" s="45">
        <v>2.7499999999999996</v>
      </c>
      <c r="Q739" s="40">
        <v>9.4752186588921289E-3</v>
      </c>
      <c r="R739" s="43">
        <v>5.2113702623906702E-2</v>
      </c>
    </row>
    <row r="740" spans="1:18" hidden="1" x14ac:dyDescent="0.25">
      <c r="A740" s="31" t="s">
        <v>446</v>
      </c>
      <c r="B740" s="30" t="s">
        <v>144</v>
      </c>
      <c r="C740" s="31" t="s">
        <v>163</v>
      </c>
      <c r="D740" s="43">
        <v>219.32150903083462</v>
      </c>
      <c r="E740" s="43">
        <v>12.916666666666668</v>
      </c>
      <c r="F740" s="71">
        <v>5.8055519697497941E-2</v>
      </c>
      <c r="G740" s="40">
        <v>3.5661449409963318E-2</v>
      </c>
      <c r="H740" s="70">
        <v>5.1666666666666732</v>
      </c>
      <c r="I740" s="72">
        <v>1</v>
      </c>
      <c r="J740" s="70">
        <v>1</v>
      </c>
      <c r="K740" s="73">
        <v>13.62</v>
      </c>
      <c r="L740" s="40">
        <v>0.27619047619047632</v>
      </c>
      <c r="M740" s="40">
        <v>1.904761904761906E-2</v>
      </c>
      <c r="N740" s="72">
        <v>3.0695445139914516E-2</v>
      </c>
      <c r="O740" s="72">
        <v>3.8376138780088685E-2</v>
      </c>
      <c r="P740" s="74">
        <v>5.1666666666666732</v>
      </c>
      <c r="Q740" s="72">
        <v>0.20209237050267925</v>
      </c>
      <c r="R740" s="70">
        <v>5.2207195713192149</v>
      </c>
    </row>
    <row r="741" spans="1:18" hidden="1" x14ac:dyDescent="0.25">
      <c r="A741" s="31" t="s">
        <v>440</v>
      </c>
      <c r="B741" s="30" t="s">
        <v>24</v>
      </c>
      <c r="C741" s="31" t="s">
        <v>107</v>
      </c>
      <c r="D741" s="70">
        <v>902.08531434456302</v>
      </c>
      <c r="E741" s="70">
        <v>79.666666666666657</v>
      </c>
      <c r="F741" s="71">
        <v>8.2870841711441004E-2</v>
      </c>
      <c r="G741" s="40">
        <v>1.9734969967352394E-2</v>
      </c>
      <c r="H741" s="70">
        <v>61.916666666666671</v>
      </c>
      <c r="I741" s="40">
        <v>0.37656903765690353</v>
      </c>
      <c r="J741" s="70">
        <v>2</v>
      </c>
      <c r="K741" s="73">
        <v>14.04</v>
      </c>
      <c r="L741" s="40">
        <v>0.15837104072398203</v>
      </c>
      <c r="M741" s="40">
        <v>9.0497737556561129E-3</v>
      </c>
      <c r="N741" s="72">
        <v>5.1056958425375949E-2</v>
      </c>
      <c r="O741" s="40">
        <v>1.8602526801191368E-2</v>
      </c>
      <c r="P741" s="74">
        <v>61.916666666666671</v>
      </c>
      <c r="Q741" s="40">
        <v>3.2596417621429723E-2</v>
      </c>
      <c r="R741" s="70">
        <v>5.1936958743478021</v>
      </c>
    </row>
    <row r="742" spans="1:18" x14ac:dyDescent="0.25">
      <c r="A742" s="30" t="s">
        <v>468</v>
      </c>
      <c r="B742" s="30" t="s">
        <v>175</v>
      </c>
      <c r="C742" s="30" t="s">
        <v>215</v>
      </c>
      <c r="D742" s="43">
        <v>5196.3333333333067</v>
      </c>
      <c r="E742" s="60">
        <v>1532.7499999999959</v>
      </c>
      <c r="F742" s="61">
        <v>0.33912273908955076</v>
      </c>
      <c r="G742" s="40">
        <v>0.40828050713153413</v>
      </c>
      <c r="H742" s="43">
        <v>0</v>
      </c>
      <c r="I742" s="62">
        <v>0.89626488337954624</v>
      </c>
      <c r="J742" s="60">
        <v>1</v>
      </c>
      <c r="K742" s="63">
        <v>13.83</v>
      </c>
      <c r="L742" s="40">
        <v>0.28025045262522957</v>
      </c>
      <c r="M742" s="40">
        <v>0.12160531080265749</v>
      </c>
      <c r="N742" s="62">
        <v>0.16483309129096962</v>
      </c>
      <c r="O742" s="62">
        <v>0.32966618258193925</v>
      </c>
      <c r="P742" s="45">
        <v>-528.24999999997772</v>
      </c>
      <c r="Q742" s="62">
        <v>0.16689702833448514</v>
      </c>
      <c r="R742" s="60">
        <v>511.62284035936284</v>
      </c>
    </row>
    <row r="743" spans="1:18" hidden="1" x14ac:dyDescent="0.25">
      <c r="A743" s="31" t="s">
        <v>446</v>
      </c>
      <c r="B743" s="30" t="s">
        <v>216</v>
      </c>
      <c r="C743" s="31" t="s">
        <v>222</v>
      </c>
      <c r="D743" s="43">
        <v>99.161447596311149</v>
      </c>
      <c r="E743" s="43">
        <v>3.0613961312026912</v>
      </c>
      <c r="F743" s="44">
        <v>2.9826682916214178E-2</v>
      </c>
      <c r="G743" s="40">
        <v>3.3362876962823658E-3</v>
      </c>
      <c r="H743" s="43">
        <v>2.7280627978693577</v>
      </c>
      <c r="I743" s="40">
        <v>0</v>
      </c>
      <c r="J743" s="43">
        <v>7</v>
      </c>
      <c r="K743" s="56">
        <v>22.09</v>
      </c>
      <c r="L743" s="40">
        <v>0.4285714285714286</v>
      </c>
      <c r="M743" s="40">
        <v>1</v>
      </c>
      <c r="N743" s="40">
        <v>1.885093273830072E-2</v>
      </c>
      <c r="O743" s="40">
        <v>5.2760168122101513E-3</v>
      </c>
      <c r="P743" s="45">
        <v>2.7280627978693577</v>
      </c>
      <c r="Q743" s="40">
        <v>4.607371794871795E-3</v>
      </c>
      <c r="R743" s="43">
        <v>2.8209980375665824E-2</v>
      </c>
    </row>
    <row r="744" spans="1:18" hidden="1" x14ac:dyDescent="0.25">
      <c r="A744" s="31" t="s">
        <v>436</v>
      </c>
      <c r="B744" s="30" t="s">
        <v>248</v>
      </c>
      <c r="C744" s="31" t="s">
        <v>278</v>
      </c>
      <c r="D744" s="43">
        <v>136.25059216115429</v>
      </c>
      <c r="E744" s="70">
        <v>26.583333333333325</v>
      </c>
      <c r="F744" s="71">
        <v>0.18114634456902784</v>
      </c>
      <c r="G744" s="40">
        <v>0.11804230042765843</v>
      </c>
      <c r="H744" s="70">
        <v>10.499999999999989</v>
      </c>
      <c r="I744" s="72">
        <v>0.82758620689655171</v>
      </c>
      <c r="J744" s="43">
        <v>4</v>
      </c>
      <c r="K744" s="56">
        <v>16.59</v>
      </c>
      <c r="L744" s="40">
        <v>8.2901554404145053E-2</v>
      </c>
      <c r="M744" s="40">
        <v>0.13989637305699473</v>
      </c>
      <c r="N744" s="72">
        <v>9.6674806552444315E-2</v>
      </c>
      <c r="O744" s="72">
        <v>0.11242148703694795</v>
      </c>
      <c r="P744" s="74">
        <v>10.499999999999989</v>
      </c>
      <c r="Q744" s="72">
        <v>9.765625E-2</v>
      </c>
      <c r="R744" s="70">
        <v>5.1920572916666652</v>
      </c>
    </row>
    <row r="745" spans="1:18" hidden="1" x14ac:dyDescent="0.25">
      <c r="A745" s="31" t="s">
        <v>447</v>
      </c>
      <c r="B745" s="30" t="s">
        <v>216</v>
      </c>
      <c r="C745" s="31" t="s">
        <v>222</v>
      </c>
      <c r="D745" s="43">
        <v>76.833528306565739</v>
      </c>
      <c r="E745" s="43">
        <v>2.6787216148023543</v>
      </c>
      <c r="F745" s="44">
        <v>3.3689420403163257E-2</v>
      </c>
      <c r="G745" s="40">
        <v>0</v>
      </c>
      <c r="H745" s="43">
        <v>2.6787216148023543</v>
      </c>
      <c r="I745" s="40">
        <v>4.7619047619047332E-2</v>
      </c>
      <c r="J745" s="43">
        <v>7</v>
      </c>
      <c r="K745" s="56">
        <v>22.09</v>
      </c>
      <c r="L745" s="40">
        <v>0</v>
      </c>
      <c r="M745" s="40">
        <v>0</v>
      </c>
      <c r="N745" s="40">
        <v>2.3822017621321169E-2</v>
      </c>
      <c r="O745" s="40">
        <v>0</v>
      </c>
      <c r="P745" s="45">
        <v>2.6787216148023543</v>
      </c>
      <c r="Q745" s="40">
        <v>4.607371794871795E-3</v>
      </c>
      <c r="R745" s="43">
        <v>2.4683732828707592E-2</v>
      </c>
    </row>
    <row r="746" spans="1:18" hidden="1" x14ac:dyDescent="0.25">
      <c r="A746" s="31" t="s">
        <v>462</v>
      </c>
      <c r="B746" s="30" t="s">
        <v>216</v>
      </c>
      <c r="C746" s="31" t="s">
        <v>224</v>
      </c>
      <c r="D746" s="43">
        <v>20.815751646073586</v>
      </c>
      <c r="E746" s="43">
        <v>2.6787216148023543</v>
      </c>
      <c r="F746" s="44">
        <v>0.10936024572861384</v>
      </c>
      <c r="G746" s="40">
        <v>0</v>
      </c>
      <c r="H746" s="43">
        <v>2.6787216148023543</v>
      </c>
      <c r="I746" s="40">
        <v>1.2688263138573219E-16</v>
      </c>
      <c r="J746" s="43">
        <v>7</v>
      </c>
      <c r="K746" s="56">
        <v>21.51</v>
      </c>
      <c r="L746" s="40">
        <v>0</v>
      </c>
      <c r="M746" s="40">
        <v>0</v>
      </c>
      <c r="N746" s="40">
        <v>7.7329371346930006E-2</v>
      </c>
      <c r="O746" s="40">
        <v>0</v>
      </c>
      <c r="P746" s="45">
        <v>2.6787216148023543</v>
      </c>
      <c r="Q746" s="40">
        <v>5.5589870290302656E-3</v>
      </c>
      <c r="R746" s="43">
        <v>2.9781957422138589E-2</v>
      </c>
    </row>
    <row r="747" spans="1:18" ht="15" hidden="1" customHeight="1" x14ac:dyDescent="0.25">
      <c r="A747" s="31" t="s">
        <v>457</v>
      </c>
      <c r="B747" s="30" t="s">
        <v>175</v>
      </c>
      <c r="C747" s="31" t="s">
        <v>341</v>
      </c>
      <c r="D747" s="43">
        <v>23.407217284314022</v>
      </c>
      <c r="E747" s="43">
        <v>4.0833333333333348</v>
      </c>
      <c r="F747" s="44">
        <v>0.16285204722635829</v>
      </c>
      <c r="G747" s="40">
        <v>6.322367693816186E-2</v>
      </c>
      <c r="H747" s="43">
        <v>2.6666666666666687</v>
      </c>
      <c r="I747" s="40">
        <v>0.75510204081632659</v>
      </c>
      <c r="J747" s="43">
        <v>3</v>
      </c>
      <c r="K747" s="56">
        <v>15.61</v>
      </c>
      <c r="L747" s="40">
        <v>0</v>
      </c>
      <c r="M747" s="40">
        <v>0.23529411764705888</v>
      </c>
      <c r="N747" s="40">
        <v>9.4405667005167851E-2</v>
      </c>
      <c r="O747" s="40">
        <v>5.8243407338204642E-2</v>
      </c>
      <c r="P747" s="45">
        <v>2.6666666666666687</v>
      </c>
      <c r="Q747" s="40">
        <v>0.10900473933649289</v>
      </c>
      <c r="R747" s="43">
        <v>0.89020537124802557</v>
      </c>
    </row>
    <row r="748" spans="1:18" hidden="1" x14ac:dyDescent="0.25">
      <c r="A748" s="31" t="s">
        <v>436</v>
      </c>
      <c r="B748" s="30" t="s">
        <v>175</v>
      </c>
      <c r="C748" s="31" t="s">
        <v>341</v>
      </c>
      <c r="D748" s="43">
        <v>64.763484667322686</v>
      </c>
      <c r="E748" s="43">
        <v>4.7500000000000009</v>
      </c>
      <c r="F748" s="44">
        <v>7.1503675734811048E-2</v>
      </c>
      <c r="G748" s="40">
        <v>3.2672827468618458E-2</v>
      </c>
      <c r="H748" s="43">
        <v>2.6666666666666683</v>
      </c>
      <c r="I748" s="40">
        <v>0.105263157894737</v>
      </c>
      <c r="J748" s="43">
        <v>3</v>
      </c>
      <c r="K748" s="56">
        <v>15.61</v>
      </c>
      <c r="L748" s="40">
        <v>0.44000000000000017</v>
      </c>
      <c r="M748" s="40">
        <v>0</v>
      </c>
      <c r="N748" s="40">
        <v>4.0420964586441885E-2</v>
      </c>
      <c r="O748" s="40">
        <v>3.0336209850785018E-2</v>
      </c>
      <c r="P748" s="45">
        <v>2.6666666666666683</v>
      </c>
      <c r="Q748" s="40">
        <v>0.10900473933649289</v>
      </c>
      <c r="R748" s="43">
        <v>1.0355450236966828</v>
      </c>
    </row>
    <row r="749" spans="1:18" hidden="1" x14ac:dyDescent="0.25">
      <c r="A749" s="31" t="s">
        <v>459</v>
      </c>
      <c r="B749" s="30" t="s">
        <v>114</v>
      </c>
      <c r="C749" s="31" t="s">
        <v>326</v>
      </c>
      <c r="D749" s="43">
        <v>10.798041220122805</v>
      </c>
      <c r="E749" s="43">
        <v>3.6666666666666679</v>
      </c>
      <c r="F749" s="44">
        <v>0.29416386649162696</v>
      </c>
      <c r="G749" s="40">
        <v>0.10206121586284431</v>
      </c>
      <c r="H749" s="43">
        <v>2.6666666666666679</v>
      </c>
      <c r="I749" s="40">
        <v>1</v>
      </c>
      <c r="J749" s="43">
        <v>6</v>
      </c>
      <c r="K749" s="56">
        <v>19.61</v>
      </c>
      <c r="L749" s="40">
        <v>0</v>
      </c>
      <c r="M749" s="40">
        <v>0.41666666666666663</v>
      </c>
      <c r="N749" s="40">
        <v>0.17336017232156109</v>
      </c>
      <c r="O749" s="40">
        <v>9.36178711244985E-2</v>
      </c>
      <c r="P749" s="45">
        <v>2.6666666666666679</v>
      </c>
      <c r="Q749" s="40">
        <v>2.5974025974025976E-2</v>
      </c>
      <c r="R749" s="43">
        <v>0.19047619047619055</v>
      </c>
    </row>
    <row r="750" spans="1:18" hidden="1" x14ac:dyDescent="0.25">
      <c r="A750" s="31" t="s">
        <v>454</v>
      </c>
      <c r="B750" s="30" t="s">
        <v>216</v>
      </c>
      <c r="C750" s="31" t="s">
        <v>231</v>
      </c>
      <c r="D750" s="43">
        <v>61.634920104368668</v>
      </c>
      <c r="E750" s="43">
        <v>4.0833333333333339</v>
      </c>
      <c r="F750" s="44">
        <v>6.3502839329194788E-2</v>
      </c>
      <c r="G750" s="40">
        <v>2.298480576056192E-2</v>
      </c>
      <c r="H750" s="43">
        <v>2.6666666666666674</v>
      </c>
      <c r="I750" s="40">
        <v>0.10204081632653056</v>
      </c>
      <c r="J750" s="43">
        <v>4</v>
      </c>
      <c r="K750" s="56">
        <v>17.059999999999999</v>
      </c>
      <c r="L750" s="40">
        <v>0</v>
      </c>
      <c r="M750" s="40">
        <v>0</v>
      </c>
      <c r="N750" s="40">
        <v>3.7196381241332961E-2</v>
      </c>
      <c r="O750" s="40">
        <v>2.111547693907493E-2</v>
      </c>
      <c r="P750" s="45">
        <v>2.6666666666666674</v>
      </c>
      <c r="Q750" s="40">
        <v>3.0894308943089432E-2</v>
      </c>
      <c r="R750" s="43">
        <v>0.2523035230352304</v>
      </c>
    </row>
    <row r="751" spans="1:18" hidden="1" x14ac:dyDescent="0.25">
      <c r="A751" s="31" t="s">
        <v>461</v>
      </c>
      <c r="B751" s="30" t="s">
        <v>24</v>
      </c>
      <c r="C751" s="31" t="s">
        <v>90</v>
      </c>
      <c r="D751" s="43">
        <v>39.435341674491426</v>
      </c>
      <c r="E751" s="43">
        <v>2.6666666666666665</v>
      </c>
      <c r="F751" s="44">
        <v>6.3338229498657569E-2</v>
      </c>
      <c r="G751" s="40">
        <v>0</v>
      </c>
      <c r="H751" s="43">
        <v>2.6666666666666665</v>
      </c>
      <c r="I751" s="40">
        <v>0</v>
      </c>
      <c r="J751" s="43">
        <v>3</v>
      </c>
      <c r="K751" s="56">
        <v>15.92</v>
      </c>
      <c r="L751" s="40">
        <v>0</v>
      </c>
      <c r="M751" s="40">
        <v>0</v>
      </c>
      <c r="N751" s="40">
        <v>4.4786891586850584E-2</v>
      </c>
      <c r="O751" s="40">
        <v>0</v>
      </c>
      <c r="P751" s="45">
        <v>2.6666666666666665</v>
      </c>
      <c r="Q751" s="40">
        <v>1.2759170653907496E-2</v>
      </c>
      <c r="R751" s="43">
        <v>6.8048910154173303E-2</v>
      </c>
    </row>
    <row r="752" spans="1:18" hidden="1" x14ac:dyDescent="0.25">
      <c r="A752" s="31" t="s">
        <v>462</v>
      </c>
      <c r="B752" s="30" t="s">
        <v>175</v>
      </c>
      <c r="C752" s="31" t="s">
        <v>341</v>
      </c>
      <c r="D752" s="43">
        <v>6.8838568771929314</v>
      </c>
      <c r="E752" s="43">
        <v>2.9999999999999996</v>
      </c>
      <c r="F752" s="44">
        <v>0.28434607889634056</v>
      </c>
      <c r="G752" s="40">
        <v>4.228049018718584E-2</v>
      </c>
      <c r="H752" s="43">
        <v>2.6666666666666661</v>
      </c>
      <c r="I752" s="40">
        <v>0.33333333333333326</v>
      </c>
      <c r="J752" s="43">
        <v>3</v>
      </c>
      <c r="K752" s="56">
        <v>15.61</v>
      </c>
      <c r="L752" s="40">
        <v>0</v>
      </c>
      <c r="M752" s="40">
        <v>0</v>
      </c>
      <c r="N752" s="40">
        <v>0.18417142114426058</v>
      </c>
      <c r="O752" s="40">
        <v>3.8204405726251736E-2</v>
      </c>
      <c r="P752" s="45">
        <v>2.6666666666666661</v>
      </c>
      <c r="Q752" s="40">
        <v>0.10900473933649289</v>
      </c>
      <c r="R752" s="43">
        <v>0.65402843601895722</v>
      </c>
    </row>
    <row r="753" spans="1:18" hidden="1" x14ac:dyDescent="0.25">
      <c r="A753" s="31" t="s">
        <v>439</v>
      </c>
      <c r="B753" s="30" t="s">
        <v>144</v>
      </c>
      <c r="C753" s="31" t="s">
        <v>159</v>
      </c>
      <c r="D753" s="70">
        <v>1739.4681816220761</v>
      </c>
      <c r="E753" s="70">
        <v>57.389530931339202</v>
      </c>
      <c r="F753" s="44">
        <v>3.4505675744990159E-2</v>
      </c>
      <c r="G753" s="40">
        <v>7.1416117393029846E-2</v>
      </c>
      <c r="H753" s="43">
        <v>0</v>
      </c>
      <c r="I753" s="40">
        <v>0.49680170575692961</v>
      </c>
      <c r="J753" s="43">
        <v>4</v>
      </c>
      <c r="K753" s="56">
        <v>16.53</v>
      </c>
      <c r="L753" s="40">
        <v>0.26184538653366596</v>
      </c>
      <c r="M753" s="40">
        <v>6.1720698254364104E-2</v>
      </c>
      <c r="N753" s="40">
        <v>1.6003927163451236E-2</v>
      </c>
      <c r="O753" s="72">
        <v>3.200785432690248E-2</v>
      </c>
      <c r="P753" s="45">
        <v>-66.110469068660677</v>
      </c>
      <c r="Q753" s="40">
        <v>4.5092711759378429E-2</v>
      </c>
      <c r="R753" s="70">
        <v>5.1756991525856222</v>
      </c>
    </row>
    <row r="754" spans="1:18" hidden="1" x14ac:dyDescent="0.25">
      <c r="A754" s="31" t="s">
        <v>452</v>
      </c>
      <c r="B754" s="30" t="s">
        <v>164</v>
      </c>
      <c r="C754" s="31" t="s">
        <v>336</v>
      </c>
      <c r="D754" s="43">
        <v>43.504062260066881</v>
      </c>
      <c r="E754" s="43">
        <v>15.333333333333337</v>
      </c>
      <c r="F754" s="44">
        <v>0.35794270685530855</v>
      </c>
      <c r="G754" s="40">
        <v>0.31532080709237598</v>
      </c>
      <c r="H754" s="43">
        <v>2.6666666666666625</v>
      </c>
      <c r="I754" s="40">
        <v>0.85326086956521741</v>
      </c>
      <c r="J754" s="43">
        <v>1</v>
      </c>
      <c r="K754" s="56">
        <v>11.05</v>
      </c>
      <c r="L754" s="40">
        <v>2.5641025641025623E-2</v>
      </c>
      <c r="M754" s="40">
        <v>7.6923076923076872E-2</v>
      </c>
      <c r="N754" s="40">
        <v>0.1817554652226635</v>
      </c>
      <c r="O754" s="40">
        <v>0.31639404781560332</v>
      </c>
      <c r="P754" s="45">
        <v>2.6666666666666625</v>
      </c>
      <c r="Q754" s="40">
        <v>0.28625235404896421</v>
      </c>
      <c r="R754" s="43">
        <v>8.7784055241682388</v>
      </c>
    </row>
    <row r="755" spans="1:18" hidden="1" x14ac:dyDescent="0.25">
      <c r="A755" s="31" t="s">
        <v>461</v>
      </c>
      <c r="B755" s="30" t="s">
        <v>114</v>
      </c>
      <c r="C755" s="31" t="s">
        <v>141</v>
      </c>
      <c r="D755" s="70">
        <v>1726.2336018797496</v>
      </c>
      <c r="E755" s="70">
        <v>41.833333333333336</v>
      </c>
      <c r="F755" s="44">
        <v>2.6925836644351303E-2</v>
      </c>
      <c r="G755" s="40">
        <v>0.11803710389107848</v>
      </c>
      <c r="H755" s="43">
        <v>0</v>
      </c>
      <c r="I755" s="40">
        <v>0.57569721115537831</v>
      </c>
      <c r="J755" s="70">
        <v>1</v>
      </c>
      <c r="K755" s="73">
        <v>13.01</v>
      </c>
      <c r="L755" s="40">
        <v>0.17139525845316747</v>
      </c>
      <c r="M755" s="40">
        <v>8.3171395258453115E-2</v>
      </c>
      <c r="N755" s="40">
        <v>1.2213436073931154E-2</v>
      </c>
      <c r="O755" s="40">
        <v>2.4426872147862308E-2</v>
      </c>
      <c r="P755" s="45">
        <v>-160.50000000000009</v>
      </c>
      <c r="Q755" s="40">
        <v>6.1654425976034016E-2</v>
      </c>
      <c r="R755" s="70">
        <v>5.1584203066615126</v>
      </c>
    </row>
    <row r="756" spans="1:18" hidden="1" x14ac:dyDescent="0.25">
      <c r="A756" s="31" t="s">
        <v>436</v>
      </c>
      <c r="B756" s="30" t="s">
        <v>7</v>
      </c>
      <c r="C756" s="31" t="s">
        <v>17</v>
      </c>
      <c r="D756" s="70">
        <v>628.83699295065514</v>
      </c>
      <c r="E756" s="70">
        <v>56.250000000000007</v>
      </c>
      <c r="F756" s="71">
        <v>8.8373411762971782E-2</v>
      </c>
      <c r="G756" s="40">
        <v>7.246527476460686E-2</v>
      </c>
      <c r="H756" s="70">
        <v>10.916666666666607</v>
      </c>
      <c r="I756" s="72">
        <v>0.9244444444444444</v>
      </c>
      <c r="J756" s="70">
        <v>3</v>
      </c>
      <c r="K756" s="73">
        <v>15.16</v>
      </c>
      <c r="L756" s="40">
        <v>0.27394957983193258</v>
      </c>
      <c r="M756" s="72">
        <v>0.41848739495798237</v>
      </c>
      <c r="N756" s="72">
        <v>4.4917149360705302E-2</v>
      </c>
      <c r="O756" s="72">
        <v>7.7541563080014267E-2</v>
      </c>
      <c r="P756" s="74">
        <v>10.916666666666607</v>
      </c>
      <c r="Q756" s="40">
        <v>4.5683236063594285E-2</v>
      </c>
      <c r="R756" s="70">
        <v>5.1393640571543573</v>
      </c>
    </row>
    <row r="757" spans="1:18" hidden="1" x14ac:dyDescent="0.25">
      <c r="A757" s="31" t="s">
        <v>448</v>
      </c>
      <c r="B757" s="30" t="s">
        <v>164</v>
      </c>
      <c r="C757" s="31" t="s">
        <v>335</v>
      </c>
      <c r="D757" s="43">
        <v>8.5657753107010191</v>
      </c>
      <c r="E757" s="43">
        <v>4.2500000000000009</v>
      </c>
      <c r="F757" s="44">
        <v>0.34981990239151439</v>
      </c>
      <c r="G757" s="40">
        <v>0.17423226163405733</v>
      </c>
      <c r="H757" s="43">
        <v>2.5833333333333348</v>
      </c>
      <c r="I757" s="40">
        <v>0.88235294117647056</v>
      </c>
      <c r="J757" s="43">
        <v>4</v>
      </c>
      <c r="K757" s="56">
        <v>17.13</v>
      </c>
      <c r="L757" s="40">
        <v>0.10000000000000003</v>
      </c>
      <c r="M757" s="40">
        <v>0</v>
      </c>
      <c r="N757" s="40">
        <v>0.195048421800182</v>
      </c>
      <c r="O757" s="40">
        <v>0.16258904386796505</v>
      </c>
      <c r="P757" s="45">
        <v>2.5833333333333348</v>
      </c>
      <c r="Q757" s="40">
        <v>0.15018315018315018</v>
      </c>
      <c r="R757" s="43">
        <v>1.2765567765567767</v>
      </c>
    </row>
    <row r="758" spans="1:18" hidden="1" x14ac:dyDescent="0.25">
      <c r="A758" s="31" t="s">
        <v>446</v>
      </c>
      <c r="B758" s="30" t="s">
        <v>7</v>
      </c>
      <c r="C758" s="31" t="s">
        <v>14</v>
      </c>
      <c r="D758" s="43">
        <v>244.33098668426851</v>
      </c>
      <c r="E758" s="43">
        <v>11.749999999999998</v>
      </c>
      <c r="F758" s="71">
        <v>7.1502035234386016E-2</v>
      </c>
      <c r="G758" s="40">
        <v>0.36665870807048456</v>
      </c>
      <c r="H758" s="43">
        <v>0</v>
      </c>
      <c r="I758" s="40">
        <v>0.46099290780141822</v>
      </c>
      <c r="J758" s="70">
        <v>1</v>
      </c>
      <c r="K758" s="73">
        <v>13.86</v>
      </c>
      <c r="L758" s="40">
        <v>0.20072661217075424</v>
      </c>
      <c r="M758" s="40">
        <v>4.1780199818347054E-2</v>
      </c>
      <c r="N758" s="72">
        <v>3.2377935137987507E-2</v>
      </c>
      <c r="O758" s="72">
        <v>6.4755870275975014E-2</v>
      </c>
      <c r="P758" s="45">
        <v>-76.583333333333172</v>
      </c>
      <c r="Q758" s="72">
        <v>0.21840315073397781</v>
      </c>
      <c r="R758" s="70">
        <v>5.1324740422484778</v>
      </c>
    </row>
    <row r="759" spans="1:18" hidden="1" x14ac:dyDescent="0.25">
      <c r="A759" s="31" t="s">
        <v>443</v>
      </c>
      <c r="B759" s="30" t="s">
        <v>24</v>
      </c>
      <c r="C759" s="31" t="s">
        <v>108</v>
      </c>
      <c r="D759" s="43">
        <v>58.570566139159602</v>
      </c>
      <c r="E759" s="43">
        <v>4.3333333333333339</v>
      </c>
      <c r="F759" s="44">
        <v>7.0859477003301641E-2</v>
      </c>
      <c r="G759" s="40">
        <v>2.987848872490188E-2</v>
      </c>
      <c r="H759" s="43">
        <v>2.5833333333333339</v>
      </c>
      <c r="I759" s="40">
        <v>0.82692307692307698</v>
      </c>
      <c r="J759" s="43">
        <v>2</v>
      </c>
      <c r="K759" s="56">
        <v>14.33</v>
      </c>
      <c r="L759" s="40">
        <v>0</v>
      </c>
      <c r="M759" s="40">
        <v>0</v>
      </c>
      <c r="N759" s="40">
        <v>4.0563604893469253E-2</v>
      </c>
      <c r="O759" s="40">
        <v>2.7627464316435282E-2</v>
      </c>
      <c r="P759" s="45">
        <v>2.5833333333333339</v>
      </c>
      <c r="Q759" s="40">
        <v>5.0055617352614018E-2</v>
      </c>
      <c r="R759" s="43">
        <v>0.43381535038932156</v>
      </c>
    </row>
    <row r="760" spans="1:18" hidden="1" x14ac:dyDescent="0.25">
      <c r="A760" s="31" t="s">
        <v>321</v>
      </c>
      <c r="B760" s="30" t="s">
        <v>216</v>
      </c>
      <c r="C760" s="31" t="s">
        <v>220</v>
      </c>
      <c r="D760" s="65">
        <v>2569.0724434761714</v>
      </c>
      <c r="E760" s="65">
        <v>95.158396411550356</v>
      </c>
      <c r="F760" s="44">
        <v>3.6732692204737905E-2</v>
      </c>
      <c r="G760" s="40">
        <v>2.6020601734514044E-2</v>
      </c>
      <c r="H760" s="65">
        <v>28.491729744883656</v>
      </c>
      <c r="I760" s="40">
        <v>0.21045576407506708</v>
      </c>
      <c r="J760" s="43">
        <v>10</v>
      </c>
      <c r="K760" s="56">
        <v>42.76</v>
      </c>
      <c r="L760" s="40">
        <v>0.12264150943396217</v>
      </c>
      <c r="M760" s="67">
        <v>0.46816037735848975</v>
      </c>
      <c r="N760" s="40">
        <v>1.9167808163082174E-2</v>
      </c>
      <c r="O760" s="40">
        <v>2.6590165325342904E-2</v>
      </c>
      <c r="P760" s="69">
        <v>28.491729744883656</v>
      </c>
      <c r="Q760" s="67">
        <v>0.11314547275067945</v>
      </c>
      <c r="R760" s="65">
        <v>21.533483496362848</v>
      </c>
    </row>
    <row r="761" spans="1:18" hidden="1" x14ac:dyDescent="0.25">
      <c r="A761" s="31" t="s">
        <v>457</v>
      </c>
      <c r="B761" s="30" t="s">
        <v>248</v>
      </c>
      <c r="C761" s="31" t="s">
        <v>374</v>
      </c>
      <c r="D761" s="43">
        <v>19.59887972035364</v>
      </c>
      <c r="E761" s="43">
        <v>2.75</v>
      </c>
      <c r="F761" s="44">
        <v>0.11371994754552531</v>
      </c>
      <c r="G761" s="40">
        <v>7.7164495948189764E-3</v>
      </c>
      <c r="H761" s="43">
        <v>2.5833333333333335</v>
      </c>
      <c r="I761" s="40">
        <v>1</v>
      </c>
      <c r="J761" s="43">
        <v>7</v>
      </c>
      <c r="K761" s="56">
        <v>21.79</v>
      </c>
      <c r="L761" s="40">
        <v>0</v>
      </c>
      <c r="M761" s="40">
        <v>0</v>
      </c>
      <c r="N761" s="40">
        <v>7.7120771899112692E-2</v>
      </c>
      <c r="O761" s="40">
        <v>6.9525631914931193E-3</v>
      </c>
      <c r="P761" s="45">
        <v>2.5833333333333335</v>
      </c>
      <c r="Q761" s="40">
        <v>7.8585461689587421E-3</v>
      </c>
      <c r="R761" s="43">
        <v>4.3222003929273084E-2</v>
      </c>
    </row>
    <row r="762" spans="1:18" hidden="1" x14ac:dyDescent="0.25">
      <c r="A762" s="31" t="s">
        <v>438</v>
      </c>
      <c r="B762" s="30" t="s">
        <v>24</v>
      </c>
      <c r="C762" s="31" t="s">
        <v>65</v>
      </c>
      <c r="D762" s="43">
        <v>49.177530292636227</v>
      </c>
      <c r="E762" s="43">
        <v>2.6666666666666665</v>
      </c>
      <c r="F762" s="44">
        <v>5.151897553209954E-2</v>
      </c>
      <c r="G762" s="40">
        <v>1.6945408367896738E-3</v>
      </c>
      <c r="H762" s="43">
        <v>2.583333333333333</v>
      </c>
      <c r="I762" s="40">
        <v>0.18750000000000017</v>
      </c>
      <c r="J762" s="43">
        <v>7</v>
      </c>
      <c r="K762" s="56">
        <v>21.13</v>
      </c>
      <c r="L762" s="40">
        <v>1</v>
      </c>
      <c r="M762" s="40">
        <v>0</v>
      </c>
      <c r="N762" s="40">
        <v>3.5686168489564365E-2</v>
      </c>
      <c r="O762" s="40">
        <v>1.5258976843337132E-3</v>
      </c>
      <c r="P762" s="45">
        <v>2.583333333333333</v>
      </c>
      <c r="Q762" s="40">
        <v>9.4752186588921289E-3</v>
      </c>
      <c r="R762" s="43">
        <v>5.0534499514091349E-2</v>
      </c>
    </row>
    <row r="763" spans="1:18" hidden="1" x14ac:dyDescent="0.25">
      <c r="A763" s="31" t="s">
        <v>454</v>
      </c>
      <c r="B763" s="30" t="s">
        <v>24</v>
      </c>
      <c r="C763" s="31" t="s">
        <v>111</v>
      </c>
      <c r="D763" s="43">
        <v>64.388770661651535</v>
      </c>
      <c r="E763" s="43">
        <v>3.4166666666666665</v>
      </c>
      <c r="F763" s="44">
        <v>5.3408696186302063E-2</v>
      </c>
      <c r="G763" s="40">
        <v>1.3574686776614373E-2</v>
      </c>
      <c r="H763" s="43">
        <v>2.583333333333333</v>
      </c>
      <c r="I763" s="40">
        <v>0</v>
      </c>
      <c r="J763" s="43">
        <v>6</v>
      </c>
      <c r="K763" s="56">
        <v>19</v>
      </c>
      <c r="L763" s="40">
        <v>0</v>
      </c>
      <c r="M763" s="40">
        <v>0</v>
      </c>
      <c r="N763" s="40">
        <v>3.2792094141297357E-2</v>
      </c>
      <c r="O763" s="40">
        <v>1.2348615457600649E-2</v>
      </c>
      <c r="P763" s="45">
        <v>2.583333333333333</v>
      </c>
      <c r="Q763" s="40">
        <v>7.0298769771528994E-3</v>
      </c>
      <c r="R763" s="43">
        <v>4.8037492677211475E-2</v>
      </c>
    </row>
    <row r="764" spans="1:18" hidden="1" x14ac:dyDescent="0.25">
      <c r="A764" s="31" t="s">
        <v>454</v>
      </c>
      <c r="B764" s="30" t="s">
        <v>164</v>
      </c>
      <c r="C764" s="31" t="s">
        <v>336</v>
      </c>
      <c r="D764" s="43">
        <v>24.481744019701424</v>
      </c>
      <c r="E764" s="43">
        <v>14.250000000000005</v>
      </c>
      <c r="F764" s="44">
        <v>0.52650874830779604</v>
      </c>
      <c r="G764" s="40">
        <v>0.47654557033510564</v>
      </c>
      <c r="H764" s="43">
        <v>2.5833333333333286</v>
      </c>
      <c r="I764" s="40">
        <v>0.85380116959064334</v>
      </c>
      <c r="J764" s="43">
        <v>1</v>
      </c>
      <c r="K764" s="56">
        <v>11.05</v>
      </c>
      <c r="L764" s="40">
        <v>0.13157894736842093</v>
      </c>
      <c r="M764" s="40">
        <v>1.9736842105263143E-2</v>
      </c>
      <c r="N764" s="40">
        <v>0.26537107990087178</v>
      </c>
      <c r="O764" s="40">
        <v>0.49327721899063942</v>
      </c>
      <c r="P764" s="45">
        <v>2.5833333333333286</v>
      </c>
      <c r="Q764" s="40">
        <v>0.28625235404896421</v>
      </c>
      <c r="R764" s="43">
        <v>8.1581920903954828</v>
      </c>
    </row>
    <row r="765" spans="1:18" hidden="1" x14ac:dyDescent="0.25">
      <c r="A765" s="31" t="s">
        <v>454</v>
      </c>
      <c r="B765" s="30" t="s">
        <v>114</v>
      </c>
      <c r="C765" s="31" t="s">
        <v>142</v>
      </c>
      <c r="D765" s="70">
        <v>1649.5493404003032</v>
      </c>
      <c r="E765" s="70">
        <v>32.833333333333314</v>
      </c>
      <c r="F765" s="44">
        <v>2.0503115134112283E-2</v>
      </c>
      <c r="G765" s="40">
        <v>4.0475939784417901E-2</v>
      </c>
      <c r="H765" s="43">
        <v>0</v>
      </c>
      <c r="I765" s="72">
        <v>0.81472081218274106</v>
      </c>
      <c r="J765" s="70">
        <v>3</v>
      </c>
      <c r="K765" s="73">
        <v>15.77</v>
      </c>
      <c r="L765" s="72">
        <v>0.37962962962962954</v>
      </c>
      <c r="M765" s="72">
        <v>0.36213991769547266</v>
      </c>
      <c r="N765" s="40">
        <v>9.4747727395958405E-3</v>
      </c>
      <c r="O765" s="40">
        <v>1.8949545479191681E-2</v>
      </c>
      <c r="P765" s="45">
        <v>-33.333333333333428</v>
      </c>
      <c r="Q765" s="72">
        <v>7.728943417714966E-2</v>
      </c>
      <c r="R765" s="70">
        <v>5.0753395109661579</v>
      </c>
    </row>
    <row r="766" spans="1:18" hidden="1" x14ac:dyDescent="0.25">
      <c r="A766" s="31" t="s">
        <v>460</v>
      </c>
      <c r="B766" s="30" t="s">
        <v>7</v>
      </c>
      <c r="C766" s="31" t="s">
        <v>21</v>
      </c>
      <c r="D766" s="43">
        <v>380.28589535865973</v>
      </c>
      <c r="E766" s="70">
        <v>23</v>
      </c>
      <c r="F766" s="71">
        <v>6.0613637386548659E-2</v>
      </c>
      <c r="G766" s="40">
        <v>6.3493026218659501E-2</v>
      </c>
      <c r="H766" s="43">
        <v>0</v>
      </c>
      <c r="I766" s="72">
        <v>0.93478260869565222</v>
      </c>
      <c r="J766" s="70">
        <v>3</v>
      </c>
      <c r="K766" s="56">
        <v>16.09</v>
      </c>
      <c r="L766" s="40">
        <v>0.1006711409395973</v>
      </c>
      <c r="M766" s="40">
        <v>5.0335570469798634E-2</v>
      </c>
      <c r="N766" s="72">
        <v>3.0018239319985318E-2</v>
      </c>
      <c r="O766" s="72">
        <v>6.0036478639970636E-2</v>
      </c>
      <c r="P766" s="45">
        <v>-1.1666666666666714</v>
      </c>
      <c r="Q766" s="72">
        <v>0.11015088191542112</v>
      </c>
      <c r="R766" s="70">
        <v>5.0669405681093718</v>
      </c>
    </row>
    <row r="767" spans="1:18" hidden="1" x14ac:dyDescent="0.25">
      <c r="A767" s="31" t="s">
        <v>459</v>
      </c>
      <c r="B767" s="30" t="s">
        <v>24</v>
      </c>
      <c r="C767" s="31" t="s">
        <v>51</v>
      </c>
      <c r="D767" s="43">
        <v>432.27960558814124</v>
      </c>
      <c r="E767" s="70">
        <v>55.559878945093011</v>
      </c>
      <c r="F767" s="71">
        <v>0.12468848766324304</v>
      </c>
      <c r="G767" s="40">
        <v>0.10154807512269855</v>
      </c>
      <c r="H767" s="70">
        <v>11.476545611759668</v>
      </c>
      <c r="I767" s="40">
        <v>0.35911602209944804</v>
      </c>
      <c r="J767" s="43">
        <v>9</v>
      </c>
      <c r="K767" s="56">
        <v>27.95</v>
      </c>
      <c r="L767" s="40">
        <v>0.29281767955801113</v>
      </c>
      <c r="M767" s="72">
        <v>0.21546961325966849</v>
      </c>
      <c r="N767" s="72">
        <v>6.4003975138975974E-2</v>
      </c>
      <c r="O767" s="72">
        <v>0.10157473162073537</v>
      </c>
      <c r="P767" s="74">
        <v>11.476545611759668</v>
      </c>
      <c r="Q767" s="40">
        <v>4.5409674234945706E-2</v>
      </c>
      <c r="R767" s="70">
        <v>5.0459120068593855</v>
      </c>
    </row>
    <row r="768" spans="1:18" hidden="1" x14ac:dyDescent="0.25">
      <c r="A768" s="31" t="s">
        <v>436</v>
      </c>
      <c r="B768" s="30" t="s">
        <v>114</v>
      </c>
      <c r="C768" s="31" t="s">
        <v>326</v>
      </c>
      <c r="D768" s="43">
        <v>16.141115103321496</v>
      </c>
      <c r="E768" s="43">
        <v>10.500000000000002</v>
      </c>
      <c r="F768" s="44">
        <v>0.50869344739569711</v>
      </c>
      <c r="G768" s="40">
        <v>0.44098722456897155</v>
      </c>
      <c r="H768" s="43">
        <v>2.5000000000000036</v>
      </c>
      <c r="I768" s="40">
        <v>1</v>
      </c>
      <c r="J768" s="43">
        <v>6</v>
      </c>
      <c r="K768" s="56">
        <v>19.61</v>
      </c>
      <c r="L768" s="40">
        <v>0.16666666666666666</v>
      </c>
      <c r="M768" s="40">
        <v>0</v>
      </c>
      <c r="N768" s="40">
        <v>0.25716912588114355</v>
      </c>
      <c r="O768" s="40">
        <v>0.46530411150207035</v>
      </c>
      <c r="P768" s="45">
        <v>2.5000000000000036</v>
      </c>
      <c r="Q768" s="40">
        <v>2.5974025974025976E-2</v>
      </c>
      <c r="R768" s="43">
        <v>0.54545454545454564</v>
      </c>
    </row>
    <row r="769" spans="1:18" hidden="1" x14ac:dyDescent="0.25">
      <c r="A769" s="31" t="s">
        <v>440</v>
      </c>
      <c r="B769" s="30" t="s">
        <v>24</v>
      </c>
      <c r="C769" s="31" t="s">
        <v>88</v>
      </c>
      <c r="D769" s="70">
        <v>3471.6180708662164</v>
      </c>
      <c r="E769" s="70">
        <v>52.916666666666735</v>
      </c>
      <c r="F769" s="44">
        <v>1.7341000912035828E-2</v>
      </c>
      <c r="G769" s="40">
        <v>0.12142175469512735</v>
      </c>
      <c r="H769" s="43">
        <v>0</v>
      </c>
      <c r="I769" s="40">
        <v>0.46614173228346584</v>
      </c>
      <c r="J769" s="43">
        <v>4</v>
      </c>
      <c r="K769" s="56">
        <v>16.77</v>
      </c>
      <c r="L769" s="72">
        <v>0.32996453900709249</v>
      </c>
      <c r="M769" s="40">
        <v>0.1599290780141846</v>
      </c>
      <c r="N769" s="40">
        <v>7.8273116958399516E-3</v>
      </c>
      <c r="O769" s="40">
        <v>1.5654623391679903E-2</v>
      </c>
      <c r="P769" s="45">
        <v>-361.49999999999932</v>
      </c>
      <c r="Q769" s="40">
        <v>4.7422426278002035E-2</v>
      </c>
      <c r="R769" s="70">
        <v>5.0188734477552215</v>
      </c>
    </row>
    <row r="770" spans="1:18" hidden="1" x14ac:dyDescent="0.25">
      <c r="A770" s="31" t="s">
        <v>464</v>
      </c>
      <c r="B770" s="31" t="s">
        <v>164</v>
      </c>
      <c r="C770" s="31" t="s">
        <v>172</v>
      </c>
      <c r="D770" s="43">
        <v>57.84507805072645</v>
      </c>
      <c r="E770" s="43">
        <v>3.0000000000000004</v>
      </c>
      <c r="F770" s="44">
        <v>4.9714079373270208E-2</v>
      </c>
      <c r="G770" s="40">
        <v>8.6437777741700302E-3</v>
      </c>
      <c r="H770" s="43">
        <v>2.5000000000000004</v>
      </c>
      <c r="I770" s="40">
        <v>0.75</v>
      </c>
      <c r="J770" s="43">
        <v>1</v>
      </c>
      <c r="K770" s="56">
        <v>13.44</v>
      </c>
      <c r="L770" s="40">
        <v>0</v>
      </c>
      <c r="M770" s="40">
        <v>0</v>
      </c>
      <c r="N770" s="40">
        <v>3.1770206492709674E-2</v>
      </c>
      <c r="O770" s="40">
        <v>7.8207050290995395E-3</v>
      </c>
      <c r="P770" s="45">
        <v>2.5000000000000004</v>
      </c>
      <c r="Q770" s="40">
        <v>0.11369883934025657</v>
      </c>
      <c r="R770" s="43">
        <v>0.68219303604153947</v>
      </c>
    </row>
    <row r="771" spans="1:18" hidden="1" x14ac:dyDescent="0.25">
      <c r="A771" s="31" t="s">
        <v>460</v>
      </c>
      <c r="B771" s="30" t="s">
        <v>175</v>
      </c>
      <c r="C771" s="31" t="s">
        <v>196</v>
      </c>
      <c r="D771" s="43">
        <v>387.33935263544731</v>
      </c>
      <c r="E771" s="43">
        <v>13.16666666666667</v>
      </c>
      <c r="F771" s="44">
        <v>3.6163284016300506E-2</v>
      </c>
      <c r="G771" s="40">
        <v>9.770579441861181E-2</v>
      </c>
      <c r="H771" s="43">
        <v>0</v>
      </c>
      <c r="I771" s="72">
        <v>0.949367088607595</v>
      </c>
      <c r="J771" s="70">
        <v>3</v>
      </c>
      <c r="K771" s="56">
        <v>16.16</v>
      </c>
      <c r="L771" s="40">
        <v>6.9767441860465129E-2</v>
      </c>
      <c r="M771" s="40">
        <v>8.0338266384778048E-2</v>
      </c>
      <c r="N771" s="40">
        <v>1.660454701285578E-2</v>
      </c>
      <c r="O771" s="72">
        <v>3.3209094025711566E-2</v>
      </c>
      <c r="P771" s="45">
        <v>-24.833333333333329</v>
      </c>
      <c r="Q771" s="72">
        <v>0.19046132894512852</v>
      </c>
      <c r="R771" s="70">
        <v>5.0154816622217187</v>
      </c>
    </row>
    <row r="772" spans="1:18" hidden="1" x14ac:dyDescent="0.25">
      <c r="A772" s="31" t="s">
        <v>460</v>
      </c>
      <c r="B772" s="30" t="s">
        <v>164</v>
      </c>
      <c r="C772" s="31" t="s">
        <v>173</v>
      </c>
      <c r="D772" s="43">
        <v>53.732499902929931</v>
      </c>
      <c r="E772" s="43">
        <v>3</v>
      </c>
      <c r="F772" s="44">
        <v>5.6356549203410211E-2</v>
      </c>
      <c r="G772" s="40">
        <v>9.8556152556385987E-3</v>
      </c>
      <c r="H772" s="43">
        <v>2.5</v>
      </c>
      <c r="I772" s="40">
        <v>0.47222222222222232</v>
      </c>
      <c r="J772" s="43">
        <v>1</v>
      </c>
      <c r="K772" s="56">
        <v>13.15</v>
      </c>
      <c r="L772" s="40">
        <v>0</v>
      </c>
      <c r="M772" s="40">
        <v>0.16666666666666669</v>
      </c>
      <c r="N772" s="40">
        <v>3.5996048016686689E-2</v>
      </c>
      <c r="O772" s="40">
        <v>8.9176535668271158E-3</v>
      </c>
      <c r="P772" s="45">
        <v>2.5</v>
      </c>
      <c r="Q772" s="40">
        <v>0.1725481705996969</v>
      </c>
      <c r="R772" s="43">
        <v>1.0352890235981813</v>
      </c>
    </row>
    <row r="773" spans="1:18" hidden="1" x14ac:dyDescent="0.25">
      <c r="A773" s="31" t="s">
        <v>462</v>
      </c>
      <c r="B773" s="31" t="s">
        <v>216</v>
      </c>
      <c r="C773" s="31" t="s">
        <v>247</v>
      </c>
      <c r="D773" s="43">
        <v>17.38013037581106</v>
      </c>
      <c r="E773" s="43">
        <v>4.4166666666666661</v>
      </c>
      <c r="F773" s="44">
        <v>0.19303503057552415</v>
      </c>
      <c r="G773" s="40">
        <v>9.4045849134583359E-2</v>
      </c>
      <c r="H773" s="43">
        <v>2.4999999999999996</v>
      </c>
      <c r="I773" s="40">
        <v>0.30188679245283018</v>
      </c>
      <c r="J773" s="43">
        <v>1</v>
      </c>
      <c r="K773" s="56">
        <v>13.83</v>
      </c>
      <c r="L773" s="40">
        <v>0</v>
      </c>
      <c r="M773" s="40">
        <v>4.3478260869565216E-2</v>
      </c>
      <c r="N773" s="40">
        <v>0.10801279214923294</v>
      </c>
      <c r="O773" s="40">
        <v>8.7642473846405056E-2</v>
      </c>
      <c r="P773" s="45">
        <v>2.4999999999999996</v>
      </c>
      <c r="Q773" s="40">
        <v>3.8953811908736785E-2</v>
      </c>
      <c r="R773" s="43">
        <v>0.34409200519384153</v>
      </c>
    </row>
    <row r="774" spans="1:18" hidden="1" x14ac:dyDescent="0.25">
      <c r="A774" s="31" t="s">
        <v>463</v>
      </c>
      <c r="B774" s="31" t="s">
        <v>216</v>
      </c>
      <c r="C774" s="31" t="s">
        <v>246</v>
      </c>
      <c r="D774" s="43">
        <v>147.06637146870719</v>
      </c>
      <c r="E774" s="43">
        <v>13.333333333333337</v>
      </c>
      <c r="F774" s="71">
        <v>8.5342597778711698E-2</v>
      </c>
      <c r="G774" s="40">
        <v>3.4894261373580031E-2</v>
      </c>
      <c r="H774" s="70">
        <v>8.166666666666675</v>
      </c>
      <c r="I774" s="40">
        <v>0.50625000000000042</v>
      </c>
      <c r="J774" s="70">
        <v>1</v>
      </c>
      <c r="K774" s="73">
        <v>12.34</v>
      </c>
      <c r="L774" s="72">
        <v>0.32432432432432445</v>
      </c>
      <c r="M774" s="40">
        <v>5.4054054054054092E-2</v>
      </c>
      <c r="N774" s="72">
        <v>4.7792272288290777E-2</v>
      </c>
      <c r="O774" s="72">
        <v>3.8540172190930533E-2</v>
      </c>
      <c r="P774" s="74">
        <v>8.166666666666675</v>
      </c>
      <c r="Q774" s="72">
        <v>0.18788291354663036</v>
      </c>
      <c r="R774" s="70">
        <v>5.0102110279101444</v>
      </c>
    </row>
    <row r="775" spans="1:18" hidden="1" x14ac:dyDescent="0.25">
      <c r="A775" s="31" t="s">
        <v>455</v>
      </c>
      <c r="B775" s="30" t="s">
        <v>216</v>
      </c>
      <c r="C775" s="31" t="s">
        <v>241</v>
      </c>
      <c r="D775" s="70">
        <v>652.12807769726544</v>
      </c>
      <c r="E775" s="70">
        <v>31.41666666666665</v>
      </c>
      <c r="F775" s="71">
        <v>5.3161959614043144E-2</v>
      </c>
      <c r="G775" s="40">
        <v>0.13266099599759512</v>
      </c>
      <c r="H775" s="43">
        <v>0</v>
      </c>
      <c r="I775" s="40">
        <v>7.9575596816975722E-2</v>
      </c>
      <c r="J775" s="70">
        <v>2</v>
      </c>
      <c r="K775" s="73">
        <v>14.1</v>
      </c>
      <c r="L775" s="40">
        <v>6.3255813953488463E-2</v>
      </c>
      <c r="M775" s="72">
        <v>0.22790697674418636</v>
      </c>
      <c r="N775" s="72">
        <v>2.4479174229222335E-2</v>
      </c>
      <c r="O775" s="72">
        <v>4.8958348458444677E-2</v>
      </c>
      <c r="P775" s="45">
        <v>-54.166666666666522</v>
      </c>
      <c r="Q775" s="72">
        <v>7.93419587010539E-2</v>
      </c>
      <c r="R775" s="70">
        <v>4.9853197383828842</v>
      </c>
    </row>
    <row r="776" spans="1:18" hidden="1" x14ac:dyDescent="0.25">
      <c r="A776" s="31" t="s">
        <v>440</v>
      </c>
      <c r="B776" s="30" t="s">
        <v>248</v>
      </c>
      <c r="C776" s="31" t="s">
        <v>252</v>
      </c>
      <c r="D776" s="70">
        <v>2925.9223537146322</v>
      </c>
      <c r="E776" s="70">
        <v>60.351753217931588</v>
      </c>
      <c r="F776" s="44">
        <v>2.0810178402355401E-2</v>
      </c>
      <c r="G776" s="40">
        <v>2.8840891212790879E-2</v>
      </c>
      <c r="H776" s="43">
        <v>0</v>
      </c>
      <c r="I776" s="40">
        <v>0.26952141057934487</v>
      </c>
      <c r="J776" s="43">
        <v>9</v>
      </c>
      <c r="K776" s="56">
        <v>28.27</v>
      </c>
      <c r="L776" s="72">
        <v>0.329827915869981</v>
      </c>
      <c r="M776" s="40">
        <v>6.3097514340344149E-2</v>
      </c>
      <c r="N776" s="40">
        <v>9.9748822450049478E-3</v>
      </c>
      <c r="O776" s="40">
        <v>1.9949764490009896E-2</v>
      </c>
      <c r="P776" s="45">
        <v>-23.981580115401698</v>
      </c>
      <c r="Q776" s="40">
        <v>4.1156551185204483E-2</v>
      </c>
      <c r="R776" s="70">
        <v>4.967740040861262</v>
      </c>
    </row>
    <row r="777" spans="1:18" hidden="1" x14ac:dyDescent="0.25">
      <c r="A777" s="31" t="s">
        <v>452</v>
      </c>
      <c r="B777" s="30" t="s">
        <v>24</v>
      </c>
      <c r="C777" s="31" t="s">
        <v>51</v>
      </c>
      <c r="D777" s="43">
        <v>470.62941674842591</v>
      </c>
      <c r="E777" s="70">
        <v>54.638996973627357</v>
      </c>
      <c r="F777" s="71">
        <v>0.13221188738216805</v>
      </c>
      <c r="G777" s="40">
        <v>0.23130976875150747</v>
      </c>
      <c r="H777" s="43">
        <v>0</v>
      </c>
      <c r="I777" s="40">
        <v>0.38764044943820308</v>
      </c>
      <c r="J777" s="43">
        <v>9</v>
      </c>
      <c r="K777" s="56">
        <v>27.95</v>
      </c>
      <c r="L777" s="40">
        <v>0.27232142857142866</v>
      </c>
      <c r="M777" s="40">
        <v>0.16592261904761921</v>
      </c>
      <c r="N777" s="72">
        <v>6.2145714328841702E-2</v>
      </c>
      <c r="O777" s="72">
        <v>0.1242914286576834</v>
      </c>
      <c r="P777" s="45">
        <v>-53.277669693039229</v>
      </c>
      <c r="Q777" s="40">
        <v>4.5409674234945706E-2</v>
      </c>
      <c r="R777" s="70">
        <v>4.9622781061932049</v>
      </c>
    </row>
    <row r="778" spans="1:18" hidden="1" x14ac:dyDescent="0.25">
      <c r="A778" s="31" t="s">
        <v>448</v>
      </c>
      <c r="B778" s="30" t="s">
        <v>144</v>
      </c>
      <c r="C778" s="31" t="s">
        <v>158</v>
      </c>
      <c r="D778" s="43">
        <v>224.10273122683051</v>
      </c>
      <c r="E778" s="43">
        <v>9.4221617946974838</v>
      </c>
      <c r="F778" s="71">
        <v>4.6948470624954365E-2</v>
      </c>
      <c r="G778" s="40">
        <v>0.14268464199556607</v>
      </c>
      <c r="H778" s="43">
        <v>0</v>
      </c>
      <c r="I778" s="40">
        <v>0.23376623376623365</v>
      </c>
      <c r="J778" s="43">
        <v>4</v>
      </c>
      <c r="K778" s="56">
        <v>17.190000000000001</v>
      </c>
      <c r="L778" s="40">
        <v>0.28817733990147804</v>
      </c>
      <c r="M778" s="40">
        <v>3.2019704433497553E-2</v>
      </c>
      <c r="N778" s="72">
        <v>2.146059405500067E-2</v>
      </c>
      <c r="O778" s="72">
        <v>4.292118811000134E-2</v>
      </c>
      <c r="P778" s="45">
        <v>-22.411171538635831</v>
      </c>
      <c r="Q778" s="72">
        <v>0.26300523952095806</v>
      </c>
      <c r="R778" s="70">
        <v>4.9561558392392637</v>
      </c>
    </row>
    <row r="779" spans="1:18" hidden="1" x14ac:dyDescent="0.25">
      <c r="A779" s="31" t="s">
        <v>459</v>
      </c>
      <c r="B779" s="30" t="s">
        <v>24</v>
      </c>
      <c r="C779" s="31" t="s">
        <v>383</v>
      </c>
      <c r="D779" s="43">
        <v>6.4081141016124876</v>
      </c>
      <c r="E779" s="43">
        <v>2.5833333333333335</v>
      </c>
      <c r="F779" s="44">
        <v>0.33014769484736206</v>
      </c>
      <c r="G779" s="40">
        <v>3.0817890217400036E-2</v>
      </c>
      <c r="H779" s="43">
        <v>2.416666666666667</v>
      </c>
      <c r="I779" s="40">
        <v>3.2258064516129087E-2</v>
      </c>
      <c r="J779" s="43">
        <v>8</v>
      </c>
      <c r="K779" s="56">
        <v>24.67</v>
      </c>
      <c r="L779" s="40">
        <v>0</v>
      </c>
      <c r="M779" s="40">
        <v>1</v>
      </c>
      <c r="N779" s="40">
        <v>0.22057156634799641</v>
      </c>
      <c r="O779" s="40">
        <v>2.7785951005324695E-2</v>
      </c>
      <c r="P779" s="45">
        <v>2.416666666666667</v>
      </c>
      <c r="Q779" s="40">
        <v>5.0251256281407036E-3</v>
      </c>
      <c r="R779" s="43">
        <v>2.5963149078726971E-2</v>
      </c>
    </row>
    <row r="780" spans="1:18" hidden="1" x14ac:dyDescent="0.25">
      <c r="A780" s="31" t="s">
        <v>457</v>
      </c>
      <c r="B780" s="30" t="s">
        <v>175</v>
      </c>
      <c r="C780" s="31" t="s">
        <v>198</v>
      </c>
      <c r="D780" s="70">
        <v>855.6988024668799</v>
      </c>
      <c r="E780" s="70">
        <v>32.999999999999993</v>
      </c>
      <c r="F780" s="71">
        <v>4.4738758039828047E-2</v>
      </c>
      <c r="G780" s="40">
        <v>0.17164042425506143</v>
      </c>
      <c r="H780" s="43">
        <v>0</v>
      </c>
      <c r="I780" s="72">
        <v>0.77777777777777779</v>
      </c>
      <c r="J780" s="43">
        <v>6</v>
      </c>
      <c r="K780" s="56">
        <v>18.5</v>
      </c>
      <c r="L780" s="40">
        <v>0.16546363131593556</v>
      </c>
      <c r="M780" s="40">
        <v>4.2198778456413094E-2</v>
      </c>
      <c r="N780" s="72">
        <v>2.0349945127977068E-2</v>
      </c>
      <c r="O780" s="72">
        <v>4.0699890255954142E-2</v>
      </c>
      <c r="P780" s="45">
        <v>-113.00000000000003</v>
      </c>
      <c r="Q780" s="40">
        <v>7.4888293118856128E-2</v>
      </c>
      <c r="R780" s="70">
        <v>4.9426273458445031</v>
      </c>
    </row>
    <row r="781" spans="1:18" hidden="1" x14ac:dyDescent="0.25">
      <c r="A781" s="31" t="s">
        <v>438</v>
      </c>
      <c r="B781" s="30" t="s">
        <v>144</v>
      </c>
      <c r="C781" s="31" t="s">
        <v>163</v>
      </c>
      <c r="D781" s="43">
        <v>292.85335164036479</v>
      </c>
      <c r="E781" s="43">
        <v>12.166666666666664</v>
      </c>
      <c r="F781" s="71">
        <v>4.1462663973855923E-2</v>
      </c>
      <c r="G781" s="40">
        <v>2.9333607561130268E-2</v>
      </c>
      <c r="H781" s="70">
        <v>3.6666666666666696</v>
      </c>
      <c r="I781" s="72">
        <v>0.91095890410958902</v>
      </c>
      <c r="J781" s="70">
        <v>1</v>
      </c>
      <c r="K781" s="73">
        <v>13.62</v>
      </c>
      <c r="L781" s="40">
        <v>0.22330097087378645</v>
      </c>
      <c r="M781" s="40">
        <v>2.9126213592233025E-2</v>
      </c>
      <c r="N781" s="72">
        <v>2.1803283356686801E-2</v>
      </c>
      <c r="O781" s="40">
        <v>2.8449842747336536E-2</v>
      </c>
      <c r="P781" s="74">
        <v>3.6666666666666696</v>
      </c>
      <c r="Q781" s="72">
        <v>0.20209237050267925</v>
      </c>
      <c r="R781" s="70">
        <v>4.9175810155651938</v>
      </c>
    </row>
    <row r="782" spans="1:18" hidden="1" x14ac:dyDescent="0.25">
      <c r="A782" s="31" t="s">
        <v>455</v>
      </c>
      <c r="B782" s="30" t="s">
        <v>24</v>
      </c>
      <c r="C782" s="31" t="s">
        <v>46</v>
      </c>
      <c r="D782" s="43">
        <v>5.3490799835912384</v>
      </c>
      <c r="E782" s="43">
        <v>5.8322524859489846</v>
      </c>
      <c r="F782" s="44">
        <v>0.59728132059907901</v>
      </c>
      <c r="G782" s="40">
        <v>0.46491080166432758</v>
      </c>
      <c r="H782" s="43">
        <v>2.4155858192823185</v>
      </c>
      <c r="I782" s="40">
        <v>0.52631578947368429</v>
      </c>
      <c r="J782" s="43">
        <v>10</v>
      </c>
      <c r="K782" s="56">
        <v>31.01</v>
      </c>
      <c r="L782" s="40">
        <v>0.4390243902439025</v>
      </c>
      <c r="M782" s="40">
        <v>0.24390243902439029</v>
      </c>
      <c r="N782" s="40">
        <v>0.30984507329780486</v>
      </c>
      <c r="O782" s="40">
        <v>0.45071821420950609</v>
      </c>
      <c r="P782" s="45">
        <v>2.4155858192823185</v>
      </c>
      <c r="Q782" s="40">
        <v>4.2293233082706765E-2</v>
      </c>
      <c r="R782" s="43">
        <v>0.49332962757087273</v>
      </c>
    </row>
    <row r="783" spans="1:18" hidden="1" x14ac:dyDescent="0.25">
      <c r="A783" s="31" t="s">
        <v>454</v>
      </c>
      <c r="B783" s="30" t="s">
        <v>248</v>
      </c>
      <c r="C783" s="31" t="s">
        <v>262</v>
      </c>
      <c r="D783" s="43">
        <v>37.169440303893545</v>
      </c>
      <c r="E783" s="43">
        <v>3.4112554112554108</v>
      </c>
      <c r="F783" s="44">
        <v>8.8418711690467514E-2</v>
      </c>
      <c r="G783" s="40">
        <v>2.7647649275135525E-2</v>
      </c>
      <c r="H783" s="43">
        <v>2.4112554112554108</v>
      </c>
      <c r="I783" s="40">
        <v>0</v>
      </c>
      <c r="J783" s="43">
        <v>9</v>
      </c>
      <c r="K783" s="56">
        <v>27.2</v>
      </c>
      <c r="L783" s="40">
        <v>0.33333333333333331</v>
      </c>
      <c r="M783" s="40">
        <v>0</v>
      </c>
      <c r="N783" s="40">
        <v>5.2868332638625358E-2</v>
      </c>
      <c r="O783" s="40">
        <v>2.5276777448623177E-2</v>
      </c>
      <c r="P783" s="45">
        <v>2.4112554112554108</v>
      </c>
      <c r="Q783" s="40">
        <v>5.4786273329319686E-2</v>
      </c>
      <c r="R783" s="43">
        <v>0.37377994271431952</v>
      </c>
    </row>
    <row r="784" spans="1:18" hidden="1" x14ac:dyDescent="0.25">
      <c r="A784" s="31" t="s">
        <v>460</v>
      </c>
      <c r="B784" s="30" t="s">
        <v>289</v>
      </c>
      <c r="C784" s="31" t="s">
        <v>290</v>
      </c>
      <c r="D784" s="43">
        <v>22.855217632989032</v>
      </c>
      <c r="E784" s="43">
        <v>2.8883710608078119</v>
      </c>
      <c r="F784" s="44">
        <v>0.1022664326450196</v>
      </c>
      <c r="G784" s="40">
        <v>1.9338456442232494E-2</v>
      </c>
      <c r="H784" s="43">
        <v>2.3883710608078119</v>
      </c>
      <c r="I784" s="40">
        <v>5.2631578947368376E-2</v>
      </c>
      <c r="J784" s="43">
        <v>9</v>
      </c>
      <c r="K784" s="56">
        <v>28.06</v>
      </c>
      <c r="L784" s="40">
        <v>0</v>
      </c>
      <c r="M784" s="40">
        <v>0</v>
      </c>
      <c r="N784" s="40">
        <v>6.4838584949466704E-2</v>
      </c>
      <c r="O784" s="40">
        <v>1.7512497832918292E-2</v>
      </c>
      <c r="P784" s="45">
        <v>2.3883710608078119</v>
      </c>
      <c r="Q784" s="40">
        <v>8.3483483483483487E-2</v>
      </c>
      <c r="R784" s="43">
        <v>0.48226255549824126</v>
      </c>
    </row>
    <row r="785" spans="1:18" hidden="1" x14ac:dyDescent="0.25">
      <c r="A785" s="31" t="s">
        <v>448</v>
      </c>
      <c r="B785" s="30" t="s">
        <v>216</v>
      </c>
      <c r="C785" s="31" t="s">
        <v>246</v>
      </c>
      <c r="D785" s="43">
        <v>136.95075314201486</v>
      </c>
      <c r="E785" s="43">
        <v>13.083333333333336</v>
      </c>
      <c r="F785" s="71">
        <v>9.1844606256942962E-2</v>
      </c>
      <c r="G785" s="40">
        <v>3.0598053867766154E-2</v>
      </c>
      <c r="H785" s="70">
        <v>9.0000000000000018</v>
      </c>
      <c r="I785" s="40">
        <v>0.47133757961783446</v>
      </c>
      <c r="J785" s="70">
        <v>1</v>
      </c>
      <c r="K785" s="73">
        <v>12.34</v>
      </c>
      <c r="L785" s="72">
        <v>0.49090909090909074</v>
      </c>
      <c r="M785" s="40">
        <v>0</v>
      </c>
      <c r="N785" s="72">
        <v>5.3570162395383723E-2</v>
      </c>
      <c r="O785" s="72">
        <v>3.1468508588424142E-2</v>
      </c>
      <c r="P785" s="74">
        <v>9.0000000000000018</v>
      </c>
      <c r="Q785" s="72">
        <v>0.18788291354663036</v>
      </c>
      <c r="R785" s="70">
        <v>4.9162695711368292</v>
      </c>
    </row>
    <row r="786" spans="1:18" hidden="1" x14ac:dyDescent="0.25">
      <c r="A786" s="31" t="s">
        <v>464</v>
      </c>
      <c r="B786" s="31" t="s">
        <v>248</v>
      </c>
      <c r="C786" s="31" t="s">
        <v>260</v>
      </c>
      <c r="D786" s="43">
        <v>11.960569847006717</v>
      </c>
      <c r="E786" s="43">
        <v>2.8427128427128423</v>
      </c>
      <c r="F786" s="44">
        <v>0.2136850662362921</v>
      </c>
      <c r="G786" s="40">
        <v>4.5618066120581106E-2</v>
      </c>
      <c r="H786" s="43">
        <v>2.3427128427128423</v>
      </c>
      <c r="I786" s="40">
        <v>0</v>
      </c>
      <c r="J786" s="43">
        <v>9</v>
      </c>
      <c r="K786" s="56">
        <v>28.74</v>
      </c>
      <c r="L786" s="40">
        <v>0.16666666666666669</v>
      </c>
      <c r="M786" s="40">
        <v>0</v>
      </c>
      <c r="N786" s="40">
        <v>0.13381540501556083</v>
      </c>
      <c r="O786" s="40">
        <v>4.137506528192237E-2</v>
      </c>
      <c r="P786" s="45">
        <v>2.3427128427128423</v>
      </c>
      <c r="Q786" s="40">
        <v>0.12855044074436828</v>
      </c>
      <c r="R786" s="43">
        <v>0.7308639776808239</v>
      </c>
    </row>
    <row r="787" spans="1:18" hidden="1" x14ac:dyDescent="0.25">
      <c r="A787" s="31" t="s">
        <v>439</v>
      </c>
      <c r="B787" s="30" t="s">
        <v>144</v>
      </c>
      <c r="C787" s="31" t="s">
        <v>155</v>
      </c>
      <c r="D787" s="70">
        <v>965.39657241097177</v>
      </c>
      <c r="E787" s="70">
        <v>33.999999999999986</v>
      </c>
      <c r="F787" s="44">
        <v>3.8422569439233167E-2</v>
      </c>
      <c r="G787" s="40">
        <v>0.10899007686681256</v>
      </c>
      <c r="H787" s="43">
        <v>0</v>
      </c>
      <c r="I787" s="40">
        <v>0.62009803921568596</v>
      </c>
      <c r="J787" s="43">
        <v>4</v>
      </c>
      <c r="K787" s="56">
        <v>17</v>
      </c>
      <c r="L787" s="40">
        <v>0.19506726457399121</v>
      </c>
      <c r="M787" s="40">
        <v>7.4738415545590478E-2</v>
      </c>
      <c r="N787" s="40">
        <v>1.7595412268051735E-2</v>
      </c>
      <c r="O787" s="72">
        <v>3.519082453610347E-2</v>
      </c>
      <c r="P787" s="45">
        <v>-70.083333333333243</v>
      </c>
      <c r="Q787" s="40">
        <v>7.2171307719421929E-2</v>
      </c>
      <c r="R787" s="70">
        <v>4.9076489249206894</v>
      </c>
    </row>
    <row r="788" spans="1:18" hidden="1" x14ac:dyDescent="0.25">
      <c r="A788" s="31" t="s">
        <v>448</v>
      </c>
      <c r="B788" s="30" t="s">
        <v>216</v>
      </c>
      <c r="C788" s="31" t="s">
        <v>245</v>
      </c>
      <c r="D788" s="43">
        <v>16.067309013083182</v>
      </c>
      <c r="E788" s="43">
        <v>3.3333333333333339</v>
      </c>
      <c r="F788" s="44">
        <v>0.16339354794477104</v>
      </c>
      <c r="G788" s="40">
        <v>5.5348585629208219E-2</v>
      </c>
      <c r="H788" s="43">
        <v>2.3333333333333339</v>
      </c>
      <c r="I788" s="40">
        <v>0.40000000000000024</v>
      </c>
      <c r="J788" s="43">
        <v>2</v>
      </c>
      <c r="K788" s="56">
        <v>14.2</v>
      </c>
      <c r="L788" s="40">
        <v>0</v>
      </c>
      <c r="M788" s="40">
        <v>0.16666666666666666</v>
      </c>
      <c r="N788" s="40">
        <v>9.6621311324118941E-2</v>
      </c>
      <c r="O788" s="40">
        <v>5.0728348744401332E-2</v>
      </c>
      <c r="P788" s="45">
        <v>2.3333333333333339</v>
      </c>
      <c r="Q788" s="40">
        <v>4.0366972477064222E-2</v>
      </c>
      <c r="R788" s="43">
        <v>0.26911314984709489</v>
      </c>
    </row>
    <row r="789" spans="1:18" hidden="1" x14ac:dyDescent="0.25">
      <c r="A789" s="31" t="s">
        <v>447</v>
      </c>
      <c r="B789" s="30" t="s">
        <v>216</v>
      </c>
      <c r="C789" s="31" t="s">
        <v>227</v>
      </c>
      <c r="D789" s="43">
        <v>84.161370624034518</v>
      </c>
      <c r="E789" s="43">
        <v>2.416666666666667</v>
      </c>
      <c r="F789" s="44">
        <v>2.8266858118740825E-2</v>
      </c>
      <c r="G789" s="40">
        <v>1.0020678195658444E-3</v>
      </c>
      <c r="H789" s="43">
        <v>2.3333333333333335</v>
      </c>
      <c r="I789" s="40">
        <v>0.55172413793103448</v>
      </c>
      <c r="J789" s="43">
        <v>5</v>
      </c>
      <c r="K789" s="56">
        <v>18.41</v>
      </c>
      <c r="L789" s="40">
        <v>0</v>
      </c>
      <c r="M789" s="40">
        <v>0</v>
      </c>
      <c r="N789" s="40">
        <v>1.9549059175372831E-2</v>
      </c>
      <c r="O789" s="40">
        <v>9.0236684181252164E-4</v>
      </c>
      <c r="P789" s="45">
        <v>2.3333333333333335</v>
      </c>
      <c r="Q789" s="40">
        <v>1.172136637642331E-2</v>
      </c>
      <c r="R789" s="43">
        <v>5.6653270819379334E-2</v>
      </c>
    </row>
    <row r="790" spans="1:18" hidden="1" x14ac:dyDescent="0.25">
      <c r="A790" s="31" t="s">
        <v>462</v>
      </c>
      <c r="B790" s="30" t="s">
        <v>216</v>
      </c>
      <c r="C790" s="31" t="s">
        <v>228</v>
      </c>
      <c r="D790" s="43">
        <v>66.286230971928049</v>
      </c>
      <c r="E790" s="43">
        <v>3.25</v>
      </c>
      <c r="F790" s="44">
        <v>4.8784467954608439E-2</v>
      </c>
      <c r="G790" s="40">
        <v>1.4259144653649842E-2</v>
      </c>
      <c r="H790" s="43">
        <v>2.333333333333333</v>
      </c>
      <c r="I790" s="40">
        <v>0.17948717948717954</v>
      </c>
      <c r="J790" s="43">
        <v>5</v>
      </c>
      <c r="K790" s="56">
        <v>17.559999999999999</v>
      </c>
      <c r="L790" s="40">
        <v>0</v>
      </c>
      <c r="M790" s="40">
        <v>0</v>
      </c>
      <c r="N790" s="40">
        <v>2.9432964016911017E-2</v>
      </c>
      <c r="O790" s="40">
        <v>1.3012406947838855E-2</v>
      </c>
      <c r="P790" s="45">
        <v>2.333333333333333</v>
      </c>
      <c r="Q790" s="40">
        <v>1.9497487437185931E-2</v>
      </c>
      <c r="R790" s="43">
        <v>0.12673366834170854</v>
      </c>
    </row>
    <row r="791" spans="1:18" hidden="1" x14ac:dyDescent="0.25">
      <c r="A791" s="31" t="s">
        <v>440</v>
      </c>
      <c r="B791" s="30" t="s">
        <v>175</v>
      </c>
      <c r="C791" s="31" t="s">
        <v>200</v>
      </c>
      <c r="D791" s="43">
        <v>289.02375949296095</v>
      </c>
      <c r="E791" s="70">
        <v>20.666666666666664</v>
      </c>
      <c r="F791" s="71">
        <v>7.2276127388609931E-2</v>
      </c>
      <c r="G791" s="40">
        <v>8.8480748255273606E-2</v>
      </c>
      <c r="H791" s="43">
        <v>0</v>
      </c>
      <c r="I791" s="40">
        <v>0.60483870967741937</v>
      </c>
      <c r="J791" s="70">
        <v>3</v>
      </c>
      <c r="K791" s="56">
        <v>16.13</v>
      </c>
      <c r="L791" s="40">
        <v>0.25242718446601958</v>
      </c>
      <c r="M791" s="40">
        <v>9.7087378640776812E-3</v>
      </c>
      <c r="N791" s="72">
        <v>3.5226107399635276E-2</v>
      </c>
      <c r="O791" s="72">
        <v>7.0452214799270552E-2</v>
      </c>
      <c r="P791" s="45">
        <v>-5.0833333333333073</v>
      </c>
      <c r="Q791" s="72">
        <v>0.11864406779661017</v>
      </c>
      <c r="R791" s="70">
        <v>4.9039548022598867</v>
      </c>
    </row>
    <row r="792" spans="1:18" hidden="1" x14ac:dyDescent="0.25">
      <c r="A792" s="31" t="s">
        <v>460</v>
      </c>
      <c r="B792" s="30" t="s">
        <v>24</v>
      </c>
      <c r="C792" s="31" t="s">
        <v>112</v>
      </c>
      <c r="D792" s="43">
        <v>389.1789323402113</v>
      </c>
      <c r="E792" s="70">
        <v>26.41666666666665</v>
      </c>
      <c r="F792" s="71">
        <v>6.8612532695427372E-2</v>
      </c>
      <c r="G792" s="40">
        <v>7.2627006502192296E-2</v>
      </c>
      <c r="H792" s="43">
        <v>0</v>
      </c>
      <c r="I792" s="72">
        <v>0.88643533123028384</v>
      </c>
      <c r="J792" s="70">
        <v>2</v>
      </c>
      <c r="K792" s="73">
        <v>15.02</v>
      </c>
      <c r="L792" s="40">
        <v>0.25070422535211273</v>
      </c>
      <c r="M792" s="40">
        <v>8.4507042253521205E-3</v>
      </c>
      <c r="N792" s="72">
        <v>3.3835932026729805E-2</v>
      </c>
      <c r="O792" s="72">
        <v>6.767186405345961E-2</v>
      </c>
      <c r="P792" s="45">
        <v>-1.6666666666666536</v>
      </c>
      <c r="Q792" s="72">
        <v>9.2619809983727888E-2</v>
      </c>
      <c r="R792" s="70">
        <v>4.893413294140287</v>
      </c>
    </row>
    <row r="793" spans="1:18" hidden="1" x14ac:dyDescent="0.25">
      <c r="A793" s="31" t="s">
        <v>448</v>
      </c>
      <c r="B793" s="30" t="s">
        <v>248</v>
      </c>
      <c r="C793" s="31" t="s">
        <v>287</v>
      </c>
      <c r="D793" s="43">
        <v>244.01953657814155</v>
      </c>
      <c r="E793" s="70">
        <v>26.25</v>
      </c>
      <c r="F793" s="71">
        <v>0.11157415610108715</v>
      </c>
      <c r="G793" s="40">
        <v>0.13336860166092046</v>
      </c>
      <c r="H793" s="43">
        <v>0</v>
      </c>
      <c r="I793" s="72">
        <v>0.7238095238095239</v>
      </c>
      <c r="J793" s="70">
        <v>3</v>
      </c>
      <c r="K793" s="73">
        <v>15.53</v>
      </c>
      <c r="L793" s="40">
        <v>0.25000000000000011</v>
      </c>
      <c r="M793" s="40">
        <v>4.7979797979798025E-2</v>
      </c>
      <c r="N793" s="72">
        <v>5.4390189012261655E-2</v>
      </c>
      <c r="O793" s="72">
        <v>0.10878037802452331</v>
      </c>
      <c r="P793" s="45">
        <v>-5.9166666666666288</v>
      </c>
      <c r="Q793" s="72">
        <v>9.2900449833757087E-2</v>
      </c>
      <c r="R793" s="70">
        <v>4.8772736162722472</v>
      </c>
    </row>
    <row r="794" spans="1:18" hidden="1" x14ac:dyDescent="0.25">
      <c r="A794" s="31" t="s">
        <v>446</v>
      </c>
      <c r="B794" s="30" t="s">
        <v>24</v>
      </c>
      <c r="C794" s="31" t="s">
        <v>50</v>
      </c>
      <c r="D794" s="43">
        <v>50.397068063730188</v>
      </c>
      <c r="E794" s="43">
        <v>2.4556852572416772</v>
      </c>
      <c r="F794" s="44">
        <v>4.7511533880794023E-2</v>
      </c>
      <c r="G794" s="40">
        <v>3.3740194145053257E-3</v>
      </c>
      <c r="H794" s="43">
        <v>2.2890185905750107</v>
      </c>
      <c r="I794" s="40">
        <v>0.12500000000000006</v>
      </c>
      <c r="J794" s="43">
        <v>8</v>
      </c>
      <c r="K794" s="56">
        <v>24.36</v>
      </c>
      <c r="L794" s="40">
        <v>0</v>
      </c>
      <c r="M794" s="40">
        <v>0</v>
      </c>
      <c r="N794" s="40">
        <v>3.2160219013614717E-2</v>
      </c>
      <c r="O794" s="40">
        <v>3.0402308933698782E-3</v>
      </c>
      <c r="P794" s="45">
        <v>2.2890185905750107</v>
      </c>
      <c r="Q794" s="40">
        <v>4.059680777238029E-2</v>
      </c>
      <c r="R794" s="43">
        <v>0.19938596467541722</v>
      </c>
    </row>
    <row r="795" spans="1:18" hidden="1" x14ac:dyDescent="0.25">
      <c r="A795" s="31" t="s">
        <v>448</v>
      </c>
      <c r="B795" s="30" t="s">
        <v>248</v>
      </c>
      <c r="C795" s="31" t="s">
        <v>263</v>
      </c>
      <c r="D795" s="43">
        <v>9.725329816226651</v>
      </c>
      <c r="E795" s="43">
        <v>2.2741702741702738</v>
      </c>
      <c r="F795" s="44">
        <v>0.18073594377251814</v>
      </c>
      <c r="G795" s="40">
        <v>0</v>
      </c>
      <c r="H795" s="43">
        <v>2.2741702741702738</v>
      </c>
      <c r="I795" s="40">
        <v>0</v>
      </c>
      <c r="J795" s="43">
        <v>10</v>
      </c>
      <c r="K795" s="56">
        <v>30.31</v>
      </c>
      <c r="L795" s="40">
        <v>1</v>
      </c>
      <c r="M795" s="40">
        <v>0</v>
      </c>
      <c r="N795" s="40">
        <v>0.11309914707922165</v>
      </c>
      <c r="O795" s="40">
        <v>3.5238941385495971E-2</v>
      </c>
      <c r="P795" s="45">
        <v>2.2741702741702738</v>
      </c>
      <c r="Q795" s="40">
        <v>7.4294205052005943E-2</v>
      </c>
      <c r="R795" s="43">
        <v>0.33791534534476581</v>
      </c>
    </row>
    <row r="796" spans="1:18" hidden="1" x14ac:dyDescent="0.25">
      <c r="A796" s="31" t="s">
        <v>457</v>
      </c>
      <c r="B796" s="30" t="s">
        <v>216</v>
      </c>
      <c r="C796" s="31" t="s">
        <v>229</v>
      </c>
      <c r="D796" s="70">
        <v>2798.5013519773734</v>
      </c>
      <c r="E796" s="70">
        <v>71.499999999999986</v>
      </c>
      <c r="F796" s="44">
        <v>2.5181216548785836E-2</v>
      </c>
      <c r="G796" s="72">
        <v>1.1193469036354898E-2</v>
      </c>
      <c r="H796" s="70">
        <v>40.166666666666671</v>
      </c>
      <c r="I796" s="40">
        <v>0.22610722610722503</v>
      </c>
      <c r="J796" s="43">
        <v>6</v>
      </c>
      <c r="K796" s="56">
        <v>18.559999999999999</v>
      </c>
      <c r="L796" s="40">
        <v>0.20716112531969322</v>
      </c>
      <c r="M796" s="40">
        <v>0.10997442455242976</v>
      </c>
      <c r="N796" s="40">
        <v>1.4209884738597909E-2</v>
      </c>
      <c r="O796" s="40">
        <v>1.0809371174925374E-2</v>
      </c>
      <c r="P796" s="74">
        <v>40.166666666666671</v>
      </c>
      <c r="Q796" s="40">
        <v>3.3719174635128336E-2</v>
      </c>
      <c r="R796" s="70">
        <v>4.8218419728233508</v>
      </c>
    </row>
    <row r="797" spans="1:18" hidden="1" x14ac:dyDescent="0.25">
      <c r="A797" s="31" t="s">
        <v>455</v>
      </c>
      <c r="B797" s="30" t="s">
        <v>7</v>
      </c>
      <c r="C797" s="31" t="s">
        <v>10</v>
      </c>
      <c r="D797" s="43">
        <v>91.972941452958153</v>
      </c>
      <c r="E797" s="43">
        <v>2.6787216148023538</v>
      </c>
      <c r="F797" s="44">
        <v>2.9360680884185773E-2</v>
      </c>
      <c r="G797" s="40">
        <v>4.6830717279024315E-3</v>
      </c>
      <c r="H797" s="43">
        <v>2.2620549481356873</v>
      </c>
      <c r="I797" s="40">
        <v>0.57142857142857129</v>
      </c>
      <c r="J797" s="43">
        <v>9</v>
      </c>
      <c r="K797" s="56">
        <v>25.71</v>
      </c>
      <c r="L797" s="40">
        <v>0</v>
      </c>
      <c r="M797" s="40">
        <v>0.2</v>
      </c>
      <c r="N797" s="40">
        <v>1.8906628395137407E-2</v>
      </c>
      <c r="O797" s="40">
        <v>4.233877304492476E-3</v>
      </c>
      <c r="P797" s="45">
        <v>2.2620549481356873</v>
      </c>
      <c r="Q797" s="40">
        <v>6.1349693251533742E-2</v>
      </c>
      <c r="R797" s="43">
        <v>0.32867749874875507</v>
      </c>
    </row>
    <row r="798" spans="1:18" hidden="1" x14ac:dyDescent="0.25">
      <c r="A798" s="31" t="s">
        <v>457</v>
      </c>
      <c r="B798" s="30" t="s">
        <v>248</v>
      </c>
      <c r="C798" s="31" t="s">
        <v>257</v>
      </c>
      <c r="D798" s="43">
        <v>323.96855963900691</v>
      </c>
      <c r="E798" s="70">
        <v>21.03607503607504</v>
      </c>
      <c r="F798" s="71">
        <v>6.369653239468144E-2</v>
      </c>
      <c r="G798" s="40">
        <v>4.2573803516258224E-2</v>
      </c>
      <c r="H798" s="70">
        <v>7.2860750360750348</v>
      </c>
      <c r="I798" s="40">
        <v>2.8805786584868923E-16</v>
      </c>
      <c r="J798" s="43">
        <v>9</v>
      </c>
      <c r="K798" s="56">
        <v>26.82</v>
      </c>
      <c r="L798" s="40">
        <v>0.24242424242424235</v>
      </c>
      <c r="M798" s="40">
        <v>6.6666666666666652E-2</v>
      </c>
      <c r="N798" s="72">
        <v>3.3854213284626802E-2</v>
      </c>
      <c r="O798" s="72">
        <v>4.0640795716350854E-2</v>
      </c>
      <c r="P798" s="74">
        <v>7.2860750360750348</v>
      </c>
      <c r="Q798" s="72">
        <v>0.11442943576755311</v>
      </c>
      <c r="R798" s="70">
        <v>4.8142923942839531</v>
      </c>
    </row>
    <row r="799" spans="1:18" hidden="1" x14ac:dyDescent="0.25">
      <c r="A799" s="31" t="s">
        <v>436</v>
      </c>
      <c r="B799" s="30" t="s">
        <v>175</v>
      </c>
      <c r="C799" s="31" t="s">
        <v>201</v>
      </c>
      <c r="D799" s="43">
        <v>299.94878404059352</v>
      </c>
      <c r="E799" s="70">
        <v>18.833333333333329</v>
      </c>
      <c r="F799" s="71">
        <v>6.818760407926111E-2</v>
      </c>
      <c r="G799" s="40">
        <v>0.13861829158548197</v>
      </c>
      <c r="H799" s="43">
        <v>0</v>
      </c>
      <c r="I799" s="40">
        <v>0.26548672566371639</v>
      </c>
      <c r="J799" s="43">
        <v>5</v>
      </c>
      <c r="K799" s="56">
        <v>18.190000000000001</v>
      </c>
      <c r="L799" s="40">
        <v>0.16432865731462923</v>
      </c>
      <c r="M799" s="40">
        <v>0.11823647294589175</v>
      </c>
      <c r="N799" s="72">
        <v>3.1784313836430489E-2</v>
      </c>
      <c r="O799" s="72">
        <v>6.3568627672860978E-2</v>
      </c>
      <c r="P799" s="45">
        <v>-22.583333333333357</v>
      </c>
      <c r="Q799" s="72">
        <v>0.12764932562620424</v>
      </c>
      <c r="R799" s="70">
        <v>4.8081245985870247</v>
      </c>
    </row>
    <row r="800" spans="1:18" hidden="1" x14ac:dyDescent="0.25">
      <c r="A800" s="31" t="s">
        <v>439</v>
      </c>
      <c r="B800" s="30" t="s">
        <v>175</v>
      </c>
      <c r="C800" s="31" t="s">
        <v>354</v>
      </c>
      <c r="D800" s="43">
        <v>0</v>
      </c>
      <c r="E800" s="43">
        <v>2.25</v>
      </c>
      <c r="F800" s="44">
        <v>1</v>
      </c>
      <c r="G800" s="40">
        <v>0</v>
      </c>
      <c r="H800" s="43">
        <v>2.25</v>
      </c>
      <c r="I800" s="40">
        <v>0.62962962962962954</v>
      </c>
      <c r="J800" s="43">
        <v>2</v>
      </c>
      <c r="K800" s="56">
        <v>14.24</v>
      </c>
      <c r="L800" s="40">
        <v>0</v>
      </c>
      <c r="M800" s="40">
        <v>0</v>
      </c>
      <c r="N800" s="40">
        <v>0.70710678118654746</v>
      </c>
      <c r="O800" s="40">
        <v>0</v>
      </c>
      <c r="P800" s="45">
        <v>2.25</v>
      </c>
      <c r="Q800" s="40">
        <v>0.16923076923076924</v>
      </c>
      <c r="R800" s="43">
        <v>0.76153846153846161</v>
      </c>
    </row>
    <row r="801" spans="1:18" hidden="1" x14ac:dyDescent="0.25">
      <c r="A801" s="31" t="s">
        <v>462</v>
      </c>
      <c r="B801" s="31" t="s">
        <v>248</v>
      </c>
      <c r="C801" s="31" t="s">
        <v>286</v>
      </c>
      <c r="D801" s="43">
        <v>14.436150375622137</v>
      </c>
      <c r="E801" s="43">
        <v>3.3333333333333335</v>
      </c>
      <c r="F801" s="44">
        <v>0.21250168164355165</v>
      </c>
      <c r="G801" s="40">
        <v>8.0628253111760181E-2</v>
      </c>
      <c r="H801" s="43">
        <v>2.25</v>
      </c>
      <c r="I801" s="40">
        <v>0.85</v>
      </c>
      <c r="J801" s="43">
        <v>3</v>
      </c>
      <c r="K801" s="56">
        <v>15.93</v>
      </c>
      <c r="L801" s="40">
        <v>0</v>
      </c>
      <c r="M801" s="40">
        <v>0</v>
      </c>
      <c r="N801" s="40">
        <v>0.123610462928279</v>
      </c>
      <c r="O801" s="40">
        <v>7.4206763993558772E-2</v>
      </c>
      <c r="P801" s="45">
        <v>2.25</v>
      </c>
      <c r="Q801" s="40">
        <v>7.8383343539497857E-2</v>
      </c>
      <c r="R801" s="43">
        <v>0.52255562359665242</v>
      </c>
    </row>
    <row r="802" spans="1:18" hidden="1" x14ac:dyDescent="0.25">
      <c r="A802" s="31" t="s">
        <v>463</v>
      </c>
      <c r="B802" s="31" t="s">
        <v>175</v>
      </c>
      <c r="C802" s="31" t="s">
        <v>203</v>
      </c>
      <c r="D802" s="70">
        <v>633.20891171015455</v>
      </c>
      <c r="E802" s="70">
        <v>37</v>
      </c>
      <c r="F802" s="71">
        <v>6.3751821025068975E-2</v>
      </c>
      <c r="G802" s="40">
        <v>0.1405126243681617</v>
      </c>
      <c r="H802" s="43">
        <v>0</v>
      </c>
      <c r="I802" s="40">
        <v>0.62612612612612606</v>
      </c>
      <c r="J802" s="43">
        <v>6</v>
      </c>
      <c r="K802" s="56">
        <v>18.91</v>
      </c>
      <c r="L802" s="40">
        <v>0.21778584392014538</v>
      </c>
      <c r="M802" s="40">
        <v>1.4519056261343024E-2</v>
      </c>
      <c r="N802" s="72">
        <v>2.9540343392653528E-2</v>
      </c>
      <c r="O802" s="72">
        <v>5.908068678530707E-2</v>
      </c>
      <c r="P802" s="45">
        <v>-51.833333333333258</v>
      </c>
      <c r="Q802" s="40">
        <v>6.4774229458011548E-2</v>
      </c>
      <c r="R802" s="70">
        <v>4.793292979892855</v>
      </c>
    </row>
    <row r="803" spans="1:18" hidden="1" x14ac:dyDescent="0.25">
      <c r="A803" s="31" t="s">
        <v>436</v>
      </c>
      <c r="B803" s="30" t="s">
        <v>144</v>
      </c>
      <c r="C803" s="31" t="s">
        <v>154</v>
      </c>
      <c r="D803" s="43">
        <v>284.37022673931375</v>
      </c>
      <c r="E803" s="70">
        <v>23.999999999999989</v>
      </c>
      <c r="F803" s="71">
        <v>9.9811373109838702E-2</v>
      </c>
      <c r="G803" s="40">
        <v>0.22242560704830683</v>
      </c>
      <c r="H803" s="43">
        <v>0</v>
      </c>
      <c r="I803" s="40">
        <v>0.53124999999999978</v>
      </c>
      <c r="J803" s="70">
        <v>3</v>
      </c>
      <c r="K803" s="56">
        <v>15.99</v>
      </c>
      <c r="L803" s="40">
        <v>0.17572692793931735</v>
      </c>
      <c r="M803" s="40">
        <v>0.16182048040455121</v>
      </c>
      <c r="N803" s="72">
        <v>4.617709262338883E-2</v>
      </c>
      <c r="O803" s="72">
        <v>9.2354185246777659E-2</v>
      </c>
      <c r="P803" s="45">
        <v>-37.916666666666686</v>
      </c>
      <c r="Q803" s="72">
        <v>9.9497487437185936E-2</v>
      </c>
      <c r="R803" s="70">
        <v>4.7758793969849229</v>
      </c>
    </row>
    <row r="804" spans="1:18" hidden="1" x14ac:dyDescent="0.25">
      <c r="A804" s="31" t="s">
        <v>463</v>
      </c>
      <c r="B804" s="31" t="s">
        <v>24</v>
      </c>
      <c r="C804" s="31" t="s">
        <v>52</v>
      </c>
      <c r="D804" s="43">
        <v>62.109954486215194</v>
      </c>
      <c r="E804" s="43">
        <v>4.604409857328144</v>
      </c>
      <c r="F804" s="44">
        <v>7.0514122566968609E-2</v>
      </c>
      <c r="G804" s="40">
        <v>3.8292955308572241E-2</v>
      </c>
      <c r="H804" s="43">
        <v>2.1877431906614775</v>
      </c>
      <c r="I804" s="40">
        <v>0.13333333333333325</v>
      </c>
      <c r="J804" s="43">
        <v>8</v>
      </c>
      <c r="K804" s="56">
        <v>24</v>
      </c>
      <c r="L804" s="40">
        <v>0</v>
      </c>
      <c r="M804" s="40">
        <v>0</v>
      </c>
      <c r="N804" s="40">
        <v>3.8768806739980656E-2</v>
      </c>
      <c r="O804" s="40">
        <v>3.5940066331125606E-2</v>
      </c>
      <c r="P804" s="45">
        <v>2.1877431906614775</v>
      </c>
      <c r="Q804" s="40">
        <v>2.4300441826215022E-2</v>
      </c>
      <c r="R804" s="43">
        <v>0.22377838776410716</v>
      </c>
    </row>
    <row r="805" spans="1:18" hidden="1" x14ac:dyDescent="0.25">
      <c r="A805" s="31" t="s">
        <v>440</v>
      </c>
      <c r="B805" s="30" t="s">
        <v>248</v>
      </c>
      <c r="C805" s="31" t="s">
        <v>255</v>
      </c>
      <c r="D805" s="43">
        <v>449.46406026965576</v>
      </c>
      <c r="E805" s="43">
        <v>11.857523302263646</v>
      </c>
      <c r="F805" s="44">
        <v>3.2295695240065578E-2</v>
      </c>
      <c r="G805" s="40">
        <v>0.2024106425377738</v>
      </c>
      <c r="H805" s="43">
        <v>0</v>
      </c>
      <c r="I805" s="40">
        <v>0.21794871794871792</v>
      </c>
      <c r="J805" s="43">
        <v>10</v>
      </c>
      <c r="K805" s="56">
        <v>31.12</v>
      </c>
      <c r="L805" s="40">
        <v>0.19378427787934199</v>
      </c>
      <c r="M805" s="40">
        <v>0.17733089579524697</v>
      </c>
      <c r="N805" s="40">
        <v>1.4597961114636833E-2</v>
      </c>
      <c r="O805" s="40">
        <v>2.9195922229273672E-2</v>
      </c>
      <c r="P805" s="45">
        <v>-78.309143364402971</v>
      </c>
      <c r="Q805" s="72">
        <v>0.20112857718661831</v>
      </c>
      <c r="R805" s="70">
        <v>4.7697735814829176</v>
      </c>
    </row>
    <row r="806" spans="1:18" hidden="1" x14ac:dyDescent="0.25">
      <c r="A806" s="31" t="s">
        <v>443</v>
      </c>
      <c r="B806" s="30" t="s">
        <v>248</v>
      </c>
      <c r="C806" s="31" t="s">
        <v>287</v>
      </c>
      <c r="D806" s="70">
        <v>743.45673039512189</v>
      </c>
      <c r="E806" s="70">
        <v>25.666666666666657</v>
      </c>
      <c r="F806" s="71">
        <v>4.0080782219299657E-2</v>
      </c>
      <c r="G806" s="40">
        <v>0.15922984701969264</v>
      </c>
      <c r="H806" s="43">
        <v>0</v>
      </c>
      <c r="I806" s="72">
        <v>0.78896103896103897</v>
      </c>
      <c r="J806" s="70">
        <v>3</v>
      </c>
      <c r="K806" s="73">
        <v>15.53</v>
      </c>
      <c r="L806" s="72">
        <v>0.38013915243516783</v>
      </c>
      <c r="M806" s="40">
        <v>3.795066413662241E-2</v>
      </c>
      <c r="N806" s="40">
        <v>1.8193510019493802E-2</v>
      </c>
      <c r="O806" s="72">
        <v>3.6387020038987604E-2</v>
      </c>
      <c r="P806" s="45">
        <v>-90.749999999999929</v>
      </c>
      <c r="Q806" s="72">
        <v>9.2900449833757087E-2</v>
      </c>
      <c r="R806" s="70">
        <v>4.768889758132862</v>
      </c>
    </row>
    <row r="807" spans="1:18" hidden="1" x14ac:dyDescent="0.25">
      <c r="A807" s="31" t="s">
        <v>443</v>
      </c>
      <c r="B807" s="30" t="s">
        <v>216</v>
      </c>
      <c r="C807" s="31" t="s">
        <v>231</v>
      </c>
      <c r="D807" s="43">
        <v>77.887020613927803</v>
      </c>
      <c r="E807" s="43">
        <v>3.1666666666666674</v>
      </c>
      <c r="F807" s="44">
        <v>3.9556787129208071E-2</v>
      </c>
      <c r="G807" s="40">
        <v>1.2839109676011659E-2</v>
      </c>
      <c r="H807" s="43">
        <v>2.1666666666666674</v>
      </c>
      <c r="I807" s="40">
        <v>5.263157894736864E-2</v>
      </c>
      <c r="J807" s="43">
        <v>4</v>
      </c>
      <c r="K807" s="56">
        <v>17.059999999999999</v>
      </c>
      <c r="L807" s="40">
        <v>0</v>
      </c>
      <c r="M807" s="40">
        <v>0</v>
      </c>
      <c r="N807" s="40">
        <v>2.3531716504158678E-2</v>
      </c>
      <c r="O807" s="40">
        <v>1.1751227498364771E-2</v>
      </c>
      <c r="P807" s="45">
        <v>2.1666666666666674</v>
      </c>
      <c r="Q807" s="40">
        <v>3.0894308943089432E-2</v>
      </c>
      <c r="R807" s="43">
        <v>0.19566395663956646</v>
      </c>
    </row>
    <row r="808" spans="1:18" hidden="1" x14ac:dyDescent="0.25">
      <c r="A808" s="31" t="s">
        <v>438</v>
      </c>
      <c r="B808" s="30" t="s">
        <v>248</v>
      </c>
      <c r="C808" s="31" t="s">
        <v>374</v>
      </c>
      <c r="D808" s="43">
        <v>71.138806020430351</v>
      </c>
      <c r="E808" s="43">
        <v>4.166666666666667</v>
      </c>
      <c r="F808" s="44">
        <v>5.6074828891980108E-2</v>
      </c>
      <c r="G808" s="40">
        <v>2.7724329113980369E-2</v>
      </c>
      <c r="H808" s="43">
        <v>2.1666666666666674</v>
      </c>
      <c r="I808" s="40">
        <v>0.10000000000000006</v>
      </c>
      <c r="J808" s="43">
        <v>7</v>
      </c>
      <c r="K808" s="56">
        <v>21.79</v>
      </c>
      <c r="L808" s="40">
        <v>8.3333333333333343E-2</v>
      </c>
      <c r="M808" s="40">
        <v>0</v>
      </c>
      <c r="N808" s="40">
        <v>3.1302561433663875E-2</v>
      </c>
      <c r="O808" s="40">
        <v>2.5859840367674462E-2</v>
      </c>
      <c r="P808" s="45">
        <v>2.1666666666666674</v>
      </c>
      <c r="Q808" s="40">
        <v>7.8585461689587421E-3</v>
      </c>
      <c r="R808" s="43">
        <v>6.548788474132286E-2</v>
      </c>
    </row>
    <row r="809" spans="1:18" hidden="1" x14ac:dyDescent="0.25">
      <c r="A809" s="31" t="s">
        <v>440</v>
      </c>
      <c r="B809" s="30" t="s">
        <v>144</v>
      </c>
      <c r="C809" s="31" t="s">
        <v>154</v>
      </c>
      <c r="D809" s="43">
        <v>262.84790373700122</v>
      </c>
      <c r="E809" s="70">
        <v>23.833333333333332</v>
      </c>
      <c r="F809" s="71">
        <v>0.10023921265001756</v>
      </c>
      <c r="G809" s="40">
        <v>0.19351748805057753</v>
      </c>
      <c r="H809" s="43">
        <v>0</v>
      </c>
      <c r="I809" s="40">
        <v>0.64335664335664322</v>
      </c>
      <c r="J809" s="70">
        <v>3</v>
      </c>
      <c r="K809" s="56">
        <v>15.99</v>
      </c>
      <c r="L809" s="40">
        <v>0.17656500802568198</v>
      </c>
      <c r="M809" s="40">
        <v>4.3338683788121939E-2</v>
      </c>
      <c r="N809" s="72">
        <v>4.6860244171106215E-2</v>
      </c>
      <c r="O809" s="72">
        <v>9.372048834221243E-2</v>
      </c>
      <c r="P809" s="45">
        <v>-27.500000000000053</v>
      </c>
      <c r="Q809" s="72">
        <v>9.9497487437185936E-2</v>
      </c>
      <c r="R809" s="70">
        <v>4.7427135678391963</v>
      </c>
    </row>
    <row r="810" spans="1:18" hidden="1" x14ac:dyDescent="0.25">
      <c r="A810" s="31" t="s">
        <v>440</v>
      </c>
      <c r="B810" s="30" t="s">
        <v>289</v>
      </c>
      <c r="C810" s="31" t="s">
        <v>305</v>
      </c>
      <c r="D810" s="43">
        <v>482.89468372206909</v>
      </c>
      <c r="E810" s="70">
        <v>24.000000000000014</v>
      </c>
      <c r="F810" s="71">
        <v>5.0167781575815321E-2</v>
      </c>
      <c r="G810" s="40">
        <v>5.9019080061778445E-2</v>
      </c>
      <c r="H810" s="43">
        <v>0</v>
      </c>
      <c r="I810" s="72">
        <v>0.86458333333333337</v>
      </c>
      <c r="J810" s="70">
        <v>2</v>
      </c>
      <c r="K810" s="73">
        <v>14.91</v>
      </c>
      <c r="L810" s="40">
        <v>9.3567251461988396E-2</v>
      </c>
      <c r="M810" s="40">
        <v>6.7251461988304145E-2</v>
      </c>
      <c r="N810" s="72">
        <v>2.4565729925027827E-2</v>
      </c>
      <c r="O810" s="72">
        <v>4.9131459850055653E-2</v>
      </c>
      <c r="P810" s="45">
        <v>-4.4999999999999609</v>
      </c>
      <c r="Q810" s="72">
        <v>9.8772169167803542E-2</v>
      </c>
      <c r="R810" s="70">
        <v>4.7410641200545731</v>
      </c>
    </row>
    <row r="811" spans="1:18" hidden="1" x14ac:dyDescent="0.25">
      <c r="A811" s="31" t="s">
        <v>446</v>
      </c>
      <c r="B811" s="30" t="s">
        <v>175</v>
      </c>
      <c r="C811" s="31" t="s">
        <v>196</v>
      </c>
      <c r="D811" s="70">
        <v>986.03317556074956</v>
      </c>
      <c r="E811" s="43">
        <v>12.416666666666664</v>
      </c>
      <c r="F811" s="44">
        <v>1.4881549695857791E-2</v>
      </c>
      <c r="G811" s="40">
        <v>0.16322516492436603</v>
      </c>
      <c r="H811" s="43">
        <v>0</v>
      </c>
      <c r="I811" s="72">
        <v>0.83892617449664431</v>
      </c>
      <c r="J811" s="70">
        <v>3</v>
      </c>
      <c r="K811" s="56">
        <v>16.16</v>
      </c>
      <c r="L811" s="40">
        <v>0.11221945137157101</v>
      </c>
      <c r="M811" s="40">
        <v>0.13815461346633412</v>
      </c>
      <c r="N811" s="40">
        <v>6.7076781220914983E-3</v>
      </c>
      <c r="O811" s="40">
        <v>1.3415356244183007E-2</v>
      </c>
      <c r="P811" s="45">
        <v>-147.91666666666669</v>
      </c>
      <c r="Q811" s="72">
        <v>0.19046132894512852</v>
      </c>
      <c r="R811" s="70">
        <v>4.729789668804024</v>
      </c>
    </row>
    <row r="812" spans="1:18" hidden="1" x14ac:dyDescent="0.25">
      <c r="A812" s="31" t="s">
        <v>439</v>
      </c>
      <c r="B812" s="30" t="s">
        <v>175</v>
      </c>
      <c r="C812" s="31" t="s">
        <v>198</v>
      </c>
      <c r="D812" s="70">
        <v>636.00499769773512</v>
      </c>
      <c r="E812" s="70">
        <v>31.499999999999989</v>
      </c>
      <c r="F812" s="71">
        <v>5.7516212814400738E-2</v>
      </c>
      <c r="G812" s="40">
        <v>0.17981848726941738</v>
      </c>
      <c r="H812" s="43">
        <v>0</v>
      </c>
      <c r="I812" s="72">
        <v>0.75396825396825384</v>
      </c>
      <c r="J812" s="43">
        <v>6</v>
      </c>
      <c r="K812" s="56">
        <v>18.5</v>
      </c>
      <c r="L812" s="40">
        <v>0.3127629733520339</v>
      </c>
      <c r="M812" s="40">
        <v>4.9789621318373056E-2</v>
      </c>
      <c r="N812" s="72">
        <v>2.6279092225039383E-2</v>
      </c>
      <c r="O812" s="72">
        <v>5.2558184450078767E-2</v>
      </c>
      <c r="P812" s="45">
        <v>-81.666666666666586</v>
      </c>
      <c r="Q812" s="40">
        <v>7.4888293118856128E-2</v>
      </c>
      <c r="R812" s="70">
        <v>4.7179624664879345</v>
      </c>
    </row>
    <row r="813" spans="1:18" hidden="1" x14ac:dyDescent="0.25">
      <c r="A813" s="31" t="s">
        <v>462</v>
      </c>
      <c r="B813" s="31" t="s">
        <v>248</v>
      </c>
      <c r="C813" s="31" t="s">
        <v>287</v>
      </c>
      <c r="D813" s="43">
        <v>97.992575111876818</v>
      </c>
      <c r="E813" s="43">
        <v>11.333333333333337</v>
      </c>
      <c r="F813" s="44">
        <v>0.11555675102071243</v>
      </c>
      <c r="G813" s="40">
        <v>9.6361619523378364E-2</v>
      </c>
      <c r="H813" s="43">
        <v>2.0833333333333446</v>
      </c>
      <c r="I813" s="40">
        <v>0.88235294117647056</v>
      </c>
      <c r="J813" s="43">
        <v>3</v>
      </c>
      <c r="K813" s="56">
        <v>15.53</v>
      </c>
      <c r="L813" s="40">
        <v>9.0090090090090169E-2</v>
      </c>
      <c r="M813" s="40">
        <v>0</v>
      </c>
      <c r="N813" s="40">
        <v>5.9314798050644484E-2</v>
      </c>
      <c r="O813" s="40">
        <v>9.4156326476457011E-2</v>
      </c>
      <c r="P813" s="45">
        <v>2.0833333333333446</v>
      </c>
      <c r="Q813" s="40">
        <v>9.2900449833757087E-2</v>
      </c>
      <c r="R813" s="43">
        <v>2.1057435295651614</v>
      </c>
    </row>
    <row r="814" spans="1:18" hidden="1" x14ac:dyDescent="0.25">
      <c r="A814" s="31" t="s">
        <v>455</v>
      </c>
      <c r="B814" s="30" t="s">
        <v>114</v>
      </c>
      <c r="C814" s="31" t="s">
        <v>140</v>
      </c>
      <c r="D814" s="70">
        <v>2231.6208051835033</v>
      </c>
      <c r="E814" s="70">
        <v>43.500000000000028</v>
      </c>
      <c r="F814" s="44">
        <v>2.1093934973520991E-2</v>
      </c>
      <c r="G814" s="40">
        <v>8.3429660026310401E-2</v>
      </c>
      <c r="H814" s="43">
        <v>0</v>
      </c>
      <c r="I814" s="40">
        <v>0.32758620689655243</v>
      </c>
      <c r="J814" s="70">
        <v>1</v>
      </c>
      <c r="K814" s="73">
        <v>13.83</v>
      </c>
      <c r="L814" s="40">
        <v>0.25605398967844373</v>
      </c>
      <c r="M814" s="72">
        <v>0.25526002381897578</v>
      </c>
      <c r="N814" s="40">
        <v>9.5728599701355912E-3</v>
      </c>
      <c r="O814" s="40">
        <v>1.9145719940271182E-2</v>
      </c>
      <c r="P814" s="45">
        <v>-140.25000000000003</v>
      </c>
      <c r="Q814" s="40">
        <v>5.4061362965876686E-2</v>
      </c>
      <c r="R814" s="70">
        <v>4.7033385780312749</v>
      </c>
    </row>
    <row r="815" spans="1:18" hidden="1" x14ac:dyDescent="0.25">
      <c r="A815" s="31" t="s">
        <v>462</v>
      </c>
      <c r="B815" s="31" t="s">
        <v>175</v>
      </c>
      <c r="C815" s="31" t="s">
        <v>214</v>
      </c>
      <c r="D815" s="43">
        <v>132.17469209058498</v>
      </c>
      <c r="E815" s="70">
        <v>30.583333333333314</v>
      </c>
      <c r="F815" s="71">
        <v>0.25152554956138562</v>
      </c>
      <c r="G815" s="40">
        <v>0.28811750509687079</v>
      </c>
      <c r="H815" s="43">
        <v>0</v>
      </c>
      <c r="I815" s="72">
        <v>0.96457765667574935</v>
      </c>
      <c r="J815" s="43">
        <v>4</v>
      </c>
      <c r="K815" s="56">
        <v>16.46</v>
      </c>
      <c r="L815" s="40">
        <v>0.13318777292576406</v>
      </c>
      <c r="M815" s="40">
        <v>4.3668122270742338E-3</v>
      </c>
      <c r="N815" s="72">
        <v>0.12318675600677804</v>
      </c>
      <c r="O815" s="72">
        <v>0.24637351201355609</v>
      </c>
      <c r="P815" s="45">
        <v>-6.2500000000000284</v>
      </c>
      <c r="Q815" s="72">
        <v>7.6692030436523825E-2</v>
      </c>
      <c r="R815" s="70">
        <v>4.6909958617007046</v>
      </c>
    </row>
    <row r="816" spans="1:18" hidden="1" x14ac:dyDescent="0.25">
      <c r="A816" s="31" t="s">
        <v>457</v>
      </c>
      <c r="B816" s="30" t="s">
        <v>24</v>
      </c>
      <c r="C816" s="31" t="s">
        <v>94</v>
      </c>
      <c r="D816" s="43">
        <v>44.915529618249415</v>
      </c>
      <c r="E816" s="43">
        <v>2.083333333333333</v>
      </c>
      <c r="F816" s="44">
        <v>4.7349708460099879E-2</v>
      </c>
      <c r="G816" s="40">
        <v>0</v>
      </c>
      <c r="H816" s="43">
        <v>2.083333333333333</v>
      </c>
      <c r="I816" s="40">
        <v>0.76</v>
      </c>
      <c r="J816" s="43">
        <v>3</v>
      </c>
      <c r="K816" s="56">
        <v>15.23</v>
      </c>
      <c r="L816" s="40">
        <v>0</v>
      </c>
      <c r="M816" s="40">
        <v>0</v>
      </c>
      <c r="N816" s="40">
        <v>3.3481299939342658E-2</v>
      </c>
      <c r="O816" s="40">
        <v>0</v>
      </c>
      <c r="P816" s="45">
        <v>2.083333333333333</v>
      </c>
      <c r="Q816" s="40">
        <v>6.0674157303370786E-2</v>
      </c>
      <c r="R816" s="43">
        <v>0.2528089887640449</v>
      </c>
    </row>
    <row r="817" spans="1:18" hidden="1" x14ac:dyDescent="0.25">
      <c r="A817" s="31" t="s">
        <v>436</v>
      </c>
      <c r="B817" s="30" t="s">
        <v>24</v>
      </c>
      <c r="C817" s="31" t="s">
        <v>383</v>
      </c>
      <c r="D817" s="43">
        <v>8.1495615365583074</v>
      </c>
      <c r="E817" s="43">
        <v>2.7499999999999996</v>
      </c>
      <c r="F817" s="44">
        <v>0.20781544983456202</v>
      </c>
      <c r="G817" s="40">
        <v>5.9793083744211169E-2</v>
      </c>
      <c r="H817" s="43">
        <v>2.083333333333333</v>
      </c>
      <c r="I817" s="40">
        <v>-4.8446095620006837E-16</v>
      </c>
      <c r="J817" s="43">
        <v>8</v>
      </c>
      <c r="K817" s="56">
        <v>24.67</v>
      </c>
      <c r="L817" s="40">
        <v>0</v>
      </c>
      <c r="M817" s="40">
        <v>0.87499999999999989</v>
      </c>
      <c r="N817" s="40">
        <v>0.12563755287282441</v>
      </c>
      <c r="O817" s="40">
        <v>5.4543383079286661E-2</v>
      </c>
      <c r="P817" s="45">
        <v>2.083333333333333</v>
      </c>
      <c r="Q817" s="40">
        <v>5.0251256281407036E-3</v>
      </c>
      <c r="R817" s="43">
        <v>2.7638190954773864E-2</v>
      </c>
    </row>
    <row r="818" spans="1:18" hidden="1" x14ac:dyDescent="0.25">
      <c r="A818" s="31" t="s">
        <v>457</v>
      </c>
      <c r="B818" s="30" t="s">
        <v>289</v>
      </c>
      <c r="C818" s="31" t="s">
        <v>305</v>
      </c>
      <c r="D818" s="43">
        <v>315.88328492243755</v>
      </c>
      <c r="E818" s="70">
        <v>23.666666666666647</v>
      </c>
      <c r="F818" s="71">
        <v>7.1292308820136097E-2</v>
      </c>
      <c r="G818" s="40">
        <v>2.4006757227421363E-2</v>
      </c>
      <c r="H818" s="70">
        <v>16.083333333333318</v>
      </c>
      <c r="I818" s="72">
        <v>0.85563380281690127</v>
      </c>
      <c r="J818" s="70">
        <v>2</v>
      </c>
      <c r="K818" s="73">
        <v>14.91</v>
      </c>
      <c r="L818" s="40">
        <v>6.5934065934065963E-2</v>
      </c>
      <c r="M818" s="40">
        <v>0.14285714285714293</v>
      </c>
      <c r="N818" s="72">
        <v>4.2193431146566443E-2</v>
      </c>
      <c r="O818" s="40">
        <v>2.199845332403302E-2</v>
      </c>
      <c r="P818" s="74">
        <v>16.083333333333318</v>
      </c>
      <c r="Q818" s="72">
        <v>9.8772169167803542E-2</v>
      </c>
      <c r="R818" s="70">
        <v>4.6752160072760303</v>
      </c>
    </row>
    <row r="819" spans="1:18" hidden="1" x14ac:dyDescent="0.25">
      <c r="A819" s="31" t="s">
        <v>443</v>
      </c>
      <c r="B819" s="30" t="s">
        <v>216</v>
      </c>
      <c r="C819" s="31" t="s">
        <v>230</v>
      </c>
      <c r="D819" s="43">
        <v>85.117338417108925</v>
      </c>
      <c r="E819" s="43">
        <v>2.1666666666666665</v>
      </c>
      <c r="F819" s="44">
        <v>2.5732177922384403E-2</v>
      </c>
      <c r="G819" s="40">
        <v>1.0148080166705823E-3</v>
      </c>
      <c r="H819" s="43">
        <v>2.083333333333333</v>
      </c>
      <c r="I819" s="40">
        <v>0.23076923076923089</v>
      </c>
      <c r="J819" s="43">
        <v>7</v>
      </c>
      <c r="K819" s="56">
        <v>20.66</v>
      </c>
      <c r="L819" s="40">
        <v>0</v>
      </c>
      <c r="M819" s="40">
        <v>0</v>
      </c>
      <c r="N819" s="40">
        <v>1.7752599250842559E-2</v>
      </c>
      <c r="O819" s="40">
        <v>9.1388484592115258E-4</v>
      </c>
      <c r="P819" s="45">
        <v>2.083333333333333</v>
      </c>
      <c r="Q819" s="40">
        <v>1.4705882352941176E-2</v>
      </c>
      <c r="R819" s="43">
        <v>6.3725490196078427E-2</v>
      </c>
    </row>
    <row r="820" spans="1:18" hidden="1" x14ac:dyDescent="0.25">
      <c r="A820" s="31" t="s">
        <v>439</v>
      </c>
      <c r="B820" s="30" t="s">
        <v>216</v>
      </c>
      <c r="C820" s="31" t="s">
        <v>227</v>
      </c>
      <c r="D820" s="43">
        <v>83.450978691125385</v>
      </c>
      <c r="E820" s="43">
        <v>4.4166666666666661</v>
      </c>
      <c r="F820" s="44">
        <v>5.2350242180354389E-2</v>
      </c>
      <c r="G820" s="40">
        <v>2.8356964722993108E-2</v>
      </c>
      <c r="H820" s="43">
        <v>2.0833333333333326</v>
      </c>
      <c r="I820" s="40">
        <v>0.22641509433962248</v>
      </c>
      <c r="J820" s="43">
        <v>5</v>
      </c>
      <c r="K820" s="56">
        <v>18.41</v>
      </c>
      <c r="L820" s="40">
        <v>0.4</v>
      </c>
      <c r="M820" s="40">
        <v>0.46666666666666662</v>
      </c>
      <c r="N820" s="40">
        <v>2.8480996077615998E-2</v>
      </c>
      <c r="O820" s="40">
        <v>2.8593998253997163E-2</v>
      </c>
      <c r="P820" s="45">
        <v>2.0833333333333326</v>
      </c>
      <c r="Q820" s="40">
        <v>1.172136637642331E-2</v>
      </c>
      <c r="R820" s="43">
        <v>0.10353873632507256</v>
      </c>
    </row>
    <row r="821" spans="1:18" hidden="1" x14ac:dyDescent="0.25">
      <c r="A821" s="31" t="s">
        <v>454</v>
      </c>
      <c r="B821" s="30" t="s">
        <v>24</v>
      </c>
      <c r="C821" s="31" t="s">
        <v>54</v>
      </c>
      <c r="D821" s="43">
        <v>54.968655682620707</v>
      </c>
      <c r="E821" s="43">
        <v>4.2974492001729345</v>
      </c>
      <c r="F821" s="44">
        <v>7.9558665133254533E-2</v>
      </c>
      <c r="G821" s="40">
        <v>4.3295328125111415E-2</v>
      </c>
      <c r="H821" s="43">
        <v>2.047449200172935</v>
      </c>
      <c r="I821" s="40">
        <v>0.5</v>
      </c>
      <c r="J821" s="43">
        <v>10</v>
      </c>
      <c r="K821" s="56">
        <v>33.58</v>
      </c>
      <c r="L821" s="40">
        <v>0</v>
      </c>
      <c r="M821" s="40">
        <v>0.2592592592592593</v>
      </c>
      <c r="N821" s="40">
        <v>4.3726564348164645E-2</v>
      </c>
      <c r="O821" s="40">
        <v>4.064110720245262E-2</v>
      </c>
      <c r="P821" s="45">
        <v>2.047449200172935</v>
      </c>
      <c r="Q821" s="40">
        <v>4.7727849708047727E-2</v>
      </c>
      <c r="R821" s="43">
        <v>0.41021601910764749</v>
      </c>
    </row>
    <row r="822" spans="1:18" hidden="1" x14ac:dyDescent="0.25">
      <c r="A822" s="31" t="s">
        <v>446</v>
      </c>
      <c r="B822" s="30" t="s">
        <v>248</v>
      </c>
      <c r="C822" s="31" t="s">
        <v>260</v>
      </c>
      <c r="D822" s="43">
        <v>18.084731102884266</v>
      </c>
      <c r="E822" s="43">
        <v>5.116883116883117</v>
      </c>
      <c r="F822" s="44">
        <v>0.26764347418464574</v>
      </c>
      <c r="G822" s="40">
        <v>0.18047303845553661</v>
      </c>
      <c r="H822" s="43">
        <v>2.0335497835497827</v>
      </c>
      <c r="I822" s="40">
        <v>0</v>
      </c>
      <c r="J822" s="43">
        <v>9</v>
      </c>
      <c r="K822" s="56">
        <v>28.74</v>
      </c>
      <c r="L822" s="40">
        <v>0.3513513513513512</v>
      </c>
      <c r="M822" s="40">
        <v>0.10810810810810807</v>
      </c>
      <c r="N822" s="40">
        <v>0.14204771819972797</v>
      </c>
      <c r="O822" s="40">
        <v>0.17242082154323923</v>
      </c>
      <c r="P822" s="45">
        <v>2.0335497835497827</v>
      </c>
      <c r="Q822" s="40">
        <v>0.12855044074436828</v>
      </c>
      <c r="R822" s="43">
        <v>1.3155551598254831</v>
      </c>
    </row>
    <row r="823" spans="1:18" hidden="1" x14ac:dyDescent="0.25">
      <c r="A823" s="31" t="s">
        <v>438</v>
      </c>
      <c r="B823" s="30" t="s">
        <v>24</v>
      </c>
      <c r="C823" s="31" t="s">
        <v>347</v>
      </c>
      <c r="D823" s="43">
        <v>4.8333333333333339</v>
      </c>
      <c r="E823" s="43">
        <v>4.8333333333333348</v>
      </c>
      <c r="F823" s="44">
        <v>1</v>
      </c>
      <c r="G823" s="40">
        <v>1</v>
      </c>
      <c r="H823" s="43">
        <v>2.0000000000000013</v>
      </c>
      <c r="I823" s="40">
        <v>0.9137931034482758</v>
      </c>
      <c r="J823" s="43">
        <v>5</v>
      </c>
      <c r="K823" s="56">
        <v>17.8</v>
      </c>
      <c r="L823" s="40">
        <v>0</v>
      </c>
      <c r="M823" s="40">
        <v>0.20588235294117643</v>
      </c>
      <c r="N823" s="40">
        <v>0.5</v>
      </c>
      <c r="O823" s="40">
        <v>1</v>
      </c>
      <c r="P823" s="45">
        <v>2.0000000000000013</v>
      </c>
      <c r="Q823" s="40">
        <v>0</v>
      </c>
      <c r="R823" s="43">
        <v>0</v>
      </c>
    </row>
    <row r="824" spans="1:18" hidden="1" x14ac:dyDescent="0.25">
      <c r="A824" s="31" t="s">
        <v>440</v>
      </c>
      <c r="B824" s="30" t="s">
        <v>24</v>
      </c>
      <c r="C824" s="31" t="s">
        <v>40</v>
      </c>
      <c r="D824" s="70">
        <v>1254.5801748123686</v>
      </c>
      <c r="E824" s="70">
        <v>42.261429205503759</v>
      </c>
      <c r="F824" s="44">
        <v>3.3777394306645184E-2</v>
      </c>
      <c r="G824" s="40">
        <v>3.3189020855622663E-2</v>
      </c>
      <c r="H824" s="70">
        <v>0.76142920550375948</v>
      </c>
      <c r="I824" s="40">
        <v>0.15827338129496382</v>
      </c>
      <c r="J824" s="43">
        <v>9</v>
      </c>
      <c r="K824" s="56">
        <v>28.78</v>
      </c>
      <c r="L824" s="40">
        <v>0.22460937499999997</v>
      </c>
      <c r="M824" s="40">
        <v>0.15234375000000003</v>
      </c>
      <c r="N824" s="40">
        <v>1.6867506709893704E-2</v>
      </c>
      <c r="O824" s="72">
        <v>3.3735013419787407E-2</v>
      </c>
      <c r="P824" s="74">
        <v>0.76142920550375948</v>
      </c>
      <c r="Q824" s="40">
        <v>5.5307109610294787E-2</v>
      </c>
      <c r="R824" s="70">
        <v>4.6747149947130193</v>
      </c>
    </row>
    <row r="825" spans="1:18" hidden="1" x14ac:dyDescent="0.25">
      <c r="A825" s="31" t="s">
        <v>438</v>
      </c>
      <c r="B825" s="30" t="s">
        <v>175</v>
      </c>
      <c r="C825" s="31" t="s">
        <v>199</v>
      </c>
      <c r="D825" s="43">
        <v>257.8755942936159</v>
      </c>
      <c r="E825" s="43">
        <v>12.250000000000002</v>
      </c>
      <c r="F825" s="71">
        <v>5.9963113347605401E-2</v>
      </c>
      <c r="G825" s="40">
        <v>0.24971454310756827</v>
      </c>
      <c r="H825" s="43">
        <v>0</v>
      </c>
      <c r="I825" s="40">
        <v>0.42857142857142888</v>
      </c>
      <c r="J825" s="43">
        <v>4</v>
      </c>
      <c r="K825" s="56">
        <v>16.559999999999999</v>
      </c>
      <c r="L825" s="40">
        <v>0.13092269326683267</v>
      </c>
      <c r="M825" s="72">
        <v>0.21072319201995007</v>
      </c>
      <c r="N825" s="72">
        <v>2.7228629474863406E-2</v>
      </c>
      <c r="O825" s="72">
        <v>5.4457258949726806E-2</v>
      </c>
      <c r="P825" s="45">
        <v>-51.666666666666764</v>
      </c>
      <c r="Q825" s="72">
        <v>0.1882534775888717</v>
      </c>
      <c r="R825" s="70">
        <v>4.6122102009273576</v>
      </c>
    </row>
    <row r="826" spans="1:18" hidden="1" x14ac:dyDescent="0.25">
      <c r="A826" s="31" t="s">
        <v>440</v>
      </c>
      <c r="B826" s="30" t="s">
        <v>248</v>
      </c>
      <c r="C826" s="31" t="s">
        <v>274</v>
      </c>
      <c r="D826" s="70">
        <v>613.04936294300524</v>
      </c>
      <c r="E826" s="70">
        <v>30.583333333333297</v>
      </c>
      <c r="F826" s="71">
        <v>6.03956919504288E-2</v>
      </c>
      <c r="G826" s="40">
        <v>0.21846277787983021</v>
      </c>
      <c r="H826" s="43">
        <v>0</v>
      </c>
      <c r="I826" s="72">
        <v>0.82833787465940034</v>
      </c>
      <c r="J826" s="43">
        <v>4</v>
      </c>
      <c r="K826" s="56">
        <v>17.260000000000002</v>
      </c>
      <c r="L826" s="40">
        <v>9.2966360856269178E-2</v>
      </c>
      <c r="M826" s="40">
        <v>0.18348623853211024</v>
      </c>
      <c r="N826" s="72">
        <v>2.7508269278643104E-2</v>
      </c>
      <c r="O826" s="72">
        <v>5.5016538557286207E-2</v>
      </c>
      <c r="P826" s="45">
        <v>-102.41666666666659</v>
      </c>
      <c r="Q826" s="40">
        <v>7.4752261956053431E-2</v>
      </c>
      <c r="R826" s="70">
        <v>4.5723466896452631</v>
      </c>
    </row>
    <row r="827" spans="1:18" hidden="1" x14ac:dyDescent="0.25">
      <c r="A827" s="31" t="s">
        <v>436</v>
      </c>
      <c r="B827" s="30" t="s">
        <v>7</v>
      </c>
      <c r="C827" s="31" t="s">
        <v>412</v>
      </c>
      <c r="D827" s="43">
        <v>8.0299957493838221</v>
      </c>
      <c r="E827" s="43">
        <v>2.083333333333333</v>
      </c>
      <c r="F827" s="44">
        <v>0.17198685176528022</v>
      </c>
      <c r="G827" s="40">
        <v>8.239950727574271E-3</v>
      </c>
      <c r="H827" s="43">
        <v>1.9999999999999998</v>
      </c>
      <c r="I827" s="40">
        <v>0.28000000000000003</v>
      </c>
      <c r="J827" s="43">
        <v>5</v>
      </c>
      <c r="K827" s="56">
        <v>17.989999999999998</v>
      </c>
      <c r="L827" s="40">
        <v>0.91666666666666674</v>
      </c>
      <c r="M827" s="40">
        <v>1</v>
      </c>
      <c r="N827" s="40">
        <v>9.5017452802011654E-2</v>
      </c>
      <c r="O827" s="40">
        <v>8.4916185255581478E-2</v>
      </c>
      <c r="P827" s="45">
        <v>1.9999999999999998</v>
      </c>
      <c r="Q827" s="40">
        <v>5.7142857142857141E-2</v>
      </c>
      <c r="R827" s="43">
        <v>0.23809523809523805</v>
      </c>
    </row>
    <row r="828" spans="1:18" hidden="1" x14ac:dyDescent="0.25">
      <c r="A828" s="31" t="s">
        <v>447</v>
      </c>
      <c r="B828" s="30" t="s">
        <v>164</v>
      </c>
      <c r="C828" s="31" t="s">
        <v>173</v>
      </c>
      <c r="D828" s="43">
        <v>76.072424736659045</v>
      </c>
      <c r="E828" s="43">
        <v>1.9999999999999996</v>
      </c>
      <c r="F828" s="44">
        <v>2.5949618256251788E-2</v>
      </c>
      <c r="G828" s="40">
        <v>0</v>
      </c>
      <c r="H828" s="43">
        <v>1.9999999999999996</v>
      </c>
      <c r="I828" s="40">
        <v>0.3333333333333332</v>
      </c>
      <c r="J828" s="43">
        <v>1</v>
      </c>
      <c r="K828" s="56">
        <v>13.15</v>
      </c>
      <c r="L828" s="40">
        <v>0</v>
      </c>
      <c r="M828" s="40">
        <v>0</v>
      </c>
      <c r="N828" s="40">
        <v>1.834915103819787E-2</v>
      </c>
      <c r="O828" s="40">
        <v>0</v>
      </c>
      <c r="P828" s="45">
        <v>1.9999999999999996</v>
      </c>
      <c r="Q828" s="40">
        <v>0.1725481705996969</v>
      </c>
      <c r="R828" s="43">
        <v>0.6901926823987875</v>
      </c>
    </row>
    <row r="829" spans="1:18" hidden="1" x14ac:dyDescent="0.25">
      <c r="A829" s="31" t="s">
        <v>454</v>
      </c>
      <c r="B829" s="30" t="s">
        <v>24</v>
      </c>
      <c r="C829" s="31" t="s">
        <v>109</v>
      </c>
      <c r="D829" s="43">
        <v>80.60514013446732</v>
      </c>
      <c r="E829" s="43">
        <v>4.833333333333333</v>
      </c>
      <c r="F829" s="44">
        <v>5.9228295244258669E-2</v>
      </c>
      <c r="G829" s="40">
        <v>3.5592341506431958E-2</v>
      </c>
      <c r="H829" s="43">
        <v>1.9999999999999996</v>
      </c>
      <c r="I829" s="40">
        <v>6.8965517241379254E-2</v>
      </c>
      <c r="J829" s="43">
        <v>5</v>
      </c>
      <c r="K829" s="56">
        <v>18.170000000000002</v>
      </c>
      <c r="L829" s="40">
        <v>0</v>
      </c>
      <c r="M829" s="40">
        <v>0.58823529411764686</v>
      </c>
      <c r="N829" s="40">
        <v>3.2029442741366439E-2</v>
      </c>
      <c r="O829" s="40">
        <v>3.3663227996781599E-2</v>
      </c>
      <c r="P829" s="45">
        <v>1.9999999999999996</v>
      </c>
      <c r="Q829" s="40">
        <v>6.5756196256954984E-3</v>
      </c>
      <c r="R829" s="43">
        <v>6.3564323048389812E-2</v>
      </c>
    </row>
    <row r="830" spans="1:18" hidden="1" x14ac:dyDescent="0.25">
      <c r="A830" s="31" t="s">
        <v>459</v>
      </c>
      <c r="B830" s="30" t="s">
        <v>175</v>
      </c>
      <c r="C830" s="31" t="s">
        <v>198</v>
      </c>
      <c r="D830" s="70">
        <v>570.57630439476441</v>
      </c>
      <c r="E830" s="70">
        <v>30.250000000000004</v>
      </c>
      <c r="F830" s="71">
        <v>5.5429023558775145E-2</v>
      </c>
      <c r="G830" s="40">
        <v>9.7199094932517119E-2</v>
      </c>
      <c r="H830" s="43">
        <v>0</v>
      </c>
      <c r="I830" s="72">
        <v>0.69421487603305798</v>
      </c>
      <c r="J830" s="43">
        <v>6</v>
      </c>
      <c r="K830" s="56">
        <v>18.5</v>
      </c>
      <c r="L830" s="40">
        <v>0.20875912408759117</v>
      </c>
      <c r="M830" s="40">
        <v>0.10802919708029184</v>
      </c>
      <c r="N830" s="72">
        <v>2.6055655105888902E-2</v>
      </c>
      <c r="O830" s="72">
        <v>5.2111310211777791E-2</v>
      </c>
      <c r="P830" s="45">
        <v>-25.250000000000032</v>
      </c>
      <c r="Q830" s="40">
        <v>7.4888293118856128E-2</v>
      </c>
      <c r="R830" s="70">
        <v>4.530741733690796</v>
      </c>
    </row>
    <row r="831" spans="1:18" hidden="1" x14ac:dyDescent="0.25">
      <c r="A831" s="31" t="s">
        <v>452</v>
      </c>
      <c r="B831" s="30" t="s">
        <v>175</v>
      </c>
      <c r="C831" s="31" t="s">
        <v>205</v>
      </c>
      <c r="D831" s="43">
        <v>313.91943585187016</v>
      </c>
      <c r="E831" s="70">
        <v>16.583333333333336</v>
      </c>
      <c r="F831" s="71">
        <v>7.0893353829028324E-2</v>
      </c>
      <c r="G831" s="40">
        <v>0.29835622425512504</v>
      </c>
      <c r="H831" s="43">
        <v>0</v>
      </c>
      <c r="I831" s="72">
        <v>0.94472361809045236</v>
      </c>
      <c r="J831" s="43">
        <v>4</v>
      </c>
      <c r="K831" s="56">
        <v>16.97</v>
      </c>
      <c r="L831" s="40">
        <v>0.19019442096365197</v>
      </c>
      <c r="M831" s="40">
        <v>7.4387151310228258E-2</v>
      </c>
      <c r="N831" s="72">
        <v>3.2180209267050557E-2</v>
      </c>
      <c r="O831" s="72">
        <v>6.4360418534101113E-2</v>
      </c>
      <c r="P831" s="45">
        <v>-75.833333333333201</v>
      </c>
      <c r="Q831" s="72">
        <v>0.13588342440801457</v>
      </c>
      <c r="R831" s="70">
        <v>4.5068002428658174</v>
      </c>
    </row>
    <row r="832" spans="1:18" hidden="1" x14ac:dyDescent="0.25">
      <c r="A832" s="31" t="s">
        <v>452</v>
      </c>
      <c r="B832" s="30" t="s">
        <v>248</v>
      </c>
      <c r="C832" s="31" t="s">
        <v>260</v>
      </c>
      <c r="D832" s="43">
        <v>49.124463170743908</v>
      </c>
      <c r="E832" s="43">
        <v>4.5483405483405477</v>
      </c>
      <c r="F832" s="44">
        <v>9.4580799327917284E-2</v>
      </c>
      <c r="G832" s="40">
        <v>5.6007878590810467E-2</v>
      </c>
      <c r="H832" s="43">
        <v>1.9650072150072142</v>
      </c>
      <c r="I832" s="40">
        <v>0</v>
      </c>
      <c r="J832" s="43">
        <v>9</v>
      </c>
      <c r="K832" s="56">
        <v>28.74</v>
      </c>
      <c r="L832" s="40">
        <v>0.12903225806451613</v>
      </c>
      <c r="M832" s="40">
        <v>6.4516129032258063E-2</v>
      </c>
      <c r="N832" s="40">
        <v>5.127035899636128E-2</v>
      </c>
      <c r="O832" s="40">
        <v>5.2909660364814551E-2</v>
      </c>
      <c r="P832" s="45">
        <v>1.9650072150072142</v>
      </c>
      <c r="Q832" s="40">
        <v>0.12855044074436828</v>
      </c>
      <c r="R832" s="43">
        <v>1.1693823642893182</v>
      </c>
    </row>
    <row r="833" spans="1:18" hidden="1" x14ac:dyDescent="0.25">
      <c r="A833" s="31" t="s">
        <v>454</v>
      </c>
      <c r="B833" s="30" t="s">
        <v>248</v>
      </c>
      <c r="C833" s="31" t="s">
        <v>287</v>
      </c>
      <c r="D833" s="43">
        <v>384.91572709055168</v>
      </c>
      <c r="E833" s="70">
        <v>24.249999999999989</v>
      </c>
      <c r="F833" s="71">
        <v>7.0579868004341031E-2</v>
      </c>
      <c r="G833" s="40">
        <v>0.15983376498834828</v>
      </c>
      <c r="H833" s="43">
        <v>0</v>
      </c>
      <c r="I833" s="72">
        <v>0.75945017182130581</v>
      </c>
      <c r="J833" s="70">
        <v>3</v>
      </c>
      <c r="K833" s="73">
        <v>15.53</v>
      </c>
      <c r="L833" s="72">
        <v>0.31870967741935446</v>
      </c>
      <c r="M833" s="40">
        <v>5.9354838709677359E-2</v>
      </c>
      <c r="N833" s="72">
        <v>3.2623419940831282E-2</v>
      </c>
      <c r="O833" s="72">
        <v>6.5246839881662563E-2</v>
      </c>
      <c r="P833" s="45">
        <v>-36.500000000000099</v>
      </c>
      <c r="Q833" s="72">
        <v>9.2900449833757087E-2</v>
      </c>
      <c r="R833" s="70">
        <v>4.505671816937217</v>
      </c>
    </row>
    <row r="834" spans="1:18" hidden="1" x14ac:dyDescent="0.25">
      <c r="A834" s="31" t="s">
        <v>443</v>
      </c>
      <c r="B834" s="30" t="s">
        <v>216</v>
      </c>
      <c r="C834" s="31" t="s">
        <v>246</v>
      </c>
      <c r="D834" s="43">
        <v>93.639014277625762</v>
      </c>
      <c r="E834" s="43">
        <v>8.0833333333333321</v>
      </c>
      <c r="F834" s="44">
        <v>8.459291225234214E-2</v>
      </c>
      <c r="G834" s="40">
        <v>6.5855740945578653E-2</v>
      </c>
      <c r="H834" s="43">
        <v>1.9166666666666696</v>
      </c>
      <c r="I834" s="40">
        <v>0.97938144329896903</v>
      </c>
      <c r="J834" s="43">
        <v>1</v>
      </c>
      <c r="K834" s="56">
        <v>12.34</v>
      </c>
      <c r="L834" s="40">
        <v>0.41891891891891925</v>
      </c>
      <c r="M834" s="40">
        <v>6.7567567567567613E-2</v>
      </c>
      <c r="N834" s="40">
        <v>4.388225131785168E-2</v>
      </c>
      <c r="O834" s="40">
        <v>6.3846443003611336E-2</v>
      </c>
      <c r="P834" s="45">
        <v>1.9166666666666696</v>
      </c>
      <c r="Q834" s="40">
        <v>0.18788291354663036</v>
      </c>
      <c r="R834" s="43">
        <v>3.0374404356705238</v>
      </c>
    </row>
    <row r="835" spans="1:18" hidden="1" x14ac:dyDescent="0.25">
      <c r="A835" s="31" t="s">
        <v>464</v>
      </c>
      <c r="B835" s="31" t="s">
        <v>164</v>
      </c>
      <c r="C835" s="31" t="s">
        <v>167</v>
      </c>
      <c r="D835" s="43">
        <v>44.048400728683845</v>
      </c>
      <c r="E835" s="43">
        <v>3.5833333333333335</v>
      </c>
      <c r="F835" s="44">
        <v>7.4707146844969999E-2</v>
      </c>
      <c r="G835" s="40">
        <v>3.6193801311073304E-2</v>
      </c>
      <c r="H835" s="43">
        <v>1.9166666666666674</v>
      </c>
      <c r="I835" s="40">
        <v>0.25581395348837205</v>
      </c>
      <c r="J835" s="43">
        <v>5</v>
      </c>
      <c r="K835" s="56">
        <v>18.02</v>
      </c>
      <c r="L835" s="40">
        <v>0</v>
      </c>
      <c r="M835" s="40">
        <v>0.20000000000000007</v>
      </c>
      <c r="N835" s="40">
        <v>4.1839965471859468E-2</v>
      </c>
      <c r="O835" s="40">
        <v>3.3718101774562699E-2</v>
      </c>
      <c r="P835" s="45">
        <v>1.9166666666666674</v>
      </c>
      <c r="Q835" s="40">
        <v>9.4922737306843266E-2</v>
      </c>
      <c r="R835" s="43">
        <v>0.68027961736571008</v>
      </c>
    </row>
    <row r="836" spans="1:18" hidden="1" x14ac:dyDescent="0.25">
      <c r="A836" s="31" t="s">
        <v>443</v>
      </c>
      <c r="B836" s="30" t="s">
        <v>216</v>
      </c>
      <c r="C836" s="31" t="s">
        <v>227</v>
      </c>
      <c r="D836" s="43">
        <v>91.62725511668198</v>
      </c>
      <c r="E836" s="43">
        <v>3.166666666666667</v>
      </c>
      <c r="F836" s="44">
        <v>3.3852190567771896E-2</v>
      </c>
      <c r="G836" s="40">
        <v>1.364222903336128E-2</v>
      </c>
      <c r="H836" s="43">
        <v>1.9166666666666672</v>
      </c>
      <c r="I836" s="40">
        <v>0.15789473684210539</v>
      </c>
      <c r="J836" s="43">
        <v>5</v>
      </c>
      <c r="K836" s="56">
        <v>18.41</v>
      </c>
      <c r="L836" s="40">
        <v>0</v>
      </c>
      <c r="M836" s="40">
        <v>0</v>
      </c>
      <c r="N836" s="40">
        <v>1.9513783203000516E-2</v>
      </c>
      <c r="O836" s="40">
        <v>1.2587958762991099E-2</v>
      </c>
      <c r="P836" s="45">
        <v>1.9166666666666672</v>
      </c>
      <c r="Q836" s="40">
        <v>1.172136637642331E-2</v>
      </c>
      <c r="R836" s="43">
        <v>7.42353203840143E-2</v>
      </c>
    </row>
    <row r="837" spans="1:18" hidden="1" x14ac:dyDescent="0.25">
      <c r="A837" s="31" t="s">
        <v>457</v>
      </c>
      <c r="B837" s="30" t="s">
        <v>164</v>
      </c>
      <c r="C837" s="31" t="s">
        <v>335</v>
      </c>
      <c r="D837" s="43">
        <v>6.7050872781308009</v>
      </c>
      <c r="E837" s="43">
        <v>3.5</v>
      </c>
      <c r="F837" s="44">
        <v>0.30115936171293584</v>
      </c>
      <c r="G837" s="40">
        <v>0.16314467742100333</v>
      </c>
      <c r="H837" s="43">
        <v>1.9166666666666672</v>
      </c>
      <c r="I837" s="40">
        <v>1</v>
      </c>
      <c r="J837" s="43">
        <v>4</v>
      </c>
      <c r="K837" s="56">
        <v>17.13</v>
      </c>
      <c r="L837" s="40">
        <v>0</v>
      </c>
      <c r="M837" s="40">
        <v>0</v>
      </c>
      <c r="N837" s="40">
        <v>0.16564428815346791</v>
      </c>
      <c r="O837" s="40">
        <v>0.153093807596827</v>
      </c>
      <c r="P837" s="45">
        <v>1.9166666666666672</v>
      </c>
      <c r="Q837" s="40">
        <v>0.15018315018315018</v>
      </c>
      <c r="R837" s="43">
        <v>1.0512820512820513</v>
      </c>
    </row>
    <row r="838" spans="1:18" hidden="1" x14ac:dyDescent="0.25">
      <c r="A838" s="31" t="s">
        <v>448</v>
      </c>
      <c r="B838" s="30" t="s">
        <v>216</v>
      </c>
      <c r="C838" s="31" t="s">
        <v>227</v>
      </c>
      <c r="D838" s="43">
        <v>58.058801773423824</v>
      </c>
      <c r="E838" s="43">
        <v>1.9166666666666663</v>
      </c>
      <c r="F838" s="44">
        <v>3.3640209008233689E-2</v>
      </c>
      <c r="G838" s="40">
        <v>0</v>
      </c>
      <c r="H838" s="43">
        <v>1.9166666666666663</v>
      </c>
      <c r="I838" s="40">
        <v>0.13043478260869557</v>
      </c>
      <c r="J838" s="43">
        <v>5</v>
      </c>
      <c r="K838" s="56">
        <v>18.41</v>
      </c>
      <c r="L838" s="40">
        <v>0</v>
      </c>
      <c r="M838" s="40">
        <v>0</v>
      </c>
      <c r="N838" s="40">
        <v>2.3787219910254821E-2</v>
      </c>
      <c r="O838" s="40">
        <v>0</v>
      </c>
      <c r="P838" s="45">
        <v>1.9166666666666663</v>
      </c>
      <c r="Q838" s="40">
        <v>1.172136637642331E-2</v>
      </c>
      <c r="R838" s="43">
        <v>4.4931904442956014E-2</v>
      </c>
    </row>
    <row r="839" spans="1:18" hidden="1" x14ac:dyDescent="0.25">
      <c r="A839" s="31" t="s">
        <v>443</v>
      </c>
      <c r="B839" s="30" t="s">
        <v>24</v>
      </c>
      <c r="C839" s="31" t="s">
        <v>43</v>
      </c>
      <c r="D839" s="43">
        <v>40.304755416974565</v>
      </c>
      <c r="E839" s="43">
        <v>1.9133725820016816</v>
      </c>
      <c r="F839" s="44">
        <v>4.7574879219897712E-2</v>
      </c>
      <c r="G839" s="40">
        <v>0</v>
      </c>
      <c r="H839" s="43">
        <v>1.9133725820016816</v>
      </c>
      <c r="I839" s="40">
        <v>0.6</v>
      </c>
      <c r="J839" s="43">
        <v>9</v>
      </c>
      <c r="K839" s="56">
        <v>27.59</v>
      </c>
      <c r="L839" s="40">
        <v>0</v>
      </c>
      <c r="M839" s="40">
        <v>0</v>
      </c>
      <c r="N839" s="40">
        <v>3.3640519710520636E-2</v>
      </c>
      <c r="O839" s="40">
        <v>0</v>
      </c>
      <c r="P839" s="45">
        <v>1.9133725820016816</v>
      </c>
      <c r="Q839" s="40">
        <v>2.5880661394680086E-2</v>
      </c>
      <c r="R839" s="43">
        <v>9.9038695833300563E-2</v>
      </c>
    </row>
    <row r="840" spans="1:18" hidden="1" x14ac:dyDescent="0.25">
      <c r="A840" s="31" t="s">
        <v>438</v>
      </c>
      <c r="B840" s="30" t="s">
        <v>7</v>
      </c>
      <c r="C840" s="31" t="s">
        <v>10</v>
      </c>
      <c r="D840" s="43">
        <v>49.28380944536385</v>
      </c>
      <c r="E840" s="43">
        <v>3.8267451640033632</v>
      </c>
      <c r="F840" s="44">
        <v>7.623926579211858E-2</v>
      </c>
      <c r="G840" s="40">
        <v>3.9695846054472864E-2</v>
      </c>
      <c r="H840" s="43">
        <v>1.9100784973366969</v>
      </c>
      <c r="I840" s="40">
        <v>0.19999999999999984</v>
      </c>
      <c r="J840" s="43">
        <v>9</v>
      </c>
      <c r="K840" s="56">
        <v>25.71</v>
      </c>
      <c r="L840" s="40">
        <v>0</v>
      </c>
      <c r="M840" s="40">
        <v>1</v>
      </c>
      <c r="N840" s="40">
        <v>4.2204400871661579E-2</v>
      </c>
      <c r="O840" s="40">
        <v>3.7149298295314409E-2</v>
      </c>
      <c r="P840" s="45">
        <v>1.9100784973366969</v>
      </c>
      <c r="Q840" s="40">
        <v>6.1349693251533742E-2</v>
      </c>
      <c r="R840" s="43">
        <v>0.46953928392679301</v>
      </c>
    </row>
    <row r="841" spans="1:18" hidden="1" x14ac:dyDescent="0.25">
      <c r="A841" s="31" t="s">
        <v>461</v>
      </c>
      <c r="B841" s="30" t="s">
        <v>248</v>
      </c>
      <c r="C841" s="31" t="s">
        <v>261</v>
      </c>
      <c r="D841" s="43">
        <v>258.34252281628216</v>
      </c>
      <c r="E841" s="70">
        <v>55.717171717171723</v>
      </c>
      <c r="F841" s="71">
        <v>0.20981034721800659</v>
      </c>
      <c r="G841" s="40">
        <v>0.15954018921823035</v>
      </c>
      <c r="H841" s="70">
        <v>15.883838383838402</v>
      </c>
      <c r="I841" s="40">
        <v>0</v>
      </c>
      <c r="J841" s="43">
        <v>7</v>
      </c>
      <c r="K841" s="56">
        <v>20.95</v>
      </c>
      <c r="L841" s="72">
        <v>0.41039426523297495</v>
      </c>
      <c r="M841" s="40">
        <v>0.14516129032258063</v>
      </c>
      <c r="N841" s="72">
        <v>0.10711155192470612</v>
      </c>
      <c r="O841" s="72">
        <v>0.17801556468863478</v>
      </c>
      <c r="P841" s="74">
        <v>15.883838383838402</v>
      </c>
      <c r="Q841" s="40">
        <v>3.9927404718693285E-2</v>
      </c>
      <c r="R841" s="70">
        <v>4.4492841298648926</v>
      </c>
    </row>
    <row r="842" spans="1:18" hidden="1" x14ac:dyDescent="0.25">
      <c r="A842" s="31" t="s">
        <v>436</v>
      </c>
      <c r="B842" s="30" t="s">
        <v>175</v>
      </c>
      <c r="C842" s="31" t="s">
        <v>200</v>
      </c>
      <c r="D842" s="43">
        <v>236.30279593287429</v>
      </c>
      <c r="E842" s="70">
        <v>18.75</v>
      </c>
      <c r="F842" s="71">
        <v>8.3252130093832366E-2</v>
      </c>
      <c r="G842" s="40">
        <v>0.12532507067506127</v>
      </c>
      <c r="H842" s="43">
        <v>0</v>
      </c>
      <c r="I842" s="40">
        <v>0.3777777777777776</v>
      </c>
      <c r="J842" s="70">
        <v>3</v>
      </c>
      <c r="K842" s="56">
        <v>16.13</v>
      </c>
      <c r="L842" s="40">
        <v>0.18324607329842951</v>
      </c>
      <c r="M842" s="40">
        <v>0.12303664921465991</v>
      </c>
      <c r="N842" s="72">
        <v>3.9489376512506662E-2</v>
      </c>
      <c r="O842" s="72">
        <v>7.8978753025013324E-2</v>
      </c>
      <c r="P842" s="45">
        <v>-10.833333333333286</v>
      </c>
      <c r="Q842" s="72">
        <v>0.11864406779661017</v>
      </c>
      <c r="R842" s="70">
        <v>4.4491525423728815</v>
      </c>
    </row>
    <row r="843" spans="1:18" hidden="1" x14ac:dyDescent="0.25">
      <c r="A843" s="31" t="s">
        <v>460</v>
      </c>
      <c r="B843" s="30" t="s">
        <v>24</v>
      </c>
      <c r="C843" s="31" t="s">
        <v>45</v>
      </c>
      <c r="D843" s="43">
        <v>19.834223124986156</v>
      </c>
      <c r="E843" s="43">
        <v>1.8417639429312578</v>
      </c>
      <c r="F843" s="44">
        <v>8.1220894041566724E-2</v>
      </c>
      <c r="G843" s="40">
        <v>0</v>
      </c>
      <c r="H843" s="43">
        <v>1.8417639429312578</v>
      </c>
      <c r="I843" s="40">
        <v>0</v>
      </c>
      <c r="J843" s="43">
        <v>9</v>
      </c>
      <c r="K843" s="56">
        <v>27.31</v>
      </c>
      <c r="L843" s="40">
        <v>0</v>
      </c>
      <c r="M843" s="40">
        <v>0</v>
      </c>
      <c r="N843" s="40">
        <v>5.7431844950825879E-2</v>
      </c>
      <c r="O843" s="40">
        <v>0</v>
      </c>
      <c r="P843" s="45">
        <v>1.8417639429312578</v>
      </c>
      <c r="Q843" s="40">
        <v>2.2971652003910069E-2</v>
      </c>
      <c r="R843" s="43">
        <v>8.4616720740732274E-2</v>
      </c>
    </row>
    <row r="844" spans="1:18" hidden="1" x14ac:dyDescent="0.25">
      <c r="A844" s="31" t="s">
        <v>461</v>
      </c>
      <c r="B844" s="30" t="s">
        <v>175</v>
      </c>
      <c r="C844" s="31" t="s">
        <v>202</v>
      </c>
      <c r="D844" s="43">
        <v>288.372949472301</v>
      </c>
      <c r="E844" s="43">
        <v>14.333333333333336</v>
      </c>
      <c r="F844" s="71">
        <v>5.4751344017115899E-2</v>
      </c>
      <c r="G844" s="40">
        <v>0.13890196255411344</v>
      </c>
      <c r="H844" s="43">
        <v>0</v>
      </c>
      <c r="I844" s="72">
        <v>0.84302325581395354</v>
      </c>
      <c r="J844" s="43">
        <v>6</v>
      </c>
      <c r="K844" s="56">
        <v>18.59</v>
      </c>
      <c r="L844" s="40">
        <v>9.1858037578288101E-2</v>
      </c>
      <c r="M844" s="40">
        <v>1.4613778705636734E-2</v>
      </c>
      <c r="N844" s="72">
        <v>2.5235548571707934E-2</v>
      </c>
      <c r="O844" s="72">
        <v>5.0471097143415869E-2</v>
      </c>
      <c r="P844" s="45">
        <v>-25.58333333333335</v>
      </c>
      <c r="Q844" s="72">
        <v>0.15410199556541021</v>
      </c>
      <c r="R844" s="70">
        <v>4.4175905395417603</v>
      </c>
    </row>
    <row r="845" spans="1:18" hidden="1" x14ac:dyDescent="0.25">
      <c r="A845" s="31" t="s">
        <v>463</v>
      </c>
      <c r="B845" s="31" t="s">
        <v>114</v>
      </c>
      <c r="C845" s="31" t="s">
        <v>115</v>
      </c>
      <c r="D845" s="43">
        <v>80.589979892065813</v>
      </c>
      <c r="E845" s="43">
        <v>2.083333333333333</v>
      </c>
      <c r="F845" s="44">
        <v>2.5586447551773896E-2</v>
      </c>
      <c r="G845" s="40">
        <v>3.1410989214852416E-3</v>
      </c>
      <c r="H845" s="43">
        <v>1.833333333333333</v>
      </c>
      <c r="I845" s="40">
        <v>3.9999999999999973E-2</v>
      </c>
      <c r="J845" s="43">
        <v>7</v>
      </c>
      <c r="K845" s="56">
        <v>21.12</v>
      </c>
      <c r="L845" s="40">
        <v>0</v>
      </c>
      <c r="M845" s="40">
        <v>0</v>
      </c>
      <c r="N845" s="40">
        <v>1.6810662124512776E-2</v>
      </c>
      <c r="O845" s="40">
        <v>2.8350277559195491E-3</v>
      </c>
      <c r="P845" s="45">
        <v>1.833333333333333</v>
      </c>
      <c r="Q845" s="40">
        <v>1.953125E-2</v>
      </c>
      <c r="R845" s="43">
        <v>8.1380208333333315E-2</v>
      </c>
    </row>
    <row r="846" spans="1:18" hidden="1" x14ac:dyDescent="0.25">
      <c r="A846" s="31" t="s">
        <v>436</v>
      </c>
      <c r="B846" s="30" t="s">
        <v>175</v>
      </c>
      <c r="C846" s="31" t="s">
        <v>181</v>
      </c>
      <c r="D846" s="43">
        <v>499.64406384880044</v>
      </c>
      <c r="E846" s="70">
        <v>45.60585885486018</v>
      </c>
      <c r="F846" s="71">
        <v>8.9554964707179427E-2</v>
      </c>
      <c r="G846" s="40">
        <v>7.0656282674638471E-2</v>
      </c>
      <c r="H846" s="70">
        <v>10.355858854860202</v>
      </c>
      <c r="I846" s="40">
        <v>0.22333333333333347</v>
      </c>
      <c r="J846" s="43">
        <v>9</v>
      </c>
      <c r="K846" s="56">
        <v>29.1</v>
      </c>
      <c r="L846" s="40">
        <v>0.29605263157894751</v>
      </c>
      <c r="M846" s="72">
        <v>0.28070175438596506</v>
      </c>
      <c r="N846" s="72">
        <v>4.5869362041736986E-2</v>
      </c>
      <c r="O846" s="72">
        <v>7.414252127677573E-2</v>
      </c>
      <c r="P846" s="74">
        <v>10.355858854860202</v>
      </c>
      <c r="Q846" s="40">
        <v>4.8207391064533922E-2</v>
      </c>
      <c r="R846" s="70">
        <v>4.3970789453003638</v>
      </c>
    </row>
    <row r="847" spans="1:18" hidden="1" x14ac:dyDescent="0.25">
      <c r="A847" s="31" t="s">
        <v>464</v>
      </c>
      <c r="B847" s="31" t="s">
        <v>24</v>
      </c>
      <c r="C847" s="31" t="s">
        <v>98</v>
      </c>
      <c r="D847" s="43">
        <v>49.719585924801898</v>
      </c>
      <c r="E847" s="43">
        <v>2.3333333333333326</v>
      </c>
      <c r="F847" s="44">
        <v>4.5260935111160062E-2</v>
      </c>
      <c r="G847" s="40">
        <v>1.0056399117165257E-2</v>
      </c>
      <c r="H847" s="43">
        <v>1.8333333333333326</v>
      </c>
      <c r="I847" s="40">
        <v>0.17857142857142866</v>
      </c>
      <c r="J847" s="43">
        <v>4</v>
      </c>
      <c r="K847" s="56">
        <v>17.13</v>
      </c>
      <c r="L847" s="40">
        <v>0</v>
      </c>
      <c r="M847" s="40">
        <v>1</v>
      </c>
      <c r="N847" s="40">
        <v>2.8221540308249606E-2</v>
      </c>
      <c r="O847" s="40">
        <v>9.1264765017300374E-3</v>
      </c>
      <c r="P847" s="45">
        <v>1.8333333333333326</v>
      </c>
      <c r="Q847" s="40">
        <v>3.0723277149562619E-2</v>
      </c>
      <c r="R847" s="43">
        <v>0.14337529336462551</v>
      </c>
    </row>
    <row r="848" spans="1:18" hidden="1" x14ac:dyDescent="0.25">
      <c r="A848" s="31" t="s">
        <v>438</v>
      </c>
      <c r="B848" s="30" t="s">
        <v>175</v>
      </c>
      <c r="C848" s="31" t="s">
        <v>195</v>
      </c>
      <c r="D848" s="43">
        <v>488.4276633746706</v>
      </c>
      <c r="E848" s="70">
        <v>40.833333333333343</v>
      </c>
      <c r="F848" s="71">
        <v>8.8381734686588997E-2</v>
      </c>
      <c r="G848" s="40">
        <v>0.13384444521347347</v>
      </c>
      <c r="H848" s="43">
        <v>0</v>
      </c>
      <c r="I848" s="72">
        <v>0.81428571428571428</v>
      </c>
      <c r="J848" s="70">
        <v>2</v>
      </c>
      <c r="K848" s="73">
        <v>14.27</v>
      </c>
      <c r="L848" s="40">
        <v>0.11111111111111094</v>
      </c>
      <c r="M848" s="40">
        <v>7.1519795657726606E-2</v>
      </c>
      <c r="N848" s="72">
        <v>4.2128771454695936E-2</v>
      </c>
      <c r="O848" s="72">
        <v>8.4257542909391872E-2</v>
      </c>
      <c r="P848" s="45">
        <v>-24.250000000000085</v>
      </c>
      <c r="Q848" s="40">
        <v>5.3519126653057601E-2</v>
      </c>
      <c r="R848" s="70">
        <v>4.3707286766663715</v>
      </c>
    </row>
    <row r="849" spans="1:18" hidden="1" x14ac:dyDescent="0.25">
      <c r="A849" s="31" t="s">
        <v>440</v>
      </c>
      <c r="B849" s="30" t="s">
        <v>24</v>
      </c>
      <c r="C849" s="31" t="s">
        <v>347</v>
      </c>
      <c r="D849" s="43">
        <v>8.3333333333333375</v>
      </c>
      <c r="E849" s="43">
        <v>11.750000000000002</v>
      </c>
      <c r="F849" s="44">
        <v>1</v>
      </c>
      <c r="G849" s="40">
        <v>1</v>
      </c>
      <c r="H849" s="43">
        <v>1.8333333333333304</v>
      </c>
      <c r="I849" s="40">
        <v>0.90780141843971629</v>
      </c>
      <c r="J849" s="43">
        <v>5</v>
      </c>
      <c r="K849" s="56">
        <v>17.8</v>
      </c>
      <c r="L849" s="40">
        <v>4.0322580645161268E-2</v>
      </c>
      <c r="M849" s="40">
        <v>0.34677419354838712</v>
      </c>
      <c r="N849" s="40">
        <v>0.5</v>
      </c>
      <c r="O849" s="40">
        <v>1</v>
      </c>
      <c r="P849" s="45">
        <v>1.8333333333333304</v>
      </c>
      <c r="Q849" s="40">
        <v>0</v>
      </c>
      <c r="R849" s="43">
        <v>0</v>
      </c>
    </row>
    <row r="850" spans="1:18" hidden="1" x14ac:dyDescent="0.25">
      <c r="A850" s="31" t="s">
        <v>439</v>
      </c>
      <c r="B850" s="30" t="s">
        <v>24</v>
      </c>
      <c r="C850" s="31" t="s">
        <v>351</v>
      </c>
      <c r="D850" s="43">
        <v>14.544106466160077</v>
      </c>
      <c r="E850" s="43">
        <v>7.0833333333333304</v>
      </c>
      <c r="F850" s="44">
        <v>0.38543635079836253</v>
      </c>
      <c r="G850" s="40">
        <v>0.31733354779471129</v>
      </c>
      <c r="H850" s="43">
        <v>1.8333333333333295</v>
      </c>
      <c r="I850" s="40">
        <v>0.81176470588235294</v>
      </c>
      <c r="J850" s="43">
        <v>1</v>
      </c>
      <c r="K850" s="56">
        <v>12.08</v>
      </c>
      <c r="L850" s="40">
        <v>0</v>
      </c>
      <c r="M850" s="40">
        <v>0.44444444444444431</v>
      </c>
      <c r="N850" s="40">
        <v>0.19822704550079395</v>
      </c>
      <c r="O850" s="40">
        <v>0.30960789079992024</v>
      </c>
      <c r="P850" s="45">
        <v>1.8333333333333295</v>
      </c>
      <c r="Q850" s="40">
        <v>0.36613603473227208</v>
      </c>
      <c r="R850" s="43">
        <v>5.1869271587071859</v>
      </c>
    </row>
    <row r="851" spans="1:18" hidden="1" x14ac:dyDescent="0.25">
      <c r="A851" s="31" t="s">
        <v>440</v>
      </c>
      <c r="B851" s="30" t="s">
        <v>216</v>
      </c>
      <c r="C851" s="31" t="s">
        <v>242</v>
      </c>
      <c r="D851" s="70">
        <v>574.82424398751436</v>
      </c>
      <c r="E851" s="70">
        <v>17.000000000000007</v>
      </c>
      <c r="F851" s="44">
        <v>3.3865155004193334E-2</v>
      </c>
      <c r="G851" s="40">
        <v>0.15591254615179012</v>
      </c>
      <c r="H851" s="43">
        <v>0</v>
      </c>
      <c r="I851" s="40">
        <v>0.11274509803921613</v>
      </c>
      <c r="J851" s="70">
        <v>2</v>
      </c>
      <c r="K851" s="73">
        <v>14.06</v>
      </c>
      <c r="L851" s="40">
        <v>6.4935064935064971E-2</v>
      </c>
      <c r="M851" s="40">
        <v>0.11410018552875706</v>
      </c>
      <c r="N851" s="40">
        <v>1.5360995677652357E-2</v>
      </c>
      <c r="O851" s="40">
        <v>3.0721991355304706E-2</v>
      </c>
      <c r="P851" s="45">
        <v>-72.583333333333258</v>
      </c>
      <c r="Q851" s="72">
        <v>0.12815222375057314</v>
      </c>
      <c r="R851" s="70">
        <v>4.3571756075194887</v>
      </c>
    </row>
    <row r="852" spans="1:18" hidden="1" x14ac:dyDescent="0.25">
      <c r="A852" s="31" t="s">
        <v>446</v>
      </c>
      <c r="B852" s="30" t="s">
        <v>114</v>
      </c>
      <c r="C852" s="31" t="s">
        <v>140</v>
      </c>
      <c r="D852" s="70">
        <v>1198.4569698027819</v>
      </c>
      <c r="E852" s="70">
        <v>40.000000000000057</v>
      </c>
      <c r="F852" s="44">
        <v>3.5350044438663152E-2</v>
      </c>
      <c r="G852" s="40">
        <v>7.8381796482792546E-2</v>
      </c>
      <c r="H852" s="43">
        <v>0</v>
      </c>
      <c r="I852" s="72">
        <v>0.72291666666666698</v>
      </c>
      <c r="J852" s="70">
        <v>1</v>
      </c>
      <c r="K852" s="73">
        <v>13.83</v>
      </c>
      <c r="L852" s="40">
        <v>0.25416997617156495</v>
      </c>
      <c r="M852" s="72">
        <v>0.33518665607625109</v>
      </c>
      <c r="N852" s="40">
        <v>1.630933989336102E-2</v>
      </c>
      <c r="O852" s="72">
        <v>3.2618679786722039E-2</v>
      </c>
      <c r="P852" s="45">
        <v>-52.833333333333201</v>
      </c>
      <c r="Q852" s="40">
        <v>5.4061362965876686E-2</v>
      </c>
      <c r="R852" s="70">
        <v>4.3249090372701406</v>
      </c>
    </row>
    <row r="853" spans="1:18" hidden="1" x14ac:dyDescent="0.25">
      <c r="A853" s="31" t="s">
        <v>448</v>
      </c>
      <c r="B853" s="30" t="s">
        <v>24</v>
      </c>
      <c r="C853" s="31" t="s">
        <v>51</v>
      </c>
      <c r="D853" s="43">
        <v>186.77185837511021</v>
      </c>
      <c r="E853" s="70">
        <v>47.578901859057538</v>
      </c>
      <c r="F853" s="71">
        <v>0.24129178473906712</v>
      </c>
      <c r="G853" s="40">
        <v>0.20396740543117611</v>
      </c>
      <c r="H853" s="70">
        <v>9.2455685257241882</v>
      </c>
      <c r="I853" s="72">
        <v>0.67741935483870985</v>
      </c>
      <c r="J853" s="43">
        <v>9</v>
      </c>
      <c r="K853" s="56">
        <v>27.95</v>
      </c>
      <c r="L853" s="40">
        <v>0.18510638297872326</v>
      </c>
      <c r="M853" s="40">
        <v>0.1553191489361701</v>
      </c>
      <c r="N853" s="72">
        <v>0.12328357425594863</v>
      </c>
      <c r="O853" s="72">
        <v>0.20347794825249996</v>
      </c>
      <c r="P853" s="74">
        <v>9.2455685257241882</v>
      </c>
      <c r="Q853" s="40">
        <v>4.5409674234945706E-2</v>
      </c>
      <c r="R853" s="70">
        <v>4.3210848677525107</v>
      </c>
    </row>
    <row r="854" spans="1:18" hidden="1" x14ac:dyDescent="0.25">
      <c r="A854" s="31" t="s">
        <v>463</v>
      </c>
      <c r="B854" s="31" t="s">
        <v>7</v>
      </c>
      <c r="C854" s="31" t="s">
        <v>10</v>
      </c>
      <c r="D854" s="43">
        <v>59.024562634703273</v>
      </c>
      <c r="E854" s="43">
        <v>2.0409307541351271</v>
      </c>
      <c r="F854" s="44">
        <v>3.3559388248089156E-2</v>
      </c>
      <c r="G854" s="40">
        <v>4.2355248195098602E-3</v>
      </c>
      <c r="H854" s="43">
        <v>1.7909307541351271</v>
      </c>
      <c r="I854" s="40">
        <v>0.18749999999999986</v>
      </c>
      <c r="J854" s="43">
        <v>9</v>
      </c>
      <c r="K854" s="56">
        <v>25.71</v>
      </c>
      <c r="L854" s="40">
        <v>0</v>
      </c>
      <c r="M854" s="40">
        <v>0</v>
      </c>
      <c r="N854" s="40">
        <v>2.2006647533466997E-2</v>
      </c>
      <c r="O854" s="40">
        <v>3.8233480026349381E-3</v>
      </c>
      <c r="P854" s="45">
        <v>1.7909307541351271</v>
      </c>
      <c r="Q854" s="40">
        <v>6.1349693251533742E-2</v>
      </c>
      <c r="R854" s="43">
        <v>0.25042095142762294</v>
      </c>
    </row>
    <row r="855" spans="1:18" hidden="1" x14ac:dyDescent="0.25">
      <c r="A855" s="31" t="s">
        <v>448</v>
      </c>
      <c r="B855" s="30" t="s">
        <v>175</v>
      </c>
      <c r="C855" s="31" t="s">
        <v>184</v>
      </c>
      <c r="D855" s="43">
        <v>39.596005317430965</v>
      </c>
      <c r="E855" s="43">
        <v>3.9525077674212152</v>
      </c>
      <c r="F855" s="44">
        <v>9.5513083864819048E-2</v>
      </c>
      <c r="G855" s="40">
        <v>5.4719324570674695E-2</v>
      </c>
      <c r="H855" s="43">
        <v>1.7858411007545492</v>
      </c>
      <c r="I855" s="40">
        <v>0</v>
      </c>
      <c r="J855" s="43">
        <v>8</v>
      </c>
      <c r="K855" s="56">
        <v>23.8</v>
      </c>
      <c r="L855" s="40">
        <v>0</v>
      </c>
      <c r="M855" s="40">
        <v>0.34615384615384626</v>
      </c>
      <c r="N855" s="40">
        <v>5.2056568107223838E-2</v>
      </c>
      <c r="O855" s="40">
        <v>5.155929982250012E-2</v>
      </c>
      <c r="P855" s="45">
        <v>1.7858411007545492</v>
      </c>
      <c r="Q855" s="40">
        <v>3.6535859269282815E-2</v>
      </c>
      <c r="R855" s="43">
        <v>0.28881653510249744</v>
      </c>
    </row>
    <row r="856" spans="1:18" hidden="1" x14ac:dyDescent="0.25">
      <c r="A856" s="31" t="s">
        <v>321</v>
      </c>
      <c r="B856" s="30" t="s">
        <v>7</v>
      </c>
      <c r="C856" s="31" t="s">
        <v>355</v>
      </c>
      <c r="D856" s="43">
        <v>1.6895908848770929</v>
      </c>
      <c r="E856" s="43">
        <v>3.0833333333333339</v>
      </c>
      <c r="F856" s="44">
        <v>0.6038342763187019</v>
      </c>
      <c r="G856" s="40">
        <v>0.39726788330652596</v>
      </c>
      <c r="H856" s="43">
        <v>1.7500000000000011</v>
      </c>
      <c r="I856" s="40">
        <v>0.59459459459459463</v>
      </c>
      <c r="J856" s="43">
        <v>1</v>
      </c>
      <c r="K856" s="56">
        <v>11.06</v>
      </c>
      <c r="L856" s="40">
        <v>5.0000000000000017E-2</v>
      </c>
      <c r="M856" s="40">
        <v>0.45000000000000018</v>
      </c>
      <c r="N856" s="40">
        <v>0.31519964794613953</v>
      </c>
      <c r="O856" s="40">
        <v>0.43606020703332166</v>
      </c>
      <c r="P856" s="45">
        <v>1.7500000000000011</v>
      </c>
      <c r="Q856" s="40">
        <v>0</v>
      </c>
      <c r="R856" s="43">
        <v>0</v>
      </c>
    </row>
    <row r="857" spans="1:18" hidden="1" x14ac:dyDescent="0.25">
      <c r="A857" s="31" t="s">
        <v>443</v>
      </c>
      <c r="B857" s="30" t="s">
        <v>24</v>
      </c>
      <c r="C857" s="31" t="s">
        <v>383</v>
      </c>
      <c r="D857" s="43">
        <v>3.7040470203207194</v>
      </c>
      <c r="E857" s="43">
        <v>3.416666666666667</v>
      </c>
      <c r="F857" s="44">
        <v>0.40414569004101059</v>
      </c>
      <c r="G857" s="40">
        <v>0.24860605267457286</v>
      </c>
      <c r="H857" s="43">
        <v>1.7500000000000009</v>
      </c>
      <c r="I857" s="40">
        <v>0</v>
      </c>
      <c r="J857" s="43">
        <v>8</v>
      </c>
      <c r="K857" s="56">
        <v>24.67</v>
      </c>
      <c r="L857" s="40">
        <v>0</v>
      </c>
      <c r="M857" s="40">
        <v>0.25000000000000006</v>
      </c>
      <c r="N857" s="40">
        <v>0.21772100816989975</v>
      </c>
      <c r="O857" s="40">
        <v>0.23558511903574858</v>
      </c>
      <c r="P857" s="45">
        <v>1.7500000000000009</v>
      </c>
      <c r="Q857" s="40">
        <v>5.0251256281407036E-3</v>
      </c>
      <c r="R857" s="43">
        <v>3.4338358458961479E-2</v>
      </c>
    </row>
    <row r="858" spans="1:18" hidden="1" x14ac:dyDescent="0.25">
      <c r="A858" s="31" t="s">
        <v>463</v>
      </c>
      <c r="B858" s="31" t="s">
        <v>216</v>
      </c>
      <c r="C858" s="31" t="s">
        <v>227</v>
      </c>
      <c r="D858" s="43">
        <v>91.022263873099661</v>
      </c>
      <c r="E858" s="43">
        <v>2.5000000000000004</v>
      </c>
      <c r="F858" s="44">
        <v>2.754145256854032E-2</v>
      </c>
      <c r="G858" s="40">
        <v>8.4248587641976552E-3</v>
      </c>
      <c r="H858" s="43">
        <v>1.7500000000000004</v>
      </c>
      <c r="I858" s="40">
        <v>0.13333333333333355</v>
      </c>
      <c r="J858" s="43">
        <v>5</v>
      </c>
      <c r="K858" s="56">
        <v>18.41</v>
      </c>
      <c r="L858" s="40">
        <v>0</v>
      </c>
      <c r="M858" s="40">
        <v>0</v>
      </c>
      <c r="N858" s="40">
        <v>1.6516733286516525E-2</v>
      </c>
      <c r="O858" s="40">
        <v>7.6975990840752705E-3</v>
      </c>
      <c r="P858" s="45">
        <v>1.7500000000000004</v>
      </c>
      <c r="Q858" s="40">
        <v>1.172136637642331E-2</v>
      </c>
      <c r="R858" s="43">
        <v>5.8606831882116558E-2</v>
      </c>
    </row>
    <row r="859" spans="1:18" hidden="1" x14ac:dyDescent="0.25">
      <c r="A859" s="31" t="s">
        <v>455</v>
      </c>
      <c r="B859" s="30" t="s">
        <v>175</v>
      </c>
      <c r="C859" s="31" t="s">
        <v>214</v>
      </c>
      <c r="D859" s="43">
        <v>305.56164640638315</v>
      </c>
      <c r="E859" s="70">
        <v>28.083333333333336</v>
      </c>
      <c r="F859" s="71">
        <v>0.11283206018338192</v>
      </c>
      <c r="G859" s="40">
        <v>0.28069300988751578</v>
      </c>
      <c r="H859" s="43">
        <v>0</v>
      </c>
      <c r="I859" s="72">
        <v>0.79821958456973297</v>
      </c>
      <c r="J859" s="43">
        <v>4</v>
      </c>
      <c r="K859" s="56">
        <v>16.46</v>
      </c>
      <c r="L859" s="40">
        <v>0.11016144349477705</v>
      </c>
      <c r="M859" s="40">
        <v>1.5194681861348557E-2</v>
      </c>
      <c r="N859" s="72">
        <v>5.2020390815170563E-2</v>
      </c>
      <c r="O859" s="72">
        <v>0.10404078163034113</v>
      </c>
      <c r="P859" s="45">
        <v>-58.083333333333151</v>
      </c>
      <c r="Q859" s="40">
        <v>7.6692030436523825E-2</v>
      </c>
      <c r="R859" s="70">
        <v>4.3075357095180884</v>
      </c>
    </row>
    <row r="860" spans="1:18" hidden="1" x14ac:dyDescent="0.25">
      <c r="A860" s="31" t="s">
        <v>438</v>
      </c>
      <c r="B860" s="30" t="s">
        <v>24</v>
      </c>
      <c r="C860" s="31" t="s">
        <v>382</v>
      </c>
      <c r="D860" s="43">
        <v>10.468762656387209</v>
      </c>
      <c r="E860" s="43">
        <v>1.75</v>
      </c>
      <c r="F860" s="44">
        <v>0.14322235804172928</v>
      </c>
      <c r="G860" s="40">
        <v>0</v>
      </c>
      <c r="H860" s="43">
        <v>1.75</v>
      </c>
      <c r="I860" s="40">
        <v>1</v>
      </c>
      <c r="J860" s="43">
        <v>6</v>
      </c>
      <c r="K860" s="56">
        <v>18.46</v>
      </c>
      <c r="L860" s="40">
        <v>0</v>
      </c>
      <c r="M860" s="40">
        <v>0</v>
      </c>
      <c r="N860" s="40">
        <v>0.10127350058883443</v>
      </c>
      <c r="O860" s="40">
        <v>0</v>
      </c>
      <c r="P860" s="45">
        <v>1.75</v>
      </c>
      <c r="Q860" s="40">
        <v>5.3601340033500838E-2</v>
      </c>
      <c r="R860" s="43">
        <v>0.18760469011725295</v>
      </c>
    </row>
    <row r="861" spans="1:18" hidden="1" x14ac:dyDescent="0.25">
      <c r="A861" s="31" t="s">
        <v>462</v>
      </c>
      <c r="B861" s="30" t="s">
        <v>216</v>
      </c>
      <c r="C861" s="31" t="s">
        <v>226</v>
      </c>
      <c r="D861" s="43">
        <v>52.471120956670703</v>
      </c>
      <c r="E861" s="43">
        <v>3.083333333333333</v>
      </c>
      <c r="F861" s="44">
        <v>6.0196521976580833E-2</v>
      </c>
      <c r="G861" s="40">
        <v>2.695175099228363E-2</v>
      </c>
      <c r="H861" s="43">
        <v>1.75</v>
      </c>
      <c r="I861" s="40">
        <v>5.405405405405387E-2</v>
      </c>
      <c r="J861" s="43">
        <v>8</v>
      </c>
      <c r="K861" s="56">
        <v>23.69</v>
      </c>
      <c r="L861" s="40">
        <v>0</v>
      </c>
      <c r="M861" s="40">
        <v>0.31250000000000006</v>
      </c>
      <c r="N861" s="40">
        <v>3.4138556085644908E-2</v>
      </c>
      <c r="O861" s="40">
        <v>2.4996872836610853E-2</v>
      </c>
      <c r="P861" s="45">
        <v>1.75</v>
      </c>
      <c r="Q861" s="40">
        <v>1.5717845505079549E-2</v>
      </c>
      <c r="R861" s="43">
        <v>9.6926713947990545E-2</v>
      </c>
    </row>
    <row r="862" spans="1:18" hidden="1" x14ac:dyDescent="0.25">
      <c r="A862" s="31" t="s">
        <v>459</v>
      </c>
      <c r="B862" s="30" t="s">
        <v>216</v>
      </c>
      <c r="C862" s="31" t="s">
        <v>245</v>
      </c>
      <c r="D862" s="43">
        <v>31.465069962433493</v>
      </c>
      <c r="E862" s="43">
        <v>3.1666666666666665</v>
      </c>
      <c r="F862" s="44">
        <v>0.10199128877904047</v>
      </c>
      <c r="G862" s="40">
        <v>4.8353033179502784E-2</v>
      </c>
      <c r="H862" s="43">
        <v>1.7499999999999996</v>
      </c>
      <c r="I862" s="40">
        <v>0.36842105263157898</v>
      </c>
      <c r="J862" s="43">
        <v>2</v>
      </c>
      <c r="K862" s="56">
        <v>14.2</v>
      </c>
      <c r="L862" s="40">
        <v>0.45161290322580638</v>
      </c>
      <c r="M862" s="40">
        <v>0.12903225806451613</v>
      </c>
      <c r="N862" s="40">
        <v>5.2375347947912314E-2</v>
      </c>
      <c r="O862" s="40">
        <v>8.2826918386938023E-2</v>
      </c>
      <c r="P862" s="45">
        <v>1.7499999999999996</v>
      </c>
      <c r="Q862" s="40">
        <v>4.0366972477064222E-2</v>
      </c>
      <c r="R862" s="43">
        <v>0.25565749235474006</v>
      </c>
    </row>
    <row r="863" spans="1:18" hidden="1" x14ac:dyDescent="0.25">
      <c r="A863" s="31" t="s">
        <v>443</v>
      </c>
      <c r="B863" s="30" t="s">
        <v>175</v>
      </c>
      <c r="C863" s="31" t="s">
        <v>198</v>
      </c>
      <c r="D863" s="70">
        <v>883.1290867304017</v>
      </c>
      <c r="E863" s="70">
        <v>28.666666666666668</v>
      </c>
      <c r="F863" s="44">
        <v>3.9397362185561079E-2</v>
      </c>
      <c r="G863" s="40">
        <v>0.19778970878881044</v>
      </c>
      <c r="H863" s="43">
        <v>0</v>
      </c>
      <c r="I863" s="72">
        <v>0.69767441860465129</v>
      </c>
      <c r="J863" s="43">
        <v>6</v>
      </c>
      <c r="K863" s="56">
        <v>18.5</v>
      </c>
      <c r="L863" s="72">
        <v>0.36228622862286214</v>
      </c>
      <c r="M863" s="40">
        <v>5.9855985598559827E-2</v>
      </c>
      <c r="N863" s="40">
        <v>1.78376526443806E-2</v>
      </c>
      <c r="O863" s="72">
        <v>3.5675305288761214E-2</v>
      </c>
      <c r="P863" s="45">
        <v>-143.66666666666669</v>
      </c>
      <c r="Q863" s="40">
        <v>7.4888293118856128E-2</v>
      </c>
      <c r="R863" s="70">
        <v>4.2935954721477518</v>
      </c>
    </row>
    <row r="864" spans="1:18" hidden="1" x14ac:dyDescent="0.25">
      <c r="A864" s="31" t="s">
        <v>440</v>
      </c>
      <c r="B864" s="30" t="s">
        <v>248</v>
      </c>
      <c r="C864" s="31" t="s">
        <v>278</v>
      </c>
      <c r="D864" s="43">
        <v>158.11416925051705</v>
      </c>
      <c r="E864" s="70">
        <v>21.916666666666664</v>
      </c>
      <c r="F864" s="71">
        <v>0.1363139241168996</v>
      </c>
      <c r="G864" s="40">
        <v>9.84651324934782E-2</v>
      </c>
      <c r="H864" s="70">
        <v>6.7499999999999698</v>
      </c>
      <c r="I864" s="72">
        <v>0.90874524714828897</v>
      </c>
      <c r="J864" s="43">
        <v>4</v>
      </c>
      <c r="K864" s="56">
        <v>16.59</v>
      </c>
      <c r="L864" s="40">
        <v>0.28717948717948683</v>
      </c>
      <c r="M864" s="40">
        <v>5.6410256410256314E-2</v>
      </c>
      <c r="N864" s="72">
        <v>7.0854720370618407E-2</v>
      </c>
      <c r="O864" s="72">
        <v>0.10142207588758631</v>
      </c>
      <c r="P864" s="74">
        <v>6.7499999999999698</v>
      </c>
      <c r="Q864" s="72">
        <v>9.765625E-2</v>
      </c>
      <c r="R864" s="70">
        <v>4.280598958333333</v>
      </c>
    </row>
    <row r="865" spans="1:18" hidden="1" x14ac:dyDescent="0.25">
      <c r="A865" s="31" t="s">
        <v>448</v>
      </c>
      <c r="B865" s="30" t="s">
        <v>216</v>
      </c>
      <c r="C865" s="31" t="s">
        <v>244</v>
      </c>
      <c r="D865" s="43">
        <v>372.62988579358074</v>
      </c>
      <c r="E865" s="70">
        <v>29.416666666666639</v>
      </c>
      <c r="F865" s="71">
        <v>7.7812286543096784E-2</v>
      </c>
      <c r="G865" s="40">
        <v>6.960878880683144E-2</v>
      </c>
      <c r="H865" s="70">
        <v>3.3333333333333286</v>
      </c>
      <c r="I865" s="40">
        <v>0.62039660056657175</v>
      </c>
      <c r="J865" s="70">
        <v>2</v>
      </c>
      <c r="K865" s="73">
        <v>14.28</v>
      </c>
      <c r="L865" s="40">
        <v>0.18209876543209891</v>
      </c>
      <c r="M865" s="40">
        <v>0.20987654320987661</v>
      </c>
      <c r="N865" s="72">
        <v>3.9341304216838818E-2</v>
      </c>
      <c r="O865" s="72">
        <v>7.112647429919948E-2</v>
      </c>
      <c r="P865" s="74">
        <v>3.3333333333333286</v>
      </c>
      <c r="Q865" s="40">
        <v>7.1348188161152376E-2</v>
      </c>
      <c r="R865" s="70">
        <v>4.1976517368144606</v>
      </c>
    </row>
    <row r="866" spans="1:18" hidden="1" x14ac:dyDescent="0.25">
      <c r="A866" s="31" t="s">
        <v>460</v>
      </c>
      <c r="B866" s="30" t="s">
        <v>248</v>
      </c>
      <c r="C866" s="31" t="s">
        <v>288</v>
      </c>
      <c r="D866" s="43">
        <v>27.627540020869386</v>
      </c>
      <c r="E866" s="43">
        <v>5.9166666666666679</v>
      </c>
      <c r="F866" s="44">
        <v>0.20849822297195028</v>
      </c>
      <c r="G866" s="40">
        <v>0.15647959456266089</v>
      </c>
      <c r="H866" s="43">
        <v>1.7499999999999991</v>
      </c>
      <c r="I866" s="40">
        <v>0.9859154929577465</v>
      </c>
      <c r="J866" s="43">
        <v>3</v>
      </c>
      <c r="K866" s="56">
        <v>15.29</v>
      </c>
      <c r="L866" s="40">
        <v>1.999999999999999E-2</v>
      </c>
      <c r="M866" s="40">
        <v>0.15999999999999992</v>
      </c>
      <c r="N866" s="40">
        <v>0.10878002694105136</v>
      </c>
      <c r="O866" s="40">
        <v>0.15110611624191558</v>
      </c>
      <c r="P866" s="45">
        <v>1.7499999999999991</v>
      </c>
      <c r="Q866" s="40">
        <v>9.301937207748831E-2</v>
      </c>
      <c r="R866" s="43">
        <v>1.1007292362502785</v>
      </c>
    </row>
    <row r="867" spans="1:18" hidden="1" x14ac:dyDescent="0.25">
      <c r="A867" s="31" t="s">
        <v>452</v>
      </c>
      <c r="B867" s="30" t="s">
        <v>175</v>
      </c>
      <c r="C867" s="31" t="s">
        <v>354</v>
      </c>
      <c r="D867" s="43">
        <v>2</v>
      </c>
      <c r="E867" s="43">
        <v>2.7499999999999991</v>
      </c>
      <c r="F867" s="44">
        <v>1</v>
      </c>
      <c r="G867" s="40">
        <v>1</v>
      </c>
      <c r="H867" s="43">
        <v>1.7499999999999991</v>
      </c>
      <c r="I867" s="40">
        <v>0.96969696969696961</v>
      </c>
      <c r="J867" s="43">
        <v>2</v>
      </c>
      <c r="K867" s="56">
        <v>14.24</v>
      </c>
      <c r="L867" s="40">
        <v>0</v>
      </c>
      <c r="M867" s="40">
        <v>0</v>
      </c>
      <c r="N867" s="40">
        <v>0.5</v>
      </c>
      <c r="O867" s="40">
        <v>1</v>
      </c>
      <c r="P867" s="45">
        <v>1.7499999999999991</v>
      </c>
      <c r="Q867" s="40">
        <v>0.16923076923076924</v>
      </c>
      <c r="R867" s="43">
        <v>0.93076923076923057</v>
      </c>
    </row>
    <row r="868" spans="1:18" hidden="1" x14ac:dyDescent="0.25">
      <c r="A868" s="31" t="s">
        <v>457</v>
      </c>
      <c r="B868" s="30" t="s">
        <v>216</v>
      </c>
      <c r="C868" s="31" t="s">
        <v>245</v>
      </c>
      <c r="D868" s="43">
        <v>53.704787463721161</v>
      </c>
      <c r="E868" s="43">
        <v>4.2499999999999991</v>
      </c>
      <c r="F868" s="44">
        <v>7.2705764307802498E-2</v>
      </c>
      <c r="G868" s="40">
        <v>4.4087988189700229E-2</v>
      </c>
      <c r="H868" s="43">
        <v>1.7499999999999991</v>
      </c>
      <c r="I868" s="40">
        <v>0.50980392156862731</v>
      </c>
      <c r="J868" s="43">
        <v>2</v>
      </c>
      <c r="K868" s="56">
        <v>14.2</v>
      </c>
      <c r="L868" s="40">
        <v>0</v>
      </c>
      <c r="M868" s="40">
        <v>0</v>
      </c>
      <c r="N868" s="40">
        <v>3.9259762264690572E-2</v>
      </c>
      <c r="O868" s="40">
        <v>4.1729208238967593E-2</v>
      </c>
      <c r="P868" s="45">
        <v>1.7499999999999991</v>
      </c>
      <c r="Q868" s="40">
        <v>4.0366972477064222E-2</v>
      </c>
      <c r="R868" s="43">
        <v>0.34311926605504584</v>
      </c>
    </row>
    <row r="869" spans="1:18" hidden="1" x14ac:dyDescent="0.25">
      <c r="A869" s="31" t="s">
        <v>436</v>
      </c>
      <c r="B869" s="30" t="s">
        <v>114</v>
      </c>
      <c r="C869" s="31" t="s">
        <v>122</v>
      </c>
      <c r="D869" s="70">
        <v>2029.3788029061147</v>
      </c>
      <c r="E869" s="70">
        <v>79.416666666666686</v>
      </c>
      <c r="F869" s="44">
        <v>3.8326124589980394E-2</v>
      </c>
      <c r="G869" s="72">
        <v>1.6573759275301515E-2</v>
      </c>
      <c r="H869" s="70">
        <v>45.833333333333357</v>
      </c>
      <c r="I869" s="40">
        <v>6.925498426023137E-2</v>
      </c>
      <c r="J869" s="43">
        <v>4</v>
      </c>
      <c r="K869" s="56">
        <v>16.739999999999998</v>
      </c>
      <c r="L869" s="40">
        <v>0.16588785046728974</v>
      </c>
      <c r="M869" s="72">
        <v>0.24532710280373829</v>
      </c>
      <c r="N869" s="72">
        <v>2.1651827517204292E-2</v>
      </c>
      <c r="O869" s="40">
        <v>1.6329940859896246E-2</v>
      </c>
      <c r="P869" s="74">
        <v>45.833333333333357</v>
      </c>
      <c r="Q869" s="40">
        <v>2.6367369796527908E-2</v>
      </c>
      <c r="R869" s="70">
        <v>4.1880172360151837</v>
      </c>
    </row>
    <row r="870" spans="1:18" hidden="1" x14ac:dyDescent="0.25">
      <c r="A870" s="31" t="s">
        <v>448</v>
      </c>
      <c r="B870" s="30" t="s">
        <v>24</v>
      </c>
      <c r="C870" s="31" t="s">
        <v>43</v>
      </c>
      <c r="D870" s="43">
        <v>35.41062571696289</v>
      </c>
      <c r="E870" s="43">
        <v>1.913372582001682</v>
      </c>
      <c r="F870" s="44">
        <v>4.8863712164275416E-2</v>
      </c>
      <c r="G870" s="40">
        <v>4.4550622576487921E-3</v>
      </c>
      <c r="H870" s="43">
        <v>1.7467059153350153</v>
      </c>
      <c r="I870" s="40">
        <v>0.93333333333333335</v>
      </c>
      <c r="J870" s="43">
        <v>9</v>
      </c>
      <c r="K870" s="56">
        <v>27.59</v>
      </c>
      <c r="L870" s="40">
        <v>0</v>
      </c>
      <c r="M870" s="40">
        <v>0.5</v>
      </c>
      <c r="N870" s="40">
        <v>3.2686923751611023E-2</v>
      </c>
      <c r="O870" s="40">
        <v>4.0164968710881778E-3</v>
      </c>
      <c r="P870" s="45">
        <v>1.7467059153350153</v>
      </c>
      <c r="Q870" s="40">
        <v>2.5880661394680086E-2</v>
      </c>
      <c r="R870" s="43">
        <v>9.9038695833300577E-2</v>
      </c>
    </row>
    <row r="871" spans="1:18" hidden="1" x14ac:dyDescent="0.25">
      <c r="A871" s="31" t="s">
        <v>461</v>
      </c>
      <c r="B871" s="30" t="s">
        <v>289</v>
      </c>
      <c r="C871" s="31" t="s">
        <v>305</v>
      </c>
      <c r="D871" s="43">
        <v>422.96634505673813</v>
      </c>
      <c r="E871" s="70">
        <v>21.166666666666661</v>
      </c>
      <c r="F871" s="71">
        <v>4.920958422107298E-2</v>
      </c>
      <c r="G871" s="40">
        <v>2.8505841716117811E-2</v>
      </c>
      <c r="H871" s="70">
        <v>9.1666666666666501</v>
      </c>
      <c r="I871" s="72">
        <v>0.88188976377952755</v>
      </c>
      <c r="J871" s="70">
        <v>2</v>
      </c>
      <c r="K871" s="73">
        <v>14.91</v>
      </c>
      <c r="L871" s="40">
        <v>0.12499999999999985</v>
      </c>
      <c r="M871" s="40">
        <v>8.3333333333333259E-2</v>
      </c>
      <c r="N871" s="72">
        <v>2.6771738904155393E-2</v>
      </c>
      <c r="O871" s="40">
        <v>2.6882465657156091E-2</v>
      </c>
      <c r="P871" s="74">
        <v>9.1666666666666501</v>
      </c>
      <c r="Q871" s="72">
        <v>9.8772169167803542E-2</v>
      </c>
      <c r="R871" s="70">
        <v>4.1813551614370157</v>
      </c>
    </row>
    <row r="872" spans="1:18" hidden="1" x14ac:dyDescent="0.25">
      <c r="A872" s="31" t="s">
        <v>455</v>
      </c>
      <c r="B872" s="30" t="s">
        <v>248</v>
      </c>
      <c r="C872" s="31" t="s">
        <v>269</v>
      </c>
      <c r="D872" s="43">
        <v>61.229220479338224</v>
      </c>
      <c r="E872" s="43">
        <v>2.7142857142857144</v>
      </c>
      <c r="F872" s="44">
        <v>4.2448183965182171E-2</v>
      </c>
      <c r="G872" s="40">
        <v>1.6069621189165096E-2</v>
      </c>
      <c r="H872" s="43">
        <v>1.7142857142857144</v>
      </c>
      <c r="I872" s="40">
        <v>0</v>
      </c>
      <c r="J872" s="43">
        <v>8</v>
      </c>
      <c r="K872" s="56">
        <v>24.99</v>
      </c>
      <c r="L872" s="40">
        <v>0</v>
      </c>
      <c r="M872" s="40">
        <v>0</v>
      </c>
      <c r="N872" s="40">
        <v>2.4700024068840497E-2</v>
      </c>
      <c r="O872" s="40">
        <v>1.4788440660626331E-2</v>
      </c>
      <c r="P872" s="45">
        <v>1.7142857142857144</v>
      </c>
      <c r="Q872" s="40">
        <v>5.829596412556054E-2</v>
      </c>
      <c r="R872" s="43">
        <v>0.31646380525304296</v>
      </c>
    </row>
    <row r="873" spans="1:18" hidden="1" x14ac:dyDescent="0.25">
      <c r="A873" s="31" t="s">
        <v>459</v>
      </c>
      <c r="B873" s="30" t="s">
        <v>248</v>
      </c>
      <c r="C873" s="31" t="s">
        <v>262</v>
      </c>
      <c r="D873" s="43">
        <v>51.454512181881213</v>
      </c>
      <c r="E873" s="43">
        <v>1.7056277056277056</v>
      </c>
      <c r="F873" s="44">
        <v>3.0370788054377151E-2</v>
      </c>
      <c r="G873" s="40">
        <v>0</v>
      </c>
      <c r="H873" s="43">
        <v>1.7056277056277056</v>
      </c>
      <c r="I873" s="40">
        <v>0</v>
      </c>
      <c r="J873" s="43">
        <v>9</v>
      </c>
      <c r="K873" s="56">
        <v>27.2</v>
      </c>
      <c r="L873" s="40">
        <v>0</v>
      </c>
      <c r="M873" s="40">
        <v>0</v>
      </c>
      <c r="N873" s="40">
        <v>2.1475390183229474E-2</v>
      </c>
      <c r="O873" s="40">
        <v>0</v>
      </c>
      <c r="P873" s="45">
        <v>1.7056277056277056</v>
      </c>
      <c r="Q873" s="40">
        <v>5.4786273329319686E-2</v>
      </c>
      <c r="R873" s="43">
        <v>0.18688997135715979</v>
      </c>
    </row>
    <row r="874" spans="1:18" hidden="1" x14ac:dyDescent="0.25">
      <c r="A874" s="31" t="s">
        <v>448</v>
      </c>
      <c r="B874" s="30" t="s">
        <v>24</v>
      </c>
      <c r="C874" s="31" t="s">
        <v>55</v>
      </c>
      <c r="D874" s="43">
        <v>43.687400565600036</v>
      </c>
      <c r="E874" s="43">
        <v>1.7056277056277056</v>
      </c>
      <c r="F874" s="44">
        <v>3.5989000235783421E-2</v>
      </c>
      <c r="G874" s="40">
        <v>0</v>
      </c>
      <c r="H874" s="43">
        <v>1.7056277056277056</v>
      </c>
      <c r="I874" s="40">
        <v>0</v>
      </c>
      <c r="J874" s="43">
        <v>10</v>
      </c>
      <c r="K874" s="56">
        <v>29.64</v>
      </c>
      <c r="L874" s="40">
        <v>0</v>
      </c>
      <c r="M874" s="40">
        <v>0</v>
      </c>
      <c r="N874" s="40">
        <v>2.5448066114846714E-2</v>
      </c>
      <c r="O874" s="40">
        <v>0</v>
      </c>
      <c r="P874" s="45">
        <v>1.7056277056277056</v>
      </c>
      <c r="Q874" s="40">
        <v>5.8792372881355935E-2</v>
      </c>
      <c r="R874" s="43">
        <v>0.20055580013207133</v>
      </c>
    </row>
    <row r="875" spans="1:18" hidden="1" x14ac:dyDescent="0.25">
      <c r="A875" s="31" t="s">
        <v>439</v>
      </c>
      <c r="B875" s="30" t="s">
        <v>175</v>
      </c>
      <c r="C875" s="31" t="s">
        <v>184</v>
      </c>
      <c r="D875" s="43">
        <v>41.48133210286732</v>
      </c>
      <c r="E875" s="43">
        <v>2.43231247225921</v>
      </c>
      <c r="F875" s="44">
        <v>5.908885127554897E-2</v>
      </c>
      <c r="G875" s="40">
        <v>1.8996319527565555E-2</v>
      </c>
      <c r="H875" s="43">
        <v>1.6823124722592107</v>
      </c>
      <c r="I875" s="40">
        <v>6.2499999999999944E-2</v>
      </c>
      <c r="J875" s="43">
        <v>8</v>
      </c>
      <c r="K875" s="56">
        <v>23.8</v>
      </c>
      <c r="L875" s="40">
        <v>0.57142857142857162</v>
      </c>
      <c r="M875" s="40">
        <v>0.71428571428571441</v>
      </c>
      <c r="N875" s="40">
        <v>3.0953143962468083E-2</v>
      </c>
      <c r="O875" s="40">
        <v>4.163412145117474E-2</v>
      </c>
      <c r="P875" s="45">
        <v>1.6823124722592107</v>
      </c>
      <c r="Q875" s="40">
        <v>3.6535859269282815E-2</v>
      </c>
      <c r="R875" s="43">
        <v>0.1777332523707677</v>
      </c>
    </row>
    <row r="876" spans="1:18" hidden="1" x14ac:dyDescent="0.25">
      <c r="A876" s="31" t="s">
        <v>454</v>
      </c>
      <c r="B876" s="30" t="s">
        <v>248</v>
      </c>
      <c r="C876" s="31" t="s">
        <v>273</v>
      </c>
      <c r="D876" s="43">
        <v>362.77538364792952</v>
      </c>
      <c r="E876" s="43">
        <v>15.25</v>
      </c>
      <c r="F876" s="71">
        <v>4.5586974099549434E-2</v>
      </c>
      <c r="G876" s="40">
        <v>0.11174726671938189</v>
      </c>
      <c r="H876" s="43">
        <v>0</v>
      </c>
      <c r="I876" s="40">
        <v>0.54644808743169415</v>
      </c>
      <c r="J876" s="43">
        <v>4</v>
      </c>
      <c r="K876" s="56">
        <v>16.48</v>
      </c>
      <c r="L876" s="40">
        <v>0.21604938271604934</v>
      </c>
      <c r="M876" s="40">
        <v>0.1543209876543209</v>
      </c>
      <c r="N876" s="72">
        <v>2.1036614559795476E-2</v>
      </c>
      <c r="O876" s="72">
        <v>4.2073229119590952E-2</v>
      </c>
      <c r="P876" s="45">
        <v>-24.916666666666664</v>
      </c>
      <c r="Q876" s="72">
        <v>0.13709021945272284</v>
      </c>
      <c r="R876" s="70">
        <v>4.181251693308047</v>
      </c>
    </row>
    <row r="877" spans="1:18" hidden="1" x14ac:dyDescent="0.25">
      <c r="A877" s="31" t="s">
        <v>447</v>
      </c>
      <c r="B877" s="30" t="s">
        <v>114</v>
      </c>
      <c r="C877" s="31" t="s">
        <v>142</v>
      </c>
      <c r="D877" s="70">
        <v>1169.5043273034296</v>
      </c>
      <c r="E877" s="70">
        <v>26.999999999999975</v>
      </c>
      <c r="F877" s="44">
        <v>2.3252389303737041E-2</v>
      </c>
      <c r="G877" s="40">
        <v>2.514137199827066E-2</v>
      </c>
      <c r="H877" s="43">
        <v>0</v>
      </c>
      <c r="I877" s="72">
        <v>0.6481481481481477</v>
      </c>
      <c r="J877" s="70">
        <v>3</v>
      </c>
      <c r="K877" s="73">
        <v>15.77</v>
      </c>
      <c r="L877" s="40">
        <v>0.28883495145631077</v>
      </c>
      <c r="M877" s="72">
        <v>0.33980582524271857</v>
      </c>
      <c r="N877" s="40">
        <v>1.1292020089533556E-2</v>
      </c>
      <c r="O877" s="40">
        <v>2.2584040179067112E-2</v>
      </c>
      <c r="P877" s="45">
        <v>-2.2500000000000213</v>
      </c>
      <c r="Q877" s="72">
        <v>7.728943417714966E-2</v>
      </c>
      <c r="R877" s="70">
        <v>4.1736294455660774</v>
      </c>
    </row>
    <row r="878" spans="1:18" hidden="1" x14ac:dyDescent="0.25">
      <c r="A878" s="31" t="s">
        <v>457</v>
      </c>
      <c r="B878" s="30" t="s">
        <v>24</v>
      </c>
      <c r="C878" s="31" t="s">
        <v>338</v>
      </c>
      <c r="D878" s="43">
        <v>3.4261363583136184</v>
      </c>
      <c r="E878" s="43">
        <v>4.5000000000000018</v>
      </c>
      <c r="F878" s="44">
        <v>0.68256248259646091</v>
      </c>
      <c r="G878" s="40">
        <v>0.57516339931428107</v>
      </c>
      <c r="H878" s="43">
        <v>1.6666666666666679</v>
      </c>
      <c r="I878" s="40">
        <v>0.27777777777777807</v>
      </c>
      <c r="J878" s="43">
        <v>7</v>
      </c>
      <c r="K878" s="56">
        <v>20.99</v>
      </c>
      <c r="L878" s="40">
        <v>0.34615384615384609</v>
      </c>
      <c r="M878" s="40">
        <v>0.53846153846153844</v>
      </c>
      <c r="N878" s="40">
        <v>0.34184989548498002</v>
      </c>
      <c r="O878" s="40">
        <v>0.67321717078961518</v>
      </c>
      <c r="P878" s="45">
        <v>1.6666666666666679</v>
      </c>
      <c r="Q878" s="40">
        <v>7.8341013824884786E-2</v>
      </c>
      <c r="R878" s="43">
        <v>0.70506912442396341</v>
      </c>
    </row>
    <row r="879" spans="1:18" hidden="1" x14ac:dyDescent="0.25">
      <c r="A879" s="31" t="s">
        <v>447</v>
      </c>
      <c r="B879" s="30" t="s">
        <v>216</v>
      </c>
      <c r="C879" s="31" t="s">
        <v>247</v>
      </c>
      <c r="D879" s="43">
        <v>24.602575763653462</v>
      </c>
      <c r="E879" s="43">
        <v>4.166666666666667</v>
      </c>
      <c r="F879" s="44">
        <v>0.16117027195892211</v>
      </c>
      <c r="G879" s="40">
        <v>0.10336597189606832</v>
      </c>
      <c r="H879" s="43">
        <v>1.666666666666667</v>
      </c>
      <c r="I879" s="40">
        <v>0.94000000000000006</v>
      </c>
      <c r="J879" s="43">
        <v>1</v>
      </c>
      <c r="K879" s="56">
        <v>13.83</v>
      </c>
      <c r="L879" s="40">
        <v>0.51428571428571412</v>
      </c>
      <c r="M879" s="40">
        <v>0</v>
      </c>
      <c r="N879" s="40">
        <v>8.4355296599495713E-2</v>
      </c>
      <c r="O879" s="40">
        <v>0.11423908714941908</v>
      </c>
      <c r="P879" s="45">
        <v>1.666666666666667</v>
      </c>
      <c r="Q879" s="40">
        <v>3.8953811908736785E-2</v>
      </c>
      <c r="R879" s="43">
        <v>0.32461509923947324</v>
      </c>
    </row>
    <row r="880" spans="1:18" hidden="1" x14ac:dyDescent="0.25">
      <c r="A880" s="31" t="s">
        <v>455</v>
      </c>
      <c r="B880" s="30" t="s">
        <v>289</v>
      </c>
      <c r="C880" s="31" t="s">
        <v>306</v>
      </c>
      <c r="D880" s="43">
        <v>97.623213919049562</v>
      </c>
      <c r="E880" s="43">
        <v>3</v>
      </c>
      <c r="F880" s="44">
        <v>2.932841433406581E-2</v>
      </c>
      <c r="G880" s="40">
        <v>1.3250752797520337E-2</v>
      </c>
      <c r="H880" s="43">
        <v>1.6666666666666667</v>
      </c>
      <c r="I880" s="40">
        <v>-1.4802973661668753E-16</v>
      </c>
      <c r="J880" s="43">
        <v>4</v>
      </c>
      <c r="K880" s="56">
        <v>17.02</v>
      </c>
      <c r="L880" s="40">
        <v>0</v>
      </c>
      <c r="M880" s="40">
        <v>1</v>
      </c>
      <c r="N880" s="40">
        <v>1.6608946070585592E-2</v>
      </c>
      <c r="O880" s="40">
        <v>1.2295585797822443E-2</v>
      </c>
      <c r="P880" s="45">
        <v>1.6666666666666667</v>
      </c>
      <c r="Q880" s="40">
        <v>4.4612476370510398E-2</v>
      </c>
      <c r="R880" s="43">
        <v>0.26767485822306236</v>
      </c>
    </row>
    <row r="881" spans="1:18" hidden="1" x14ac:dyDescent="0.25">
      <c r="A881" s="31" t="s">
        <v>439</v>
      </c>
      <c r="B881" s="30" t="s">
        <v>216</v>
      </c>
      <c r="C881" s="31" t="s">
        <v>392</v>
      </c>
      <c r="D881" s="43">
        <v>1</v>
      </c>
      <c r="E881" s="43">
        <v>1.6666666666666667</v>
      </c>
      <c r="F881" s="44">
        <v>1</v>
      </c>
      <c r="G881" s="40">
        <v>0</v>
      </c>
      <c r="H881" s="43">
        <v>1.6666666666666667</v>
      </c>
      <c r="I881" s="40">
        <v>1</v>
      </c>
      <c r="J881" s="43">
        <v>1</v>
      </c>
      <c r="K881" s="56">
        <v>11.05</v>
      </c>
      <c r="L881" s="40">
        <v>0</v>
      </c>
      <c r="M881" s="40">
        <v>0</v>
      </c>
      <c r="N881" s="40">
        <v>0.70710678118654746</v>
      </c>
      <c r="O881" s="40">
        <v>0</v>
      </c>
      <c r="P881" s="45">
        <v>1.6666666666666667</v>
      </c>
      <c r="Q881" s="40">
        <v>0</v>
      </c>
      <c r="R881" s="43">
        <v>0</v>
      </c>
    </row>
    <row r="882" spans="1:18" hidden="1" x14ac:dyDescent="0.25">
      <c r="A882" s="31" t="s">
        <v>463</v>
      </c>
      <c r="B882" s="31" t="s">
        <v>24</v>
      </c>
      <c r="C882" s="31" t="s">
        <v>427</v>
      </c>
      <c r="D882" s="43">
        <v>9.5804260461552886</v>
      </c>
      <c r="E882" s="43">
        <v>1.6666666666666667</v>
      </c>
      <c r="F882" s="44">
        <v>0.18023682885277859</v>
      </c>
      <c r="G882" s="40">
        <v>0</v>
      </c>
      <c r="H882" s="43">
        <v>1.6666666666666667</v>
      </c>
      <c r="I882" s="40">
        <v>1</v>
      </c>
      <c r="J882" s="43">
        <v>1</v>
      </c>
      <c r="K882" s="56">
        <v>11.05</v>
      </c>
      <c r="L882" s="40">
        <v>0</v>
      </c>
      <c r="M882" s="40">
        <v>0</v>
      </c>
      <c r="N882" s="40">
        <v>0.12744668390135891</v>
      </c>
      <c r="O882" s="40">
        <v>0</v>
      </c>
      <c r="P882" s="45">
        <v>1.6666666666666667</v>
      </c>
      <c r="Q882" s="40">
        <v>7.7894736842105267E-2</v>
      </c>
      <c r="R882" s="43">
        <v>0.25964912280701757</v>
      </c>
    </row>
    <row r="883" spans="1:18" hidden="1" x14ac:dyDescent="0.25">
      <c r="A883" s="31" t="s">
        <v>446</v>
      </c>
      <c r="B883" s="30" t="s">
        <v>216</v>
      </c>
      <c r="C883" s="31" t="s">
        <v>231</v>
      </c>
      <c r="D883" s="43">
        <v>40.681634009374754</v>
      </c>
      <c r="E883" s="43">
        <v>1.8333333333333333</v>
      </c>
      <c r="F883" s="44">
        <v>4.329178040361234E-2</v>
      </c>
      <c r="G883" s="40">
        <v>4.0968528114740839E-3</v>
      </c>
      <c r="H883" s="43">
        <v>1.6666666666666665</v>
      </c>
      <c r="I883" s="40">
        <v>0.36363636363636359</v>
      </c>
      <c r="J883" s="43">
        <v>4</v>
      </c>
      <c r="K883" s="56">
        <v>17.059999999999999</v>
      </c>
      <c r="L883" s="40">
        <v>0</v>
      </c>
      <c r="M883" s="40">
        <v>0</v>
      </c>
      <c r="N883" s="40">
        <v>2.8901707547796175E-2</v>
      </c>
      <c r="O883" s="40">
        <v>3.6939418146599208E-3</v>
      </c>
      <c r="P883" s="45">
        <v>1.6666666666666665</v>
      </c>
      <c r="Q883" s="40">
        <v>3.0894308943089432E-2</v>
      </c>
      <c r="R883" s="43">
        <v>0.11327913279132791</v>
      </c>
    </row>
    <row r="884" spans="1:18" hidden="1" x14ac:dyDescent="0.25">
      <c r="A884" s="31" t="s">
        <v>459</v>
      </c>
      <c r="B884" s="30" t="s">
        <v>175</v>
      </c>
      <c r="C884" s="31" t="s">
        <v>398</v>
      </c>
      <c r="D884" s="43">
        <v>5.5817418900664038</v>
      </c>
      <c r="E884" s="43">
        <v>2.333333333333333</v>
      </c>
      <c r="F884" s="44">
        <v>0.37342841975642155</v>
      </c>
      <c r="G884" s="40">
        <v>0.14550506830427423</v>
      </c>
      <c r="H884" s="43">
        <v>1.6666666666666665</v>
      </c>
      <c r="I884" s="40">
        <v>1</v>
      </c>
      <c r="J884" s="43">
        <v>5</v>
      </c>
      <c r="K884" s="56">
        <v>17.98</v>
      </c>
      <c r="L884" s="40">
        <v>0</v>
      </c>
      <c r="M884" s="40">
        <v>0</v>
      </c>
      <c r="N884" s="40">
        <v>0.21635867662454783</v>
      </c>
      <c r="O884" s="40">
        <v>0.13406392658292157</v>
      </c>
      <c r="P884" s="45">
        <v>1.6666666666666665</v>
      </c>
      <c r="Q884" s="40">
        <v>0.6558441558441559</v>
      </c>
      <c r="R884" s="43">
        <v>3.0606060606060606</v>
      </c>
    </row>
    <row r="885" spans="1:18" hidden="1" x14ac:dyDescent="0.25">
      <c r="A885" s="31" t="s">
        <v>447</v>
      </c>
      <c r="B885" s="30" t="s">
        <v>175</v>
      </c>
      <c r="C885" s="31" t="s">
        <v>194</v>
      </c>
      <c r="D885" s="70">
        <v>694.0975331588312</v>
      </c>
      <c r="E885" s="70">
        <v>41.416666666666735</v>
      </c>
      <c r="F885" s="71">
        <v>6.3512993932119177E-2</v>
      </c>
      <c r="G885" s="40">
        <v>0.11540081312688254</v>
      </c>
      <c r="H885" s="43">
        <v>0</v>
      </c>
      <c r="I885" s="72">
        <v>0.85110663983903456</v>
      </c>
      <c r="J885" s="70">
        <v>2</v>
      </c>
      <c r="K885" s="73">
        <v>14.67</v>
      </c>
      <c r="L885" s="40">
        <v>0.20323559150657244</v>
      </c>
      <c r="M885" s="40">
        <v>2.8311425682507593E-2</v>
      </c>
      <c r="N885" s="72">
        <v>2.9770715879520446E-2</v>
      </c>
      <c r="O885" s="72">
        <v>5.9541431759040891E-2</v>
      </c>
      <c r="P885" s="45">
        <v>-38.249999999999893</v>
      </c>
      <c r="Q885" s="40">
        <v>5.0215916101172119E-2</v>
      </c>
      <c r="R885" s="70">
        <v>4.1595517170470977</v>
      </c>
    </row>
    <row r="886" spans="1:18" hidden="1" x14ac:dyDescent="0.25">
      <c r="A886" s="31" t="s">
        <v>459</v>
      </c>
      <c r="B886" s="30" t="s">
        <v>216</v>
      </c>
      <c r="C886" s="31" t="s">
        <v>231</v>
      </c>
      <c r="D886" s="43">
        <v>38.348300676041426</v>
      </c>
      <c r="E886" s="43">
        <v>2.4999999999999996</v>
      </c>
      <c r="F886" s="44">
        <v>5.811930484759046E-2</v>
      </c>
      <c r="G886" s="40">
        <v>2.0153992297347163E-2</v>
      </c>
      <c r="H886" s="43">
        <v>1.6666666666666661</v>
      </c>
      <c r="I886" s="40">
        <v>3.3333333333333222E-2</v>
      </c>
      <c r="J886" s="43">
        <v>4</v>
      </c>
      <c r="K886" s="56">
        <v>17.059999999999999</v>
      </c>
      <c r="L886" s="40">
        <v>0</v>
      </c>
      <c r="M886" s="40">
        <v>0.19999999999999998</v>
      </c>
      <c r="N886" s="40">
        <v>3.4254165497486735E-2</v>
      </c>
      <c r="O886" s="40">
        <v>1.848634702027847E-2</v>
      </c>
      <c r="P886" s="45">
        <v>1.6666666666666661</v>
      </c>
      <c r="Q886" s="40">
        <v>3.0894308943089432E-2</v>
      </c>
      <c r="R886" s="43">
        <v>0.15447154471544713</v>
      </c>
    </row>
    <row r="887" spans="1:18" hidden="1" x14ac:dyDescent="0.25">
      <c r="A887" s="31" t="s">
        <v>459</v>
      </c>
      <c r="B887" s="30" t="s">
        <v>114</v>
      </c>
      <c r="C887" s="31" t="s">
        <v>140</v>
      </c>
      <c r="D887" s="70">
        <v>1786.910674501064</v>
      </c>
      <c r="E887" s="70">
        <v>38.416666666666607</v>
      </c>
      <c r="F887" s="44">
        <v>2.2184869837582607E-2</v>
      </c>
      <c r="G887" s="40">
        <v>4.4845730488249087E-2</v>
      </c>
      <c r="H887" s="43">
        <v>0</v>
      </c>
      <c r="I887" s="40">
        <v>0.49674620390455448</v>
      </c>
      <c r="J887" s="70">
        <v>1</v>
      </c>
      <c r="K887" s="73">
        <v>13.83</v>
      </c>
      <c r="L887" s="40">
        <v>0.18818181818181842</v>
      </c>
      <c r="M887" s="72">
        <v>0.31818181818181818</v>
      </c>
      <c r="N887" s="40">
        <v>1.0268918426192992E-2</v>
      </c>
      <c r="O887" s="40">
        <v>2.0537836852385985E-2</v>
      </c>
      <c r="P887" s="45">
        <v>-41.083333333333307</v>
      </c>
      <c r="Q887" s="40">
        <v>5.4061362965876686E-2</v>
      </c>
      <c r="R887" s="70">
        <v>4.1537147212115189</v>
      </c>
    </row>
    <row r="888" spans="1:18" hidden="1" x14ac:dyDescent="0.25">
      <c r="A888" s="31" t="s">
        <v>443</v>
      </c>
      <c r="B888" s="30" t="s">
        <v>216</v>
      </c>
      <c r="C888" s="31" t="s">
        <v>236</v>
      </c>
      <c r="D888" s="70">
        <v>2205.9539272558486</v>
      </c>
      <c r="E888" s="70">
        <v>67.083333333333428</v>
      </c>
      <c r="F888" s="44">
        <v>3.1278598635834376E-2</v>
      </c>
      <c r="G888" s="40">
        <v>5.4425231927691012E-2</v>
      </c>
      <c r="H888" s="43">
        <v>0</v>
      </c>
      <c r="I888" s="40">
        <v>0.23105590062111864</v>
      </c>
      <c r="J888" s="43">
        <v>4</v>
      </c>
      <c r="K888" s="56">
        <v>16.63</v>
      </c>
      <c r="L888" s="40">
        <v>0.23051948051948068</v>
      </c>
      <c r="M888" s="40">
        <v>6.4285714285714349E-2</v>
      </c>
      <c r="N888" s="40">
        <v>1.4668058062224924E-2</v>
      </c>
      <c r="O888" s="40">
        <v>2.9336116124449849E-2</v>
      </c>
      <c r="P888" s="45">
        <v>-52.499999999999659</v>
      </c>
      <c r="Q888" s="40">
        <v>3.0566935701494002E-2</v>
      </c>
      <c r="R888" s="70">
        <v>4.1010638732837847</v>
      </c>
    </row>
    <row r="889" spans="1:18" hidden="1" x14ac:dyDescent="0.25">
      <c r="A889" s="31" t="s">
        <v>460</v>
      </c>
      <c r="B889" s="30" t="s">
        <v>24</v>
      </c>
      <c r="C889" s="31" t="s">
        <v>40</v>
      </c>
      <c r="D889" s="43">
        <v>91.865834716506015</v>
      </c>
      <c r="E889" s="43">
        <v>5.1686640035508233</v>
      </c>
      <c r="F889" s="44">
        <v>5.590696430845718E-2</v>
      </c>
      <c r="G889" s="40">
        <v>3.9435430759130127E-2</v>
      </c>
      <c r="H889" s="43">
        <v>1.5853306702174881</v>
      </c>
      <c r="I889" s="40">
        <v>0.23529411764705915</v>
      </c>
      <c r="J889" s="43">
        <v>9</v>
      </c>
      <c r="K889" s="56">
        <v>28.78</v>
      </c>
      <c r="L889" s="40">
        <v>0.27906976744186029</v>
      </c>
      <c r="M889" s="40">
        <v>0.39534883720930203</v>
      </c>
      <c r="N889" s="40">
        <v>2.9457403639098063E-2</v>
      </c>
      <c r="O889" s="40">
        <v>3.7839953404110886E-2</v>
      </c>
      <c r="P889" s="45">
        <v>1.5853306702174881</v>
      </c>
      <c r="Q889" s="40">
        <v>5.5307109610294787E-2</v>
      </c>
      <c r="R889" s="43">
        <v>0.57172773316634096</v>
      </c>
    </row>
    <row r="890" spans="1:18" hidden="1" x14ac:dyDescent="0.25">
      <c r="A890" s="31" t="s">
        <v>439</v>
      </c>
      <c r="B890" s="30" t="s">
        <v>164</v>
      </c>
      <c r="C890" s="31" t="s">
        <v>168</v>
      </c>
      <c r="D890" s="43">
        <v>47.498175446316274</v>
      </c>
      <c r="E890" s="43">
        <v>9.916666666666675</v>
      </c>
      <c r="F890" s="44">
        <v>0.20914688786765634</v>
      </c>
      <c r="G890" s="40">
        <v>0.18182542000523338</v>
      </c>
      <c r="H890" s="43">
        <v>1.5833333333333428</v>
      </c>
      <c r="I890" s="40">
        <v>0.24369747899159727</v>
      </c>
      <c r="J890" s="43">
        <v>3</v>
      </c>
      <c r="K890" s="56">
        <v>15.18</v>
      </c>
      <c r="L890" s="40">
        <v>8.3333333333333356E-2</v>
      </c>
      <c r="M890" s="40">
        <v>0.12962962962962965</v>
      </c>
      <c r="N890" s="40">
        <v>0.10571511897773749</v>
      </c>
      <c r="O890" s="40">
        <v>0.19157432477747474</v>
      </c>
      <c r="P890" s="45">
        <v>1.5833333333333428</v>
      </c>
      <c r="Q890" s="40">
        <v>8.4355076017655711E-2</v>
      </c>
      <c r="R890" s="43">
        <v>1.6730423410168396</v>
      </c>
    </row>
    <row r="891" spans="1:18" hidden="1" x14ac:dyDescent="0.25">
      <c r="A891" s="31" t="s">
        <v>438</v>
      </c>
      <c r="B891" s="30" t="s">
        <v>175</v>
      </c>
      <c r="C891" s="31" t="s">
        <v>354</v>
      </c>
      <c r="D891" s="43">
        <v>31.426832403508602</v>
      </c>
      <c r="E891" s="43">
        <v>3.5833333333333344</v>
      </c>
      <c r="F891" s="44">
        <v>0.11940398346198602</v>
      </c>
      <c r="G891" s="40">
        <v>7.0356062596448402E-2</v>
      </c>
      <c r="H891" s="43">
        <v>1.5833333333333353</v>
      </c>
      <c r="I891" s="40">
        <v>1</v>
      </c>
      <c r="J891" s="43">
        <v>2</v>
      </c>
      <c r="K891" s="56">
        <v>14.24</v>
      </c>
      <c r="L891" s="40">
        <v>0</v>
      </c>
      <c r="M891" s="40">
        <v>0.16666666666666674</v>
      </c>
      <c r="N891" s="40">
        <v>6.4779253333124204E-2</v>
      </c>
      <c r="O891" s="40">
        <v>6.6437854578880781E-2</v>
      </c>
      <c r="P891" s="45">
        <v>1.5833333333333353</v>
      </c>
      <c r="Q891" s="40">
        <v>0.16923076923076924</v>
      </c>
      <c r="R891" s="43">
        <v>1.2128205128205132</v>
      </c>
    </row>
    <row r="892" spans="1:18" hidden="1" x14ac:dyDescent="0.25">
      <c r="A892" s="31" t="s">
        <v>464</v>
      </c>
      <c r="B892" s="31" t="s">
        <v>114</v>
      </c>
      <c r="C892" s="31" t="s">
        <v>131</v>
      </c>
      <c r="D892" s="43">
        <v>81.299492666224722</v>
      </c>
      <c r="E892" s="43">
        <v>1.9166666666666665</v>
      </c>
      <c r="F892" s="44">
        <v>2.2317228670101392E-2</v>
      </c>
      <c r="G892" s="40">
        <v>3.9541558648891612E-3</v>
      </c>
      <c r="H892" s="43">
        <v>1.5833333333333333</v>
      </c>
      <c r="I892" s="40">
        <v>0.21739130434782603</v>
      </c>
      <c r="J892" s="43">
        <v>7</v>
      </c>
      <c r="K892" s="56">
        <v>21.6</v>
      </c>
      <c r="L892" s="40">
        <v>0</v>
      </c>
      <c r="M892" s="40">
        <v>0</v>
      </c>
      <c r="N892" s="40">
        <v>1.4237296450033774E-2</v>
      </c>
      <c r="O892" s="40">
        <v>3.5783022614442384E-3</v>
      </c>
      <c r="P892" s="45">
        <v>1.5833333333333333</v>
      </c>
      <c r="Q892" s="40">
        <v>1.4741641337386018E-2</v>
      </c>
      <c r="R892" s="43">
        <v>5.6509625126646396E-2</v>
      </c>
    </row>
    <row r="893" spans="1:18" hidden="1" x14ac:dyDescent="0.25">
      <c r="A893" s="31" t="s">
        <v>463</v>
      </c>
      <c r="B893" s="31" t="s">
        <v>24</v>
      </c>
      <c r="C893" s="31" t="s">
        <v>94</v>
      </c>
      <c r="D893" s="43">
        <v>40.69751793370537</v>
      </c>
      <c r="E893" s="43">
        <v>2.083333333333333</v>
      </c>
      <c r="F893" s="44">
        <v>4.9273684679983193E-2</v>
      </c>
      <c r="G893" s="40">
        <v>1.2285761525174089E-2</v>
      </c>
      <c r="H893" s="43">
        <v>1.583333333333333</v>
      </c>
      <c r="I893" s="40">
        <v>0.88</v>
      </c>
      <c r="J893" s="43">
        <v>3</v>
      </c>
      <c r="K893" s="56">
        <v>15.23</v>
      </c>
      <c r="L893" s="40">
        <v>0</v>
      </c>
      <c r="M893" s="40">
        <v>0</v>
      </c>
      <c r="N893" s="40">
        <v>3.0322507591567179E-2</v>
      </c>
      <c r="O893" s="40">
        <v>1.1171917892510949E-2</v>
      </c>
      <c r="P893" s="45">
        <v>1.583333333333333</v>
      </c>
      <c r="Q893" s="40">
        <v>6.0674157303370786E-2</v>
      </c>
      <c r="R893" s="43">
        <v>0.2528089887640449</v>
      </c>
    </row>
    <row r="894" spans="1:18" hidden="1" x14ac:dyDescent="0.25">
      <c r="A894" s="31" t="s">
        <v>436</v>
      </c>
      <c r="B894" s="30" t="s">
        <v>216</v>
      </c>
      <c r="C894" s="31" t="s">
        <v>220</v>
      </c>
      <c r="D894" s="70">
        <v>871.15995378592561</v>
      </c>
      <c r="E894" s="70">
        <v>18.113260442949265</v>
      </c>
      <c r="F894" s="44">
        <v>2.0555456701955091E-2</v>
      </c>
      <c r="G894" s="72">
        <v>1.2490561229192893E-2</v>
      </c>
      <c r="H894" s="70">
        <v>7.1965937762825973</v>
      </c>
      <c r="I894" s="40">
        <v>0.24647887323943721</v>
      </c>
      <c r="J894" s="43">
        <v>10</v>
      </c>
      <c r="K894" s="56">
        <v>42.76</v>
      </c>
      <c r="L894" s="40">
        <v>0</v>
      </c>
      <c r="M894" s="72">
        <v>0.66917293233082709</v>
      </c>
      <c r="N894" s="40">
        <v>1.1068711553209858E-2</v>
      </c>
      <c r="O894" s="40">
        <v>1.2017510919750344E-2</v>
      </c>
      <c r="P894" s="74">
        <v>7.1965937762825973</v>
      </c>
      <c r="Q894" s="72">
        <v>0.11314547275067945</v>
      </c>
      <c r="R894" s="70">
        <v>4.098866831747352</v>
      </c>
    </row>
    <row r="895" spans="1:18" hidden="1" x14ac:dyDescent="0.25">
      <c r="A895" s="31" t="s">
        <v>440</v>
      </c>
      <c r="B895" s="30" t="s">
        <v>175</v>
      </c>
      <c r="C895" s="31" t="s">
        <v>420</v>
      </c>
      <c r="D895" s="43">
        <v>3</v>
      </c>
      <c r="E895" s="43">
        <v>1.5833333333333328</v>
      </c>
      <c r="F895" s="44">
        <v>1</v>
      </c>
      <c r="G895" s="40">
        <v>0</v>
      </c>
      <c r="H895" s="43">
        <v>1.5833333333333328</v>
      </c>
      <c r="I895" s="40">
        <v>0.10526315789473664</v>
      </c>
      <c r="J895" s="43">
        <v>5</v>
      </c>
      <c r="K895" s="56">
        <v>17.8</v>
      </c>
      <c r="L895" s="40">
        <v>0</v>
      </c>
      <c r="M895" s="40">
        <v>0</v>
      </c>
      <c r="N895" s="40">
        <v>0.70710678118654746</v>
      </c>
      <c r="O895" s="40">
        <v>0</v>
      </c>
      <c r="P895" s="45">
        <v>1.5833333333333328</v>
      </c>
      <c r="Q895" s="40">
        <v>0</v>
      </c>
      <c r="R895" s="43">
        <v>0</v>
      </c>
    </row>
    <row r="896" spans="1:18" hidden="1" x14ac:dyDescent="0.25">
      <c r="A896" s="31" t="s">
        <v>446</v>
      </c>
      <c r="B896" s="30" t="s">
        <v>24</v>
      </c>
      <c r="C896" s="31" t="s">
        <v>110</v>
      </c>
      <c r="D896" s="43">
        <v>90.969151319333591</v>
      </c>
      <c r="E896" s="43">
        <v>1.5833333333333328</v>
      </c>
      <c r="F896" s="44">
        <v>1.7713473669629751E-2</v>
      </c>
      <c r="G896" s="40">
        <v>0</v>
      </c>
      <c r="H896" s="43">
        <v>1.5833333333333328</v>
      </c>
      <c r="I896" s="40">
        <v>0.42105263157894712</v>
      </c>
      <c r="J896" s="43">
        <v>4</v>
      </c>
      <c r="K896" s="56">
        <v>16.87</v>
      </c>
      <c r="L896" s="40">
        <v>0</v>
      </c>
      <c r="M896" s="40">
        <v>1</v>
      </c>
      <c r="N896" s="40">
        <v>1.1742271704823053E-2</v>
      </c>
      <c r="O896" s="40">
        <v>1.708974489554989E-3</v>
      </c>
      <c r="P896" s="45">
        <v>1.5833333333333328</v>
      </c>
      <c r="Q896" s="40">
        <v>4.6535677352637023E-3</v>
      </c>
      <c r="R896" s="43">
        <v>1.4736297828335052E-2</v>
      </c>
    </row>
    <row r="897" spans="1:18" hidden="1" x14ac:dyDescent="0.25">
      <c r="A897" s="31" t="s">
        <v>446</v>
      </c>
      <c r="B897" s="30" t="s">
        <v>24</v>
      </c>
      <c r="C897" s="31" t="s">
        <v>65</v>
      </c>
      <c r="D897" s="43">
        <v>37.769000958993118</v>
      </c>
      <c r="E897" s="43">
        <v>2.3333333333333326</v>
      </c>
      <c r="F897" s="44">
        <v>5.9293390730021399E-2</v>
      </c>
      <c r="G897" s="40">
        <v>1.9857554633608034E-2</v>
      </c>
      <c r="H897" s="43">
        <v>1.5833333333333326</v>
      </c>
      <c r="I897" s="40">
        <v>0.17857142857142846</v>
      </c>
      <c r="J897" s="43">
        <v>7</v>
      </c>
      <c r="K897" s="56">
        <v>21.13</v>
      </c>
      <c r="L897" s="40">
        <v>0.22222222222222221</v>
      </c>
      <c r="M897" s="40">
        <v>0.33333333333333331</v>
      </c>
      <c r="N897" s="40">
        <v>3.5118996620484337E-2</v>
      </c>
      <c r="O897" s="40">
        <v>1.8193094734807312E-2</v>
      </c>
      <c r="P897" s="45">
        <v>1.5833333333333326</v>
      </c>
      <c r="Q897" s="40">
        <v>9.4752186588921289E-3</v>
      </c>
      <c r="R897" s="43">
        <v>4.4217687074829919E-2</v>
      </c>
    </row>
    <row r="898" spans="1:18" hidden="1" x14ac:dyDescent="0.25">
      <c r="A898" s="31" t="s">
        <v>454</v>
      </c>
      <c r="B898" s="30" t="s">
        <v>164</v>
      </c>
      <c r="C898" s="31" t="s">
        <v>173</v>
      </c>
      <c r="D898" s="43">
        <v>71.169389048278802</v>
      </c>
      <c r="E898" s="43">
        <v>4.4999999999999991</v>
      </c>
      <c r="F898" s="44">
        <v>6.3601792956160516E-2</v>
      </c>
      <c r="G898" s="40">
        <v>4.2167015016294197E-2</v>
      </c>
      <c r="H898" s="43">
        <v>1.5833333333333317</v>
      </c>
      <c r="I898" s="40">
        <v>0.70370370370370372</v>
      </c>
      <c r="J898" s="43">
        <v>1</v>
      </c>
      <c r="K898" s="56">
        <v>13.15</v>
      </c>
      <c r="L898" s="40">
        <v>8.5714285714285687E-2</v>
      </c>
      <c r="M898" s="40">
        <v>0.59999999999999964</v>
      </c>
      <c r="N898" s="40">
        <v>3.3848304171467572E-2</v>
      </c>
      <c r="O898" s="40">
        <v>4.0222298458632198E-2</v>
      </c>
      <c r="P898" s="45">
        <v>1.5833333333333317</v>
      </c>
      <c r="Q898" s="40">
        <v>0.1725481705996969</v>
      </c>
      <c r="R898" s="43">
        <v>1.5529335353972717</v>
      </c>
    </row>
    <row r="899" spans="1:18" hidden="1" x14ac:dyDescent="0.25">
      <c r="A899" s="31" t="s">
        <v>443</v>
      </c>
      <c r="B899" s="30" t="s">
        <v>164</v>
      </c>
      <c r="C899" s="31" t="s">
        <v>172</v>
      </c>
      <c r="D899" s="70">
        <v>647.42767097459569</v>
      </c>
      <c r="E899" s="70">
        <v>17.916666666666668</v>
      </c>
      <c r="F899" s="44">
        <v>2.9006498872457317E-2</v>
      </c>
      <c r="G899" s="40">
        <v>7.1353622920405022E-2</v>
      </c>
      <c r="H899" s="43">
        <v>0</v>
      </c>
      <c r="I899" s="40">
        <v>0.51627906976744176</v>
      </c>
      <c r="J899" s="70">
        <v>1</v>
      </c>
      <c r="K899" s="73">
        <v>13.44</v>
      </c>
      <c r="L899" s="40">
        <v>0.29697986577181196</v>
      </c>
      <c r="M899" s="40">
        <v>5.8724832214765044E-2</v>
      </c>
      <c r="N899" s="40">
        <v>1.3347961211739374E-2</v>
      </c>
      <c r="O899" s="40">
        <v>2.6695922423478746E-2</v>
      </c>
      <c r="P899" s="45">
        <v>-28.16666666666671</v>
      </c>
      <c r="Q899" s="72">
        <v>0.11369883934025657</v>
      </c>
      <c r="R899" s="70">
        <v>4.0742084096925275</v>
      </c>
    </row>
    <row r="900" spans="1:18" hidden="1" x14ac:dyDescent="0.25">
      <c r="A900" s="31" t="s">
        <v>438</v>
      </c>
      <c r="B900" s="30" t="s">
        <v>175</v>
      </c>
      <c r="C900" s="31" t="s">
        <v>202</v>
      </c>
      <c r="D900" s="43">
        <v>149.08246769219184</v>
      </c>
      <c r="E900" s="43">
        <v>13.166666666666663</v>
      </c>
      <c r="F900" s="71">
        <v>8.7729545423457025E-2</v>
      </c>
      <c r="G900" s="40">
        <v>8.7729545423457095E-2</v>
      </c>
      <c r="H900" s="43">
        <v>0</v>
      </c>
      <c r="I900" s="40">
        <v>0.48734177215189856</v>
      </c>
      <c r="J900" s="43">
        <v>6</v>
      </c>
      <c r="K900" s="56">
        <v>18.59</v>
      </c>
      <c r="L900" s="40">
        <v>0.15822784810126564</v>
      </c>
      <c r="M900" s="40">
        <v>0.13291139240506314</v>
      </c>
      <c r="N900" s="72">
        <v>4.3864772711728506E-2</v>
      </c>
      <c r="O900" s="72">
        <v>8.7729545423457012E-2</v>
      </c>
      <c r="P900" s="74">
        <v>-1.4210854715202004E-14</v>
      </c>
      <c r="Q900" s="72">
        <v>0.15410199556541021</v>
      </c>
      <c r="R900" s="70">
        <v>4.0580192165558007</v>
      </c>
    </row>
    <row r="901" spans="1:18" hidden="1" x14ac:dyDescent="0.25">
      <c r="A901" s="31" t="s">
        <v>464</v>
      </c>
      <c r="B901" s="31" t="s">
        <v>24</v>
      </c>
      <c r="C901" s="31" t="s">
        <v>49</v>
      </c>
      <c r="D901" s="43">
        <v>23.739385681852607</v>
      </c>
      <c r="E901" s="43">
        <v>3.0696065715520966</v>
      </c>
      <c r="F901" s="44">
        <v>0.11667518626278253</v>
      </c>
      <c r="G901" s="40">
        <v>6.0632063353954407E-2</v>
      </c>
      <c r="H901" s="43">
        <v>1.5696065715520968</v>
      </c>
      <c r="I901" s="40">
        <v>0.40000000000000008</v>
      </c>
      <c r="J901" s="43">
        <v>8</v>
      </c>
      <c r="K901" s="56">
        <v>25.03</v>
      </c>
      <c r="L901" s="40">
        <v>0</v>
      </c>
      <c r="M901" s="40">
        <v>0.72222222222222232</v>
      </c>
      <c r="N901" s="40">
        <v>6.4609180062305357E-2</v>
      </c>
      <c r="O901" s="40">
        <v>5.6735108227087098E-2</v>
      </c>
      <c r="P901" s="45">
        <v>1.5696065715520968</v>
      </c>
      <c r="Q901" s="40">
        <v>2.1020624008461133E-2</v>
      </c>
      <c r="R901" s="43">
        <v>0.12905009118899613</v>
      </c>
    </row>
    <row r="902" spans="1:18" hidden="1" x14ac:dyDescent="0.25">
      <c r="A902" s="31" t="s">
        <v>464</v>
      </c>
      <c r="B902" s="31" t="s">
        <v>24</v>
      </c>
      <c r="C902" s="31" t="s">
        <v>46</v>
      </c>
      <c r="D902" s="43">
        <v>6.727193784325376</v>
      </c>
      <c r="E902" s="43">
        <v>2.1487246000864673</v>
      </c>
      <c r="F902" s="44">
        <v>0.34146929801420628</v>
      </c>
      <c r="G902" s="40">
        <v>0.12339949660358202</v>
      </c>
      <c r="H902" s="43">
        <v>1.565391266753134</v>
      </c>
      <c r="I902" s="40">
        <v>-1.9032394707859828E-16</v>
      </c>
      <c r="J902" s="43">
        <v>10</v>
      </c>
      <c r="K902" s="56">
        <v>31.01</v>
      </c>
      <c r="L902" s="40">
        <v>0</v>
      </c>
      <c r="M902" s="40">
        <v>0</v>
      </c>
      <c r="N902" s="40">
        <v>0.20005948118938968</v>
      </c>
      <c r="O902" s="40">
        <v>0.11335687395304309</v>
      </c>
      <c r="P902" s="45">
        <v>1.565391266753134</v>
      </c>
      <c r="Q902" s="40">
        <v>4.2293233082706765E-2</v>
      </c>
      <c r="R902" s="43">
        <v>0.18175302068400567</v>
      </c>
    </row>
    <row r="903" spans="1:18" hidden="1" x14ac:dyDescent="0.25">
      <c r="A903" s="31" t="s">
        <v>464</v>
      </c>
      <c r="B903" s="31" t="s">
        <v>164</v>
      </c>
      <c r="C903" s="31" t="s">
        <v>174</v>
      </c>
      <c r="D903" s="43">
        <v>127.9138130304357</v>
      </c>
      <c r="E903" s="43">
        <v>12.583333333333339</v>
      </c>
      <c r="F903" s="71">
        <v>0.10040122214280701</v>
      </c>
      <c r="G903" s="40">
        <v>9.7400490558255753E-2</v>
      </c>
      <c r="H903" s="70">
        <v>0.41666666666666252</v>
      </c>
      <c r="I903" s="72">
        <v>0.80794701986754969</v>
      </c>
      <c r="J903" s="70">
        <v>1</v>
      </c>
      <c r="K903" s="73">
        <v>12.89</v>
      </c>
      <c r="L903" s="40">
        <v>0</v>
      </c>
      <c r="M903" s="72">
        <v>0.431506849315068</v>
      </c>
      <c r="N903" s="72">
        <v>5.0411317297666576E-2</v>
      </c>
      <c r="O903" s="72">
        <v>9.700183794918367E-2</v>
      </c>
      <c r="P903" s="74">
        <v>0.41666666666666252</v>
      </c>
      <c r="Q903" s="72">
        <v>0.16036571684989903</v>
      </c>
      <c r="R903" s="70">
        <v>4.0358705407224607</v>
      </c>
    </row>
    <row r="904" spans="1:18" hidden="1" x14ac:dyDescent="0.25">
      <c r="A904" s="31" t="s">
        <v>464</v>
      </c>
      <c r="B904" s="31" t="s">
        <v>216</v>
      </c>
      <c r="C904" s="31" t="s">
        <v>223</v>
      </c>
      <c r="D904" s="43">
        <v>6.3496078483172518</v>
      </c>
      <c r="E904" s="43">
        <v>1.5306980656013456</v>
      </c>
      <c r="F904" s="44">
        <v>0.140685204783002</v>
      </c>
      <c r="G904" s="40">
        <v>0</v>
      </c>
      <c r="H904" s="43">
        <v>1.5306980656013456</v>
      </c>
      <c r="I904" s="40">
        <v>0</v>
      </c>
      <c r="J904" s="43">
        <v>10</v>
      </c>
      <c r="K904" s="56">
        <v>38.229999999999997</v>
      </c>
      <c r="L904" s="40">
        <v>0</v>
      </c>
      <c r="M904" s="40">
        <v>0</v>
      </c>
      <c r="N904" s="40">
        <v>9.9479462314678815E-2</v>
      </c>
      <c r="O904" s="40">
        <v>0</v>
      </c>
      <c r="P904" s="45">
        <v>1.5306980656013456</v>
      </c>
      <c r="Q904" s="40">
        <v>8.9157816744875273E-2</v>
      </c>
      <c r="R904" s="43">
        <v>0.27294739524923967</v>
      </c>
    </row>
    <row r="905" spans="1:18" hidden="1" x14ac:dyDescent="0.25">
      <c r="A905" s="31" t="s">
        <v>447</v>
      </c>
      <c r="B905" s="30" t="s">
        <v>175</v>
      </c>
      <c r="C905" s="31" t="s">
        <v>184</v>
      </c>
      <c r="D905" s="43">
        <v>36.776824262803579</v>
      </c>
      <c r="E905" s="43">
        <v>1.5201952951620064</v>
      </c>
      <c r="F905" s="44">
        <v>3.9694872152154552E-2</v>
      </c>
      <c r="G905" s="40">
        <v>0</v>
      </c>
      <c r="H905" s="43">
        <v>1.5201952951620064</v>
      </c>
      <c r="I905" s="40">
        <v>9.9999999999999908E-2</v>
      </c>
      <c r="J905" s="43">
        <v>8</v>
      </c>
      <c r="K905" s="56">
        <v>23.8</v>
      </c>
      <c r="L905" s="40">
        <v>0</v>
      </c>
      <c r="M905" s="40">
        <v>0</v>
      </c>
      <c r="N905" s="40">
        <v>2.8068513277121527E-2</v>
      </c>
      <c r="O905" s="40">
        <v>0</v>
      </c>
      <c r="P905" s="45">
        <v>1.5201952951620064</v>
      </c>
      <c r="Q905" s="40">
        <v>3.6535859269282815E-2</v>
      </c>
      <c r="R905" s="43">
        <v>0.11108328273172983</v>
      </c>
    </row>
    <row r="906" spans="1:18" hidden="1" x14ac:dyDescent="0.25">
      <c r="A906" s="31" t="s">
        <v>457</v>
      </c>
      <c r="B906" s="30" t="s">
        <v>248</v>
      </c>
      <c r="C906" s="31" t="s">
        <v>343</v>
      </c>
      <c r="D906" s="43">
        <v>6.2192373983537221</v>
      </c>
      <c r="E906" s="43">
        <v>1.6666666666666667</v>
      </c>
      <c r="F906" s="44">
        <v>0.24804402164373834</v>
      </c>
      <c r="G906" s="40">
        <v>3.1933145390021442E-2</v>
      </c>
      <c r="H906" s="43">
        <v>1.5</v>
      </c>
      <c r="I906" s="40">
        <v>1</v>
      </c>
      <c r="J906" s="43">
        <v>5</v>
      </c>
      <c r="K906" s="56">
        <v>18.260000000000002</v>
      </c>
      <c r="L906" s="40">
        <v>0</v>
      </c>
      <c r="M906" s="40">
        <v>0</v>
      </c>
      <c r="N906" s="40">
        <v>0.16242680236903301</v>
      </c>
      <c r="O906" s="40">
        <v>2.8828632440165997E-2</v>
      </c>
      <c r="P906" s="45">
        <v>1.5</v>
      </c>
      <c r="Q906" s="40">
        <v>9.9489795918367346E-2</v>
      </c>
      <c r="R906" s="43">
        <v>0.33163265306122452</v>
      </c>
    </row>
    <row r="907" spans="1:18" hidden="1" x14ac:dyDescent="0.25">
      <c r="A907" s="31" t="s">
        <v>448</v>
      </c>
      <c r="B907" s="30" t="s">
        <v>144</v>
      </c>
      <c r="C907" s="31" t="s">
        <v>162</v>
      </c>
      <c r="D907" s="43">
        <v>61.928172718720326</v>
      </c>
      <c r="E907" s="43">
        <v>1.5</v>
      </c>
      <c r="F907" s="44">
        <v>2.4822858817561234E-2</v>
      </c>
      <c r="G907" s="40">
        <v>0</v>
      </c>
      <c r="H907" s="43">
        <v>1.5</v>
      </c>
      <c r="I907" s="40">
        <v>1</v>
      </c>
      <c r="J907" s="43">
        <v>1</v>
      </c>
      <c r="K907" s="56">
        <v>12.43</v>
      </c>
      <c r="L907" s="40">
        <v>0</v>
      </c>
      <c r="M907" s="40">
        <v>0</v>
      </c>
      <c r="N907" s="40">
        <v>1.7552411798333833E-2</v>
      </c>
      <c r="O907" s="40">
        <v>0</v>
      </c>
      <c r="P907" s="45">
        <v>1.5</v>
      </c>
      <c r="Q907" s="40">
        <v>0.15806451612903225</v>
      </c>
      <c r="R907" s="43">
        <v>0.47419354838709671</v>
      </c>
    </row>
    <row r="908" spans="1:18" hidden="1" x14ac:dyDescent="0.25">
      <c r="A908" s="31" t="s">
        <v>438</v>
      </c>
      <c r="B908" s="30" t="s">
        <v>7</v>
      </c>
      <c r="C908" s="31" t="s">
        <v>426</v>
      </c>
      <c r="D908" s="43">
        <v>40.79540627851101</v>
      </c>
      <c r="E908" s="43">
        <v>1.6666666666666667</v>
      </c>
      <c r="F908" s="44">
        <v>3.6795489953632778E-2</v>
      </c>
      <c r="G908" s="40">
        <v>3.8055741647142708E-3</v>
      </c>
      <c r="H908" s="43">
        <v>1.5</v>
      </c>
      <c r="I908" s="40">
        <v>1</v>
      </c>
      <c r="J908" s="43">
        <v>1</v>
      </c>
      <c r="K908" s="56">
        <v>11.06</v>
      </c>
      <c r="L908" s="40">
        <v>0</v>
      </c>
      <c r="M908" s="40">
        <v>0</v>
      </c>
      <c r="N908" s="40">
        <v>2.4440979417217134E-2</v>
      </c>
      <c r="O908" s="40">
        <v>3.4322930602651617E-3</v>
      </c>
      <c r="P908" s="45">
        <v>1.5</v>
      </c>
      <c r="Q908" s="40">
        <v>7.5842696629213488E-2</v>
      </c>
      <c r="R908" s="43">
        <v>0.25280898876404495</v>
      </c>
    </row>
    <row r="909" spans="1:18" hidden="1" x14ac:dyDescent="0.25">
      <c r="A909" s="31" t="s">
        <v>447</v>
      </c>
      <c r="B909" s="30" t="s">
        <v>216</v>
      </c>
      <c r="C909" s="31" t="s">
        <v>392</v>
      </c>
      <c r="D909" s="43">
        <v>0</v>
      </c>
      <c r="E909" s="43">
        <v>2.5</v>
      </c>
      <c r="F909" s="44">
        <v>1</v>
      </c>
      <c r="G909" s="40">
        <v>1</v>
      </c>
      <c r="H909" s="43">
        <v>1.5</v>
      </c>
      <c r="I909" s="40">
        <v>1</v>
      </c>
      <c r="J909" s="43">
        <v>1</v>
      </c>
      <c r="K909" s="56">
        <v>11.05</v>
      </c>
      <c r="L909" s="40">
        <v>1</v>
      </c>
      <c r="M909" s="40">
        <v>0</v>
      </c>
      <c r="N909" s="40">
        <v>0.5</v>
      </c>
      <c r="O909" s="40">
        <v>1</v>
      </c>
      <c r="P909" s="45">
        <v>1.5</v>
      </c>
      <c r="Q909" s="40">
        <v>0</v>
      </c>
      <c r="R909" s="43">
        <v>0</v>
      </c>
    </row>
    <row r="910" spans="1:18" hidden="1" x14ac:dyDescent="0.25">
      <c r="A910" s="31" t="s">
        <v>462</v>
      </c>
      <c r="B910" s="30" t="s">
        <v>24</v>
      </c>
      <c r="C910" s="31" t="s">
        <v>109</v>
      </c>
      <c r="D910" s="43">
        <v>54.200112851921894</v>
      </c>
      <c r="E910" s="43">
        <v>2.0833333333333326</v>
      </c>
      <c r="F910" s="44">
        <v>3.7571309167518212E-2</v>
      </c>
      <c r="G910" s="40">
        <v>1.0812458074636872E-2</v>
      </c>
      <c r="H910" s="43">
        <v>1.4999999999999991</v>
      </c>
      <c r="I910" s="40">
        <v>0.24</v>
      </c>
      <c r="J910" s="43">
        <v>5</v>
      </c>
      <c r="K910" s="56">
        <v>18.170000000000002</v>
      </c>
      <c r="L910" s="40">
        <v>0</v>
      </c>
      <c r="M910" s="40">
        <v>1</v>
      </c>
      <c r="N910" s="40">
        <v>2.1606983125727362E-2</v>
      </c>
      <c r="O910" s="40">
        <v>1.4196793036885423E-2</v>
      </c>
      <c r="P910" s="45">
        <v>1.4999999999999991</v>
      </c>
      <c r="Q910" s="40">
        <v>6.5756196256954984E-3</v>
      </c>
      <c r="R910" s="43">
        <v>2.7398415107064568E-2</v>
      </c>
    </row>
    <row r="911" spans="1:18" hidden="1" x14ac:dyDescent="0.25">
      <c r="A911" s="31" t="s">
        <v>459</v>
      </c>
      <c r="B911" s="30" t="s">
        <v>248</v>
      </c>
      <c r="C911" s="31" t="s">
        <v>257</v>
      </c>
      <c r="D911" s="43">
        <v>525.72244965756602</v>
      </c>
      <c r="E911" s="70">
        <v>17.624819624819622</v>
      </c>
      <c r="F911" s="44">
        <v>3.3081855650426512E-2</v>
      </c>
      <c r="G911" s="40">
        <v>2.4768605237840507E-2</v>
      </c>
      <c r="H911" s="70">
        <v>4.5414862914862884</v>
      </c>
      <c r="I911" s="40">
        <v>6.4516129032257841E-2</v>
      </c>
      <c r="J911" s="43">
        <v>9</v>
      </c>
      <c r="K911" s="56">
        <v>26.82</v>
      </c>
      <c r="L911" s="40">
        <v>0.18404907975460119</v>
      </c>
      <c r="M911" s="40">
        <v>5.5214723926380369E-2</v>
      </c>
      <c r="N911" s="40">
        <v>1.7167680267182871E-2</v>
      </c>
      <c r="O911" s="40">
        <v>2.4900259728238765E-2</v>
      </c>
      <c r="P911" s="74">
        <v>4.5414862914862884</v>
      </c>
      <c r="Q911" s="72">
        <v>0.11442943576755311</v>
      </c>
      <c r="R911" s="70">
        <v>4.0335963303460129</v>
      </c>
    </row>
    <row r="912" spans="1:18" hidden="1" x14ac:dyDescent="0.25">
      <c r="A912" s="31" t="s">
        <v>460</v>
      </c>
      <c r="B912" s="30" t="s">
        <v>248</v>
      </c>
      <c r="C912" s="31" t="s">
        <v>260</v>
      </c>
      <c r="D912" s="43">
        <v>6.591694779172891</v>
      </c>
      <c r="E912" s="43">
        <v>1.7056277056277056</v>
      </c>
      <c r="F912" s="44">
        <v>0.18852292581513938</v>
      </c>
      <c r="G912" s="40">
        <v>3.2930723280110229E-2</v>
      </c>
      <c r="H912" s="43">
        <v>1.4556277056277056</v>
      </c>
      <c r="I912" s="40">
        <v>0</v>
      </c>
      <c r="J912" s="43">
        <v>9</v>
      </c>
      <c r="K912" s="56">
        <v>28.74</v>
      </c>
      <c r="L912" s="40">
        <v>0</v>
      </c>
      <c r="M912" s="40">
        <v>0</v>
      </c>
      <c r="N912" s="40">
        <v>0.12042610881232187</v>
      </c>
      <c r="O912" s="40">
        <v>2.9796359292552494E-2</v>
      </c>
      <c r="P912" s="45">
        <v>1.4556277056277056</v>
      </c>
      <c r="Q912" s="40">
        <v>0.12855044074436828</v>
      </c>
      <c r="R912" s="43">
        <v>0.4385183866084944</v>
      </c>
    </row>
    <row r="913" spans="1:18" hidden="1" x14ac:dyDescent="0.25">
      <c r="A913" s="31" t="s">
        <v>448</v>
      </c>
      <c r="B913" s="30" t="s">
        <v>248</v>
      </c>
      <c r="C913" s="31" t="s">
        <v>260</v>
      </c>
      <c r="D913" s="43">
        <v>27.053605721962356</v>
      </c>
      <c r="E913" s="43">
        <v>5.6854256854256855</v>
      </c>
      <c r="F913" s="44">
        <v>0.19279797992962516</v>
      </c>
      <c r="G913" s="40">
        <v>0.15149567731583241</v>
      </c>
      <c r="H913" s="43">
        <v>1.4354256854256864</v>
      </c>
      <c r="I913" s="40">
        <v>0.20000000000000007</v>
      </c>
      <c r="J913" s="43">
        <v>9</v>
      </c>
      <c r="K913" s="56">
        <v>28.74</v>
      </c>
      <c r="L913" s="40">
        <v>0</v>
      </c>
      <c r="M913" s="40">
        <v>0.23529411764705888</v>
      </c>
      <c r="N913" s="40">
        <v>9.9868759444238842E-2</v>
      </c>
      <c r="O913" s="40">
        <v>0.1470246512233353</v>
      </c>
      <c r="P913" s="45">
        <v>1.4354256854256864</v>
      </c>
      <c r="Q913" s="40">
        <v>0.12855044074436828</v>
      </c>
      <c r="R913" s="43">
        <v>1.461727955361648</v>
      </c>
    </row>
    <row r="914" spans="1:18" hidden="1" x14ac:dyDescent="0.25">
      <c r="A914" s="31" t="s">
        <v>446</v>
      </c>
      <c r="B914" s="30" t="s">
        <v>24</v>
      </c>
      <c r="C914" s="31" t="s">
        <v>54</v>
      </c>
      <c r="D914" s="43">
        <v>30.515292271562746</v>
      </c>
      <c r="E914" s="43">
        <v>2.7626459143968871</v>
      </c>
      <c r="F914" s="44">
        <v>8.6482394355545084E-2</v>
      </c>
      <c r="G914" s="40">
        <v>4.369393946706087E-2</v>
      </c>
      <c r="H914" s="43">
        <v>1.4293125810635541</v>
      </c>
      <c r="I914" s="40">
        <v>0.88888888888888884</v>
      </c>
      <c r="J914" s="43">
        <v>10</v>
      </c>
      <c r="K914" s="56">
        <v>33.58</v>
      </c>
      <c r="L914" s="40">
        <v>0</v>
      </c>
      <c r="M914" s="40">
        <v>0.50000000000000011</v>
      </c>
      <c r="N914" s="40">
        <v>4.8108695474306601E-2</v>
      </c>
      <c r="O914" s="40">
        <v>4.081081694756556E-2</v>
      </c>
      <c r="P914" s="45">
        <v>1.4293125810635541</v>
      </c>
      <c r="Q914" s="40">
        <v>4.7727849708047727E-2</v>
      </c>
      <c r="R914" s="43">
        <v>0.26371029799777346</v>
      </c>
    </row>
    <row r="915" spans="1:18" hidden="1" x14ac:dyDescent="0.25">
      <c r="A915" s="31" t="s">
        <v>464</v>
      </c>
      <c r="B915" s="31" t="s">
        <v>175</v>
      </c>
      <c r="C915" s="31" t="s">
        <v>181</v>
      </c>
      <c r="D915" s="43">
        <v>29.578474033120891</v>
      </c>
      <c r="E915" s="43">
        <v>1.6722148246782069</v>
      </c>
      <c r="F915" s="44">
        <v>5.9720488776919538E-2</v>
      </c>
      <c r="G915" s="40">
        <v>9.406108104192186E-3</v>
      </c>
      <c r="H915" s="43">
        <v>1.4222148246782069</v>
      </c>
      <c r="I915" s="40">
        <v>0</v>
      </c>
      <c r="J915" s="43">
        <v>9</v>
      </c>
      <c r="K915" s="56">
        <v>29.1</v>
      </c>
      <c r="L915" s="40">
        <v>0</v>
      </c>
      <c r="M915" s="40">
        <v>0.66666666666666663</v>
      </c>
      <c r="N915" s="40">
        <v>3.8497829380722284E-2</v>
      </c>
      <c r="O915" s="40">
        <v>8.5030154905217266E-3</v>
      </c>
      <c r="P915" s="45">
        <v>1.4222148246782069</v>
      </c>
      <c r="Q915" s="40">
        <v>4.8207391064533922E-2</v>
      </c>
      <c r="R915" s="43">
        <v>0.16122622799434672</v>
      </c>
    </row>
    <row r="916" spans="1:18" hidden="1" x14ac:dyDescent="0.25">
      <c r="A916" s="31" t="s">
        <v>446</v>
      </c>
      <c r="B916" s="30" t="s">
        <v>175</v>
      </c>
      <c r="C916" s="31" t="s">
        <v>215</v>
      </c>
      <c r="D916" s="43">
        <v>155.92450415460101</v>
      </c>
      <c r="E916" s="43">
        <v>12.083333333333332</v>
      </c>
      <c r="F916" s="71">
        <v>0.15245600581990151</v>
      </c>
      <c r="G916" s="40">
        <v>0.54690756797212881</v>
      </c>
      <c r="H916" s="43">
        <v>0</v>
      </c>
      <c r="I916" s="72">
        <v>0.98620689655172422</v>
      </c>
      <c r="J916" s="70">
        <v>1</v>
      </c>
      <c r="K916" s="73">
        <v>13.83</v>
      </c>
      <c r="L916" s="40">
        <v>0.30451488952929889</v>
      </c>
      <c r="M916" s="40">
        <v>4.6109510086455363E-2</v>
      </c>
      <c r="N916" s="72">
        <v>6.9434190332399046E-2</v>
      </c>
      <c r="O916" s="72">
        <v>0.13886838066479806</v>
      </c>
      <c r="P916" s="45">
        <v>-68.999999999999957</v>
      </c>
      <c r="Q916" s="72">
        <v>0.16689702833448514</v>
      </c>
      <c r="R916" s="70">
        <v>4.0333448514167234</v>
      </c>
    </row>
    <row r="917" spans="1:18" hidden="1" x14ac:dyDescent="0.25">
      <c r="A917" s="31" t="s">
        <v>436</v>
      </c>
      <c r="B917" s="30" t="s">
        <v>114</v>
      </c>
      <c r="C917" s="31" t="s">
        <v>118</v>
      </c>
      <c r="D917" s="70">
        <v>1809.1384701011284</v>
      </c>
      <c r="E917" s="43">
        <v>10.083333333333337</v>
      </c>
      <c r="F917" s="44">
        <v>5.6238103209535007E-3</v>
      </c>
      <c r="G917" s="72">
        <v>1.4418872247655963E-2</v>
      </c>
      <c r="H917" s="43">
        <v>0</v>
      </c>
      <c r="I917" s="40">
        <v>0.18181818181818199</v>
      </c>
      <c r="J917" s="43">
        <v>9</v>
      </c>
      <c r="K917" s="56">
        <v>28.35</v>
      </c>
      <c r="L917" s="40">
        <v>0.22418879056047203</v>
      </c>
      <c r="M917" s="72">
        <v>0.36578171091445466</v>
      </c>
      <c r="N917" s="40">
        <v>2.582843233139967E-3</v>
      </c>
      <c r="O917" s="40">
        <v>5.165686466279934E-3</v>
      </c>
      <c r="P917" s="45">
        <v>-15.99999999999998</v>
      </c>
      <c r="Q917" s="72">
        <v>0.19987492182614133</v>
      </c>
      <c r="R917" s="70">
        <v>4.0308109234938518</v>
      </c>
    </row>
    <row r="918" spans="1:18" hidden="1" x14ac:dyDescent="0.25">
      <c r="A918" s="31" t="s">
        <v>459</v>
      </c>
      <c r="B918" s="30" t="s">
        <v>216</v>
      </c>
      <c r="C918" s="31" t="s">
        <v>234</v>
      </c>
      <c r="D918" s="43">
        <v>82.205910961526726</v>
      </c>
      <c r="E918" s="43">
        <v>5.9999999999999991</v>
      </c>
      <c r="F918" s="44">
        <v>6.9803227409055757E-2</v>
      </c>
      <c r="G918" s="40">
        <v>5.4215451907132749E-2</v>
      </c>
      <c r="H918" s="43">
        <v>1.416666666666667</v>
      </c>
      <c r="I918" s="40">
        <v>8.3333333333333204E-2</v>
      </c>
      <c r="J918" s="43">
        <v>4</v>
      </c>
      <c r="K918" s="56">
        <v>16.690000000000001</v>
      </c>
      <c r="L918" s="40">
        <v>0.31746031746031739</v>
      </c>
      <c r="M918" s="40">
        <v>0.39682539682539686</v>
      </c>
      <c r="N918" s="40">
        <v>3.5526306524398366E-2</v>
      </c>
      <c r="O918" s="40">
        <v>6.0620872854453452E-2</v>
      </c>
      <c r="P918" s="45">
        <v>1.416666666666667</v>
      </c>
      <c r="Q918" s="40">
        <v>6.6614420062695925E-3</v>
      </c>
      <c r="R918" s="43">
        <v>7.9937304075235097E-2</v>
      </c>
    </row>
    <row r="919" spans="1:18" hidden="1" x14ac:dyDescent="0.25">
      <c r="A919" s="31" t="s">
        <v>464</v>
      </c>
      <c r="B919" s="31" t="s">
        <v>24</v>
      </c>
      <c r="C919" s="31" t="s">
        <v>79</v>
      </c>
      <c r="D919" s="43">
        <v>15.241173921669073</v>
      </c>
      <c r="E919" s="43">
        <v>1.4166666666666667</v>
      </c>
      <c r="F919" s="44">
        <v>7.2066240455081629E-2</v>
      </c>
      <c r="G919" s="40">
        <v>0</v>
      </c>
      <c r="H919" s="43">
        <v>1.4166666666666667</v>
      </c>
      <c r="I919" s="40">
        <v>0</v>
      </c>
      <c r="J919" s="43">
        <v>6</v>
      </c>
      <c r="K919" s="56">
        <v>19.21</v>
      </c>
      <c r="L919" s="40">
        <v>0</v>
      </c>
      <c r="M919" s="40">
        <v>0</v>
      </c>
      <c r="N919" s="40">
        <v>5.0958527320408523E-2</v>
      </c>
      <c r="O919" s="40">
        <v>0</v>
      </c>
      <c r="P919" s="45">
        <v>1.4166666666666667</v>
      </c>
      <c r="Q919" s="40">
        <v>1.1776251226692836E-2</v>
      </c>
      <c r="R919" s="43">
        <v>3.3366045142296373E-2</v>
      </c>
    </row>
    <row r="920" spans="1:18" hidden="1" x14ac:dyDescent="0.25">
      <c r="A920" s="31" t="s">
        <v>460</v>
      </c>
      <c r="B920" s="30" t="s">
        <v>24</v>
      </c>
      <c r="C920" s="31" t="s">
        <v>93</v>
      </c>
      <c r="D920" s="43">
        <v>16.025846452377944</v>
      </c>
      <c r="E920" s="43">
        <v>1.5833333333333335</v>
      </c>
      <c r="F920" s="44">
        <v>0.10253080707314886</v>
      </c>
      <c r="G920" s="40">
        <v>1.188282412990554E-2</v>
      </c>
      <c r="H920" s="43">
        <v>1.4166666666666667</v>
      </c>
      <c r="I920" s="40">
        <v>0.36842105263157898</v>
      </c>
      <c r="J920" s="43">
        <v>2</v>
      </c>
      <c r="K920" s="56">
        <v>14.99</v>
      </c>
      <c r="L920" s="40">
        <v>0</v>
      </c>
      <c r="M920" s="40">
        <v>0</v>
      </c>
      <c r="N920" s="40">
        <v>6.762446786268167E-2</v>
      </c>
      <c r="O920" s="40">
        <v>1.0722074467575589E-2</v>
      </c>
      <c r="P920" s="45">
        <v>1.4166666666666667</v>
      </c>
      <c r="Q920" s="40">
        <v>3.9030402629416601E-2</v>
      </c>
      <c r="R920" s="43">
        <v>0.12359627499315258</v>
      </c>
    </row>
    <row r="921" spans="1:18" ht="15" hidden="1" customHeight="1" x14ac:dyDescent="0.25">
      <c r="A921" s="31" t="s">
        <v>459</v>
      </c>
      <c r="B921" s="30" t="s">
        <v>289</v>
      </c>
      <c r="C921" s="31" t="s">
        <v>296</v>
      </c>
      <c r="D921" s="43">
        <v>39.944037913277441</v>
      </c>
      <c r="E921" s="43">
        <v>1.4166666666666665</v>
      </c>
      <c r="F921" s="44">
        <v>3.3442943896107781E-2</v>
      </c>
      <c r="G921" s="40">
        <v>0</v>
      </c>
      <c r="H921" s="43">
        <v>1.4166666666666665</v>
      </c>
      <c r="I921" s="40">
        <v>0.58823529411764708</v>
      </c>
      <c r="J921" s="43">
        <v>5</v>
      </c>
      <c r="K921" s="56">
        <v>17.38</v>
      </c>
      <c r="L921" s="40">
        <v>0</v>
      </c>
      <c r="M921" s="40">
        <v>0</v>
      </c>
      <c r="N921" s="40">
        <v>2.3647732411779067E-2</v>
      </c>
      <c r="O921" s="40">
        <v>0</v>
      </c>
      <c r="P921" s="45">
        <v>1.4166666666666665</v>
      </c>
      <c r="Q921" s="40">
        <v>8.1317668739921675E-2</v>
      </c>
      <c r="R921" s="43">
        <v>0.23040006142977806</v>
      </c>
    </row>
    <row r="922" spans="1:18" hidden="1" x14ac:dyDescent="0.25">
      <c r="A922" s="31" t="s">
        <v>443</v>
      </c>
      <c r="B922" s="30" t="s">
        <v>24</v>
      </c>
      <c r="C922" s="31" t="s">
        <v>70</v>
      </c>
      <c r="D922" s="70">
        <v>1699.4533132099734</v>
      </c>
      <c r="E922" s="70">
        <v>57.250000000000057</v>
      </c>
      <c r="F922" s="44">
        <v>3.4440510076315864E-2</v>
      </c>
      <c r="G922" s="40">
        <v>4.728824716019147E-2</v>
      </c>
      <c r="H922" s="43">
        <v>0</v>
      </c>
      <c r="I922" s="40">
        <v>0.52838427947598321</v>
      </c>
      <c r="J922" s="43">
        <v>8</v>
      </c>
      <c r="K922" s="56">
        <v>24.67</v>
      </c>
      <c r="L922" s="72">
        <v>0.40511915269196813</v>
      </c>
      <c r="M922" s="72">
        <v>0.26213592233009714</v>
      </c>
      <c r="N922" s="40">
        <v>1.6328949257888459E-2</v>
      </c>
      <c r="O922" s="72">
        <v>3.2657898515776919E-2</v>
      </c>
      <c r="P922" s="45">
        <v>-22.416666666666629</v>
      </c>
      <c r="Q922" s="40">
        <v>3.5109174756044741E-2</v>
      </c>
      <c r="R922" s="70">
        <v>4.0200005095671267</v>
      </c>
    </row>
    <row r="923" spans="1:18" hidden="1" x14ac:dyDescent="0.25">
      <c r="A923" s="31" t="s">
        <v>455</v>
      </c>
      <c r="B923" s="30" t="s">
        <v>24</v>
      </c>
      <c r="C923" s="31" t="s">
        <v>105</v>
      </c>
      <c r="D923" s="43">
        <v>237.05443366954128</v>
      </c>
      <c r="E923" s="70">
        <v>29.249999999999993</v>
      </c>
      <c r="F923" s="71">
        <v>0.11577841407879121</v>
      </c>
      <c r="G923" s="40">
        <v>6.5535980346315595E-2</v>
      </c>
      <c r="H923" s="70">
        <v>13.58333333333333</v>
      </c>
      <c r="I923" s="72">
        <v>0.97720797720797714</v>
      </c>
      <c r="J923" s="70">
        <v>2</v>
      </c>
      <c r="K923" s="73">
        <v>14.52</v>
      </c>
      <c r="L923" s="40">
        <v>0.28191489361702132</v>
      </c>
      <c r="M923" s="72">
        <v>0.25</v>
      </c>
      <c r="N923" s="72">
        <v>6.322580203792813E-2</v>
      </c>
      <c r="O923" s="72">
        <v>6.1695178445411912E-2</v>
      </c>
      <c r="P923" s="74">
        <v>13.58333333333333</v>
      </c>
      <c r="Q923" s="40">
        <v>6.8642447418738053E-2</v>
      </c>
      <c r="R923" s="70">
        <v>4.0155831739961751</v>
      </c>
    </row>
    <row r="924" spans="1:18" hidden="1" x14ac:dyDescent="0.25">
      <c r="A924" s="31" t="s">
        <v>460</v>
      </c>
      <c r="B924" s="30" t="s">
        <v>24</v>
      </c>
      <c r="C924" s="31" t="s">
        <v>73</v>
      </c>
      <c r="D924" s="43">
        <v>32.385731864030511</v>
      </c>
      <c r="E924" s="43">
        <v>1.5833333333333328</v>
      </c>
      <c r="F924" s="44">
        <v>4.4224225144462705E-2</v>
      </c>
      <c r="G924" s="40">
        <v>4.8469716254900992E-3</v>
      </c>
      <c r="H924" s="43">
        <v>1.4166666666666661</v>
      </c>
      <c r="I924" s="40">
        <v>-2.8047739569477647E-16</v>
      </c>
      <c r="J924" s="43">
        <v>7</v>
      </c>
      <c r="K924" s="56">
        <v>20</v>
      </c>
      <c r="L924" s="40">
        <v>0</v>
      </c>
      <c r="M924" s="40">
        <v>0.5</v>
      </c>
      <c r="N924" s="40">
        <v>2.9272262778245701E-2</v>
      </c>
      <c r="O924" s="40">
        <v>4.3724868259546216E-3</v>
      </c>
      <c r="P924" s="45">
        <v>1.4166666666666661</v>
      </c>
      <c r="Q924" s="40">
        <v>3.9520958083832339E-2</v>
      </c>
      <c r="R924" s="43">
        <v>0.12514970059880237</v>
      </c>
    </row>
    <row r="925" spans="1:18" hidden="1" x14ac:dyDescent="0.25">
      <c r="A925" s="31" t="s">
        <v>455</v>
      </c>
      <c r="B925" s="30" t="s">
        <v>24</v>
      </c>
      <c r="C925" s="31" t="s">
        <v>427</v>
      </c>
      <c r="D925" s="43">
        <v>15.07982254880406</v>
      </c>
      <c r="E925" s="43">
        <v>5.666666666666667</v>
      </c>
      <c r="F925" s="44">
        <v>0.30636444574178906</v>
      </c>
      <c r="G925" s="40">
        <v>0.2488316250274854</v>
      </c>
      <c r="H925" s="43">
        <v>1.4166666666666652</v>
      </c>
      <c r="I925" s="40">
        <v>0.91176470588235292</v>
      </c>
      <c r="J925" s="43">
        <v>1</v>
      </c>
      <c r="K925" s="56">
        <v>11.05</v>
      </c>
      <c r="L925" s="40">
        <v>0</v>
      </c>
      <c r="M925" s="40">
        <v>0</v>
      </c>
      <c r="N925" s="40">
        <v>0.15788811485410803</v>
      </c>
      <c r="O925" s="40">
        <v>0.24239283290362856</v>
      </c>
      <c r="P925" s="45">
        <v>1.4166666666666652</v>
      </c>
      <c r="Q925" s="40">
        <v>7.7894736842105267E-2</v>
      </c>
      <c r="R925" s="43">
        <v>0.88280701754385971</v>
      </c>
    </row>
    <row r="926" spans="1:18" hidden="1" x14ac:dyDescent="0.25">
      <c r="A926" s="31" t="s">
        <v>438</v>
      </c>
      <c r="B926" s="30" t="s">
        <v>24</v>
      </c>
      <c r="C926" s="31" t="s">
        <v>51</v>
      </c>
      <c r="D926" s="43">
        <v>330.22610534209343</v>
      </c>
      <c r="E926" s="70">
        <v>43.895373973194999</v>
      </c>
      <c r="F926" s="71">
        <v>0.14691136366516361</v>
      </c>
      <c r="G926" s="40">
        <v>0.2101885537317448</v>
      </c>
      <c r="H926" s="43">
        <v>0</v>
      </c>
      <c r="I926" s="72">
        <v>0.68531468531468542</v>
      </c>
      <c r="J926" s="43">
        <v>9</v>
      </c>
      <c r="K926" s="56">
        <v>27.95</v>
      </c>
      <c r="L926" s="40">
        <v>0.23963133640553</v>
      </c>
      <c r="M926" s="72">
        <v>0.22350230414746541</v>
      </c>
      <c r="N926" s="72">
        <v>7.0083730147715642E-2</v>
      </c>
      <c r="O926" s="72">
        <v>0.14016746029543128</v>
      </c>
      <c r="P926" s="45">
        <v>-23.937959360138343</v>
      </c>
      <c r="Q926" s="40">
        <v>4.5409674234945706E-2</v>
      </c>
      <c r="R926" s="70">
        <v>3.9865492650877985</v>
      </c>
    </row>
    <row r="927" spans="1:18" hidden="1" x14ac:dyDescent="0.25">
      <c r="A927" s="31" t="s">
        <v>459</v>
      </c>
      <c r="B927" s="30" t="s">
        <v>114</v>
      </c>
      <c r="C927" s="31" t="s">
        <v>134</v>
      </c>
      <c r="D927" s="43">
        <v>31.789685134223035</v>
      </c>
      <c r="E927" s="43">
        <v>5.4166666666666652</v>
      </c>
      <c r="F927" s="44">
        <v>0.15835265620245942</v>
      </c>
      <c r="G927" s="40">
        <v>0.12198958250517472</v>
      </c>
      <c r="H927" s="43">
        <v>1.4166666666666634</v>
      </c>
      <c r="I927" s="40">
        <v>0.95384615384615379</v>
      </c>
      <c r="J927" s="43">
        <v>7</v>
      </c>
      <c r="K927" s="56">
        <v>21.01</v>
      </c>
      <c r="L927" s="40">
        <v>0</v>
      </c>
      <c r="M927" s="40">
        <v>0.24999999999999989</v>
      </c>
      <c r="N927" s="40">
        <v>8.2279565825543757E-2</v>
      </c>
      <c r="O927" s="40">
        <v>0.11813158968996088</v>
      </c>
      <c r="P927" s="45">
        <v>1.4166666666666634</v>
      </c>
      <c r="Q927" s="40">
        <v>3.3321260412893877E-2</v>
      </c>
      <c r="R927" s="43">
        <v>0.36098032113968359</v>
      </c>
    </row>
    <row r="928" spans="1:18" hidden="1" x14ac:dyDescent="0.25">
      <c r="A928" s="31" t="s">
        <v>455</v>
      </c>
      <c r="B928" s="30" t="s">
        <v>164</v>
      </c>
      <c r="C928" s="31" t="s">
        <v>172</v>
      </c>
      <c r="D928" s="70">
        <v>648.08624929406335</v>
      </c>
      <c r="E928" s="70">
        <v>17.500000000000004</v>
      </c>
      <c r="F928" s="44">
        <v>2.8505362094991517E-2</v>
      </c>
      <c r="G928" s="40">
        <v>7.0639855629588424E-2</v>
      </c>
      <c r="H928" s="43">
        <v>0</v>
      </c>
      <c r="I928" s="72">
        <v>0.72857142857142865</v>
      </c>
      <c r="J928" s="70">
        <v>1</v>
      </c>
      <c r="K928" s="73">
        <v>13.44</v>
      </c>
      <c r="L928" s="40">
        <v>0.24999999999999989</v>
      </c>
      <c r="M928" s="40">
        <v>1.8835616438356156E-2</v>
      </c>
      <c r="N928" s="40">
        <v>1.3115346413782678E-2</v>
      </c>
      <c r="O928" s="40">
        <v>2.6230692827565353E-2</v>
      </c>
      <c r="P928" s="45">
        <v>-27.833333333333353</v>
      </c>
      <c r="Q928" s="72">
        <v>0.11369883934025657</v>
      </c>
      <c r="R928" s="70">
        <v>3.9794593769089808</v>
      </c>
    </row>
    <row r="929" spans="1:18" hidden="1" x14ac:dyDescent="0.25">
      <c r="A929" s="31" t="s">
        <v>461</v>
      </c>
      <c r="B929" s="30" t="s">
        <v>114</v>
      </c>
      <c r="C929" s="31" t="s">
        <v>122</v>
      </c>
      <c r="D929" s="70">
        <v>1929.608759066218</v>
      </c>
      <c r="E929" s="70">
        <v>75.4166666666667</v>
      </c>
      <c r="F929" s="44">
        <v>3.8593894181562845E-2</v>
      </c>
      <c r="G929" s="40">
        <v>2.7311199340418955E-2</v>
      </c>
      <c r="H929" s="70">
        <v>22.666666666666671</v>
      </c>
      <c r="I929" s="40">
        <v>6.8508287292818271E-2</v>
      </c>
      <c r="J929" s="43">
        <v>4</v>
      </c>
      <c r="K929" s="56">
        <v>16.739999999999998</v>
      </c>
      <c r="L929" s="40">
        <v>8.8188976377952699E-2</v>
      </c>
      <c r="M929" s="40">
        <v>8.9763779527558971E-2</v>
      </c>
      <c r="N929" s="72">
        <v>2.0314655054018291E-2</v>
      </c>
      <c r="O929" s="40">
        <v>2.6303217624905128E-2</v>
      </c>
      <c r="P929" s="74">
        <v>22.666666666666671</v>
      </c>
      <c r="Q929" s="40">
        <v>2.6367369796527908E-2</v>
      </c>
      <c r="R929" s="70">
        <v>3.9770782776429612</v>
      </c>
    </row>
    <row r="930" spans="1:18" hidden="1" x14ac:dyDescent="0.25">
      <c r="A930" s="31" t="s">
        <v>438</v>
      </c>
      <c r="B930" s="30" t="s">
        <v>175</v>
      </c>
      <c r="C930" s="31" t="s">
        <v>183</v>
      </c>
      <c r="D930" s="43">
        <v>44.440609207849846</v>
      </c>
      <c r="E930" s="43">
        <v>1.3681757656458053</v>
      </c>
      <c r="F930" s="44">
        <v>2.8617664439794861E-2</v>
      </c>
      <c r="G930" s="40">
        <v>0</v>
      </c>
      <c r="H930" s="43">
        <v>1.3681757656458053</v>
      </c>
      <c r="I930" s="40">
        <v>-2.9605947323337511E-16</v>
      </c>
      <c r="J930" s="43">
        <v>9</v>
      </c>
      <c r="K930" s="56">
        <v>27.86</v>
      </c>
      <c r="L930" s="40">
        <v>0</v>
      </c>
      <c r="M930" s="40">
        <v>0</v>
      </c>
      <c r="N930" s="40">
        <v>2.0235744587100066E-2</v>
      </c>
      <c r="O930" s="40">
        <v>0</v>
      </c>
      <c r="P930" s="45">
        <v>1.3681757656458053</v>
      </c>
      <c r="Q930" s="40">
        <v>2.9850746268656716E-2</v>
      </c>
      <c r="R930" s="43">
        <v>8.1682135262436131E-2</v>
      </c>
    </row>
    <row r="931" spans="1:18" hidden="1" x14ac:dyDescent="0.25">
      <c r="A931" s="31" t="s">
        <v>446</v>
      </c>
      <c r="B931" s="30" t="s">
        <v>248</v>
      </c>
      <c r="C931" s="31" t="s">
        <v>263</v>
      </c>
      <c r="D931" s="43">
        <v>11.14841024923812</v>
      </c>
      <c r="E931" s="43">
        <v>2.2741702741702738</v>
      </c>
      <c r="F931" s="44">
        <v>0.14666470452378402</v>
      </c>
      <c r="G931" s="40">
        <v>6.4789375662614002E-2</v>
      </c>
      <c r="H931" s="43">
        <v>1.3575036075036071</v>
      </c>
      <c r="I931" s="40">
        <v>0</v>
      </c>
      <c r="J931" s="43">
        <v>10</v>
      </c>
      <c r="K931" s="56">
        <v>30.31</v>
      </c>
      <c r="L931" s="40">
        <v>0</v>
      </c>
      <c r="M931" s="40">
        <v>0</v>
      </c>
      <c r="N931" s="40">
        <v>8.3352057143450745E-2</v>
      </c>
      <c r="O931" s="40">
        <v>6.0047726948402193E-2</v>
      </c>
      <c r="P931" s="45">
        <v>1.3575036075036071</v>
      </c>
      <c r="Q931" s="40">
        <v>7.4294205052005943E-2</v>
      </c>
      <c r="R931" s="43">
        <v>0.33791534534476581</v>
      </c>
    </row>
    <row r="932" spans="1:18" hidden="1" x14ac:dyDescent="0.25">
      <c r="A932" s="31" t="s">
        <v>454</v>
      </c>
      <c r="B932" s="30" t="s">
        <v>7</v>
      </c>
      <c r="C932" s="31" t="s">
        <v>10</v>
      </c>
      <c r="D932" s="43">
        <v>38.897713890762624</v>
      </c>
      <c r="E932" s="43">
        <v>4.5920941968040383</v>
      </c>
      <c r="F932" s="44">
        <v>0.10871484518310882</v>
      </c>
      <c r="G932" s="40">
        <v>7.9466544479251763E-2</v>
      </c>
      <c r="H932" s="43">
        <v>1.3420941968040374</v>
      </c>
      <c r="I932" s="40">
        <v>2.7777777777777672E-2</v>
      </c>
      <c r="J932" s="43">
        <v>9</v>
      </c>
      <c r="K932" s="56">
        <v>25.71</v>
      </c>
      <c r="L932" s="40">
        <v>0</v>
      </c>
      <c r="M932" s="40">
        <v>0.41025641025641008</v>
      </c>
      <c r="N932" s="40">
        <v>5.6957217406991278E-2</v>
      </c>
      <c r="O932" s="40">
        <v>7.6526365723403406E-2</v>
      </c>
      <c r="P932" s="45">
        <v>1.3420941968040374</v>
      </c>
      <c r="Q932" s="40">
        <v>6.1349693251533742E-2</v>
      </c>
      <c r="R932" s="43">
        <v>0.56344714071215196</v>
      </c>
    </row>
    <row r="933" spans="1:18" hidden="1" x14ac:dyDescent="0.25">
      <c r="A933" s="31" t="s">
        <v>436</v>
      </c>
      <c r="B933" s="30" t="s">
        <v>248</v>
      </c>
      <c r="C933" s="31" t="s">
        <v>263</v>
      </c>
      <c r="D933" s="43">
        <v>51.51646897104002</v>
      </c>
      <c r="E933" s="43">
        <v>6.253968253968254</v>
      </c>
      <c r="F933" s="44">
        <v>0.120221370437881</v>
      </c>
      <c r="G933" s="40">
        <v>9.7007941691137536E-2</v>
      </c>
      <c r="H933" s="43">
        <v>1.3373015873015888</v>
      </c>
      <c r="I933" s="40">
        <v>0</v>
      </c>
      <c r="J933" s="43">
        <v>10</v>
      </c>
      <c r="K933" s="56">
        <v>30.31</v>
      </c>
      <c r="L933" s="40">
        <v>0.14492753623188412</v>
      </c>
      <c r="M933" s="40">
        <v>0.28985507246376813</v>
      </c>
      <c r="N933" s="40">
        <v>6.0739152924428948E-2</v>
      </c>
      <c r="O933" s="40">
        <v>0.11051755548689797</v>
      </c>
      <c r="P933" s="45">
        <v>1.3373015873015888</v>
      </c>
      <c r="Q933" s="40">
        <v>7.4294205052005943E-2</v>
      </c>
      <c r="R933" s="43">
        <v>0.92926719969810612</v>
      </c>
    </row>
    <row r="934" spans="1:18" hidden="1" x14ac:dyDescent="0.25">
      <c r="A934" s="31" t="s">
        <v>454</v>
      </c>
      <c r="B934" s="30" t="s">
        <v>24</v>
      </c>
      <c r="C934" s="31" t="s">
        <v>351</v>
      </c>
      <c r="D934" s="43">
        <v>37.855587695227058</v>
      </c>
      <c r="E934" s="43">
        <v>10.250000000000002</v>
      </c>
      <c r="F934" s="44">
        <v>0.24295477936165083</v>
      </c>
      <c r="G934" s="40">
        <v>0.21824840051703265</v>
      </c>
      <c r="H934" s="43">
        <v>1.3333333333333357</v>
      </c>
      <c r="I934" s="40">
        <v>0.80487804878048785</v>
      </c>
      <c r="J934" s="43">
        <v>1</v>
      </c>
      <c r="K934" s="56">
        <v>12.08</v>
      </c>
      <c r="L934" s="40">
        <v>6.5420560747663545E-2</v>
      </c>
      <c r="M934" s="40">
        <v>0.15887850467289721</v>
      </c>
      <c r="N934" s="40">
        <v>0.12333415473950411</v>
      </c>
      <c r="O934" s="40">
        <v>0.21519614930281133</v>
      </c>
      <c r="P934" s="45">
        <v>1.3333333333333357</v>
      </c>
      <c r="Q934" s="40">
        <v>0.36613603473227208</v>
      </c>
      <c r="R934" s="43">
        <v>7.5057887120115785</v>
      </c>
    </row>
    <row r="935" spans="1:18" hidden="1" x14ac:dyDescent="0.25">
      <c r="A935" s="31" t="s">
        <v>446</v>
      </c>
      <c r="B935" s="30" t="s">
        <v>216</v>
      </c>
      <c r="C935" s="31" t="s">
        <v>234</v>
      </c>
      <c r="D935" s="43">
        <v>62.137916939989935</v>
      </c>
      <c r="E935" s="43">
        <v>5.333333333333333</v>
      </c>
      <c r="F935" s="44">
        <v>8.6879203582473058E-2</v>
      </c>
      <c r="G935" s="40">
        <v>6.6606073338199429E-2</v>
      </c>
      <c r="H935" s="43">
        <v>1.3333333333333348</v>
      </c>
      <c r="I935" s="40">
        <v>6.2500000000000111E-2</v>
      </c>
      <c r="J935" s="43">
        <v>4</v>
      </c>
      <c r="K935" s="56">
        <v>16.690000000000001</v>
      </c>
      <c r="L935" s="40">
        <v>0.31147540983606575</v>
      </c>
      <c r="M935" s="40">
        <v>0.4098360655737705</v>
      </c>
      <c r="N935" s="40">
        <v>4.3705005121702389E-2</v>
      </c>
      <c r="O935" s="40">
        <v>8.2655534663939878E-2</v>
      </c>
      <c r="P935" s="45">
        <v>1.3333333333333348</v>
      </c>
      <c r="Q935" s="40">
        <v>6.6614420062695925E-3</v>
      </c>
      <c r="R935" s="43">
        <v>7.1055381400208978E-2</v>
      </c>
    </row>
    <row r="936" spans="1:18" hidden="1" x14ac:dyDescent="0.25">
      <c r="A936" s="31" t="s">
        <v>446</v>
      </c>
      <c r="B936" s="30" t="s">
        <v>216</v>
      </c>
      <c r="C936" s="31" t="s">
        <v>226</v>
      </c>
      <c r="D936" s="43">
        <v>92.574677322921531</v>
      </c>
      <c r="E936" s="43">
        <v>4.166666666666667</v>
      </c>
      <c r="F936" s="44">
        <v>4.4369661731186297E-2</v>
      </c>
      <c r="G936" s="40">
        <v>3.0605921784096768E-2</v>
      </c>
      <c r="H936" s="43">
        <v>1.3333333333333339</v>
      </c>
      <c r="I936" s="40">
        <v>0.15999999999999995</v>
      </c>
      <c r="J936" s="43">
        <v>8</v>
      </c>
      <c r="K936" s="56">
        <v>23.69</v>
      </c>
      <c r="L936" s="40">
        <v>0.41176470588235303</v>
      </c>
      <c r="M936" s="40">
        <v>0.11764705882352942</v>
      </c>
      <c r="N936" s="40">
        <v>2.3462411879134459E-2</v>
      </c>
      <c r="O936" s="40">
        <v>2.9303639828427434E-2</v>
      </c>
      <c r="P936" s="45">
        <v>1.3333333333333339</v>
      </c>
      <c r="Q936" s="40">
        <v>1.5717845505079549E-2</v>
      </c>
      <c r="R936" s="43">
        <v>0.13098204587566292</v>
      </c>
    </row>
    <row r="937" spans="1:18" hidden="1" x14ac:dyDescent="0.25">
      <c r="A937" s="31" t="s">
        <v>321</v>
      </c>
      <c r="B937" s="30" t="s">
        <v>216</v>
      </c>
      <c r="C937" s="31" t="s">
        <v>392</v>
      </c>
      <c r="D937" s="43">
        <v>0</v>
      </c>
      <c r="E937" s="43">
        <v>1.6666666666666667</v>
      </c>
      <c r="F937" s="44">
        <v>1</v>
      </c>
      <c r="G937" s="40">
        <v>1</v>
      </c>
      <c r="H937" s="43">
        <v>1.3333333333333335</v>
      </c>
      <c r="I937" s="40">
        <v>0.3000000000000001</v>
      </c>
      <c r="J937" s="43">
        <v>1</v>
      </c>
      <c r="K937" s="56">
        <v>11.05</v>
      </c>
      <c r="L937" s="40">
        <v>0</v>
      </c>
      <c r="M937" s="40">
        <v>1</v>
      </c>
      <c r="N937" s="40">
        <v>0.5</v>
      </c>
      <c r="O937" s="40">
        <v>1</v>
      </c>
      <c r="P937" s="45">
        <v>1.3333333333333335</v>
      </c>
      <c r="Q937" s="40">
        <v>0</v>
      </c>
      <c r="R937" s="43">
        <v>0</v>
      </c>
    </row>
    <row r="938" spans="1:18" hidden="1" x14ac:dyDescent="0.25">
      <c r="A938" s="31" t="s">
        <v>438</v>
      </c>
      <c r="B938" s="30" t="s">
        <v>144</v>
      </c>
      <c r="C938" s="31" t="s">
        <v>159</v>
      </c>
      <c r="D938" s="70">
        <v>2281.375993618708</v>
      </c>
      <c r="E938" s="70">
        <v>44.051665533650542</v>
      </c>
      <c r="F938" s="44">
        <v>2.0596012997244152E-2</v>
      </c>
      <c r="G938" s="40">
        <v>7.7031781370541216E-2</v>
      </c>
      <c r="H938" s="43">
        <v>0</v>
      </c>
      <c r="I938" s="40">
        <v>0.4583333333333327</v>
      </c>
      <c r="J938" s="43">
        <v>4</v>
      </c>
      <c r="K938" s="56">
        <v>16.53</v>
      </c>
      <c r="L938" s="40">
        <v>0.21264108352144426</v>
      </c>
      <c r="M938" s="40">
        <v>5.191873589164777E-2</v>
      </c>
      <c r="N938" s="40">
        <v>9.3680102770567243E-3</v>
      </c>
      <c r="O938" s="40">
        <v>1.8736020554113445E-2</v>
      </c>
      <c r="P938" s="45">
        <v>-130.78166779968313</v>
      </c>
      <c r="Q938" s="40">
        <v>4.5092711759378429E-2</v>
      </c>
      <c r="R938" s="70">
        <v>3.9728181128588984</v>
      </c>
    </row>
    <row r="939" spans="1:18" hidden="1" x14ac:dyDescent="0.25">
      <c r="A939" s="31" t="s">
        <v>462</v>
      </c>
      <c r="B939" s="30" t="s">
        <v>24</v>
      </c>
      <c r="C939" s="31" t="s">
        <v>65</v>
      </c>
      <c r="D939" s="43">
        <v>13.088952508258782</v>
      </c>
      <c r="E939" s="43">
        <v>1.4166666666666665</v>
      </c>
      <c r="F939" s="44">
        <v>8.1313478584117055E-2</v>
      </c>
      <c r="G939" s="40">
        <v>5.179537529901755E-3</v>
      </c>
      <c r="H939" s="43">
        <v>1.3333333333333333</v>
      </c>
      <c r="I939" s="40">
        <v>0.17647058823529413</v>
      </c>
      <c r="J939" s="43">
        <v>7</v>
      </c>
      <c r="K939" s="56">
        <v>21.13</v>
      </c>
      <c r="L939" s="40">
        <v>0</v>
      </c>
      <c r="M939" s="40">
        <v>0</v>
      </c>
      <c r="N939" s="40">
        <v>5.5280656944679256E-2</v>
      </c>
      <c r="O939" s="40">
        <v>4.6663686220356076E-3</v>
      </c>
      <c r="P939" s="45">
        <v>1.3333333333333333</v>
      </c>
      <c r="Q939" s="40">
        <v>9.4752186588921289E-3</v>
      </c>
      <c r="R939" s="43">
        <v>2.6846452866861031E-2</v>
      </c>
    </row>
    <row r="940" spans="1:18" hidden="1" x14ac:dyDescent="0.25">
      <c r="A940" s="31" t="s">
        <v>436</v>
      </c>
      <c r="B940" s="30" t="s">
        <v>216</v>
      </c>
      <c r="C940" s="31" t="s">
        <v>430</v>
      </c>
      <c r="D940" s="43">
        <v>72.838413247445644</v>
      </c>
      <c r="E940" s="43">
        <v>1.5833333333333333</v>
      </c>
      <c r="F940" s="44">
        <v>2.1938409534833288E-2</v>
      </c>
      <c r="G940" s="40">
        <v>3.5291586660294756E-3</v>
      </c>
      <c r="H940" s="43">
        <v>1.3333333333333333</v>
      </c>
      <c r="I940" s="40">
        <v>0.21052631578947378</v>
      </c>
      <c r="J940" s="43">
        <v>8</v>
      </c>
      <c r="K940" s="56">
        <v>23.66</v>
      </c>
      <c r="L940" s="40">
        <v>0</v>
      </c>
      <c r="M940" s="40">
        <v>0</v>
      </c>
      <c r="N940" s="40">
        <v>1.4116801158640994E-2</v>
      </c>
      <c r="O940" s="40">
        <v>3.1908713873984116E-3</v>
      </c>
      <c r="P940" s="45">
        <v>1.3333333333333333</v>
      </c>
      <c r="Q940" s="40">
        <v>1.6474464579901153E-2</v>
      </c>
      <c r="R940" s="43">
        <v>5.216913783635365E-2</v>
      </c>
    </row>
    <row r="941" spans="1:18" hidden="1" x14ac:dyDescent="0.25">
      <c r="A941" s="31" t="s">
        <v>448</v>
      </c>
      <c r="B941" s="30" t="s">
        <v>175</v>
      </c>
      <c r="C941" s="31" t="s">
        <v>357</v>
      </c>
      <c r="D941" s="43">
        <v>43.125698776570736</v>
      </c>
      <c r="E941" s="43">
        <v>1.6666666666666663</v>
      </c>
      <c r="F941" s="44">
        <v>4.0200327452133637E-2</v>
      </c>
      <c r="G941" s="40">
        <v>8.307228123039332E-3</v>
      </c>
      <c r="H941" s="43">
        <v>1.333333333333333</v>
      </c>
      <c r="I941" s="40">
        <v>0.8</v>
      </c>
      <c r="J941" s="43">
        <v>3</v>
      </c>
      <c r="K941" s="56">
        <v>16.260000000000002</v>
      </c>
      <c r="L941" s="40">
        <v>0</v>
      </c>
      <c r="M941" s="40">
        <v>0</v>
      </c>
      <c r="N941" s="40">
        <v>2.5260934755841652E-2</v>
      </c>
      <c r="O941" s="40">
        <v>7.5311470567429152E-3</v>
      </c>
      <c r="P941" s="45">
        <v>1.333333333333333</v>
      </c>
      <c r="Q941" s="40">
        <v>2.0618556701030927E-2</v>
      </c>
      <c r="R941" s="43">
        <v>6.8728522336769737E-2</v>
      </c>
    </row>
    <row r="942" spans="1:18" hidden="1" x14ac:dyDescent="0.25">
      <c r="A942" s="31" t="s">
        <v>440</v>
      </c>
      <c r="B942" s="30" t="s">
        <v>24</v>
      </c>
      <c r="C942" s="31" t="s">
        <v>105</v>
      </c>
      <c r="D942" s="43">
        <v>518.43815651292903</v>
      </c>
      <c r="E942" s="70">
        <v>28.916666666666632</v>
      </c>
      <c r="F942" s="71">
        <v>5.502470826668953E-2</v>
      </c>
      <c r="G942" s="40">
        <v>4.1651537307558661E-2</v>
      </c>
      <c r="H942" s="70">
        <v>7.3333333333333215</v>
      </c>
      <c r="I942" s="72">
        <v>0.95965417867435154</v>
      </c>
      <c r="J942" s="70">
        <v>2</v>
      </c>
      <c r="K942" s="73">
        <v>14.52</v>
      </c>
      <c r="L942" s="72">
        <v>0.36241610738255065</v>
      </c>
      <c r="M942" s="40">
        <v>0.13087248322147665</v>
      </c>
      <c r="N942" s="72">
        <v>2.8086479723863151E-2</v>
      </c>
      <c r="O942" s="72">
        <v>4.6742832580252983E-2</v>
      </c>
      <c r="P942" s="74">
        <v>7.3333333333333215</v>
      </c>
      <c r="Q942" s="40">
        <v>6.8642447418738053E-2</v>
      </c>
      <c r="R942" s="70">
        <v>3.9698215423836793</v>
      </c>
    </row>
    <row r="943" spans="1:18" hidden="1" x14ac:dyDescent="0.25">
      <c r="A943" s="31" t="s">
        <v>452</v>
      </c>
      <c r="B943" s="30" t="s">
        <v>216</v>
      </c>
      <c r="C943" s="31" t="s">
        <v>244</v>
      </c>
      <c r="D943" s="70">
        <v>730.26350684329373</v>
      </c>
      <c r="E943" s="70">
        <v>27.66666666666665</v>
      </c>
      <c r="F943" s="71">
        <v>4.0280692941023058E-2</v>
      </c>
      <c r="G943" s="40">
        <v>8.2152086866516261E-2</v>
      </c>
      <c r="H943" s="43">
        <v>0</v>
      </c>
      <c r="I943" s="40">
        <v>0.24698795180722902</v>
      </c>
      <c r="J943" s="70">
        <v>2</v>
      </c>
      <c r="K943" s="73">
        <v>14.28</v>
      </c>
      <c r="L943" s="40">
        <v>0.28487690504103169</v>
      </c>
      <c r="M943" s="72">
        <v>0.26143024618991784</v>
      </c>
      <c r="N943" s="40">
        <v>1.8606421936972043E-2</v>
      </c>
      <c r="O943" s="72">
        <v>3.7212843873944086E-2</v>
      </c>
      <c r="P943" s="45">
        <v>-31.333333333333336</v>
      </c>
      <c r="Q943" s="40">
        <v>7.1348188161152376E-2</v>
      </c>
      <c r="R943" s="70">
        <v>3.9479330782504292</v>
      </c>
    </row>
    <row r="944" spans="1:18" hidden="1" x14ac:dyDescent="0.25">
      <c r="A944" s="31" t="s">
        <v>452</v>
      </c>
      <c r="B944" s="30" t="s">
        <v>248</v>
      </c>
      <c r="C944" s="31" t="s">
        <v>349</v>
      </c>
      <c r="D944" s="43">
        <v>41.190054807369989</v>
      </c>
      <c r="E944" s="43">
        <v>4.583333333333333</v>
      </c>
      <c r="F944" s="44">
        <v>0.10068084825248953</v>
      </c>
      <c r="G944" s="40">
        <v>7.3545959926213267E-2</v>
      </c>
      <c r="H944" s="43">
        <v>1.3333333333333317</v>
      </c>
      <c r="I944" s="40">
        <v>0.94545454545454544</v>
      </c>
      <c r="J944" s="43">
        <v>5</v>
      </c>
      <c r="K944" s="56">
        <v>17.989999999999998</v>
      </c>
      <c r="L944" s="40">
        <v>0</v>
      </c>
      <c r="M944" s="40">
        <v>5.1282051282051259E-2</v>
      </c>
      <c r="N944" s="40">
        <v>5.27535640767706E-2</v>
      </c>
      <c r="O944" s="40">
        <v>7.0820075795872059E-2</v>
      </c>
      <c r="P944" s="45">
        <v>1.3333333333333317</v>
      </c>
      <c r="Q944" s="40">
        <v>4.0770101925254813E-2</v>
      </c>
      <c r="R944" s="43">
        <v>0.37372593431483575</v>
      </c>
    </row>
    <row r="945" spans="1:18" hidden="1" x14ac:dyDescent="0.25">
      <c r="A945" s="31" t="s">
        <v>461</v>
      </c>
      <c r="B945" s="30" t="s">
        <v>216</v>
      </c>
      <c r="C945" s="31" t="s">
        <v>246</v>
      </c>
      <c r="D945" s="43">
        <v>217.52540094145644</v>
      </c>
      <c r="E945" s="43">
        <v>10.41666666666667</v>
      </c>
      <c r="F945" s="71">
        <v>4.8500278062598288E-2</v>
      </c>
      <c r="G945" s="40">
        <v>4.0308302768663054E-2</v>
      </c>
      <c r="H945" s="70">
        <v>1.8333333333333268</v>
      </c>
      <c r="I945" s="72">
        <v>0.67200000000000015</v>
      </c>
      <c r="J945" s="70">
        <v>1</v>
      </c>
      <c r="K945" s="73">
        <v>12.34</v>
      </c>
      <c r="L945" s="72">
        <v>0.50819672131147486</v>
      </c>
      <c r="M945" s="40">
        <v>3.2786885245901613E-2</v>
      </c>
      <c r="N945" s="72">
        <v>2.4327494524722611E-2</v>
      </c>
      <c r="O945" s="72">
        <v>4.7243135180015411E-2</v>
      </c>
      <c r="P945" s="74">
        <v>1.8333333333333268</v>
      </c>
      <c r="Q945" s="72">
        <v>0.18788291354663036</v>
      </c>
      <c r="R945" s="70">
        <v>3.9142273655548006</v>
      </c>
    </row>
    <row r="946" spans="1:18" hidden="1" x14ac:dyDescent="0.25">
      <c r="A946" s="31" t="s">
        <v>440</v>
      </c>
      <c r="B946" s="30" t="s">
        <v>175</v>
      </c>
      <c r="C946" s="31" t="s">
        <v>211</v>
      </c>
      <c r="D946" s="70">
        <v>1218.1689242218554</v>
      </c>
      <c r="E946" s="70">
        <v>80.271923861318825</v>
      </c>
      <c r="F946" s="71">
        <v>6.6084241918831291E-2</v>
      </c>
      <c r="G946" s="40">
        <v>6.7730322225771453E-2</v>
      </c>
      <c r="H946" s="43">
        <v>0</v>
      </c>
      <c r="I946" s="72">
        <v>0.87042682926829262</v>
      </c>
      <c r="J946" s="43">
        <v>4</v>
      </c>
      <c r="K946" s="56">
        <v>17.02</v>
      </c>
      <c r="L946" s="40">
        <v>0.18905472636815943</v>
      </c>
      <c r="M946" s="40">
        <v>4.0796019900497575E-2</v>
      </c>
      <c r="N946" s="72">
        <v>3.286650918979598E-2</v>
      </c>
      <c r="O946" s="72">
        <v>6.5733018379591959E-2</v>
      </c>
      <c r="P946" s="45">
        <v>-2.1447428053477751</v>
      </c>
      <c r="Q946" s="40">
        <v>2.4369747899159664E-2</v>
      </c>
      <c r="R946" s="70">
        <v>3.912413095761758</v>
      </c>
    </row>
    <row r="947" spans="1:18" hidden="1" x14ac:dyDescent="0.25">
      <c r="A947" s="31" t="s">
        <v>455</v>
      </c>
      <c r="B947" s="30" t="s">
        <v>175</v>
      </c>
      <c r="C947" s="31" t="s">
        <v>198</v>
      </c>
      <c r="D947" s="70">
        <v>1158.8871109238096</v>
      </c>
      <c r="E947" s="70">
        <v>26.083333333333332</v>
      </c>
      <c r="F947" s="44">
        <v>2.8595847072723776E-2</v>
      </c>
      <c r="G947" s="40">
        <v>0.23161455025878572</v>
      </c>
      <c r="H947" s="43">
        <v>0</v>
      </c>
      <c r="I947" s="72">
        <v>0.83067092651757179</v>
      </c>
      <c r="J947" s="43">
        <v>6</v>
      </c>
      <c r="K947" s="56">
        <v>18.5</v>
      </c>
      <c r="L947" s="40">
        <v>0.23776435045317207</v>
      </c>
      <c r="M947" s="40">
        <v>3.1419939577039216E-2</v>
      </c>
      <c r="N947" s="40">
        <v>1.2903536251938894E-2</v>
      </c>
      <c r="O947" s="40">
        <v>2.5807072503877787E-2</v>
      </c>
      <c r="P947" s="45">
        <v>-241.00000000000031</v>
      </c>
      <c r="Q947" s="40">
        <v>7.4888293118856128E-2</v>
      </c>
      <c r="R947" s="70">
        <v>3.9066726243669945</v>
      </c>
    </row>
    <row r="948" spans="1:18" hidden="1" x14ac:dyDescent="0.25">
      <c r="A948" s="31" t="s">
        <v>436</v>
      </c>
      <c r="B948" s="30" t="s">
        <v>216</v>
      </c>
      <c r="C948" s="31" t="s">
        <v>221</v>
      </c>
      <c r="D948" s="70">
        <v>1651.4180154011785</v>
      </c>
      <c r="E948" s="70">
        <v>24.236052705354641</v>
      </c>
      <c r="F948" s="44">
        <v>1.4506924663837212E-2</v>
      </c>
      <c r="G948" s="72">
        <v>1.8188233498045829E-3</v>
      </c>
      <c r="H948" s="70">
        <v>21.236052705354641</v>
      </c>
      <c r="I948" s="40">
        <v>3.6842105263158148E-2</v>
      </c>
      <c r="J948" s="43">
        <v>10</v>
      </c>
      <c r="K948" s="56">
        <v>45.4</v>
      </c>
      <c r="L948" s="72">
        <v>0.47222222222222243</v>
      </c>
      <c r="M948" s="72">
        <v>0.36111111111111127</v>
      </c>
      <c r="N948" s="40">
        <v>9.517368905803748E-3</v>
      </c>
      <c r="O948" s="40">
        <v>1.6417697068320111E-3</v>
      </c>
      <c r="P948" s="74">
        <v>21.236052705354641</v>
      </c>
      <c r="Q948" s="72">
        <v>8.0551467740686236E-2</v>
      </c>
      <c r="R948" s="70">
        <v>3.9044992353138914</v>
      </c>
    </row>
    <row r="949" spans="1:18" hidden="1" x14ac:dyDescent="0.25">
      <c r="A949" s="31" t="s">
        <v>439</v>
      </c>
      <c r="B949" s="30" t="s">
        <v>24</v>
      </c>
      <c r="C949" s="31" t="s">
        <v>46</v>
      </c>
      <c r="D949" s="43">
        <v>11.576926274666699</v>
      </c>
      <c r="E949" s="43">
        <v>2.7626459143968871</v>
      </c>
      <c r="F949" s="44">
        <v>0.17441417491719588</v>
      </c>
      <c r="G949" s="40">
        <v>0.10290235209646741</v>
      </c>
      <c r="H949" s="43">
        <v>1.2626459143968876</v>
      </c>
      <c r="I949" s="40">
        <v>0.44444444444444448</v>
      </c>
      <c r="J949" s="43">
        <v>10</v>
      </c>
      <c r="K949" s="56">
        <v>31.01</v>
      </c>
      <c r="L949" s="40">
        <v>0</v>
      </c>
      <c r="M949" s="40">
        <v>5.5555555555555566E-2</v>
      </c>
      <c r="N949" s="40">
        <v>9.460349906514158E-2</v>
      </c>
      <c r="O949" s="40">
        <v>9.7181543815904131E-2</v>
      </c>
      <c r="P949" s="45">
        <v>1.2626459143968876</v>
      </c>
      <c r="Q949" s="40">
        <v>4.2293233082706765E-2</v>
      </c>
      <c r="R949" s="43">
        <v>0.23368245516515021</v>
      </c>
    </row>
    <row r="950" spans="1:18" hidden="1" x14ac:dyDescent="0.25">
      <c r="A950" s="31" t="s">
        <v>455</v>
      </c>
      <c r="B950" s="30" t="s">
        <v>114</v>
      </c>
      <c r="C950" s="31" t="s">
        <v>118</v>
      </c>
      <c r="D950" s="70">
        <v>1287.2975565221989</v>
      </c>
      <c r="E950" s="43">
        <v>9.7499999999999982</v>
      </c>
      <c r="F950" s="44">
        <v>7.6352961366858542E-3</v>
      </c>
      <c r="G950" s="72">
        <v>1.6365266879996638E-2</v>
      </c>
      <c r="H950" s="43">
        <v>0</v>
      </c>
      <c r="I950" s="40">
        <v>-3.643808901333848E-16</v>
      </c>
      <c r="J950" s="43">
        <v>9</v>
      </c>
      <c r="K950" s="56">
        <v>28.35</v>
      </c>
      <c r="L950" s="40">
        <v>0.21343873517786555</v>
      </c>
      <c r="M950" s="40">
        <v>0.20553359683794464</v>
      </c>
      <c r="N950" s="40">
        <v>3.5487313705932708E-3</v>
      </c>
      <c r="O950" s="40">
        <v>7.0974627411865424E-3</v>
      </c>
      <c r="P950" s="45">
        <v>-11.333333333333341</v>
      </c>
      <c r="Q950" s="72">
        <v>0.19987492182614133</v>
      </c>
      <c r="R950" s="70">
        <v>3.8975609756097551</v>
      </c>
    </row>
    <row r="951" spans="1:18" hidden="1" x14ac:dyDescent="0.25">
      <c r="A951" s="31" t="s">
        <v>455</v>
      </c>
      <c r="B951" s="30" t="s">
        <v>248</v>
      </c>
      <c r="C951" s="31" t="s">
        <v>374</v>
      </c>
      <c r="D951" s="43">
        <v>9.79943986017682</v>
      </c>
      <c r="E951" s="43">
        <v>1.3333333333333335</v>
      </c>
      <c r="F951" s="44">
        <v>0.11065521292321447</v>
      </c>
      <c r="G951" s="40">
        <v>7.7164495948189764E-3</v>
      </c>
      <c r="H951" s="43">
        <v>1.2500000000000002</v>
      </c>
      <c r="I951" s="40">
        <v>0.93750000000000011</v>
      </c>
      <c r="J951" s="43">
        <v>7</v>
      </c>
      <c r="K951" s="56">
        <v>21.79</v>
      </c>
      <c r="L951" s="40">
        <v>0</v>
      </c>
      <c r="M951" s="40">
        <v>0</v>
      </c>
      <c r="N951" s="40">
        <v>7.4958637344946497E-2</v>
      </c>
      <c r="O951" s="40">
        <v>6.9528610366455133E-3</v>
      </c>
      <c r="P951" s="45">
        <v>1.2500000000000002</v>
      </c>
      <c r="Q951" s="40">
        <v>7.8585461689587421E-3</v>
      </c>
      <c r="R951" s="43">
        <v>2.0956123117223315E-2</v>
      </c>
    </row>
    <row r="952" spans="1:18" hidden="1" x14ac:dyDescent="0.25">
      <c r="A952" s="31" t="s">
        <v>455</v>
      </c>
      <c r="B952" s="30" t="s">
        <v>7</v>
      </c>
      <c r="C952" s="31" t="s">
        <v>21</v>
      </c>
      <c r="D952" s="43">
        <v>461.60124870303451</v>
      </c>
      <c r="E952" s="70">
        <v>17.583333333333332</v>
      </c>
      <c r="F952" s="71">
        <v>4.1201160396749176E-2</v>
      </c>
      <c r="G952" s="40">
        <v>0.1129134101850314</v>
      </c>
      <c r="H952" s="43">
        <v>0</v>
      </c>
      <c r="I952" s="40">
        <v>0.28436018957345915</v>
      </c>
      <c r="J952" s="70">
        <v>3</v>
      </c>
      <c r="K952" s="56">
        <v>16.09</v>
      </c>
      <c r="L952" s="40">
        <v>0.12082670906200292</v>
      </c>
      <c r="M952" s="40">
        <v>0.10969793322734472</v>
      </c>
      <c r="N952" s="40">
        <v>1.8926885503295392E-2</v>
      </c>
      <c r="O952" s="72">
        <v>3.7853771006590778E-2</v>
      </c>
      <c r="P952" s="45">
        <v>-34.500000000000085</v>
      </c>
      <c r="Q952" s="72">
        <v>0.11015088191542112</v>
      </c>
      <c r="R952" s="70">
        <v>3.8736393473589756</v>
      </c>
    </row>
    <row r="953" spans="1:18" hidden="1" x14ac:dyDescent="0.25">
      <c r="A953" s="31" t="s">
        <v>461</v>
      </c>
      <c r="B953" s="30" t="s">
        <v>175</v>
      </c>
      <c r="C953" s="31" t="s">
        <v>354</v>
      </c>
      <c r="D953" s="43">
        <v>0.66666666666666663</v>
      </c>
      <c r="E953" s="43">
        <v>1.9166666666666665</v>
      </c>
      <c r="F953" s="44">
        <v>1</v>
      </c>
      <c r="G953" s="40">
        <v>1</v>
      </c>
      <c r="H953" s="43">
        <v>1.25</v>
      </c>
      <c r="I953" s="40">
        <v>0.78260869565217395</v>
      </c>
      <c r="J953" s="43">
        <v>2</v>
      </c>
      <c r="K953" s="56">
        <v>14.24</v>
      </c>
      <c r="L953" s="40">
        <v>0</v>
      </c>
      <c r="M953" s="40">
        <v>0</v>
      </c>
      <c r="N953" s="40">
        <v>0.5</v>
      </c>
      <c r="O953" s="40">
        <v>1</v>
      </c>
      <c r="P953" s="45">
        <v>1.25</v>
      </c>
      <c r="Q953" s="40">
        <v>0.16923076923076924</v>
      </c>
      <c r="R953" s="43">
        <v>0.64871794871794874</v>
      </c>
    </row>
    <row r="954" spans="1:18" hidden="1" x14ac:dyDescent="0.25">
      <c r="A954" s="31" t="s">
        <v>436</v>
      </c>
      <c r="B954" s="30" t="s">
        <v>216</v>
      </c>
      <c r="C954" s="31" t="s">
        <v>392</v>
      </c>
      <c r="D954" s="43">
        <v>2.5</v>
      </c>
      <c r="E954" s="43">
        <v>1.75</v>
      </c>
      <c r="F954" s="44">
        <v>1</v>
      </c>
      <c r="G954" s="40">
        <v>1</v>
      </c>
      <c r="H954" s="43">
        <v>1.25</v>
      </c>
      <c r="I954" s="40">
        <v>0.7142857142857143</v>
      </c>
      <c r="J954" s="43">
        <v>1</v>
      </c>
      <c r="K954" s="56">
        <v>11.05</v>
      </c>
      <c r="L954" s="40">
        <v>0</v>
      </c>
      <c r="M954" s="40">
        <v>1</v>
      </c>
      <c r="N954" s="40">
        <v>0.5</v>
      </c>
      <c r="O954" s="40">
        <v>1</v>
      </c>
      <c r="P954" s="45">
        <v>1.25</v>
      </c>
      <c r="Q954" s="40">
        <v>0</v>
      </c>
      <c r="R954" s="43">
        <v>0</v>
      </c>
    </row>
    <row r="955" spans="1:18" hidden="1" x14ac:dyDescent="0.25">
      <c r="A955" s="31" t="s">
        <v>459</v>
      </c>
      <c r="B955" s="30" t="s">
        <v>175</v>
      </c>
      <c r="C955" s="31" t="s">
        <v>357</v>
      </c>
      <c r="D955" s="43">
        <v>9.5104485292015664</v>
      </c>
      <c r="E955" s="43">
        <v>1.75</v>
      </c>
      <c r="F955" s="44">
        <v>0.19976146131863595</v>
      </c>
      <c r="G955" s="40">
        <v>6.6573920060291628E-2</v>
      </c>
      <c r="H955" s="43">
        <v>1.25</v>
      </c>
      <c r="I955" s="40">
        <v>0</v>
      </c>
      <c r="J955" s="43">
        <v>3</v>
      </c>
      <c r="K955" s="56">
        <v>16.260000000000002</v>
      </c>
      <c r="L955" s="40">
        <v>0.50000000000000011</v>
      </c>
      <c r="M955" s="40">
        <v>0</v>
      </c>
      <c r="N955" s="40">
        <v>0.1183984537825104</v>
      </c>
      <c r="O955" s="40">
        <v>6.0983979196876585E-2</v>
      </c>
      <c r="P955" s="45">
        <v>1.25</v>
      </c>
      <c r="Q955" s="40">
        <v>2.0618556701030927E-2</v>
      </c>
      <c r="R955" s="43">
        <v>7.2164948453608241E-2</v>
      </c>
    </row>
    <row r="956" spans="1:18" hidden="1" x14ac:dyDescent="0.25">
      <c r="A956" s="31" t="s">
        <v>460</v>
      </c>
      <c r="B956" s="30" t="s">
        <v>289</v>
      </c>
      <c r="C956" s="31" t="s">
        <v>300</v>
      </c>
      <c r="D956" s="43">
        <v>19.212148278643994</v>
      </c>
      <c r="E956" s="43">
        <v>1.5</v>
      </c>
      <c r="F956" s="44">
        <v>8.5900083773454303E-2</v>
      </c>
      <c r="G956" s="40">
        <v>1.5420535002712813E-2</v>
      </c>
      <c r="H956" s="43">
        <v>1.25</v>
      </c>
      <c r="I956" s="40">
        <v>0</v>
      </c>
      <c r="J956" s="43">
        <v>6</v>
      </c>
      <c r="K956" s="56">
        <v>19.37</v>
      </c>
      <c r="L956" s="40">
        <v>0</v>
      </c>
      <c r="M956" s="40">
        <v>1</v>
      </c>
      <c r="N956" s="40">
        <v>5.4733178331174345E-2</v>
      </c>
      <c r="O956" s="40">
        <v>1.3956633838257449E-2</v>
      </c>
      <c r="P956" s="45">
        <v>1.25</v>
      </c>
      <c r="Q956" s="40">
        <v>4.0268456375838924E-2</v>
      </c>
      <c r="R956" s="43">
        <v>0.12080536912751677</v>
      </c>
    </row>
    <row r="957" spans="1:18" hidden="1" x14ac:dyDescent="0.25">
      <c r="A957" s="31" t="s">
        <v>443</v>
      </c>
      <c r="B957" s="30" t="s">
        <v>144</v>
      </c>
      <c r="C957" s="31" t="s">
        <v>157</v>
      </c>
      <c r="D957" s="70">
        <v>551.70611579872627</v>
      </c>
      <c r="E957" s="70">
        <v>16.029911624745072</v>
      </c>
      <c r="F957" s="44">
        <v>3.1618054063954973E-2</v>
      </c>
      <c r="G957" s="40">
        <v>9.7848955486002823E-2</v>
      </c>
      <c r="H957" s="43">
        <v>0</v>
      </c>
      <c r="I957" s="72">
        <v>0.64885496183206104</v>
      </c>
      <c r="J957" s="70">
        <v>1</v>
      </c>
      <c r="K957" s="73">
        <v>13.83</v>
      </c>
      <c r="L957" s="72">
        <v>0.45106382978723325</v>
      </c>
      <c r="M957" s="40">
        <v>5.5319148936170161E-2</v>
      </c>
      <c r="N957" s="40">
        <v>1.443129842149202E-2</v>
      </c>
      <c r="O957" s="40">
        <v>2.8862596842984041E-2</v>
      </c>
      <c r="P957" s="45">
        <v>-37.220088375254988</v>
      </c>
      <c r="Q957" s="72">
        <v>0.12052117263843648</v>
      </c>
      <c r="R957" s="70">
        <v>3.8638874926095612</v>
      </c>
    </row>
    <row r="958" spans="1:18" hidden="1" x14ac:dyDescent="0.25">
      <c r="A958" s="31" t="s">
        <v>455</v>
      </c>
      <c r="B958" s="30" t="s">
        <v>24</v>
      </c>
      <c r="C958" s="31" t="s">
        <v>383</v>
      </c>
      <c r="D958" s="43">
        <v>9.6018301768583356</v>
      </c>
      <c r="E958" s="43">
        <v>1.7499999999999998</v>
      </c>
      <c r="F958" s="44">
        <v>0.1361673766240033</v>
      </c>
      <c r="G958" s="40">
        <v>4.3096648750929667E-2</v>
      </c>
      <c r="H958" s="43">
        <v>1.2499999999999998</v>
      </c>
      <c r="I958" s="40">
        <v>0</v>
      </c>
      <c r="J958" s="43">
        <v>8</v>
      </c>
      <c r="K958" s="56">
        <v>24.67</v>
      </c>
      <c r="L958" s="40">
        <v>0</v>
      </c>
      <c r="M958" s="40">
        <v>1</v>
      </c>
      <c r="N958" s="40">
        <v>8.1284798259904603E-2</v>
      </c>
      <c r="O958" s="40">
        <v>3.9414935512840088E-2</v>
      </c>
      <c r="P958" s="45">
        <v>1.2499999999999998</v>
      </c>
      <c r="Q958" s="40">
        <v>5.0251256281407036E-3</v>
      </c>
      <c r="R958" s="43">
        <v>1.7587939698492459E-2</v>
      </c>
    </row>
    <row r="959" spans="1:18" hidden="1" x14ac:dyDescent="0.25">
      <c r="A959" s="31" t="s">
        <v>446</v>
      </c>
      <c r="B959" s="30" t="s">
        <v>216</v>
      </c>
      <c r="C959" s="31" t="s">
        <v>245</v>
      </c>
      <c r="D959" s="43">
        <v>33.545921081643456</v>
      </c>
      <c r="E959" s="43">
        <v>3.5833333333333335</v>
      </c>
      <c r="F959" s="44">
        <v>9.6944871872428867E-2</v>
      </c>
      <c r="G959" s="40">
        <v>6.5336439626774032E-2</v>
      </c>
      <c r="H959" s="43">
        <v>1.2499999999999991</v>
      </c>
      <c r="I959" s="40">
        <v>0.7674418604651162</v>
      </c>
      <c r="J959" s="43">
        <v>2</v>
      </c>
      <c r="K959" s="56">
        <v>14.2</v>
      </c>
      <c r="L959" s="40">
        <v>0.26315789473684204</v>
      </c>
      <c r="M959" s="40">
        <v>0</v>
      </c>
      <c r="N959" s="40">
        <v>4.924957943560037E-2</v>
      </c>
      <c r="O959" s="40">
        <v>8.5383158695335512E-2</v>
      </c>
      <c r="P959" s="45">
        <v>1.2499999999999991</v>
      </c>
      <c r="Q959" s="40">
        <v>4.0366972477064222E-2</v>
      </c>
      <c r="R959" s="43">
        <v>0.28929663608562695</v>
      </c>
    </row>
    <row r="960" spans="1:18" hidden="1" x14ac:dyDescent="0.25">
      <c r="A960" s="31" t="s">
        <v>454</v>
      </c>
      <c r="B960" s="30" t="s">
        <v>24</v>
      </c>
      <c r="C960" s="31" t="s">
        <v>43</v>
      </c>
      <c r="D960" s="43">
        <v>41.93840298157037</v>
      </c>
      <c r="E960" s="43">
        <v>1.9133725820016816</v>
      </c>
      <c r="F960" s="44">
        <v>4.6457873567634311E-2</v>
      </c>
      <c r="G960" s="40">
        <v>1.6692371674808852E-2</v>
      </c>
      <c r="H960" s="43">
        <v>1.2467059153350148</v>
      </c>
      <c r="I960" s="40">
        <v>0.86666666666666659</v>
      </c>
      <c r="J960" s="43">
        <v>9</v>
      </c>
      <c r="K960" s="56">
        <v>27.59</v>
      </c>
      <c r="L960" s="40">
        <v>0</v>
      </c>
      <c r="M960" s="40">
        <v>0</v>
      </c>
      <c r="N960" s="40">
        <v>2.7241488904427968E-2</v>
      </c>
      <c r="O960" s="40">
        <v>1.5330620989032368E-2</v>
      </c>
      <c r="P960" s="45">
        <v>1.2467059153350148</v>
      </c>
      <c r="Q960" s="40">
        <v>2.5880661394680086E-2</v>
      </c>
      <c r="R960" s="43">
        <v>9.9038695833300563E-2</v>
      </c>
    </row>
    <row r="961" spans="1:18" hidden="1" x14ac:dyDescent="0.25">
      <c r="A961" s="31" t="s">
        <v>460</v>
      </c>
      <c r="B961" s="30" t="s">
        <v>24</v>
      </c>
      <c r="C961" s="31" t="s">
        <v>54</v>
      </c>
      <c r="D961" s="43">
        <v>19.57757543374305</v>
      </c>
      <c r="E961" s="43">
        <v>1.2278426286208386</v>
      </c>
      <c r="F961" s="44">
        <v>5.1578284632692283E-2</v>
      </c>
      <c r="G961" s="40">
        <v>0</v>
      </c>
      <c r="H961" s="43">
        <v>1.2278426286208386</v>
      </c>
      <c r="I961" s="40">
        <v>1</v>
      </c>
      <c r="J961" s="43">
        <v>10</v>
      </c>
      <c r="K961" s="56">
        <v>33.58</v>
      </c>
      <c r="L961" s="40">
        <v>0</v>
      </c>
      <c r="M961" s="40">
        <v>0</v>
      </c>
      <c r="N961" s="40">
        <v>3.6471354825746607E-2</v>
      </c>
      <c r="O961" s="40">
        <v>0</v>
      </c>
      <c r="P961" s="45">
        <v>1.2278426286208386</v>
      </c>
      <c r="Q961" s="40">
        <v>4.7727849708047727E-2</v>
      </c>
      <c r="R961" s="43">
        <v>0.11720457688789929</v>
      </c>
    </row>
    <row r="962" spans="1:18" hidden="1" x14ac:dyDescent="0.25">
      <c r="A962" s="31" t="s">
        <v>462</v>
      </c>
      <c r="B962" s="30" t="s">
        <v>289</v>
      </c>
      <c r="C962" s="31" t="s">
        <v>291</v>
      </c>
      <c r="D962" s="43">
        <v>15.944438425988498</v>
      </c>
      <c r="E962" s="43">
        <v>1.2161562361296052</v>
      </c>
      <c r="F962" s="44">
        <v>6.3471737572635731E-2</v>
      </c>
      <c r="G962" s="40">
        <v>0</v>
      </c>
      <c r="H962" s="43">
        <v>1.2161562361296052</v>
      </c>
      <c r="I962" s="40">
        <v>0.50000000000000011</v>
      </c>
      <c r="J962" s="43">
        <v>10</v>
      </c>
      <c r="K962" s="56">
        <v>29.64</v>
      </c>
      <c r="L962" s="40">
        <v>0</v>
      </c>
      <c r="M962" s="40">
        <v>0</v>
      </c>
      <c r="N962" s="40">
        <v>4.4881296051303698E-2</v>
      </c>
      <c r="O962" s="40">
        <v>0</v>
      </c>
      <c r="P962" s="45">
        <v>1.2161562361296052</v>
      </c>
      <c r="Q962" s="40">
        <v>4.1554357592093444E-2</v>
      </c>
      <c r="R962" s="43">
        <v>0.1010731822479681</v>
      </c>
    </row>
    <row r="963" spans="1:18" hidden="1" x14ac:dyDescent="0.25">
      <c r="A963" s="31" t="s">
        <v>464</v>
      </c>
      <c r="B963" s="31" t="s">
        <v>289</v>
      </c>
      <c r="C963" s="31" t="s">
        <v>291</v>
      </c>
      <c r="D963" s="43">
        <v>23.93233796753379</v>
      </c>
      <c r="E963" s="43">
        <v>1.216156236129605</v>
      </c>
      <c r="F963" s="44">
        <v>5.2537163991303613E-2</v>
      </c>
      <c r="G963" s="40">
        <v>0</v>
      </c>
      <c r="H963" s="43">
        <v>1.216156236129605</v>
      </c>
      <c r="I963" s="40">
        <v>0</v>
      </c>
      <c r="J963" s="43">
        <v>10</v>
      </c>
      <c r="K963" s="56">
        <v>29.64</v>
      </c>
      <c r="L963" s="40">
        <v>0</v>
      </c>
      <c r="M963" s="40">
        <v>0</v>
      </c>
      <c r="N963" s="40">
        <v>3.7149384922560487E-2</v>
      </c>
      <c r="O963" s="40">
        <v>0</v>
      </c>
      <c r="P963" s="45">
        <v>1.216156236129605</v>
      </c>
      <c r="Q963" s="40">
        <v>4.1554357592093444E-2</v>
      </c>
      <c r="R963" s="43">
        <v>0.10107318224796807</v>
      </c>
    </row>
    <row r="964" spans="1:18" hidden="1" x14ac:dyDescent="0.25">
      <c r="A964" s="31" t="s">
        <v>439</v>
      </c>
      <c r="B964" s="30" t="s">
        <v>175</v>
      </c>
      <c r="C964" s="31" t="s">
        <v>367</v>
      </c>
      <c r="D964" s="43">
        <v>18.666357947152612</v>
      </c>
      <c r="E964" s="43">
        <v>1.5306980656013456</v>
      </c>
      <c r="F964" s="44">
        <v>9.0768692933340805E-2</v>
      </c>
      <c r="G964" s="40">
        <v>2.1277015018919394E-2</v>
      </c>
      <c r="H964" s="43">
        <v>1.1973647322680123</v>
      </c>
      <c r="I964" s="40">
        <v>0</v>
      </c>
      <c r="J964" s="43">
        <v>10</v>
      </c>
      <c r="K964" s="56">
        <v>30.06</v>
      </c>
      <c r="L964" s="40">
        <v>0</v>
      </c>
      <c r="M964" s="40">
        <v>0</v>
      </c>
      <c r="N964" s="40">
        <v>5.6259756351218285E-2</v>
      </c>
      <c r="O964" s="40">
        <v>1.932635932200287E-2</v>
      </c>
      <c r="P964" s="45">
        <v>1.1973647322680123</v>
      </c>
      <c r="Q964" s="40">
        <v>3.1809145129224649E-2</v>
      </c>
      <c r="R964" s="43">
        <v>9.738039383547327E-2</v>
      </c>
    </row>
    <row r="965" spans="1:18" hidden="1" x14ac:dyDescent="0.25">
      <c r="A965" s="31" t="s">
        <v>446</v>
      </c>
      <c r="B965" s="30" t="s">
        <v>24</v>
      </c>
      <c r="C965" s="31" t="s">
        <v>43</v>
      </c>
      <c r="D965" s="43">
        <v>31.428949460558947</v>
      </c>
      <c r="E965" s="43">
        <v>1.5306980656013456</v>
      </c>
      <c r="F965" s="44">
        <v>4.4206208523298124E-2</v>
      </c>
      <c r="G965" s="40">
        <v>9.9713972084769145E-3</v>
      </c>
      <c r="H965" s="43">
        <v>1.1973647322680123</v>
      </c>
      <c r="I965" s="40">
        <v>0.75</v>
      </c>
      <c r="J965" s="43">
        <v>9</v>
      </c>
      <c r="K965" s="56">
        <v>27.59</v>
      </c>
      <c r="L965" s="40">
        <v>0</v>
      </c>
      <c r="M965" s="40">
        <v>0</v>
      </c>
      <c r="N965" s="40">
        <v>2.7518118069309493E-2</v>
      </c>
      <c r="O965" s="40">
        <v>9.051479287889028E-3</v>
      </c>
      <c r="P965" s="45">
        <v>1.1973647322680123</v>
      </c>
      <c r="Q965" s="40">
        <v>2.5880661394680086E-2</v>
      </c>
      <c r="R965" s="43">
        <v>7.9230956666640456E-2</v>
      </c>
    </row>
    <row r="966" spans="1:18" hidden="1" x14ac:dyDescent="0.25">
      <c r="A966" s="31" t="s">
        <v>457</v>
      </c>
      <c r="B966" s="30" t="s">
        <v>248</v>
      </c>
      <c r="C966" s="31" t="s">
        <v>260</v>
      </c>
      <c r="D966" s="43">
        <v>33.564001945635944</v>
      </c>
      <c r="E966" s="43">
        <v>2.2741702741702738</v>
      </c>
      <c r="F966" s="44">
        <v>7.1429046192404685E-2</v>
      </c>
      <c r="G966" s="40">
        <v>3.5348369555533096E-2</v>
      </c>
      <c r="H966" s="43">
        <v>1.1908369408369408</v>
      </c>
      <c r="I966" s="40">
        <v>0</v>
      </c>
      <c r="J966" s="43">
        <v>9</v>
      </c>
      <c r="K966" s="56">
        <v>28.74</v>
      </c>
      <c r="L966" s="40">
        <v>0.45833333333333343</v>
      </c>
      <c r="M966" s="40">
        <v>0.50000000000000011</v>
      </c>
      <c r="N966" s="40">
        <v>3.6327296808750083E-2</v>
      </c>
      <c r="O966" s="40">
        <v>6.2378877336858977E-2</v>
      </c>
      <c r="P966" s="45">
        <v>1.1908369408369408</v>
      </c>
      <c r="Q966" s="40">
        <v>0.12855044074436828</v>
      </c>
      <c r="R966" s="43">
        <v>0.58469118214465909</v>
      </c>
    </row>
    <row r="967" spans="1:18" hidden="1" x14ac:dyDescent="0.25">
      <c r="A967" s="31" t="s">
        <v>455</v>
      </c>
      <c r="B967" s="30" t="s">
        <v>175</v>
      </c>
      <c r="C967" s="31" t="s">
        <v>194</v>
      </c>
      <c r="D967" s="70">
        <v>1447.7168808084532</v>
      </c>
      <c r="E967" s="70">
        <v>37.833333333333385</v>
      </c>
      <c r="F967" s="44">
        <v>2.9372560881519138E-2</v>
      </c>
      <c r="G967" s="40">
        <v>0.12819169895201291</v>
      </c>
      <c r="H967" s="43">
        <v>0</v>
      </c>
      <c r="I967" s="72">
        <v>0.8502202643171809</v>
      </c>
      <c r="J967" s="70">
        <v>2</v>
      </c>
      <c r="K967" s="73">
        <v>14.67</v>
      </c>
      <c r="L967" s="72">
        <v>0.33804627249357283</v>
      </c>
      <c r="M967" s="40">
        <v>2.9562982005141354E-2</v>
      </c>
      <c r="N967" s="40">
        <v>1.3324533748746563E-2</v>
      </c>
      <c r="O967" s="40">
        <v>2.6649067497493118E-2</v>
      </c>
      <c r="P967" s="45">
        <v>-146.00000000000011</v>
      </c>
      <c r="Q967" s="40">
        <v>5.0215916101172119E-2</v>
      </c>
      <c r="R967" s="70">
        <v>3.7996709849886954</v>
      </c>
    </row>
    <row r="968" spans="1:18" hidden="1" x14ac:dyDescent="0.25">
      <c r="A968" s="31" t="s">
        <v>440</v>
      </c>
      <c r="B968" s="30" t="s">
        <v>24</v>
      </c>
      <c r="C968" s="31" t="s">
        <v>427</v>
      </c>
      <c r="D968" s="43">
        <v>34.112987598720679</v>
      </c>
      <c r="E968" s="43">
        <v>8.6666666666666679</v>
      </c>
      <c r="F968" s="44">
        <v>0.26041937207504201</v>
      </c>
      <c r="G968" s="40">
        <v>0.23355036578093955</v>
      </c>
      <c r="H968" s="43">
        <v>1.1666666666666776</v>
      </c>
      <c r="I968" s="40">
        <v>0.98076923076923084</v>
      </c>
      <c r="J968" s="43">
        <v>1</v>
      </c>
      <c r="K968" s="56">
        <v>11.05</v>
      </c>
      <c r="L968" s="40">
        <v>0.26666666666666689</v>
      </c>
      <c r="M968" s="40">
        <v>0.12222222222222238</v>
      </c>
      <c r="N968" s="40">
        <v>0.13223186970034662</v>
      </c>
      <c r="O968" s="40">
        <v>0.23023621553839868</v>
      </c>
      <c r="P968" s="45">
        <v>1.1666666666666776</v>
      </c>
      <c r="Q968" s="40">
        <v>7.7894736842105267E-2</v>
      </c>
      <c r="R968" s="43">
        <v>1.3501754385964915</v>
      </c>
    </row>
    <row r="969" spans="1:18" hidden="1" x14ac:dyDescent="0.25">
      <c r="A969" s="31" t="s">
        <v>439</v>
      </c>
      <c r="B969" s="30" t="s">
        <v>216</v>
      </c>
      <c r="C969" s="31" t="s">
        <v>241</v>
      </c>
      <c r="D969" s="43">
        <v>407.84852513743442</v>
      </c>
      <c r="E969" s="70">
        <v>23.916666666666664</v>
      </c>
      <c r="F969" s="71">
        <v>6.050789991778506E-2</v>
      </c>
      <c r="G969" s="40">
        <v>8.4631177402790594E-2</v>
      </c>
      <c r="H969" s="43">
        <v>0</v>
      </c>
      <c r="I969" s="40">
        <v>0.11498257839721256</v>
      </c>
      <c r="J969" s="70">
        <v>2</v>
      </c>
      <c r="K969" s="73">
        <v>14.1</v>
      </c>
      <c r="L969" s="40">
        <v>0.22995780590717296</v>
      </c>
      <c r="M969" s="72">
        <v>0.32067510548523237</v>
      </c>
      <c r="N969" s="72">
        <v>2.8725104314896336E-2</v>
      </c>
      <c r="O969" s="72">
        <v>5.7450208629792665E-2</v>
      </c>
      <c r="P969" s="45">
        <v>-10.416666666666664</v>
      </c>
      <c r="Q969" s="72">
        <v>7.93419587010539E-2</v>
      </c>
      <c r="R969" s="70">
        <v>3.795190357867078</v>
      </c>
    </row>
    <row r="970" spans="1:18" hidden="1" x14ac:dyDescent="0.25">
      <c r="A970" s="31" t="s">
        <v>443</v>
      </c>
      <c r="B970" s="30" t="s">
        <v>114</v>
      </c>
      <c r="C970" s="31" t="s">
        <v>140</v>
      </c>
      <c r="D970" s="70">
        <v>1650.7554248723959</v>
      </c>
      <c r="E970" s="70">
        <v>35.083333333333329</v>
      </c>
      <c r="F970" s="44">
        <v>2.2912730402543588E-2</v>
      </c>
      <c r="G970" s="40">
        <v>8.093553451523687E-2</v>
      </c>
      <c r="H970" s="43">
        <v>0</v>
      </c>
      <c r="I970" s="40">
        <v>0.30403800475059412</v>
      </c>
      <c r="J970" s="70">
        <v>1</v>
      </c>
      <c r="K970" s="73">
        <v>13.83</v>
      </c>
      <c r="L970" s="40">
        <v>0.21963123644251609</v>
      </c>
      <c r="M970" s="72">
        <v>0.3324295010845989</v>
      </c>
      <c r="N970" s="40">
        <v>1.0415046468417601E-2</v>
      </c>
      <c r="O970" s="40">
        <v>2.0830092936835198E-2</v>
      </c>
      <c r="P970" s="45">
        <v>-96.666666666666785</v>
      </c>
      <c r="Q970" s="40">
        <v>5.4061362965876686E-2</v>
      </c>
      <c r="R970" s="70">
        <v>3.7933056347723468</v>
      </c>
    </row>
    <row r="971" spans="1:18" hidden="1" x14ac:dyDescent="0.25">
      <c r="A971" s="31" t="s">
        <v>443</v>
      </c>
      <c r="B971" s="30" t="s">
        <v>24</v>
      </c>
      <c r="C971" s="31" t="s">
        <v>94</v>
      </c>
      <c r="D971" s="43">
        <v>47.444040376416496</v>
      </c>
      <c r="E971" s="43">
        <v>2.3333333333333335</v>
      </c>
      <c r="F971" s="44">
        <v>5.0060028722082865E-2</v>
      </c>
      <c r="G971" s="40">
        <v>2.5672599905357807E-2</v>
      </c>
      <c r="H971" s="43">
        <v>1.166666666666667</v>
      </c>
      <c r="I971" s="40">
        <v>0.57142857142857151</v>
      </c>
      <c r="J971" s="43">
        <v>3</v>
      </c>
      <c r="K971" s="56">
        <v>15.23</v>
      </c>
      <c r="L971" s="40">
        <v>0</v>
      </c>
      <c r="M971" s="40">
        <v>0.14285714285714288</v>
      </c>
      <c r="N971" s="40">
        <v>2.7780367022532421E-2</v>
      </c>
      <c r="O971" s="40">
        <v>2.4001679965023347E-2</v>
      </c>
      <c r="P971" s="45">
        <v>1.166666666666667</v>
      </c>
      <c r="Q971" s="40">
        <v>6.0674157303370786E-2</v>
      </c>
      <c r="R971" s="43">
        <v>0.28314606741573034</v>
      </c>
    </row>
    <row r="972" spans="1:18" hidden="1" x14ac:dyDescent="0.25">
      <c r="A972" s="31" t="s">
        <v>439</v>
      </c>
      <c r="B972" s="30" t="s">
        <v>216</v>
      </c>
      <c r="C972" s="31" t="s">
        <v>218</v>
      </c>
      <c r="D972" s="43">
        <v>79.066640699808517</v>
      </c>
      <c r="E972" s="43">
        <v>2.3333333333333335</v>
      </c>
      <c r="F972" s="44">
        <v>2.9448894800529337E-2</v>
      </c>
      <c r="G972" s="40">
        <v>1.4944496858176301E-2</v>
      </c>
      <c r="H972" s="43">
        <v>1.166666666666667</v>
      </c>
      <c r="I972" s="40">
        <v>1.9032394707859825E-16</v>
      </c>
      <c r="J972" s="43">
        <v>9</v>
      </c>
      <c r="K972" s="56">
        <v>25.9</v>
      </c>
      <c r="L972" s="40">
        <v>0.14285714285714288</v>
      </c>
      <c r="M972" s="40">
        <v>0</v>
      </c>
      <c r="N972" s="40">
        <v>1.6370229158709559E-2</v>
      </c>
      <c r="O972" s="40">
        <v>1.3962333704400845E-2</v>
      </c>
      <c r="P972" s="45">
        <v>1.166666666666667</v>
      </c>
      <c r="Q972" s="40">
        <v>6.3856960408684551E-3</v>
      </c>
      <c r="R972" s="43">
        <v>2.9799914857386124E-2</v>
      </c>
    </row>
    <row r="973" spans="1:18" hidden="1" x14ac:dyDescent="0.25">
      <c r="A973" s="31" t="s">
        <v>454</v>
      </c>
      <c r="B973" s="30" t="s">
        <v>24</v>
      </c>
      <c r="C973" s="31" t="s">
        <v>65</v>
      </c>
      <c r="D973" s="43">
        <v>34.845625278482757</v>
      </c>
      <c r="E973" s="43">
        <v>2.0000000000000004</v>
      </c>
      <c r="F973" s="44">
        <v>5.4036102464659903E-2</v>
      </c>
      <c r="G973" s="40">
        <v>2.3247839223314172E-2</v>
      </c>
      <c r="H973" s="43">
        <v>1.166666666666667</v>
      </c>
      <c r="I973" s="40">
        <v>8.3333333333333356E-2</v>
      </c>
      <c r="J973" s="43">
        <v>7</v>
      </c>
      <c r="K973" s="56">
        <v>21.13</v>
      </c>
      <c r="L973" s="40">
        <v>0.49999999999999994</v>
      </c>
      <c r="M973" s="40">
        <v>0</v>
      </c>
      <c r="N973" s="40">
        <v>3.0836680864532378E-2</v>
      </c>
      <c r="O973" s="40">
        <v>2.151753198081539E-2</v>
      </c>
      <c r="P973" s="45">
        <v>1.166666666666667</v>
      </c>
      <c r="Q973" s="40">
        <v>9.4752186588921289E-3</v>
      </c>
      <c r="R973" s="43">
        <v>3.7900874635568522E-2</v>
      </c>
    </row>
    <row r="974" spans="1:18" hidden="1" x14ac:dyDescent="0.25">
      <c r="A974" s="31" t="s">
        <v>455</v>
      </c>
      <c r="B974" s="30" t="s">
        <v>24</v>
      </c>
      <c r="C974" s="31" t="s">
        <v>51</v>
      </c>
      <c r="D974" s="70">
        <v>664.52809777306834</v>
      </c>
      <c r="E974" s="70">
        <v>41.746649373108532</v>
      </c>
      <c r="F974" s="71">
        <v>7.4644259527414825E-2</v>
      </c>
      <c r="G974" s="40">
        <v>0.21211982731067577</v>
      </c>
      <c r="H974" s="43">
        <v>0</v>
      </c>
      <c r="I974" s="40">
        <v>0.30147058823529482</v>
      </c>
      <c r="J974" s="43">
        <v>9</v>
      </c>
      <c r="K974" s="56">
        <v>27.95</v>
      </c>
      <c r="L974" s="40">
        <v>0.17071759259259262</v>
      </c>
      <c r="M974" s="40">
        <v>0.13541666666666674</v>
      </c>
      <c r="N974" s="72">
        <v>3.4220745124523437E-2</v>
      </c>
      <c r="O974" s="72">
        <v>6.8441490249046874E-2</v>
      </c>
      <c r="P974" s="45">
        <v>-97.586683960224747</v>
      </c>
      <c r="Q974" s="40">
        <v>4.5409674234945706E-2</v>
      </c>
      <c r="R974" s="70">
        <v>3.7914034968667178</v>
      </c>
    </row>
    <row r="975" spans="1:18" hidden="1" x14ac:dyDescent="0.25">
      <c r="A975" s="31" t="s">
        <v>461</v>
      </c>
      <c r="B975" s="30" t="s">
        <v>175</v>
      </c>
      <c r="C975" s="31" t="s">
        <v>200</v>
      </c>
      <c r="D975" s="43">
        <v>174.81450913732323</v>
      </c>
      <c r="E975" s="70">
        <v>15.916666666666675</v>
      </c>
      <c r="F975" s="71">
        <v>0.10303304971514585</v>
      </c>
      <c r="G975" s="40">
        <v>0.20849457254279261</v>
      </c>
      <c r="H975" s="43">
        <v>0</v>
      </c>
      <c r="I975" s="72">
        <v>0.81675392670157065</v>
      </c>
      <c r="J975" s="70">
        <v>3</v>
      </c>
      <c r="K975" s="56">
        <v>16.13</v>
      </c>
      <c r="L975" s="40">
        <v>0.134228187919463</v>
      </c>
      <c r="M975" s="40">
        <v>1.3422818791946301E-2</v>
      </c>
      <c r="N975" s="72">
        <v>4.8003559920646033E-2</v>
      </c>
      <c r="O975" s="72">
        <v>9.6007119841292066E-2</v>
      </c>
      <c r="P975" s="45">
        <v>-20.583333333333339</v>
      </c>
      <c r="Q975" s="72">
        <v>0.11864406779661017</v>
      </c>
      <c r="R975" s="70">
        <v>3.7768361581920926</v>
      </c>
    </row>
    <row r="976" spans="1:18" hidden="1" x14ac:dyDescent="0.25">
      <c r="A976" s="31" t="s">
        <v>440</v>
      </c>
      <c r="B976" s="30" t="s">
        <v>114</v>
      </c>
      <c r="C976" s="31" t="s">
        <v>122</v>
      </c>
      <c r="D976" s="70">
        <v>2184.1687137722706</v>
      </c>
      <c r="E976" s="70">
        <v>71.249999999999986</v>
      </c>
      <c r="F976" s="44">
        <v>3.2393695697514886E-2</v>
      </c>
      <c r="G976" s="40">
        <v>2.407426377046417E-2</v>
      </c>
      <c r="H976" s="70">
        <v>18.749999999999964</v>
      </c>
      <c r="I976" s="40">
        <v>4.7953216374268685E-2</v>
      </c>
      <c r="J976" s="43">
        <v>4</v>
      </c>
      <c r="K976" s="56">
        <v>16.739999999999998</v>
      </c>
      <c r="L976" s="40">
        <v>0.12816691505216091</v>
      </c>
      <c r="M976" s="72">
        <v>0.21609538002980627</v>
      </c>
      <c r="N976" s="40">
        <v>1.6764885336053297E-2</v>
      </c>
      <c r="O976" s="40">
        <v>2.4861276177476223E-2</v>
      </c>
      <c r="P976" s="74">
        <v>18.749999999999964</v>
      </c>
      <c r="Q976" s="40">
        <v>2.6367369796527908E-2</v>
      </c>
      <c r="R976" s="70">
        <v>3.757350196005226</v>
      </c>
    </row>
    <row r="977" spans="1:18" hidden="1" x14ac:dyDescent="0.25">
      <c r="A977" s="31" t="s">
        <v>464</v>
      </c>
      <c r="B977" s="31" t="s">
        <v>24</v>
      </c>
      <c r="C977" s="31" t="s">
        <v>27</v>
      </c>
      <c r="D977" s="43">
        <v>31.277718664159107</v>
      </c>
      <c r="E977" s="43">
        <v>1.1666666666666665</v>
      </c>
      <c r="F977" s="44">
        <v>3.7102543248729108E-2</v>
      </c>
      <c r="G977" s="40">
        <v>0</v>
      </c>
      <c r="H977" s="43">
        <v>1.1666666666666665</v>
      </c>
      <c r="I977" s="40">
        <v>0</v>
      </c>
      <c r="J977" s="43">
        <v>10</v>
      </c>
      <c r="K977" s="56">
        <v>45.47</v>
      </c>
      <c r="L977" s="40">
        <v>0</v>
      </c>
      <c r="M977" s="40">
        <v>0</v>
      </c>
      <c r="N977" s="40">
        <v>2.623545993044351E-2</v>
      </c>
      <c r="O977" s="40">
        <v>0</v>
      </c>
      <c r="P977" s="45">
        <v>1.1666666666666665</v>
      </c>
      <c r="Q977" s="40">
        <v>5.9132720105124839E-3</v>
      </c>
      <c r="R977" s="43">
        <v>1.3797634691195795E-2</v>
      </c>
    </row>
    <row r="978" spans="1:18" hidden="1" x14ac:dyDescent="0.25">
      <c r="A978" s="31" t="s">
        <v>439</v>
      </c>
      <c r="B978" s="30" t="s">
        <v>164</v>
      </c>
      <c r="C978" s="31" t="s">
        <v>173</v>
      </c>
      <c r="D978" s="43">
        <v>139.65844438128013</v>
      </c>
      <c r="E978" s="43">
        <v>10.833333333333334</v>
      </c>
      <c r="F978" s="71">
        <v>7.4716880529987872E-2</v>
      </c>
      <c r="G978" s="72">
        <v>1.1057181193852676E-2</v>
      </c>
      <c r="H978" s="70">
        <v>9.3333333333333339</v>
      </c>
      <c r="I978" s="72">
        <v>0.85384615384615381</v>
      </c>
      <c r="J978" s="70">
        <v>1</v>
      </c>
      <c r="K978" s="73">
        <v>13.15</v>
      </c>
      <c r="L978" s="72">
        <v>0.43333333333333329</v>
      </c>
      <c r="M978" s="72">
        <v>0.56666666666666654</v>
      </c>
      <c r="N978" s="72">
        <v>4.6078591939780165E-2</v>
      </c>
      <c r="O978" s="40">
        <v>1.6629531782116552E-2</v>
      </c>
      <c r="P978" s="74">
        <v>9.3333333333333339</v>
      </c>
      <c r="Q978" s="72">
        <v>0.1725481705996969</v>
      </c>
      <c r="R978" s="70">
        <v>3.7385436963267664</v>
      </c>
    </row>
    <row r="979" spans="1:18" hidden="1" x14ac:dyDescent="0.25">
      <c r="A979" s="31" t="s">
        <v>457</v>
      </c>
      <c r="B979" s="30" t="s">
        <v>144</v>
      </c>
      <c r="C979" s="31" t="s">
        <v>159</v>
      </c>
      <c r="D979" s="70">
        <v>2225.8031578218392</v>
      </c>
      <c r="E979" s="70">
        <v>41.359619306594134</v>
      </c>
      <c r="F979" s="44">
        <v>1.9365419468165074E-2</v>
      </c>
      <c r="G979" s="40">
        <v>5.6711474837604282E-2</v>
      </c>
      <c r="H979" s="43">
        <v>0</v>
      </c>
      <c r="I979" s="40">
        <v>0.44970414201183406</v>
      </c>
      <c r="J979" s="43">
        <v>4</v>
      </c>
      <c r="K979" s="56">
        <v>16.53</v>
      </c>
      <c r="L979" s="40">
        <v>0.19530754597336727</v>
      </c>
      <c r="M979" s="40">
        <v>5.2631578947368411E-2</v>
      </c>
      <c r="N979" s="40">
        <v>8.8651730605970539E-3</v>
      </c>
      <c r="O979" s="40">
        <v>1.7730346121194108E-2</v>
      </c>
      <c r="P979" s="45">
        <v>-84.557047360072431</v>
      </c>
      <c r="Q979" s="40">
        <v>4.5092711759378429E-2</v>
      </c>
      <c r="R979" s="70">
        <v>3.730034783739745</v>
      </c>
    </row>
    <row r="980" spans="1:18" hidden="1" x14ac:dyDescent="0.25">
      <c r="A980" s="31" t="s">
        <v>462</v>
      </c>
      <c r="B980" s="31" t="s">
        <v>289</v>
      </c>
      <c r="C980" s="31" t="s">
        <v>297</v>
      </c>
      <c r="D980" s="43">
        <v>44.856815281999332</v>
      </c>
      <c r="E980" s="43">
        <v>1.1666666666666665</v>
      </c>
      <c r="F980" s="44">
        <v>2.5912404287097429E-2</v>
      </c>
      <c r="G980" s="40">
        <v>0</v>
      </c>
      <c r="H980" s="43">
        <v>1.1666666666666665</v>
      </c>
      <c r="I980" s="40">
        <v>0.21428571428571422</v>
      </c>
      <c r="J980" s="43">
        <v>6</v>
      </c>
      <c r="K980" s="56">
        <v>18.989999999999998</v>
      </c>
      <c r="L980" s="40">
        <v>0</v>
      </c>
      <c r="M980" s="40">
        <v>0</v>
      </c>
      <c r="N980" s="40">
        <v>1.8322836788253957E-2</v>
      </c>
      <c r="O980" s="40">
        <v>0</v>
      </c>
      <c r="P980" s="45">
        <v>1.1666666666666665</v>
      </c>
      <c r="Q980" s="40">
        <v>3.8509488848871037E-2</v>
      </c>
      <c r="R980" s="43">
        <v>8.9855473980699083E-2</v>
      </c>
    </row>
    <row r="981" spans="1:18" hidden="1" x14ac:dyDescent="0.25">
      <c r="A981" s="31" t="s">
        <v>446</v>
      </c>
      <c r="B981" s="30" t="s">
        <v>24</v>
      </c>
      <c r="C981" s="31" t="s">
        <v>393</v>
      </c>
      <c r="D981" s="43">
        <v>3.8823905629929305</v>
      </c>
      <c r="E981" s="43">
        <v>2.083333333333333</v>
      </c>
      <c r="F981" s="44">
        <v>0.2955477967418827</v>
      </c>
      <c r="G981" s="40">
        <v>0.15583233667508664</v>
      </c>
      <c r="H981" s="43">
        <v>1.1666666666666663</v>
      </c>
      <c r="I981" s="40">
        <v>0</v>
      </c>
      <c r="J981" s="43">
        <v>2</v>
      </c>
      <c r="K981" s="56">
        <v>14.25</v>
      </c>
      <c r="L981" s="40">
        <v>0</v>
      </c>
      <c r="M981" s="40">
        <v>0</v>
      </c>
      <c r="N981" s="40">
        <v>0.16327494238655416</v>
      </c>
      <c r="O981" s="40">
        <v>0.14595877612655975</v>
      </c>
      <c r="P981" s="45">
        <v>1.1666666666666663</v>
      </c>
      <c r="Q981" s="40">
        <v>2.0618556701030927E-2</v>
      </c>
      <c r="R981" s="43">
        <v>8.5910652920962186E-2</v>
      </c>
    </row>
    <row r="982" spans="1:18" hidden="1" x14ac:dyDescent="0.25">
      <c r="A982" s="31" t="s">
        <v>459</v>
      </c>
      <c r="B982" s="30" t="s">
        <v>164</v>
      </c>
      <c r="C982" s="31" t="s">
        <v>165</v>
      </c>
      <c r="D982" s="43">
        <v>79.094212869460591</v>
      </c>
      <c r="E982" s="43">
        <v>1.333333333333333</v>
      </c>
      <c r="F982" s="44">
        <v>1.7257547951028247E-2</v>
      </c>
      <c r="G982" s="40">
        <v>2.1902673065635472E-3</v>
      </c>
      <c r="H982" s="43">
        <v>1.1666666666666663</v>
      </c>
      <c r="I982" s="40">
        <v>0.9375</v>
      </c>
      <c r="J982" s="43">
        <v>9</v>
      </c>
      <c r="K982" s="56">
        <v>26.86</v>
      </c>
      <c r="L982" s="40">
        <v>0</v>
      </c>
      <c r="M982" s="40">
        <v>0</v>
      </c>
      <c r="N982" s="40">
        <v>1.1312227245582637E-2</v>
      </c>
      <c r="O982" s="40">
        <v>1.9771809079800577E-3</v>
      </c>
      <c r="P982" s="45">
        <v>1.1666666666666663</v>
      </c>
      <c r="Q982" s="40">
        <v>0.26470588235294118</v>
      </c>
      <c r="R982" s="43">
        <v>0.70588235294117629</v>
      </c>
    </row>
    <row r="983" spans="1:18" hidden="1" x14ac:dyDescent="0.25">
      <c r="A983" s="31" t="s">
        <v>464</v>
      </c>
      <c r="B983" s="31" t="s">
        <v>24</v>
      </c>
      <c r="C983" s="31" t="s">
        <v>93</v>
      </c>
      <c r="D983" s="43">
        <v>25.220921938972761</v>
      </c>
      <c r="E983" s="43">
        <v>2.083333333333333</v>
      </c>
      <c r="F983" s="44">
        <v>8.9078586444392177E-2</v>
      </c>
      <c r="G983" s="40">
        <v>4.1252413792019417E-2</v>
      </c>
      <c r="H983" s="43">
        <v>1.1666666666666663</v>
      </c>
      <c r="I983" s="40">
        <v>4.0000000000000077E-2</v>
      </c>
      <c r="J983" s="43">
        <v>2</v>
      </c>
      <c r="K983" s="56">
        <v>14.99</v>
      </c>
      <c r="L983" s="40">
        <v>0</v>
      </c>
      <c r="M983" s="40">
        <v>0.63636363636363624</v>
      </c>
      <c r="N983" s="40">
        <v>5.024924713343331E-2</v>
      </c>
      <c r="O983" s="40">
        <v>3.8330581985905741E-2</v>
      </c>
      <c r="P983" s="45">
        <v>1.1666666666666663</v>
      </c>
      <c r="Q983" s="40">
        <v>3.9030402629416601E-2</v>
      </c>
      <c r="R983" s="43">
        <v>0.16262667762256916</v>
      </c>
    </row>
    <row r="984" spans="1:18" hidden="1" x14ac:dyDescent="0.25">
      <c r="A984" s="31" t="s">
        <v>455</v>
      </c>
      <c r="B984" s="30" t="s">
        <v>216</v>
      </c>
      <c r="C984" s="31" t="s">
        <v>245</v>
      </c>
      <c r="D984" s="43">
        <v>37.806532426908504</v>
      </c>
      <c r="E984" s="43">
        <v>4.9166666666666679</v>
      </c>
      <c r="F984" s="44">
        <v>0.1199971389941487</v>
      </c>
      <c r="G984" s="40">
        <v>9.4205643430148894E-2</v>
      </c>
      <c r="H984" s="43">
        <v>1.1666666666666661</v>
      </c>
      <c r="I984" s="40">
        <v>0.66101694915254261</v>
      </c>
      <c r="J984" s="43">
        <v>2</v>
      </c>
      <c r="K984" s="56">
        <v>14.2</v>
      </c>
      <c r="L984" s="40">
        <v>0</v>
      </c>
      <c r="M984" s="40">
        <v>0.77777777777777768</v>
      </c>
      <c r="N984" s="40">
        <v>6.216685150901486E-2</v>
      </c>
      <c r="O984" s="40">
        <v>9.1416229176024058E-2</v>
      </c>
      <c r="P984" s="45">
        <v>1.1666666666666661</v>
      </c>
      <c r="Q984" s="40">
        <v>4.0366972477064222E-2</v>
      </c>
      <c r="R984" s="43">
        <v>0.39694189602446495</v>
      </c>
    </row>
    <row r="985" spans="1:18" hidden="1" x14ac:dyDescent="0.25">
      <c r="A985" s="31" t="s">
        <v>457</v>
      </c>
      <c r="B985" s="30" t="s">
        <v>216</v>
      </c>
      <c r="C985" s="31" t="s">
        <v>231</v>
      </c>
      <c r="D985" s="43">
        <v>46.466236661417256</v>
      </c>
      <c r="E985" s="43">
        <v>1.7499999999999993</v>
      </c>
      <c r="F985" s="44">
        <v>3.5983868538431087E-2</v>
      </c>
      <c r="G985" s="40">
        <v>1.228943717392901E-2</v>
      </c>
      <c r="H985" s="43">
        <v>1.1666666666666661</v>
      </c>
      <c r="I985" s="40">
        <v>4.7619047619047214E-2</v>
      </c>
      <c r="J985" s="43">
        <v>4</v>
      </c>
      <c r="K985" s="56">
        <v>17.059999999999999</v>
      </c>
      <c r="L985" s="40">
        <v>0</v>
      </c>
      <c r="M985" s="40">
        <v>0</v>
      </c>
      <c r="N985" s="40">
        <v>2.1254109006416059E-2</v>
      </c>
      <c r="O985" s="40">
        <v>1.1266665734936952E-2</v>
      </c>
      <c r="P985" s="45">
        <v>1.1666666666666661</v>
      </c>
      <c r="Q985" s="40">
        <v>3.0894308943089432E-2</v>
      </c>
      <c r="R985" s="43">
        <v>0.10813008130081297</v>
      </c>
    </row>
    <row r="986" spans="1:18" x14ac:dyDescent="0.25">
      <c r="A986" s="30" t="s">
        <v>468</v>
      </c>
      <c r="B986" s="30" t="s">
        <v>7</v>
      </c>
      <c r="C986" s="30" t="s">
        <v>14</v>
      </c>
      <c r="D986" s="60">
        <v>8551.916666666717</v>
      </c>
      <c r="E986" s="60">
        <v>1135.5833333333403</v>
      </c>
      <c r="F986" s="61">
        <v>0.16265412573556703</v>
      </c>
      <c r="G986" s="40">
        <v>0.30910595048159728</v>
      </c>
      <c r="H986" s="43">
        <v>0</v>
      </c>
      <c r="I986" s="40">
        <v>0.5382696118001068</v>
      </c>
      <c r="J986" s="60">
        <v>1</v>
      </c>
      <c r="K986" s="63">
        <v>13.86</v>
      </c>
      <c r="L986" s="40">
        <v>0.18046872594006436</v>
      </c>
      <c r="M986" s="40">
        <v>0.11416340734809281</v>
      </c>
      <c r="N986" s="62">
        <v>7.6045656769384296E-2</v>
      </c>
      <c r="O986" s="62">
        <v>0.15209131353876862</v>
      </c>
      <c r="P986" s="45">
        <v>-1479.9166666667106</v>
      </c>
      <c r="Q986" s="62">
        <v>0.21840315073397781</v>
      </c>
      <c r="R986" s="60">
        <v>496.02995584198896</v>
      </c>
    </row>
    <row r="987" spans="1:18" hidden="1" x14ac:dyDescent="0.25">
      <c r="A987" s="31" t="s">
        <v>439</v>
      </c>
      <c r="B987" s="30" t="s">
        <v>216</v>
      </c>
      <c r="C987" s="31" t="s">
        <v>234</v>
      </c>
      <c r="D987" s="43">
        <v>64.30065588959144</v>
      </c>
      <c r="E987" s="43">
        <v>5.083333333333333</v>
      </c>
      <c r="F987" s="44">
        <v>8.0093710095103077E-2</v>
      </c>
      <c r="G987" s="40">
        <v>6.286718190588142E-2</v>
      </c>
      <c r="H987" s="43">
        <v>1.1666666666666656</v>
      </c>
      <c r="I987" s="40">
        <v>0.16393442622950816</v>
      </c>
      <c r="J987" s="43">
        <v>4</v>
      </c>
      <c r="K987" s="56">
        <v>16.690000000000001</v>
      </c>
      <c r="L987" s="40">
        <v>2.1276595744680847E-2</v>
      </c>
      <c r="M987" s="40">
        <v>0.17021276595744678</v>
      </c>
      <c r="N987" s="40">
        <v>4.1495297455986527E-2</v>
      </c>
      <c r="O987" s="40">
        <v>6.1004439430087515E-2</v>
      </c>
      <c r="P987" s="45">
        <v>1.1666666666666656</v>
      </c>
      <c r="Q987" s="40">
        <v>6.6614420062695925E-3</v>
      </c>
      <c r="R987" s="43">
        <v>6.7724660397074185E-2</v>
      </c>
    </row>
    <row r="988" spans="1:18" hidden="1" x14ac:dyDescent="0.25">
      <c r="A988" s="31" t="s">
        <v>447</v>
      </c>
      <c r="B988" s="30" t="s">
        <v>175</v>
      </c>
      <c r="C988" s="31" t="s">
        <v>215</v>
      </c>
      <c r="D988" s="43">
        <v>119.74945777686162</v>
      </c>
      <c r="E988" s="43">
        <v>11.166666666666671</v>
      </c>
      <c r="F988" s="71">
        <v>0.18820396711032122</v>
      </c>
      <c r="G988" s="40">
        <v>0.57994460284345406</v>
      </c>
      <c r="H988" s="43">
        <v>0</v>
      </c>
      <c r="I988" s="72">
        <v>1</v>
      </c>
      <c r="J988" s="70">
        <v>1</v>
      </c>
      <c r="K988" s="73">
        <v>13.83</v>
      </c>
      <c r="L988" s="40">
        <v>0.23572296476306165</v>
      </c>
      <c r="M988" s="40">
        <v>5.9538274605103206E-2</v>
      </c>
      <c r="N988" s="72">
        <v>8.6094301743426777E-2</v>
      </c>
      <c r="O988" s="72">
        <v>0.17218860348685353</v>
      </c>
      <c r="P988" s="45">
        <v>-55.333333333333428</v>
      </c>
      <c r="Q988" s="72">
        <v>0.16689702833448514</v>
      </c>
      <c r="R988" s="70">
        <v>3.7273669661368363</v>
      </c>
    </row>
    <row r="989" spans="1:18" hidden="1" x14ac:dyDescent="0.25">
      <c r="A989" s="31" t="s">
        <v>462</v>
      </c>
      <c r="B989" s="30" t="s">
        <v>24</v>
      </c>
      <c r="C989" s="31" t="s">
        <v>43</v>
      </c>
      <c r="D989" s="43">
        <v>19.122506322797374</v>
      </c>
      <c r="E989" s="43">
        <v>1.1480235492010091</v>
      </c>
      <c r="F989" s="44">
        <v>5.3972494155508845E-2</v>
      </c>
      <c r="G989" s="40">
        <v>0</v>
      </c>
      <c r="H989" s="43">
        <v>1.1480235492010091</v>
      </c>
      <c r="I989" s="40">
        <v>0.44444444444444448</v>
      </c>
      <c r="J989" s="43">
        <v>9</v>
      </c>
      <c r="K989" s="56">
        <v>27.59</v>
      </c>
      <c r="L989" s="40">
        <v>0</v>
      </c>
      <c r="M989" s="40">
        <v>0</v>
      </c>
      <c r="N989" s="40">
        <v>3.8164316614911604E-2</v>
      </c>
      <c r="O989" s="40">
        <v>0</v>
      </c>
      <c r="P989" s="45">
        <v>1.1480235492010091</v>
      </c>
      <c r="Q989" s="40">
        <v>2.5880661394680086E-2</v>
      </c>
      <c r="R989" s="43">
        <v>5.9423217499980342E-2</v>
      </c>
    </row>
    <row r="990" spans="1:18" hidden="1" x14ac:dyDescent="0.25">
      <c r="A990" s="31" t="s">
        <v>464</v>
      </c>
      <c r="B990" s="31" t="s">
        <v>24</v>
      </c>
      <c r="C990" s="31" t="s">
        <v>55</v>
      </c>
      <c r="D990" s="43">
        <v>0.30112324030501014</v>
      </c>
      <c r="E990" s="43">
        <v>1.1370851370851369</v>
      </c>
      <c r="F990" s="44">
        <v>0.25620363903548637</v>
      </c>
      <c r="G990" s="40">
        <v>0</v>
      </c>
      <c r="H990" s="43">
        <v>1.1370851370851369</v>
      </c>
      <c r="I990" s="40">
        <v>0</v>
      </c>
      <c r="J990" s="43">
        <v>10</v>
      </c>
      <c r="K990" s="56">
        <v>29.64</v>
      </c>
      <c r="L990" s="40">
        <v>0</v>
      </c>
      <c r="M990" s="40">
        <v>0</v>
      </c>
      <c r="N990" s="40">
        <v>0.18116333052666286</v>
      </c>
      <c r="O990" s="40">
        <v>0</v>
      </c>
      <c r="P990" s="45">
        <v>1.1370851370851369</v>
      </c>
      <c r="Q990" s="40">
        <v>5.8792372881355935E-2</v>
      </c>
      <c r="R990" s="43">
        <v>0.13370386675471421</v>
      </c>
    </row>
    <row r="991" spans="1:18" hidden="1" x14ac:dyDescent="0.25">
      <c r="A991" s="31" t="s">
        <v>439</v>
      </c>
      <c r="B991" s="30" t="s">
        <v>24</v>
      </c>
      <c r="C991" s="31" t="s">
        <v>55</v>
      </c>
      <c r="D991" s="43">
        <v>44.521867450350655</v>
      </c>
      <c r="E991" s="43">
        <v>1.1370851370851369</v>
      </c>
      <c r="F991" s="44">
        <v>2.6044718658971407E-2</v>
      </c>
      <c r="G991" s="40">
        <v>0</v>
      </c>
      <c r="H991" s="43">
        <v>1.1370851370851369</v>
      </c>
      <c r="I991" s="40">
        <v>1</v>
      </c>
      <c r="J991" s="43">
        <v>10</v>
      </c>
      <c r="K991" s="56">
        <v>29.64</v>
      </c>
      <c r="L991" s="40">
        <v>0</v>
      </c>
      <c r="M991" s="40">
        <v>0</v>
      </c>
      <c r="N991" s="40">
        <v>1.8416397177854486E-2</v>
      </c>
      <c r="O991" s="40">
        <v>0</v>
      </c>
      <c r="P991" s="45">
        <v>1.1370851370851369</v>
      </c>
      <c r="Q991" s="40">
        <v>5.8792372881355935E-2</v>
      </c>
      <c r="R991" s="43">
        <v>0.13370386675471421</v>
      </c>
    </row>
    <row r="992" spans="1:18" hidden="1" x14ac:dyDescent="0.25">
      <c r="A992" s="31" t="s">
        <v>448</v>
      </c>
      <c r="B992" s="30" t="s">
        <v>248</v>
      </c>
      <c r="C992" s="31" t="s">
        <v>285</v>
      </c>
      <c r="D992" s="43">
        <v>19.728941614744581</v>
      </c>
      <c r="E992" s="43">
        <v>3.2500000000000009</v>
      </c>
      <c r="F992" s="44">
        <v>0.15615784473864786</v>
      </c>
      <c r="G992" s="40">
        <v>0.10982173848836325</v>
      </c>
      <c r="H992" s="43">
        <v>1.0833333333333344</v>
      </c>
      <c r="I992" s="40">
        <v>0.82051282051282071</v>
      </c>
      <c r="J992" s="43">
        <v>7</v>
      </c>
      <c r="K992" s="56">
        <v>20.37</v>
      </c>
      <c r="L992" s="40">
        <v>0</v>
      </c>
      <c r="M992" s="40">
        <v>0.30769230769230771</v>
      </c>
      <c r="N992" s="40">
        <v>8.2319000435954109E-2</v>
      </c>
      <c r="O992" s="40">
        <v>0.10534750510212032</v>
      </c>
      <c r="P992" s="45">
        <v>1.0833333333333344</v>
      </c>
      <c r="Q992" s="40">
        <v>1.5620019126554032E-2</v>
      </c>
      <c r="R992" s="43">
        <v>0.10153012432260124</v>
      </c>
    </row>
    <row r="993" spans="1:18" hidden="1" x14ac:dyDescent="0.25">
      <c r="A993" s="31" t="s">
        <v>452</v>
      </c>
      <c r="B993" s="30" t="s">
        <v>248</v>
      </c>
      <c r="C993" s="31" t="s">
        <v>277</v>
      </c>
      <c r="D993" s="70">
        <v>847.14789511584274</v>
      </c>
      <c r="E993" s="70">
        <v>29.999999999999989</v>
      </c>
      <c r="F993" s="44">
        <v>3.754781580817617E-2</v>
      </c>
      <c r="G993" s="40">
        <v>8.8954490844599679E-2</v>
      </c>
      <c r="H993" s="43">
        <v>0</v>
      </c>
      <c r="I993" s="72">
        <v>0.82777777777777783</v>
      </c>
      <c r="J993" s="43">
        <v>4</v>
      </c>
      <c r="K993" s="56">
        <v>17.149999999999999</v>
      </c>
      <c r="L993" s="40">
        <v>0.15766738660907151</v>
      </c>
      <c r="M993" s="40">
        <v>3.4557235421166344E-2</v>
      </c>
      <c r="N993" s="40">
        <v>1.7339955005745956E-2</v>
      </c>
      <c r="O993" s="72">
        <v>3.4679910011491913E-2</v>
      </c>
      <c r="P993" s="45">
        <v>-45.083333333333286</v>
      </c>
      <c r="Q993" s="40">
        <v>6.1953049034588134E-2</v>
      </c>
      <c r="R993" s="70">
        <v>3.7171829420752869</v>
      </c>
    </row>
    <row r="994" spans="1:18" hidden="1" x14ac:dyDescent="0.25">
      <c r="A994" s="31" t="s">
        <v>463</v>
      </c>
      <c r="B994" s="31" t="s">
        <v>216</v>
      </c>
      <c r="C994" s="31" t="s">
        <v>219</v>
      </c>
      <c r="D994" s="43">
        <v>41.993397003639657</v>
      </c>
      <c r="E994" s="43">
        <v>1.1666666666666665</v>
      </c>
      <c r="F994" s="44">
        <v>2.708345451338284E-2</v>
      </c>
      <c r="G994" s="40">
        <v>1.9844389661096162E-3</v>
      </c>
      <c r="H994" s="43">
        <v>1.0833333333333333</v>
      </c>
      <c r="I994" s="40">
        <v>7.1428571428571369E-2</v>
      </c>
      <c r="J994" s="43">
        <v>10</v>
      </c>
      <c r="K994" s="56">
        <v>30.6</v>
      </c>
      <c r="L994" s="40">
        <v>0</v>
      </c>
      <c r="M994" s="40">
        <v>0</v>
      </c>
      <c r="N994" s="40">
        <v>1.8308124671302013E-2</v>
      </c>
      <c r="O994" s="40">
        <v>1.7882167098928156E-3</v>
      </c>
      <c r="P994" s="45">
        <v>1.0833333333333333</v>
      </c>
      <c r="Q994" s="40">
        <v>2.231237322515213E-2</v>
      </c>
      <c r="R994" s="43">
        <v>5.2062204192021629E-2</v>
      </c>
    </row>
    <row r="995" spans="1:18" hidden="1" x14ac:dyDescent="0.25">
      <c r="A995" s="31" t="s">
        <v>461</v>
      </c>
      <c r="B995" s="30" t="s">
        <v>144</v>
      </c>
      <c r="C995" s="31" t="s">
        <v>162</v>
      </c>
      <c r="D995" s="43">
        <v>103.5607299227967</v>
      </c>
      <c r="E995" s="43">
        <v>11.749999999999996</v>
      </c>
      <c r="F995" s="71">
        <v>0.10563944100363022</v>
      </c>
      <c r="G995" s="40">
        <v>2.0513178025768599E-2</v>
      </c>
      <c r="H995" s="70">
        <v>9.6666666666666643</v>
      </c>
      <c r="I995" s="72">
        <v>0.98581560283687952</v>
      </c>
      <c r="J995" s="70">
        <v>1</v>
      </c>
      <c r="K995" s="73">
        <v>12.43</v>
      </c>
      <c r="L995" s="40">
        <v>0</v>
      </c>
      <c r="M995" s="40">
        <v>0.16000000000000006</v>
      </c>
      <c r="N995" s="72">
        <v>6.6802601450002691E-2</v>
      </c>
      <c r="O995" s="40">
        <v>1.8582063113129519E-2</v>
      </c>
      <c r="P995" s="74">
        <v>9.6666666666666643</v>
      </c>
      <c r="Q995" s="72">
        <v>0.15806451612903225</v>
      </c>
      <c r="R995" s="70">
        <v>3.7145161290322566</v>
      </c>
    </row>
    <row r="996" spans="1:18" hidden="1" x14ac:dyDescent="0.25">
      <c r="A996" s="31" t="s">
        <v>455</v>
      </c>
      <c r="B996" s="30" t="s">
        <v>248</v>
      </c>
      <c r="C996" s="31" t="s">
        <v>277</v>
      </c>
      <c r="D996" s="70">
        <v>1229.290741475784</v>
      </c>
      <c r="E996" s="70">
        <v>29.91666666666665</v>
      </c>
      <c r="F996" s="44">
        <v>2.5996617446106016E-2</v>
      </c>
      <c r="G996" s="40">
        <v>8.6708603813553914E-2</v>
      </c>
      <c r="H996" s="43">
        <v>0</v>
      </c>
      <c r="I996" s="40">
        <v>0.46239554317548698</v>
      </c>
      <c r="J996" s="43">
        <v>4</v>
      </c>
      <c r="K996" s="56">
        <v>17.149999999999999</v>
      </c>
      <c r="L996" s="40">
        <v>0.19521316379955139</v>
      </c>
      <c r="M996" s="40">
        <v>5.3851907255048646E-2</v>
      </c>
      <c r="N996" s="40">
        <v>1.1856886332069492E-2</v>
      </c>
      <c r="O996" s="40">
        <v>2.3713772664138981E-2</v>
      </c>
      <c r="P996" s="45">
        <v>-76.499999999999915</v>
      </c>
      <c r="Q996" s="40">
        <v>6.1953049034588134E-2</v>
      </c>
      <c r="R996" s="70">
        <v>3.7068574339028548</v>
      </c>
    </row>
    <row r="997" spans="1:18" hidden="1" x14ac:dyDescent="0.25">
      <c r="A997" s="31" t="s">
        <v>457</v>
      </c>
      <c r="B997" s="30" t="s">
        <v>216</v>
      </c>
      <c r="C997" s="31" t="s">
        <v>227</v>
      </c>
      <c r="D997" s="43">
        <v>81.235446668562545</v>
      </c>
      <c r="E997" s="43">
        <v>2.2499999999999996</v>
      </c>
      <c r="F997" s="44">
        <v>2.6684446809470075E-2</v>
      </c>
      <c r="G997" s="40">
        <v>1.4016464299305652E-2</v>
      </c>
      <c r="H997" s="43">
        <v>1.083333333333333</v>
      </c>
      <c r="I997" s="40">
        <v>0.33333333333333343</v>
      </c>
      <c r="J997" s="43">
        <v>5</v>
      </c>
      <c r="K997" s="56">
        <v>18.41</v>
      </c>
      <c r="L997" s="40">
        <v>0.28571428571428575</v>
      </c>
      <c r="M997" s="40">
        <v>0</v>
      </c>
      <c r="N997" s="40">
        <v>1.4750883613949885E-2</v>
      </c>
      <c r="O997" s="40">
        <v>1.3125007761093878E-2</v>
      </c>
      <c r="P997" s="45">
        <v>1.083333333333333</v>
      </c>
      <c r="Q997" s="40">
        <v>1.172136637642331E-2</v>
      </c>
      <c r="R997" s="43">
        <v>5.2746148693904885E-2</v>
      </c>
    </row>
    <row r="998" spans="1:18" hidden="1" x14ac:dyDescent="0.25">
      <c r="A998" s="31" t="s">
        <v>457</v>
      </c>
      <c r="B998" s="30" t="s">
        <v>7</v>
      </c>
      <c r="C998" s="31" t="s">
        <v>345</v>
      </c>
      <c r="D998" s="43">
        <v>16.614749440765774</v>
      </c>
      <c r="E998" s="43">
        <v>1.5833333333333328</v>
      </c>
      <c r="F998" s="44">
        <v>8.946355113959116E-2</v>
      </c>
      <c r="G998" s="40">
        <v>3.0093743019272094E-2</v>
      </c>
      <c r="H998" s="43">
        <v>1.0833333333333328</v>
      </c>
      <c r="I998" s="40">
        <v>0</v>
      </c>
      <c r="J998" s="43">
        <v>5</v>
      </c>
      <c r="K998" s="56">
        <v>17.989999999999998</v>
      </c>
      <c r="L998" s="40">
        <v>0</v>
      </c>
      <c r="M998" s="40">
        <v>0</v>
      </c>
      <c r="N998" s="40">
        <v>5.2955758651576056E-2</v>
      </c>
      <c r="O998" s="40">
        <v>2.7575263700932533E-2</v>
      </c>
      <c r="P998" s="45">
        <v>1.0833333333333328</v>
      </c>
      <c r="Q998" s="40">
        <v>5.2631578947368418E-2</v>
      </c>
      <c r="R998" s="43">
        <v>0.1666666666666666</v>
      </c>
    </row>
    <row r="999" spans="1:18" hidden="1" x14ac:dyDescent="0.25">
      <c r="A999" s="31" t="s">
        <v>438</v>
      </c>
      <c r="B999" s="30" t="s">
        <v>24</v>
      </c>
      <c r="C999" s="31" t="s">
        <v>385</v>
      </c>
      <c r="D999" s="43">
        <v>10.319970163878056</v>
      </c>
      <c r="E999" s="43">
        <v>1.5833333333333328</v>
      </c>
      <c r="F999" s="44">
        <v>0.13884865326267321</v>
      </c>
      <c r="G999" s="40">
        <v>4.8449752476039047E-2</v>
      </c>
      <c r="H999" s="43">
        <v>1.0833333333333328</v>
      </c>
      <c r="I999" s="40">
        <v>0.4736842105263156</v>
      </c>
      <c r="J999" s="43">
        <v>3</v>
      </c>
      <c r="K999" s="56">
        <v>15.92</v>
      </c>
      <c r="L999" s="40">
        <v>0</v>
      </c>
      <c r="M999" s="40">
        <v>0.33333333333333337</v>
      </c>
      <c r="N999" s="40">
        <v>8.1761140652590186E-2</v>
      </c>
      <c r="O999" s="40">
        <v>4.445044300186668E-2</v>
      </c>
      <c r="P999" s="45">
        <v>1.0833333333333328</v>
      </c>
      <c r="Q999" s="40">
        <v>3.9877300613496931E-2</v>
      </c>
      <c r="R999" s="43">
        <v>0.12627811860940691</v>
      </c>
    </row>
    <row r="1000" spans="1:18" hidden="1" x14ac:dyDescent="0.25">
      <c r="A1000" s="31" t="s">
        <v>439</v>
      </c>
      <c r="B1000" s="30" t="s">
        <v>164</v>
      </c>
      <c r="C1000" s="31" t="s">
        <v>172</v>
      </c>
      <c r="D1000" s="43">
        <v>374.05879935829444</v>
      </c>
      <c r="E1000" s="70">
        <v>16.250000000000018</v>
      </c>
      <c r="F1000" s="71">
        <v>4.3374726390893091E-2</v>
      </c>
      <c r="G1000" s="40">
        <v>4.9295869381862797E-2</v>
      </c>
      <c r="H1000" s="43">
        <v>0</v>
      </c>
      <c r="I1000" s="72">
        <v>0.66153846153846196</v>
      </c>
      <c r="J1000" s="70">
        <v>1</v>
      </c>
      <c r="K1000" s="73">
        <v>13.44</v>
      </c>
      <c r="L1000" s="40">
        <v>0.12053571428571423</v>
      </c>
      <c r="M1000" s="40">
        <v>0</v>
      </c>
      <c r="N1000" s="72">
        <v>2.1317660901037157E-2</v>
      </c>
      <c r="O1000" s="72">
        <v>4.2635321802074314E-2</v>
      </c>
      <c r="P1000" s="45">
        <v>-2.3333333333333215</v>
      </c>
      <c r="Q1000" s="72">
        <v>0.11369883934025657</v>
      </c>
      <c r="R1000" s="70">
        <v>3.6952122785583423</v>
      </c>
    </row>
    <row r="1001" spans="1:18" hidden="1" x14ac:dyDescent="0.25">
      <c r="A1001" s="31" t="s">
        <v>452</v>
      </c>
      <c r="B1001" s="30" t="s">
        <v>216</v>
      </c>
      <c r="C1001" s="31" t="s">
        <v>236</v>
      </c>
      <c r="D1001" s="70">
        <v>2288.5253999349297</v>
      </c>
      <c r="E1001" s="70">
        <v>60.416666666666707</v>
      </c>
      <c r="F1001" s="44">
        <v>2.7100468742459964E-2</v>
      </c>
      <c r="G1001" s="40">
        <v>4.7919866629917984E-2</v>
      </c>
      <c r="H1001" s="43">
        <v>0</v>
      </c>
      <c r="I1001" s="40">
        <v>0.26206896551724157</v>
      </c>
      <c r="J1001" s="43">
        <v>4</v>
      </c>
      <c r="K1001" s="56">
        <v>16.63</v>
      </c>
      <c r="L1001" s="40">
        <v>0.19206236711552091</v>
      </c>
      <c r="M1001" s="40">
        <v>0.10205527994330273</v>
      </c>
      <c r="N1001" s="40">
        <v>1.2691248196991833E-2</v>
      </c>
      <c r="O1001" s="40">
        <v>2.5382496393983666E-2</v>
      </c>
      <c r="P1001" s="45">
        <v>-48.749999999999865</v>
      </c>
      <c r="Q1001" s="40">
        <v>3.0566935701494002E-2</v>
      </c>
      <c r="R1001" s="70">
        <v>3.6935047305971942</v>
      </c>
    </row>
    <row r="1002" spans="1:18" ht="15" hidden="1" customHeight="1" x14ac:dyDescent="0.25">
      <c r="A1002" s="31" t="s">
        <v>455</v>
      </c>
      <c r="B1002" s="30" t="s">
        <v>164</v>
      </c>
      <c r="C1002" s="31" t="s">
        <v>173</v>
      </c>
      <c r="D1002" s="43">
        <v>167.40563045915007</v>
      </c>
      <c r="E1002" s="43">
        <v>10.66666666666667</v>
      </c>
      <c r="F1002" s="71">
        <v>6.1571983768292905E-2</v>
      </c>
      <c r="G1002" s="72">
        <v>1.1151280696489659E-2</v>
      </c>
      <c r="H1002" s="70">
        <v>8.8333333333333375</v>
      </c>
      <c r="I1002" s="72">
        <v>0.703125</v>
      </c>
      <c r="J1002" s="70">
        <v>1</v>
      </c>
      <c r="K1002" s="73">
        <v>13.15</v>
      </c>
      <c r="L1002" s="40">
        <v>0</v>
      </c>
      <c r="M1002" s="72">
        <v>0.81818181818181823</v>
      </c>
      <c r="N1002" s="72">
        <v>3.919944627481365E-2</v>
      </c>
      <c r="O1002" s="40">
        <v>1.0093595790737793E-2</v>
      </c>
      <c r="P1002" s="74">
        <v>8.8333333333333375</v>
      </c>
      <c r="Q1002" s="72">
        <v>0.1725481705996969</v>
      </c>
      <c r="R1002" s="70">
        <v>3.6810276394602015</v>
      </c>
    </row>
    <row r="1003" spans="1:18" hidden="1" x14ac:dyDescent="0.25">
      <c r="A1003" s="31" t="s">
        <v>460</v>
      </c>
      <c r="B1003" s="30" t="s">
        <v>216</v>
      </c>
      <c r="C1003" s="31" t="s">
        <v>225</v>
      </c>
      <c r="D1003" s="43">
        <v>19.012981807922884</v>
      </c>
      <c r="E1003" s="43">
        <v>1.4031398934679002</v>
      </c>
      <c r="F1003" s="44">
        <v>7.7595327938831199E-2</v>
      </c>
      <c r="G1003" s="40">
        <v>1.9592881312439962E-2</v>
      </c>
      <c r="H1003" s="43">
        <v>1.069806560134567</v>
      </c>
      <c r="I1003" s="40">
        <v>0</v>
      </c>
      <c r="J1003" s="43">
        <v>9</v>
      </c>
      <c r="K1003" s="56">
        <v>25.4</v>
      </c>
      <c r="L1003" s="40">
        <v>0</v>
      </c>
      <c r="M1003" s="40">
        <v>1</v>
      </c>
      <c r="N1003" s="40">
        <v>4.7679799862858564E-2</v>
      </c>
      <c r="O1003" s="40">
        <v>1.7820927893287323E-2</v>
      </c>
      <c r="P1003" s="45">
        <v>1.069806560134567</v>
      </c>
      <c r="Q1003" s="40">
        <v>6.785859406745226E-2</v>
      </c>
      <c r="R1003" s="43">
        <v>0.19043020090137291</v>
      </c>
    </row>
    <row r="1004" spans="1:18" hidden="1" x14ac:dyDescent="0.25">
      <c r="A1004" s="31" t="s">
        <v>446</v>
      </c>
      <c r="B1004" s="30" t="s">
        <v>175</v>
      </c>
      <c r="C1004" s="31" t="s">
        <v>183</v>
      </c>
      <c r="D1004" s="43">
        <v>35.692220193618269</v>
      </c>
      <c r="E1004" s="43">
        <v>1.0641367066134042</v>
      </c>
      <c r="F1004" s="44">
        <v>2.7457088119834171E-2</v>
      </c>
      <c r="G1004" s="40">
        <v>0</v>
      </c>
      <c r="H1004" s="43">
        <v>1.0641367066134042</v>
      </c>
      <c r="I1004" s="40">
        <v>0</v>
      </c>
      <c r="J1004" s="43">
        <v>9</v>
      </c>
      <c r="K1004" s="56">
        <v>27.86</v>
      </c>
      <c r="L1004" s="40">
        <v>0</v>
      </c>
      <c r="M1004" s="40">
        <v>0</v>
      </c>
      <c r="N1004" s="40">
        <v>1.9415093201171334E-2</v>
      </c>
      <c r="O1004" s="40">
        <v>0</v>
      </c>
      <c r="P1004" s="45">
        <v>1.0641367066134042</v>
      </c>
      <c r="Q1004" s="40">
        <v>2.9850746268656716E-2</v>
      </c>
      <c r="R1004" s="43">
        <v>6.3530549648561446E-2</v>
      </c>
    </row>
    <row r="1005" spans="1:18" hidden="1" x14ac:dyDescent="0.25">
      <c r="A1005" s="31" t="s">
        <v>462</v>
      </c>
      <c r="B1005" s="30" t="s">
        <v>175</v>
      </c>
      <c r="C1005" s="31" t="s">
        <v>183</v>
      </c>
      <c r="D1005" s="43">
        <v>16.476934587245069</v>
      </c>
      <c r="E1005" s="43">
        <v>1.0641367066134042</v>
      </c>
      <c r="F1005" s="44">
        <v>6.0665434213586639E-2</v>
      </c>
      <c r="G1005" s="40">
        <v>0</v>
      </c>
      <c r="H1005" s="43">
        <v>1.0641367066134042</v>
      </c>
      <c r="I1005" s="40">
        <v>0.7142857142857143</v>
      </c>
      <c r="J1005" s="43">
        <v>9</v>
      </c>
      <c r="K1005" s="56">
        <v>27.86</v>
      </c>
      <c r="L1005" s="40">
        <v>1</v>
      </c>
      <c r="M1005" s="40">
        <v>0</v>
      </c>
      <c r="N1005" s="40">
        <v>3.0580946229119145E-2</v>
      </c>
      <c r="O1005" s="40">
        <v>5.6772204214697759E-2</v>
      </c>
      <c r="P1005" s="45">
        <v>1.0641367066134042</v>
      </c>
      <c r="Q1005" s="40">
        <v>2.9850746268656716E-2</v>
      </c>
      <c r="R1005" s="43">
        <v>6.3530549648561446E-2</v>
      </c>
    </row>
    <row r="1006" spans="1:18" hidden="1" x14ac:dyDescent="0.25">
      <c r="A1006" s="31" t="s">
        <v>446</v>
      </c>
      <c r="B1006" s="30" t="s">
        <v>175</v>
      </c>
      <c r="C1006" s="31" t="s">
        <v>184</v>
      </c>
      <c r="D1006" s="43">
        <v>25.593514910054601</v>
      </c>
      <c r="E1006" s="43">
        <v>2.2802929427430088</v>
      </c>
      <c r="F1006" s="44">
        <v>8.7848385397748752E-2</v>
      </c>
      <c r="G1006" s="40">
        <v>5.0146732863893963E-2</v>
      </c>
      <c r="H1006" s="43">
        <v>1.0302929427430096</v>
      </c>
      <c r="I1006" s="40">
        <v>0.13333333333333325</v>
      </c>
      <c r="J1006" s="43">
        <v>8</v>
      </c>
      <c r="K1006" s="56">
        <v>23.8</v>
      </c>
      <c r="L1006" s="40">
        <v>0.34782608695652184</v>
      </c>
      <c r="M1006" s="40">
        <v>0.86956521739130443</v>
      </c>
      <c r="N1006" s="40">
        <v>4.4942609616802728E-2</v>
      </c>
      <c r="O1006" s="40">
        <v>7.3367135156144098E-2</v>
      </c>
      <c r="P1006" s="45">
        <v>1.0302929427430096</v>
      </c>
      <c r="Q1006" s="40">
        <v>3.6535859269282815E-2</v>
      </c>
      <c r="R1006" s="43">
        <v>0.16662492409759469</v>
      </c>
    </row>
    <row r="1007" spans="1:18" hidden="1" x14ac:dyDescent="0.25">
      <c r="A1007" s="31" t="s">
        <v>448</v>
      </c>
      <c r="B1007" s="30" t="s">
        <v>175</v>
      </c>
      <c r="C1007" s="31" t="s">
        <v>367</v>
      </c>
      <c r="D1007" s="43">
        <v>8.0236141693020571</v>
      </c>
      <c r="E1007" s="43">
        <v>1.0204653770675636</v>
      </c>
      <c r="F1007" s="44">
        <v>0.10159869526684558</v>
      </c>
      <c r="G1007" s="40">
        <v>0</v>
      </c>
      <c r="H1007" s="43">
        <v>1.0204653770675636</v>
      </c>
      <c r="I1007" s="40">
        <v>0.5</v>
      </c>
      <c r="J1007" s="43">
        <v>10</v>
      </c>
      <c r="K1007" s="56">
        <v>30.06</v>
      </c>
      <c r="L1007" s="40">
        <v>0</v>
      </c>
      <c r="M1007" s="40">
        <v>0</v>
      </c>
      <c r="N1007" s="40">
        <v>7.1841126382892098E-2</v>
      </c>
      <c r="O1007" s="40">
        <v>0</v>
      </c>
      <c r="P1007" s="45">
        <v>1.0204653770675636</v>
      </c>
      <c r="Q1007" s="40">
        <v>3.1809145129224649E-2</v>
      </c>
      <c r="R1007" s="43">
        <v>6.4920262556982175E-2</v>
      </c>
    </row>
    <row r="1008" spans="1:18" hidden="1" x14ac:dyDescent="0.25">
      <c r="A1008" s="31" t="s">
        <v>448</v>
      </c>
      <c r="B1008" s="30" t="s">
        <v>24</v>
      </c>
      <c r="C1008" s="31" t="s">
        <v>91</v>
      </c>
      <c r="D1008" s="43">
        <v>81.068189270919618</v>
      </c>
      <c r="E1008" s="43">
        <v>9.8333333333333357</v>
      </c>
      <c r="F1008" s="44">
        <v>0.11981906047508861</v>
      </c>
      <c r="G1008" s="40">
        <v>0.1089617692559217</v>
      </c>
      <c r="H1008" s="43">
        <v>1.0000000000000053</v>
      </c>
      <c r="I1008" s="40">
        <v>0.70338983050847459</v>
      </c>
      <c r="J1008" s="43">
        <v>3</v>
      </c>
      <c r="K1008" s="56">
        <v>15.46</v>
      </c>
      <c r="L1008" s="40">
        <v>5.6603773584905676E-2</v>
      </c>
      <c r="M1008" s="40">
        <v>0.18867924528301885</v>
      </c>
      <c r="N1008" s="40">
        <v>6.0716857030646748E-2</v>
      </c>
      <c r="O1008" s="40">
        <v>0.10760459894556421</v>
      </c>
      <c r="P1008" s="45">
        <v>1.0000000000000053</v>
      </c>
      <c r="Q1008" s="40">
        <v>1.690420947961551E-2</v>
      </c>
      <c r="R1008" s="43">
        <v>0.33244945309910512</v>
      </c>
    </row>
    <row r="1009" spans="1:18" hidden="1" x14ac:dyDescent="0.25">
      <c r="A1009" s="31" t="s">
        <v>438</v>
      </c>
      <c r="B1009" s="30" t="s">
        <v>164</v>
      </c>
      <c r="C1009" s="31" t="s">
        <v>173</v>
      </c>
      <c r="D1009" s="43">
        <v>184.62113225425688</v>
      </c>
      <c r="E1009" s="43">
        <v>10.66666666666667</v>
      </c>
      <c r="F1009" s="71">
        <v>5.4411275403930245E-2</v>
      </c>
      <c r="G1009" s="72">
        <v>1.1992252540885892E-2</v>
      </c>
      <c r="H1009" s="70">
        <v>8.4166666666666696</v>
      </c>
      <c r="I1009" s="40">
        <v>0.5078125</v>
      </c>
      <c r="J1009" s="70">
        <v>1</v>
      </c>
      <c r="K1009" s="73">
        <v>13.15</v>
      </c>
      <c r="L1009" s="40">
        <v>0</v>
      </c>
      <c r="M1009" s="72">
        <v>0.33333333333333331</v>
      </c>
      <c r="N1009" s="72">
        <v>3.3956990924556771E-2</v>
      </c>
      <c r="O1009" s="40">
        <v>1.0881969976938136E-2</v>
      </c>
      <c r="P1009" s="74">
        <v>8.4166666666666696</v>
      </c>
      <c r="Q1009" s="72">
        <v>0.1725481705996969</v>
      </c>
      <c r="R1009" s="70">
        <v>3.6810276394602015</v>
      </c>
    </row>
    <row r="1010" spans="1:18" hidden="1" x14ac:dyDescent="0.25">
      <c r="A1010" s="31" t="s">
        <v>436</v>
      </c>
      <c r="B1010" s="30" t="s">
        <v>216</v>
      </c>
      <c r="C1010" s="31" t="s">
        <v>244</v>
      </c>
      <c r="D1010" s="70">
        <v>1386.6390981764396</v>
      </c>
      <c r="E1010" s="70">
        <v>25.749999999999964</v>
      </c>
      <c r="F1010" s="44">
        <v>1.9602035319857228E-2</v>
      </c>
      <c r="G1010" s="40">
        <v>6.5430346845892828E-2</v>
      </c>
      <c r="H1010" s="43">
        <v>0</v>
      </c>
      <c r="I1010" s="40">
        <v>0.27184466019417403</v>
      </c>
      <c r="J1010" s="70">
        <v>2</v>
      </c>
      <c r="K1010" s="73">
        <v>14.28</v>
      </c>
      <c r="L1010" s="40">
        <v>0.21102497846683912</v>
      </c>
      <c r="M1010" s="72">
        <v>0.23600344530577094</v>
      </c>
      <c r="N1010" s="40">
        <v>8.9349969141494304E-3</v>
      </c>
      <c r="O1010" s="40">
        <v>1.7869993828298864E-2</v>
      </c>
      <c r="P1010" s="45">
        <v>-64.4166666666666</v>
      </c>
      <c r="Q1010" s="40">
        <v>7.1348188161152376E-2</v>
      </c>
      <c r="R1010" s="70">
        <v>3.6744316902993424</v>
      </c>
    </row>
    <row r="1011" spans="1:18" hidden="1" x14ac:dyDescent="0.25">
      <c r="A1011" s="31" t="s">
        <v>446</v>
      </c>
      <c r="B1011" s="30" t="s">
        <v>216</v>
      </c>
      <c r="C1011" s="31" t="s">
        <v>390</v>
      </c>
      <c r="D1011" s="43">
        <v>24.506219145536086</v>
      </c>
      <c r="E1011" s="43">
        <v>2.6666666666666674</v>
      </c>
      <c r="F1011" s="44">
        <v>0.11344515466976221</v>
      </c>
      <c r="G1011" s="40">
        <v>7.4053605178603932E-2</v>
      </c>
      <c r="H1011" s="43">
        <v>1.0000000000000013</v>
      </c>
      <c r="I1011" s="40">
        <v>0.62500000000000011</v>
      </c>
      <c r="J1011" s="43">
        <v>2</v>
      </c>
      <c r="K1011" s="56">
        <v>15</v>
      </c>
      <c r="L1011" s="40">
        <v>0</v>
      </c>
      <c r="M1011" s="40">
        <v>0</v>
      </c>
      <c r="N1011" s="40">
        <v>6.0526772788372984E-2</v>
      </c>
      <c r="O1011" s="40">
        <v>7.0538414369358371E-2</v>
      </c>
      <c r="P1011" s="45">
        <v>1.0000000000000013</v>
      </c>
      <c r="Q1011" s="40">
        <v>1.5968063872255488E-2</v>
      </c>
      <c r="R1011" s="43">
        <v>8.5163007318695957E-2</v>
      </c>
    </row>
    <row r="1012" spans="1:18" hidden="1" x14ac:dyDescent="0.25">
      <c r="A1012" s="31" t="s">
        <v>448</v>
      </c>
      <c r="B1012" s="30" t="s">
        <v>24</v>
      </c>
      <c r="C1012" s="31" t="s">
        <v>111</v>
      </c>
      <c r="D1012" s="43">
        <v>99.88869972530911</v>
      </c>
      <c r="E1012" s="43">
        <v>3</v>
      </c>
      <c r="F1012" s="44">
        <v>3.0033427287069599E-2</v>
      </c>
      <c r="G1012" s="40">
        <v>2.0224757788863196E-2</v>
      </c>
      <c r="H1012" s="43">
        <v>1.0000000000000009</v>
      </c>
      <c r="I1012" s="40">
        <v>0</v>
      </c>
      <c r="J1012" s="43">
        <v>6</v>
      </c>
      <c r="K1012" s="56">
        <v>19</v>
      </c>
      <c r="L1012" s="40">
        <v>0.50000000000000022</v>
      </c>
      <c r="M1012" s="40">
        <v>0</v>
      </c>
      <c r="N1012" s="40">
        <v>1.5943211501865378E-2</v>
      </c>
      <c r="O1012" s="40">
        <v>1.9319974686907063E-2</v>
      </c>
      <c r="P1012" s="45">
        <v>1.0000000000000009</v>
      </c>
      <c r="Q1012" s="40">
        <v>7.0298769771528994E-3</v>
      </c>
      <c r="R1012" s="43">
        <v>4.21792618629174E-2</v>
      </c>
    </row>
    <row r="1013" spans="1:18" hidden="1" x14ac:dyDescent="0.25">
      <c r="A1013" s="31" t="s">
        <v>455</v>
      </c>
      <c r="B1013" s="30" t="s">
        <v>216</v>
      </c>
      <c r="C1013" s="31" t="s">
        <v>246</v>
      </c>
      <c r="D1013" s="43">
        <v>229.69319075418849</v>
      </c>
      <c r="E1013" s="43">
        <v>9.7499999999999982</v>
      </c>
      <c r="F1013" s="71">
        <v>4.2248664757175723E-2</v>
      </c>
      <c r="G1013" s="40">
        <v>2.0677037933985887E-2</v>
      </c>
      <c r="H1013" s="70">
        <v>5.0833333333333295</v>
      </c>
      <c r="I1013" s="40">
        <v>0.10256410256410221</v>
      </c>
      <c r="J1013" s="70">
        <v>1</v>
      </c>
      <c r="K1013" s="73">
        <v>12.34</v>
      </c>
      <c r="L1013" s="72">
        <v>0.52941176470588203</v>
      </c>
      <c r="M1013" s="40">
        <v>2.9411764705882342E-2</v>
      </c>
      <c r="N1013" s="72">
        <v>2.290534587296773E-2</v>
      </c>
      <c r="O1013" s="40">
        <v>2.3612696631376173E-2</v>
      </c>
      <c r="P1013" s="74">
        <v>5.0833333333333295</v>
      </c>
      <c r="Q1013" s="72">
        <v>0.18788291354663036</v>
      </c>
      <c r="R1013" s="70">
        <v>3.6637168141592915</v>
      </c>
    </row>
    <row r="1014" spans="1:18" hidden="1" x14ac:dyDescent="0.25">
      <c r="A1014" s="31" t="s">
        <v>448</v>
      </c>
      <c r="B1014" s="30" t="s">
        <v>164</v>
      </c>
      <c r="C1014" s="31" t="s">
        <v>172</v>
      </c>
      <c r="D1014" s="43">
        <v>363.24619010948885</v>
      </c>
      <c r="E1014" s="70">
        <v>16.083333333333339</v>
      </c>
      <c r="F1014" s="71">
        <v>4.5530097092762137E-2</v>
      </c>
      <c r="G1014" s="40">
        <v>5.907039549322584E-2</v>
      </c>
      <c r="H1014" s="43">
        <v>0</v>
      </c>
      <c r="I1014" s="72">
        <v>0.66321243523316065</v>
      </c>
      <c r="J1014" s="70">
        <v>1</v>
      </c>
      <c r="K1014" s="73">
        <v>13.44</v>
      </c>
      <c r="L1014" s="40">
        <v>0.18050541516245511</v>
      </c>
      <c r="M1014" s="40">
        <v>5.4151624548736496E-2</v>
      </c>
      <c r="N1014" s="72">
        <v>2.1859916774272292E-2</v>
      </c>
      <c r="O1014" s="72">
        <v>4.3719833548544584E-2</v>
      </c>
      <c r="P1014" s="45">
        <v>-5.0833333333333073</v>
      </c>
      <c r="Q1014" s="72">
        <v>0.11369883934025657</v>
      </c>
      <c r="R1014" s="70">
        <v>3.6573126654449211</v>
      </c>
    </row>
    <row r="1015" spans="1:18" hidden="1" x14ac:dyDescent="0.25">
      <c r="A1015" s="31" t="s">
        <v>448</v>
      </c>
      <c r="B1015" s="30" t="s">
        <v>24</v>
      </c>
      <c r="C1015" s="31" t="s">
        <v>95</v>
      </c>
      <c r="D1015" s="43">
        <v>79.55659215543244</v>
      </c>
      <c r="E1015" s="43">
        <v>1</v>
      </c>
      <c r="F1015" s="44">
        <v>1.2112903087342339E-2</v>
      </c>
      <c r="G1015" s="40">
        <v>0</v>
      </c>
      <c r="H1015" s="43">
        <v>1</v>
      </c>
      <c r="I1015" s="40">
        <v>0</v>
      </c>
      <c r="J1015" s="43">
        <v>4</v>
      </c>
      <c r="K1015" s="56">
        <v>16.32</v>
      </c>
      <c r="L1015" s="40">
        <v>0</v>
      </c>
      <c r="M1015" s="40">
        <v>0</v>
      </c>
      <c r="N1015" s="40">
        <v>8.5651159129152346E-3</v>
      </c>
      <c r="O1015" s="40">
        <v>0</v>
      </c>
      <c r="P1015" s="45">
        <v>1</v>
      </c>
      <c r="Q1015" s="40">
        <v>2.2999613451874758E-2</v>
      </c>
      <c r="R1015" s="43">
        <v>4.5999226903749517E-2</v>
      </c>
    </row>
    <row r="1016" spans="1:18" hidden="1" x14ac:dyDescent="0.25">
      <c r="A1016" s="31" t="s">
        <v>463</v>
      </c>
      <c r="B1016" s="31" t="s">
        <v>144</v>
      </c>
      <c r="C1016" s="31" t="s">
        <v>163</v>
      </c>
      <c r="D1016" s="43">
        <v>115.87333692969865</v>
      </c>
      <c r="E1016" s="43">
        <v>9</v>
      </c>
      <c r="F1016" s="71">
        <v>7.4664009718607469E-2</v>
      </c>
      <c r="G1016" s="40">
        <v>2.9017467607590282E-2</v>
      </c>
      <c r="H1016" s="70">
        <v>5.6666666666666643</v>
      </c>
      <c r="I1016" s="72">
        <v>1</v>
      </c>
      <c r="J1016" s="70">
        <v>1</v>
      </c>
      <c r="K1016" s="73">
        <v>13.62</v>
      </c>
      <c r="L1016" s="40">
        <v>0</v>
      </c>
      <c r="M1016" s="40">
        <v>2.4999999999999984E-2</v>
      </c>
      <c r="N1016" s="72">
        <v>4.3275974940142285E-2</v>
      </c>
      <c r="O1016" s="40">
        <v>2.6732892650548849E-2</v>
      </c>
      <c r="P1016" s="74">
        <v>5.6666666666666643</v>
      </c>
      <c r="Q1016" s="72">
        <v>0.20209237050267925</v>
      </c>
      <c r="R1016" s="70">
        <v>3.6376626690482263</v>
      </c>
    </row>
    <row r="1017" spans="1:18" hidden="1" x14ac:dyDescent="0.25">
      <c r="A1017" s="31" t="s">
        <v>439</v>
      </c>
      <c r="B1017" s="30" t="s">
        <v>24</v>
      </c>
      <c r="C1017" s="31" t="s">
        <v>81</v>
      </c>
      <c r="D1017" s="43">
        <v>48.915756611153853</v>
      </c>
      <c r="E1017" s="43">
        <v>1</v>
      </c>
      <c r="F1017" s="44">
        <v>2.1314800660430101E-2</v>
      </c>
      <c r="G1017" s="40">
        <v>0</v>
      </c>
      <c r="H1017" s="43">
        <v>1</v>
      </c>
      <c r="I1017" s="40">
        <v>0</v>
      </c>
      <c r="J1017" s="43">
        <v>5</v>
      </c>
      <c r="K1017" s="56">
        <v>17.93</v>
      </c>
      <c r="L1017" s="40">
        <v>0</v>
      </c>
      <c r="M1017" s="40">
        <v>0</v>
      </c>
      <c r="N1017" s="40">
        <v>1.5071840086629625E-2</v>
      </c>
      <c r="O1017" s="40">
        <v>0</v>
      </c>
      <c r="P1017" s="45">
        <v>1</v>
      </c>
      <c r="Q1017" s="40">
        <v>2.4953789279112754E-2</v>
      </c>
      <c r="R1017" s="43">
        <v>4.9907578558225509E-2</v>
      </c>
    </row>
    <row r="1018" spans="1:18" hidden="1" x14ac:dyDescent="0.25">
      <c r="A1018" s="31" t="s">
        <v>460</v>
      </c>
      <c r="B1018" s="30" t="s">
        <v>216</v>
      </c>
      <c r="C1018" s="31" t="s">
        <v>228</v>
      </c>
      <c r="D1018" s="43">
        <v>42.842657975667478</v>
      </c>
      <c r="E1018" s="43">
        <v>1.25</v>
      </c>
      <c r="F1018" s="44">
        <v>2.851104512627281E-2</v>
      </c>
      <c r="G1018" s="40">
        <v>5.8353055532172557E-3</v>
      </c>
      <c r="H1018" s="43">
        <v>1</v>
      </c>
      <c r="I1018" s="40">
        <v>0.2</v>
      </c>
      <c r="J1018" s="43">
        <v>5</v>
      </c>
      <c r="K1018" s="56">
        <v>17.559999999999999</v>
      </c>
      <c r="L1018" s="40">
        <v>0</v>
      </c>
      <c r="M1018" s="40">
        <v>0</v>
      </c>
      <c r="N1018" s="40">
        <v>1.7933532641766715E-2</v>
      </c>
      <c r="O1018" s="40">
        <v>5.2894769689875607E-3</v>
      </c>
      <c r="P1018" s="45">
        <v>1</v>
      </c>
      <c r="Q1018" s="40">
        <v>1.9497487437185931E-2</v>
      </c>
      <c r="R1018" s="43">
        <v>4.8743718592964828E-2</v>
      </c>
    </row>
    <row r="1019" spans="1:18" hidden="1" x14ac:dyDescent="0.25">
      <c r="A1019" s="31" t="s">
        <v>464</v>
      </c>
      <c r="B1019" s="31" t="s">
        <v>216</v>
      </c>
      <c r="C1019" s="31" t="s">
        <v>240</v>
      </c>
      <c r="D1019" s="43">
        <v>35.018986523060335</v>
      </c>
      <c r="E1019" s="43">
        <v>1.25</v>
      </c>
      <c r="F1019" s="44">
        <v>3.5694922215320626E-2</v>
      </c>
      <c r="G1019" s="40">
        <v>7.3488373861617939E-3</v>
      </c>
      <c r="H1019" s="43">
        <v>1</v>
      </c>
      <c r="I1019" s="40">
        <v>0.33333333333333337</v>
      </c>
      <c r="J1019" s="43">
        <v>3</v>
      </c>
      <c r="K1019" s="56">
        <v>15.4</v>
      </c>
      <c r="L1019" s="40">
        <v>0</v>
      </c>
      <c r="M1019" s="40">
        <v>1</v>
      </c>
      <c r="N1019" s="40">
        <v>2.2438507461637603E-2</v>
      </c>
      <c r="O1019" s="40">
        <v>6.6619583471740108E-3</v>
      </c>
      <c r="P1019" s="45">
        <v>1</v>
      </c>
      <c r="Q1019" s="40">
        <v>3.7947621592731157E-2</v>
      </c>
      <c r="R1019" s="43">
        <v>9.4869053981827892E-2</v>
      </c>
    </row>
    <row r="1020" spans="1:18" hidden="1" x14ac:dyDescent="0.25">
      <c r="A1020" s="31" t="s">
        <v>321</v>
      </c>
      <c r="B1020" s="30" t="s">
        <v>216</v>
      </c>
      <c r="C1020" s="31" t="s">
        <v>246</v>
      </c>
      <c r="D1020" s="43">
        <v>697.98684746722313</v>
      </c>
      <c r="E1020" s="43">
        <v>53.416666666666693</v>
      </c>
      <c r="F1020" s="66">
        <v>7.5662410508499839E-2</v>
      </c>
      <c r="G1020" s="40">
        <v>5.6848003413554019E-2</v>
      </c>
      <c r="H1020" s="65">
        <v>14.083333333333307</v>
      </c>
      <c r="I1020" s="40">
        <v>0.60218408736349482</v>
      </c>
      <c r="J1020" s="65">
        <v>1</v>
      </c>
      <c r="K1020" s="68">
        <v>12.34</v>
      </c>
      <c r="L1020" s="40">
        <v>0.21575984990619113</v>
      </c>
      <c r="M1020" s="40">
        <v>0.22889305816135067</v>
      </c>
      <c r="N1020" s="67">
        <v>3.8778678796133559E-2</v>
      </c>
      <c r="O1020" s="67">
        <v>6.2341832759164967E-2</v>
      </c>
      <c r="P1020" s="69">
        <v>14.083333333333307</v>
      </c>
      <c r="Q1020" s="67">
        <v>0.18788291354663036</v>
      </c>
      <c r="R1020" s="65">
        <v>20.07215793056502</v>
      </c>
    </row>
    <row r="1021" spans="1:18" hidden="1" x14ac:dyDescent="0.25">
      <c r="A1021" s="31" t="s">
        <v>448</v>
      </c>
      <c r="B1021" s="30" t="s">
        <v>24</v>
      </c>
      <c r="C1021" s="31" t="s">
        <v>109</v>
      </c>
      <c r="D1021" s="43">
        <v>98.946059619399392</v>
      </c>
      <c r="E1021" s="43">
        <v>2</v>
      </c>
      <c r="F1021" s="44">
        <v>1.9618217785628063E-2</v>
      </c>
      <c r="G1021" s="40">
        <v>9.9062806787143191E-3</v>
      </c>
      <c r="H1021" s="43">
        <v>1</v>
      </c>
      <c r="I1021" s="40">
        <v>0</v>
      </c>
      <c r="J1021" s="43">
        <v>5</v>
      </c>
      <c r="K1021" s="56">
        <v>18.170000000000002</v>
      </c>
      <c r="L1021" s="40">
        <v>0</v>
      </c>
      <c r="M1021" s="40">
        <v>0.33333333333333331</v>
      </c>
      <c r="N1021" s="40">
        <v>1.0914267448840812E-2</v>
      </c>
      <c r="O1021" s="40">
        <v>9.2522908947519425E-3</v>
      </c>
      <c r="P1021" s="45">
        <v>1</v>
      </c>
      <c r="Q1021" s="40">
        <v>6.5756196256954984E-3</v>
      </c>
      <c r="R1021" s="43">
        <v>2.6302478502781994E-2</v>
      </c>
    </row>
    <row r="1022" spans="1:18" hidden="1" x14ac:dyDescent="0.25">
      <c r="A1022" s="31" t="s">
        <v>462</v>
      </c>
      <c r="B1022" s="30" t="s">
        <v>175</v>
      </c>
      <c r="C1022" s="31" t="s">
        <v>398</v>
      </c>
      <c r="D1022" s="43">
        <v>0.15580428405580782</v>
      </c>
      <c r="E1022" s="43">
        <v>1.1666666666666665</v>
      </c>
      <c r="F1022" s="44">
        <v>0.5411746675221214</v>
      </c>
      <c r="G1022" s="40">
        <v>0.14419973084181714</v>
      </c>
      <c r="H1022" s="43">
        <v>0.99999999999999989</v>
      </c>
      <c r="I1022" s="40">
        <v>0.85714285714285721</v>
      </c>
      <c r="J1022" s="43">
        <v>5</v>
      </c>
      <c r="K1022" s="56">
        <v>17.98</v>
      </c>
      <c r="L1022" s="40">
        <v>0</v>
      </c>
      <c r="M1022" s="40">
        <v>0</v>
      </c>
      <c r="N1022" s="40">
        <v>0.3303677687125503</v>
      </c>
      <c r="O1022" s="40">
        <v>0.13130433927623208</v>
      </c>
      <c r="P1022" s="45">
        <v>0.99999999999999989</v>
      </c>
      <c r="Q1022" s="40">
        <v>0.6558441558441559</v>
      </c>
      <c r="R1022" s="43">
        <v>1.5303030303030303</v>
      </c>
    </row>
    <row r="1023" spans="1:18" hidden="1" x14ac:dyDescent="0.25">
      <c r="A1023" s="31" t="s">
        <v>452</v>
      </c>
      <c r="B1023" s="30" t="s">
        <v>24</v>
      </c>
      <c r="C1023" s="31" t="s">
        <v>383</v>
      </c>
      <c r="D1023" s="43">
        <v>4.2036958218878802</v>
      </c>
      <c r="E1023" s="43">
        <v>1.1666666666666665</v>
      </c>
      <c r="F1023" s="44">
        <v>0.22419962784131461</v>
      </c>
      <c r="G1023" s="40">
        <v>3.9647651430644346E-2</v>
      </c>
      <c r="H1023" s="43">
        <v>0.99999999999999989</v>
      </c>
      <c r="I1023" s="40">
        <v>0</v>
      </c>
      <c r="J1023" s="43">
        <v>8</v>
      </c>
      <c r="K1023" s="56">
        <v>24.67</v>
      </c>
      <c r="L1023" s="40">
        <v>0</v>
      </c>
      <c r="M1023" s="40">
        <v>0</v>
      </c>
      <c r="N1023" s="40">
        <v>0.14305370080700944</v>
      </c>
      <c r="O1023" s="40">
        <v>3.5878341511821524E-2</v>
      </c>
      <c r="P1023" s="45">
        <v>0.99999999999999989</v>
      </c>
      <c r="Q1023" s="40">
        <v>5.0251256281407036E-3</v>
      </c>
      <c r="R1023" s="43">
        <v>1.1725293132328308E-2</v>
      </c>
    </row>
    <row r="1024" spans="1:18" hidden="1" x14ac:dyDescent="0.25">
      <c r="A1024" s="31" t="s">
        <v>461</v>
      </c>
      <c r="B1024" s="30" t="s">
        <v>248</v>
      </c>
      <c r="C1024" s="31" t="s">
        <v>280</v>
      </c>
      <c r="D1024" s="70">
        <v>622.24004698959959</v>
      </c>
      <c r="E1024" s="70">
        <v>37.999999999999986</v>
      </c>
      <c r="F1024" s="71">
        <v>6.2151754554274727E-2</v>
      </c>
      <c r="G1024" s="40">
        <v>7.1766973097147732E-2</v>
      </c>
      <c r="H1024" s="43">
        <v>0</v>
      </c>
      <c r="I1024" s="72">
        <v>0.74999999999999989</v>
      </c>
      <c r="J1024" s="43">
        <v>6</v>
      </c>
      <c r="K1024" s="56">
        <v>18.57</v>
      </c>
      <c r="L1024" s="40">
        <v>0.1927272727272725</v>
      </c>
      <c r="M1024" s="40">
        <v>0.14727272727272703</v>
      </c>
      <c r="N1024" s="72">
        <v>3.0389671769431657E-2</v>
      </c>
      <c r="O1024" s="72">
        <v>6.0779343538863315E-2</v>
      </c>
      <c r="P1024" s="45">
        <v>-6.3333333333333854</v>
      </c>
      <c r="Q1024" s="40">
        <v>4.7688000772275314E-2</v>
      </c>
      <c r="R1024" s="70">
        <v>3.6242880586929225</v>
      </c>
    </row>
    <row r="1025" spans="1:18" hidden="1" x14ac:dyDescent="0.25">
      <c r="A1025" s="31" t="s">
        <v>439</v>
      </c>
      <c r="B1025" s="30" t="s">
        <v>175</v>
      </c>
      <c r="C1025" s="31" t="s">
        <v>200</v>
      </c>
      <c r="D1025" s="43">
        <v>66.599965131765387</v>
      </c>
      <c r="E1025" s="43">
        <v>4.5833333333333339</v>
      </c>
      <c r="F1025" s="44">
        <v>6.6650542762774073E-2</v>
      </c>
      <c r="G1025" s="40">
        <v>5.2877548112347579E-2</v>
      </c>
      <c r="H1025" s="43">
        <v>0.99999999999999956</v>
      </c>
      <c r="I1025" s="40">
        <v>0.25454545454545457</v>
      </c>
      <c r="J1025" s="43">
        <v>3</v>
      </c>
      <c r="K1025" s="56">
        <v>16.13</v>
      </c>
      <c r="L1025" s="40">
        <v>0.24528301886792445</v>
      </c>
      <c r="M1025" s="40">
        <v>1.8867924528301879E-2</v>
      </c>
      <c r="N1025" s="40">
        <v>3.3485112797363298E-2</v>
      </c>
      <c r="O1025" s="40">
        <v>6.4082865660329905E-2</v>
      </c>
      <c r="P1025" s="45">
        <v>0.99999999999999956</v>
      </c>
      <c r="Q1025" s="40">
        <v>0.11864406779661017</v>
      </c>
      <c r="R1025" s="43">
        <v>1.0875706214689267</v>
      </c>
    </row>
    <row r="1026" spans="1:18" hidden="1" x14ac:dyDescent="0.25">
      <c r="A1026" s="31" t="s">
        <v>457</v>
      </c>
      <c r="B1026" s="30" t="s">
        <v>24</v>
      </c>
      <c r="C1026" s="31" t="s">
        <v>91</v>
      </c>
      <c r="D1026" s="43">
        <v>48.89208760133441</v>
      </c>
      <c r="E1026" s="43">
        <v>5.5833333333333321</v>
      </c>
      <c r="F1026" s="44">
        <v>0.11906770670569265</v>
      </c>
      <c r="G1026" s="40">
        <v>9.9871972989088051E-2</v>
      </c>
      <c r="H1026" s="43">
        <v>0.99999999999999911</v>
      </c>
      <c r="I1026" s="40">
        <v>0.16417910447761172</v>
      </c>
      <c r="J1026" s="43">
        <v>3</v>
      </c>
      <c r="K1026" s="56">
        <v>15.46</v>
      </c>
      <c r="L1026" s="40">
        <v>5.454545454545455E-2</v>
      </c>
      <c r="M1026" s="40">
        <v>0.38181818181818172</v>
      </c>
      <c r="N1026" s="40">
        <v>6.1062879710144638E-2</v>
      </c>
      <c r="O1026" s="40">
        <v>9.7653810917292264E-2</v>
      </c>
      <c r="P1026" s="45">
        <v>0.99999999999999911</v>
      </c>
      <c r="Q1026" s="40">
        <v>1.690420947961551E-2</v>
      </c>
      <c r="R1026" s="43">
        <v>0.18876367252237317</v>
      </c>
    </row>
    <row r="1027" spans="1:18" hidden="1" x14ac:dyDescent="0.25">
      <c r="A1027" s="31" t="s">
        <v>436</v>
      </c>
      <c r="B1027" s="30" t="s">
        <v>144</v>
      </c>
      <c r="C1027" s="31" t="s">
        <v>151</v>
      </c>
      <c r="D1027" s="70">
        <v>993.10584296812738</v>
      </c>
      <c r="E1027" s="70">
        <v>35.75</v>
      </c>
      <c r="F1027" s="44">
        <v>3.6804226029835137E-2</v>
      </c>
      <c r="G1027" s="40">
        <v>5.7187147535969908E-2</v>
      </c>
      <c r="H1027" s="43">
        <v>0</v>
      </c>
      <c r="I1027" s="72">
        <v>0.97435897435897445</v>
      </c>
      <c r="J1027" s="70">
        <v>2</v>
      </c>
      <c r="K1027" s="73">
        <v>14.59</v>
      </c>
      <c r="L1027" s="40">
        <v>0.30716253443526131</v>
      </c>
      <c r="M1027" s="40">
        <v>4.2699724517906282E-2</v>
      </c>
      <c r="N1027" s="40">
        <v>1.7416569153658055E-2</v>
      </c>
      <c r="O1027" s="72">
        <v>3.483313830731611E-2</v>
      </c>
      <c r="P1027" s="45">
        <v>-21.000000000000085</v>
      </c>
      <c r="Q1027" s="40">
        <v>5.0582334438493581E-2</v>
      </c>
      <c r="R1027" s="70">
        <v>3.6166369123522912</v>
      </c>
    </row>
    <row r="1028" spans="1:18" hidden="1" x14ac:dyDescent="0.25">
      <c r="A1028" s="31" t="s">
        <v>452</v>
      </c>
      <c r="B1028" s="30" t="s">
        <v>248</v>
      </c>
      <c r="C1028" s="31" t="s">
        <v>271</v>
      </c>
      <c r="D1028" s="43">
        <v>37.38122449811631</v>
      </c>
      <c r="E1028" s="43">
        <v>2.0357142857142856</v>
      </c>
      <c r="F1028" s="44">
        <v>5.6028413929023524E-2</v>
      </c>
      <c r="G1028" s="40">
        <v>3.0618876217554589E-2</v>
      </c>
      <c r="H1028" s="43">
        <v>0.95238095238095233</v>
      </c>
      <c r="I1028" s="40">
        <v>0.22222222222222221</v>
      </c>
      <c r="J1028" s="43">
        <v>9</v>
      </c>
      <c r="K1028" s="56">
        <v>26.13</v>
      </c>
      <c r="L1028" s="40">
        <v>0</v>
      </c>
      <c r="M1028" s="40">
        <v>0</v>
      </c>
      <c r="N1028" s="40">
        <v>3.077288752005166E-2</v>
      </c>
      <c r="O1028" s="40">
        <v>2.8750390418103438E-2</v>
      </c>
      <c r="P1028" s="45">
        <v>0.95238095238095233</v>
      </c>
      <c r="Q1028" s="40">
        <v>2.4346793349168647E-2</v>
      </c>
      <c r="R1028" s="43">
        <v>9.912623006447234E-2</v>
      </c>
    </row>
    <row r="1029" spans="1:18" hidden="1" x14ac:dyDescent="0.25">
      <c r="A1029" s="31" t="s">
        <v>464</v>
      </c>
      <c r="B1029" s="31" t="s">
        <v>175</v>
      </c>
      <c r="C1029" s="31" t="s">
        <v>179</v>
      </c>
      <c r="D1029" s="43">
        <v>10.368138777546042</v>
      </c>
      <c r="E1029" s="43">
        <v>1.3681757656458056</v>
      </c>
      <c r="F1029" s="44">
        <v>0.12086734327515121</v>
      </c>
      <c r="G1029" s="40">
        <v>4.0187219288482977E-2</v>
      </c>
      <c r="H1029" s="43">
        <v>0.95150909897913893</v>
      </c>
      <c r="I1029" s="40">
        <v>0</v>
      </c>
      <c r="J1029" s="43">
        <v>9</v>
      </c>
      <c r="K1029" s="56">
        <v>28.6</v>
      </c>
      <c r="L1029" s="40">
        <v>0</v>
      </c>
      <c r="M1029" s="40">
        <v>1</v>
      </c>
      <c r="N1029" s="40">
        <v>7.1661397256736203E-2</v>
      </c>
      <c r="O1029" s="40">
        <v>3.6810085686305977E-2</v>
      </c>
      <c r="P1029" s="45">
        <v>0.95150909897913893</v>
      </c>
      <c r="Q1029" s="40">
        <v>3.8908765652951698E-2</v>
      </c>
      <c r="R1029" s="43">
        <v>0.10646806047512082</v>
      </c>
    </row>
    <row r="1030" spans="1:18" hidden="1" x14ac:dyDescent="0.25">
      <c r="A1030" s="31" t="s">
        <v>452</v>
      </c>
      <c r="B1030" s="30" t="s">
        <v>24</v>
      </c>
      <c r="C1030" s="31" t="s">
        <v>70</v>
      </c>
      <c r="D1030" s="70">
        <v>1564.1708500989359</v>
      </c>
      <c r="E1030" s="70">
        <v>51.500000000000007</v>
      </c>
      <c r="F1030" s="44">
        <v>3.3672876891058828E-2</v>
      </c>
      <c r="G1030" s="40">
        <v>4.8296086690588103E-2</v>
      </c>
      <c r="H1030" s="43">
        <v>0</v>
      </c>
      <c r="I1030" s="40">
        <v>0.48058252427184472</v>
      </c>
      <c r="J1030" s="43">
        <v>8</v>
      </c>
      <c r="K1030" s="56">
        <v>24.67</v>
      </c>
      <c r="L1030" s="72">
        <v>0.32942326490713586</v>
      </c>
      <c r="M1030" s="40">
        <v>0.20332355816226794</v>
      </c>
      <c r="N1030" s="40">
        <v>1.5959609528486414E-2</v>
      </c>
      <c r="O1030" s="72">
        <v>3.1919219056972828E-2</v>
      </c>
      <c r="P1030" s="45">
        <v>-23.499999999999979</v>
      </c>
      <c r="Q1030" s="40">
        <v>3.5109174756044741E-2</v>
      </c>
      <c r="R1030" s="70">
        <v>3.6162449998726087</v>
      </c>
    </row>
    <row r="1031" spans="1:18" hidden="1" x14ac:dyDescent="0.25">
      <c r="A1031" s="31" t="s">
        <v>459</v>
      </c>
      <c r="B1031" s="30" t="s">
        <v>24</v>
      </c>
      <c r="C1031" s="31" t="s">
        <v>50</v>
      </c>
      <c r="D1031" s="43">
        <v>44.529010700222372</v>
      </c>
      <c r="E1031" s="43">
        <v>1.841763942931258</v>
      </c>
      <c r="F1031" s="44">
        <v>3.8811475369926532E-2</v>
      </c>
      <c r="G1031" s="40">
        <v>1.9700970488553408E-2</v>
      </c>
      <c r="H1031" s="43">
        <v>0.92509727626459126</v>
      </c>
      <c r="I1031" s="40">
        <v>0.16666666666666674</v>
      </c>
      <c r="J1031" s="43">
        <v>8</v>
      </c>
      <c r="K1031" s="56">
        <v>24.36</v>
      </c>
      <c r="L1031" s="40">
        <v>0</v>
      </c>
      <c r="M1031" s="40">
        <v>0</v>
      </c>
      <c r="N1031" s="40">
        <v>2.1573831866662445E-2</v>
      </c>
      <c r="O1031" s="40">
        <v>1.840652147907584E-2</v>
      </c>
      <c r="P1031" s="45">
        <v>0.92509727626459126</v>
      </c>
      <c r="Q1031" s="40">
        <v>4.059680777238029E-2</v>
      </c>
      <c r="R1031" s="43">
        <v>0.14953947350656294</v>
      </c>
    </row>
    <row r="1032" spans="1:18" hidden="1" x14ac:dyDescent="0.25">
      <c r="A1032" s="31" t="s">
        <v>459</v>
      </c>
      <c r="B1032" s="30" t="s">
        <v>24</v>
      </c>
      <c r="C1032" s="31" t="s">
        <v>54</v>
      </c>
      <c r="D1032" s="43">
        <v>65.634224865561009</v>
      </c>
      <c r="E1032" s="43">
        <v>1.8417639429312578</v>
      </c>
      <c r="F1032" s="44">
        <v>2.6477600503007438E-2</v>
      </c>
      <c r="G1032" s="40">
        <v>1.3355824568022883E-2</v>
      </c>
      <c r="H1032" s="43">
        <v>0.92509727626459104</v>
      </c>
      <c r="I1032" s="40">
        <v>0.49999999999999994</v>
      </c>
      <c r="J1032" s="43">
        <v>10</v>
      </c>
      <c r="K1032" s="56">
        <v>33.58</v>
      </c>
      <c r="L1032" s="40">
        <v>0</v>
      </c>
      <c r="M1032" s="40">
        <v>0.36363636363636359</v>
      </c>
      <c r="N1032" s="40">
        <v>1.4732885382428468E-2</v>
      </c>
      <c r="O1032" s="40">
        <v>1.2473265425514989E-2</v>
      </c>
      <c r="P1032" s="45">
        <v>0.92509727626459104</v>
      </c>
      <c r="Q1032" s="40">
        <v>4.7727849708047727E-2</v>
      </c>
      <c r="R1032" s="43">
        <v>0.17580686533184892</v>
      </c>
    </row>
    <row r="1033" spans="1:18" hidden="1" x14ac:dyDescent="0.25">
      <c r="A1033" s="31" t="s">
        <v>452</v>
      </c>
      <c r="B1033" s="30" t="s">
        <v>144</v>
      </c>
      <c r="C1033" s="31" t="s">
        <v>158</v>
      </c>
      <c r="D1033" s="43">
        <v>509.46161337292284</v>
      </c>
      <c r="E1033" s="43">
        <v>6.8524813052345328</v>
      </c>
      <c r="F1033" s="44">
        <v>1.4482761396450234E-2</v>
      </c>
      <c r="G1033" s="40">
        <v>8.4430446989690877E-2</v>
      </c>
      <c r="H1033" s="43">
        <v>0</v>
      </c>
      <c r="I1033" s="40">
        <v>0.26785714285714268</v>
      </c>
      <c r="J1033" s="43">
        <v>4</v>
      </c>
      <c r="K1033" s="56">
        <v>17.190000000000001</v>
      </c>
      <c r="L1033" s="72">
        <v>0.34501845018450189</v>
      </c>
      <c r="M1033" s="40">
        <v>1.8450184501845022E-2</v>
      </c>
      <c r="N1033" s="40">
        <v>6.5483337269599973E-3</v>
      </c>
      <c r="O1033" s="40">
        <v>1.3096667453919988E-2</v>
      </c>
      <c r="P1033" s="45">
        <v>-36.147518694765466</v>
      </c>
      <c r="Q1033" s="72">
        <v>0.26300523952095806</v>
      </c>
      <c r="R1033" s="70">
        <v>3.6044769739921914</v>
      </c>
    </row>
    <row r="1034" spans="1:18" hidden="1" x14ac:dyDescent="0.25">
      <c r="A1034" s="31" t="s">
        <v>436</v>
      </c>
      <c r="B1034" s="30" t="s">
        <v>289</v>
      </c>
      <c r="C1034" s="31" t="s">
        <v>400</v>
      </c>
      <c r="D1034" s="43">
        <v>4.4085337233092705</v>
      </c>
      <c r="E1034" s="43">
        <v>2.416666666666667</v>
      </c>
      <c r="F1034" s="44">
        <v>0.45381703779932053</v>
      </c>
      <c r="G1034" s="40">
        <v>0.3402491835480444</v>
      </c>
      <c r="H1034" s="43">
        <v>0.91666666666666741</v>
      </c>
      <c r="I1034" s="40">
        <v>0.24137931034482771</v>
      </c>
      <c r="J1034" s="43">
        <v>4</v>
      </c>
      <c r="K1034" s="56">
        <v>16.95</v>
      </c>
      <c r="L1034" s="40">
        <v>0</v>
      </c>
      <c r="M1034" s="40">
        <v>0.22222222222222227</v>
      </c>
      <c r="N1034" s="40">
        <v>0.23680823898064232</v>
      </c>
      <c r="O1034" s="40">
        <v>0.32852990606355231</v>
      </c>
      <c r="P1034" s="45">
        <v>0.91666666666666741</v>
      </c>
      <c r="Q1034" s="40">
        <v>1.4184397163120567E-2</v>
      </c>
      <c r="R1034" s="43">
        <v>6.8557919621749411E-2</v>
      </c>
    </row>
    <row r="1035" spans="1:18" hidden="1" x14ac:dyDescent="0.25">
      <c r="A1035" s="31" t="s">
        <v>452</v>
      </c>
      <c r="B1035" s="30" t="s">
        <v>24</v>
      </c>
      <c r="C1035" s="31" t="s">
        <v>65</v>
      </c>
      <c r="D1035" s="43">
        <v>59.634798267946792</v>
      </c>
      <c r="E1035" s="43">
        <v>3.0000000000000004</v>
      </c>
      <c r="F1035" s="44">
        <v>5.1604204183745846E-2</v>
      </c>
      <c r="G1035" s="40">
        <v>3.641036984309224E-2</v>
      </c>
      <c r="H1035" s="43">
        <v>0.91666666666666741</v>
      </c>
      <c r="I1035" s="40">
        <v>0.1666666666666668</v>
      </c>
      <c r="J1035" s="43">
        <v>7</v>
      </c>
      <c r="K1035" s="56">
        <v>21.13</v>
      </c>
      <c r="L1035" s="40">
        <v>0.9</v>
      </c>
      <c r="M1035" s="40">
        <v>0.26666666666666672</v>
      </c>
      <c r="N1035" s="40">
        <v>2.6456315018917535E-2</v>
      </c>
      <c r="O1035" s="40">
        <v>4.2423836467564452E-2</v>
      </c>
      <c r="P1035" s="45">
        <v>0.91666666666666741</v>
      </c>
      <c r="Q1035" s="40">
        <v>9.4752186588921289E-3</v>
      </c>
      <c r="R1035" s="43">
        <v>5.685131195335278E-2</v>
      </c>
    </row>
    <row r="1036" spans="1:18" hidden="1" x14ac:dyDescent="0.25">
      <c r="A1036" s="31" t="s">
        <v>459</v>
      </c>
      <c r="B1036" s="30" t="s">
        <v>24</v>
      </c>
      <c r="C1036" s="31" t="s">
        <v>338</v>
      </c>
      <c r="D1036" s="43">
        <v>4.5837014555041122</v>
      </c>
      <c r="E1036" s="43">
        <v>3.916666666666667</v>
      </c>
      <c r="F1036" s="44">
        <v>0.55949438633980408</v>
      </c>
      <c r="G1036" s="40">
        <v>0.49312084459466821</v>
      </c>
      <c r="H1036" s="43">
        <v>0.91666666666666696</v>
      </c>
      <c r="I1036" s="40">
        <v>0.57446808510638314</v>
      </c>
      <c r="J1036" s="43">
        <v>7</v>
      </c>
      <c r="K1036" s="56">
        <v>20.99</v>
      </c>
      <c r="L1036" s="40">
        <v>0.14285714285714285</v>
      </c>
      <c r="M1036" s="40">
        <v>0.21428571428571427</v>
      </c>
      <c r="N1036" s="40">
        <v>0.28174156321448507</v>
      </c>
      <c r="O1036" s="40">
        <v>0.52798320194113146</v>
      </c>
      <c r="P1036" s="45">
        <v>0.91666666666666696</v>
      </c>
      <c r="Q1036" s="40">
        <v>7.8341013824884786E-2</v>
      </c>
      <c r="R1036" s="43">
        <v>0.61367127496159757</v>
      </c>
    </row>
    <row r="1037" spans="1:18" hidden="1" x14ac:dyDescent="0.25">
      <c r="A1037" s="31" t="s">
        <v>461</v>
      </c>
      <c r="B1037" s="30" t="s">
        <v>175</v>
      </c>
      <c r="C1037" s="31" t="s">
        <v>353</v>
      </c>
      <c r="D1037" s="43">
        <v>0</v>
      </c>
      <c r="E1037" s="43">
        <v>0.91666666666666674</v>
      </c>
      <c r="F1037" s="44">
        <v>1</v>
      </c>
      <c r="G1037" s="40">
        <v>0</v>
      </c>
      <c r="H1037" s="43">
        <v>0.91666666666666674</v>
      </c>
      <c r="I1037" s="40">
        <v>0.45454545454545464</v>
      </c>
      <c r="J1037" s="43">
        <v>2</v>
      </c>
      <c r="K1037" s="56">
        <v>14.24</v>
      </c>
      <c r="L1037" s="40">
        <v>0</v>
      </c>
      <c r="M1037" s="40">
        <v>0</v>
      </c>
      <c r="N1037" s="40">
        <v>0.70710678118654746</v>
      </c>
      <c r="O1037" s="40">
        <v>0</v>
      </c>
      <c r="P1037" s="45">
        <v>0.91666666666666674</v>
      </c>
      <c r="Q1037" s="40">
        <v>0.12</v>
      </c>
      <c r="R1037" s="43">
        <v>0.22</v>
      </c>
    </row>
    <row r="1038" spans="1:18" hidden="1" x14ac:dyDescent="0.25">
      <c r="A1038" s="31" t="s">
        <v>462</v>
      </c>
      <c r="B1038" s="31" t="s">
        <v>144</v>
      </c>
      <c r="C1038" s="31" t="s">
        <v>159</v>
      </c>
      <c r="D1038" s="70">
        <v>837.12860483978648</v>
      </c>
      <c r="E1038" s="70">
        <v>39.891230455472439</v>
      </c>
      <c r="F1038" s="71">
        <v>5.0702541792927353E-2</v>
      </c>
      <c r="G1038" s="40">
        <v>0.10931630024218804</v>
      </c>
      <c r="H1038" s="43">
        <v>0</v>
      </c>
      <c r="I1038" s="40">
        <v>0.62576687116564389</v>
      </c>
      <c r="J1038" s="43">
        <v>4</v>
      </c>
      <c r="K1038" s="56">
        <v>16.53</v>
      </c>
      <c r="L1038" s="40">
        <v>0.17515638963360175</v>
      </c>
      <c r="M1038" s="40">
        <v>3.8427167113494268E-2</v>
      </c>
      <c r="N1038" s="72">
        <v>2.3537868785290558E-2</v>
      </c>
      <c r="O1038" s="72">
        <v>4.707573757058113E-2</v>
      </c>
      <c r="P1038" s="45">
        <v>-51.775436211194076</v>
      </c>
      <c r="Q1038" s="40">
        <v>4.5092711759378429E-2</v>
      </c>
      <c r="R1038" s="70">
        <v>3.5976075133111141</v>
      </c>
    </row>
    <row r="1039" spans="1:18" hidden="1" x14ac:dyDescent="0.25">
      <c r="A1039" s="31" t="s">
        <v>464</v>
      </c>
      <c r="B1039" s="31" t="s">
        <v>216</v>
      </c>
      <c r="C1039" s="31" t="s">
        <v>226</v>
      </c>
      <c r="D1039" s="43">
        <v>25.763322713788305</v>
      </c>
      <c r="E1039" s="43">
        <v>0.91666666666666674</v>
      </c>
      <c r="F1039" s="44">
        <v>3.8710602945762576E-2</v>
      </c>
      <c r="G1039" s="40">
        <v>0</v>
      </c>
      <c r="H1039" s="43">
        <v>0.91666666666666674</v>
      </c>
      <c r="I1039" s="40">
        <v>2.4223047810003414E-16</v>
      </c>
      <c r="J1039" s="43">
        <v>8</v>
      </c>
      <c r="K1039" s="56">
        <v>23.69</v>
      </c>
      <c r="L1039" s="40">
        <v>0</v>
      </c>
      <c r="M1039" s="40">
        <v>0</v>
      </c>
      <c r="N1039" s="40">
        <v>2.7372529846768658E-2</v>
      </c>
      <c r="O1039" s="40">
        <v>0</v>
      </c>
      <c r="P1039" s="45">
        <v>0.91666666666666674</v>
      </c>
      <c r="Q1039" s="40">
        <v>1.5717845505079549E-2</v>
      </c>
      <c r="R1039" s="43">
        <v>2.8816050092645842E-2</v>
      </c>
    </row>
    <row r="1040" spans="1:18" hidden="1" x14ac:dyDescent="0.25">
      <c r="A1040" s="31" t="s">
        <v>446</v>
      </c>
      <c r="B1040" s="30" t="s">
        <v>216</v>
      </c>
      <c r="C1040" s="31" t="s">
        <v>218</v>
      </c>
      <c r="D1040" s="43">
        <v>70.496308092332086</v>
      </c>
      <c r="E1040" s="43">
        <v>0.91666666666666674</v>
      </c>
      <c r="F1040" s="44">
        <v>1.2658873215987479E-2</v>
      </c>
      <c r="G1040" s="40">
        <v>0</v>
      </c>
      <c r="H1040" s="43">
        <v>0.91666666666666674</v>
      </c>
      <c r="I1040" s="40">
        <v>1.2111523905001707E-16</v>
      </c>
      <c r="J1040" s="43">
        <v>9</v>
      </c>
      <c r="K1040" s="56">
        <v>25.9</v>
      </c>
      <c r="L1040" s="40">
        <v>0</v>
      </c>
      <c r="M1040" s="40">
        <v>0</v>
      </c>
      <c r="N1040" s="40">
        <v>8.9511750932055045E-3</v>
      </c>
      <c r="O1040" s="40">
        <v>0</v>
      </c>
      <c r="P1040" s="45">
        <v>0.91666666666666674</v>
      </c>
      <c r="Q1040" s="40">
        <v>6.3856960408684551E-3</v>
      </c>
      <c r="R1040" s="43">
        <v>1.1707109408258835E-2</v>
      </c>
    </row>
    <row r="1041" spans="1:18" hidden="1" x14ac:dyDescent="0.25">
      <c r="A1041" s="31" t="s">
        <v>464</v>
      </c>
      <c r="B1041" s="31" t="s">
        <v>216</v>
      </c>
      <c r="C1041" s="31" t="s">
        <v>218</v>
      </c>
      <c r="D1041" s="43">
        <v>17.50967476783751</v>
      </c>
      <c r="E1041" s="43">
        <v>0.91666666666666674</v>
      </c>
      <c r="F1041" s="44">
        <v>5.9422168928295195E-2</v>
      </c>
      <c r="G1041" s="40">
        <v>0</v>
      </c>
      <c r="H1041" s="43">
        <v>0.91666666666666674</v>
      </c>
      <c r="I1041" s="40">
        <v>0.18181818181818188</v>
      </c>
      <c r="J1041" s="43">
        <v>9</v>
      </c>
      <c r="K1041" s="56">
        <v>25.9</v>
      </c>
      <c r="L1041" s="40">
        <v>0</v>
      </c>
      <c r="M1041" s="40">
        <v>0</v>
      </c>
      <c r="N1041" s="40">
        <v>4.2017818602010093E-2</v>
      </c>
      <c r="O1041" s="40">
        <v>0</v>
      </c>
      <c r="P1041" s="45">
        <v>0.91666666666666674</v>
      </c>
      <c r="Q1041" s="40">
        <v>6.3856960408684551E-3</v>
      </c>
      <c r="R1041" s="43">
        <v>1.1707109408258835E-2</v>
      </c>
    </row>
    <row r="1042" spans="1:18" hidden="1" x14ac:dyDescent="0.25">
      <c r="A1042" s="31" t="s">
        <v>463</v>
      </c>
      <c r="B1042" s="31" t="s">
        <v>114</v>
      </c>
      <c r="C1042" s="31" t="s">
        <v>326</v>
      </c>
      <c r="D1042" s="43">
        <v>5.7767147471799287</v>
      </c>
      <c r="E1042" s="43">
        <v>2.75</v>
      </c>
      <c r="F1042" s="44">
        <v>0.28369873035963888</v>
      </c>
      <c r="G1042" s="40">
        <v>0.20888605658767784</v>
      </c>
      <c r="H1042" s="43">
        <v>0.91666666666666674</v>
      </c>
      <c r="I1042" s="40">
        <v>1</v>
      </c>
      <c r="J1042" s="43">
        <v>6</v>
      </c>
      <c r="K1042" s="56">
        <v>19.61</v>
      </c>
      <c r="L1042" s="40">
        <v>0</v>
      </c>
      <c r="M1042" s="40">
        <v>0</v>
      </c>
      <c r="N1042" s="40">
        <v>0.14846241773575614</v>
      </c>
      <c r="O1042" s="40">
        <v>0.20130875280696098</v>
      </c>
      <c r="P1042" s="45">
        <v>0.91666666666666674</v>
      </c>
      <c r="Q1042" s="40">
        <v>2.5974025974025976E-2</v>
      </c>
      <c r="R1042" s="43">
        <v>0.14285714285714288</v>
      </c>
    </row>
    <row r="1043" spans="1:18" hidden="1" x14ac:dyDescent="0.25">
      <c r="A1043" s="31" t="s">
        <v>462</v>
      </c>
      <c r="B1043" s="31" t="s">
        <v>175</v>
      </c>
      <c r="C1043" s="31" t="s">
        <v>354</v>
      </c>
      <c r="D1043" s="43">
        <v>0</v>
      </c>
      <c r="E1043" s="43">
        <v>1.3333333333333333</v>
      </c>
      <c r="F1043" s="44">
        <v>1</v>
      </c>
      <c r="G1043" s="40">
        <v>1</v>
      </c>
      <c r="H1043" s="43">
        <v>0.91666666666666663</v>
      </c>
      <c r="I1043" s="40">
        <v>0.8125</v>
      </c>
      <c r="J1043" s="43">
        <v>2</v>
      </c>
      <c r="K1043" s="56">
        <v>14.24</v>
      </c>
      <c r="L1043" s="40">
        <v>0</v>
      </c>
      <c r="M1043" s="40">
        <v>0</v>
      </c>
      <c r="N1043" s="40">
        <v>0.5</v>
      </c>
      <c r="O1043" s="40">
        <v>1</v>
      </c>
      <c r="P1043" s="45">
        <v>0.91666666666666663</v>
      </c>
      <c r="Q1043" s="40">
        <v>0.16923076923076924</v>
      </c>
      <c r="R1043" s="43">
        <v>0.45128205128205129</v>
      </c>
    </row>
    <row r="1044" spans="1:18" hidden="1" x14ac:dyDescent="0.25">
      <c r="A1044" s="31" t="s">
        <v>461</v>
      </c>
      <c r="B1044" s="30" t="s">
        <v>248</v>
      </c>
      <c r="C1044" s="31" t="s">
        <v>274</v>
      </c>
      <c r="D1044" s="70">
        <v>566.46144757054185</v>
      </c>
      <c r="E1044" s="70">
        <v>23.999999999999993</v>
      </c>
      <c r="F1044" s="71">
        <v>6.4465045525837497E-2</v>
      </c>
      <c r="G1044" s="40">
        <v>0.38195722379818442</v>
      </c>
      <c r="H1044" s="43">
        <v>0</v>
      </c>
      <c r="I1044" s="40">
        <v>0.59375</v>
      </c>
      <c r="J1044" s="43">
        <v>4</v>
      </c>
      <c r="K1044" s="56">
        <v>17.260000000000002</v>
      </c>
      <c r="L1044" s="40">
        <v>7.8707224334600701E-2</v>
      </c>
      <c r="M1044" s="40">
        <v>9.8859315589353444E-2</v>
      </c>
      <c r="N1044" s="72">
        <v>2.9152183528707361E-2</v>
      </c>
      <c r="O1044" s="72">
        <v>5.8304367057414715E-2</v>
      </c>
      <c r="P1044" s="45">
        <v>-191.25000000000028</v>
      </c>
      <c r="Q1044" s="40">
        <v>7.4752261956053431E-2</v>
      </c>
      <c r="R1044" s="70">
        <v>3.5881085738905636</v>
      </c>
    </row>
    <row r="1045" spans="1:18" hidden="1" x14ac:dyDescent="0.25">
      <c r="A1045" s="31" t="s">
        <v>454</v>
      </c>
      <c r="B1045" s="30" t="s">
        <v>248</v>
      </c>
      <c r="C1045" s="31" t="s">
        <v>284</v>
      </c>
      <c r="D1045" s="43">
        <v>23.075567731293564</v>
      </c>
      <c r="E1045" s="43">
        <v>0.91666666666666663</v>
      </c>
      <c r="F1045" s="44">
        <v>3.5266943681402124E-2</v>
      </c>
      <c r="G1045" s="40">
        <v>0</v>
      </c>
      <c r="H1045" s="43">
        <v>0.91666666666666663</v>
      </c>
      <c r="I1045" s="40">
        <v>1.2111523905001709E-16</v>
      </c>
      <c r="J1045" s="43">
        <v>6</v>
      </c>
      <c r="K1045" s="56">
        <v>19.3</v>
      </c>
      <c r="L1045" s="40">
        <v>0</v>
      </c>
      <c r="M1045" s="40">
        <v>0</v>
      </c>
      <c r="N1045" s="40">
        <v>2.4937495028843504E-2</v>
      </c>
      <c r="O1045" s="40">
        <v>0</v>
      </c>
      <c r="P1045" s="45">
        <v>0.91666666666666663</v>
      </c>
      <c r="Q1045" s="40">
        <v>2.0346646571213264E-2</v>
      </c>
      <c r="R1045" s="43">
        <v>3.7302185380557649E-2</v>
      </c>
    </row>
    <row r="1046" spans="1:18" hidden="1" x14ac:dyDescent="0.25">
      <c r="A1046" s="31" t="s">
        <v>438</v>
      </c>
      <c r="B1046" s="30" t="s">
        <v>216</v>
      </c>
      <c r="C1046" s="31" t="s">
        <v>229</v>
      </c>
      <c r="D1046" s="70">
        <v>3272.4166183727311</v>
      </c>
      <c r="E1046" s="70">
        <v>53.166666666666714</v>
      </c>
      <c r="F1046" s="44">
        <v>1.6248567666280096E-2</v>
      </c>
      <c r="G1046" s="72">
        <v>1.5195166326033523E-2</v>
      </c>
      <c r="H1046" s="70">
        <v>3.5000000000000284</v>
      </c>
      <c r="I1046" s="40">
        <v>0.11912225705329241</v>
      </c>
      <c r="J1046" s="43">
        <v>6</v>
      </c>
      <c r="K1046" s="56">
        <v>18.559999999999999</v>
      </c>
      <c r="L1046" s="40">
        <v>0.15576323987538931</v>
      </c>
      <c r="M1046" s="40">
        <v>0.13551401869158866</v>
      </c>
      <c r="N1046" s="40">
        <v>8.1174771990321914E-3</v>
      </c>
      <c r="O1046" s="40">
        <v>1.6234954398064383E-2</v>
      </c>
      <c r="P1046" s="74">
        <v>3.5000000000000284</v>
      </c>
      <c r="Q1046" s="40">
        <v>3.3719174635128336E-2</v>
      </c>
      <c r="R1046" s="70">
        <v>3.5854722362019831</v>
      </c>
    </row>
    <row r="1047" spans="1:18" hidden="1" x14ac:dyDescent="0.25">
      <c r="A1047" s="31" t="s">
        <v>464</v>
      </c>
      <c r="B1047" s="31" t="s">
        <v>175</v>
      </c>
      <c r="C1047" s="31" t="s">
        <v>188</v>
      </c>
      <c r="D1047" s="43">
        <v>29.954159675689425</v>
      </c>
      <c r="E1047" s="43">
        <v>1.0833333333333333</v>
      </c>
      <c r="F1047" s="44">
        <v>3.1984260507355998E-2</v>
      </c>
      <c r="G1047" s="40">
        <v>5.0575304698064604E-3</v>
      </c>
      <c r="H1047" s="43">
        <v>0.91666666666666663</v>
      </c>
      <c r="I1047" s="40">
        <v>0</v>
      </c>
      <c r="J1047" s="43">
        <v>7</v>
      </c>
      <c r="K1047" s="56">
        <v>21.54</v>
      </c>
      <c r="L1047" s="40">
        <v>0</v>
      </c>
      <c r="M1047" s="40">
        <v>0</v>
      </c>
      <c r="N1047" s="40">
        <v>2.0611239457505513E-2</v>
      </c>
      <c r="O1047" s="40">
        <v>4.572095756131705E-3</v>
      </c>
      <c r="P1047" s="45">
        <v>0.91666666666666663</v>
      </c>
      <c r="Q1047" s="40">
        <v>6.7731277533039647E-2</v>
      </c>
      <c r="R1047" s="43">
        <v>0.14675110132158589</v>
      </c>
    </row>
    <row r="1048" spans="1:18" hidden="1" x14ac:dyDescent="0.25">
      <c r="A1048" s="31" t="s">
        <v>443</v>
      </c>
      <c r="B1048" s="30" t="s">
        <v>114</v>
      </c>
      <c r="C1048" s="31" t="s">
        <v>115</v>
      </c>
      <c r="D1048" s="43">
        <v>97.538718228010794</v>
      </c>
      <c r="E1048" s="43">
        <v>1.4166666666666665</v>
      </c>
      <c r="F1048" s="44">
        <v>1.4244242965495597E-2</v>
      </c>
      <c r="G1048" s="40">
        <v>5.0741475938730959E-3</v>
      </c>
      <c r="H1048" s="43">
        <v>0.91666666666666652</v>
      </c>
      <c r="I1048" s="40">
        <v>1.5673736818237505E-16</v>
      </c>
      <c r="J1048" s="43">
        <v>7</v>
      </c>
      <c r="K1048" s="56">
        <v>21.12</v>
      </c>
      <c r="L1048" s="40">
        <v>0</v>
      </c>
      <c r="M1048" s="40">
        <v>0.16666666666666669</v>
      </c>
      <c r="N1048" s="40">
        <v>8.3628123936527708E-3</v>
      </c>
      <c r="O1048" s="40">
        <v>4.6587354539772896E-3</v>
      </c>
      <c r="P1048" s="45">
        <v>0.91666666666666652</v>
      </c>
      <c r="Q1048" s="40">
        <v>1.953125E-2</v>
      </c>
      <c r="R1048" s="43">
        <v>5.5338541666666657E-2</v>
      </c>
    </row>
    <row r="1049" spans="1:18" hidden="1" x14ac:dyDescent="0.25">
      <c r="A1049" s="31" t="s">
        <v>438</v>
      </c>
      <c r="B1049" s="30" t="s">
        <v>175</v>
      </c>
      <c r="C1049" s="31" t="s">
        <v>181</v>
      </c>
      <c r="D1049" s="43">
        <v>521.87084004207043</v>
      </c>
      <c r="E1049" s="70">
        <v>36.940745672436769</v>
      </c>
      <c r="F1049" s="71">
        <v>6.9462092712413562E-2</v>
      </c>
      <c r="G1049" s="40">
        <v>5.0675810040900569E-2</v>
      </c>
      <c r="H1049" s="70">
        <v>10.52407900577013</v>
      </c>
      <c r="I1049" s="40">
        <v>0.24691358024691371</v>
      </c>
      <c r="J1049" s="43">
        <v>9</v>
      </c>
      <c r="K1049" s="56">
        <v>29.1</v>
      </c>
      <c r="L1049" s="40">
        <v>6.1728395061728447E-2</v>
      </c>
      <c r="M1049" s="72">
        <v>0.37962962962962998</v>
      </c>
      <c r="N1049" s="72">
        <v>3.6284048845806903E-2</v>
      </c>
      <c r="O1049" s="72">
        <v>4.9920213728987591E-2</v>
      </c>
      <c r="P1049" s="74">
        <v>10.52407900577013</v>
      </c>
      <c r="Q1049" s="40">
        <v>4.8207391064533922E-2</v>
      </c>
      <c r="R1049" s="70">
        <v>3.5616339456932971</v>
      </c>
    </row>
    <row r="1050" spans="1:18" hidden="1" x14ac:dyDescent="0.25">
      <c r="A1050" s="31" t="s">
        <v>454</v>
      </c>
      <c r="B1050" s="30" t="s">
        <v>114</v>
      </c>
      <c r="C1050" s="31" t="s">
        <v>115</v>
      </c>
      <c r="D1050" s="43">
        <v>61.377515236451039</v>
      </c>
      <c r="E1050" s="43">
        <v>1.6666666666666663</v>
      </c>
      <c r="F1050" s="44">
        <v>2.6332067443699286E-2</v>
      </c>
      <c r="G1050" s="40">
        <v>1.2023563252832627E-2</v>
      </c>
      <c r="H1050" s="43">
        <v>0.9166666666666663</v>
      </c>
      <c r="I1050" s="40">
        <v>-3.9968028886505646E-16</v>
      </c>
      <c r="J1050" s="43">
        <v>7</v>
      </c>
      <c r="K1050" s="56">
        <v>21.12</v>
      </c>
      <c r="L1050" s="40">
        <v>0</v>
      </c>
      <c r="M1050" s="40">
        <v>0</v>
      </c>
      <c r="N1050" s="40">
        <v>1.4887176194722096E-2</v>
      </c>
      <c r="O1050" s="40">
        <v>1.1163254994339119E-2</v>
      </c>
      <c r="P1050" s="45">
        <v>0.9166666666666663</v>
      </c>
      <c r="Q1050" s="40">
        <v>1.953125E-2</v>
      </c>
      <c r="R1050" s="43">
        <v>6.5104166666666657E-2</v>
      </c>
    </row>
    <row r="1051" spans="1:18" hidden="1" x14ac:dyDescent="0.25">
      <c r="A1051" s="31" t="s">
        <v>438</v>
      </c>
      <c r="B1051" s="30" t="s">
        <v>164</v>
      </c>
      <c r="C1051" s="31" t="s">
        <v>172</v>
      </c>
      <c r="D1051" s="43">
        <v>542.80817806315304</v>
      </c>
      <c r="E1051" s="43">
        <v>15.583333333333343</v>
      </c>
      <c r="F1051" s="44">
        <v>2.958533945997311E-2</v>
      </c>
      <c r="G1051" s="40">
        <v>5.3105284120599013E-2</v>
      </c>
      <c r="H1051" s="43">
        <v>0</v>
      </c>
      <c r="I1051" s="72">
        <v>0.69518716577540129</v>
      </c>
      <c r="J1051" s="70">
        <v>1</v>
      </c>
      <c r="K1051" s="73">
        <v>13.44</v>
      </c>
      <c r="L1051" s="40">
        <v>6.9767441860465157E-2</v>
      </c>
      <c r="M1051" s="40">
        <v>6.1046511627906995E-2</v>
      </c>
      <c r="N1051" s="40">
        <v>1.3909309260807707E-2</v>
      </c>
      <c r="O1051" s="40">
        <v>2.7818618521615414E-2</v>
      </c>
      <c r="P1051" s="45">
        <v>-13.083333333333304</v>
      </c>
      <c r="Q1051" s="72">
        <v>0.11369883934025657</v>
      </c>
      <c r="R1051" s="70">
        <v>3.5436138261046652</v>
      </c>
    </row>
    <row r="1052" spans="1:18" hidden="1" x14ac:dyDescent="0.25">
      <c r="A1052" s="31" t="s">
        <v>459</v>
      </c>
      <c r="B1052" s="30" t="s">
        <v>216</v>
      </c>
      <c r="C1052" s="31" t="s">
        <v>229</v>
      </c>
      <c r="D1052" s="70">
        <v>2655.0612728783999</v>
      </c>
      <c r="E1052" s="70">
        <v>52.3333333333334</v>
      </c>
      <c r="F1052" s="44">
        <v>1.9581715062782973E-2</v>
      </c>
      <c r="G1052" s="72">
        <v>1.38624327972052E-2</v>
      </c>
      <c r="H1052" s="70">
        <v>15.500000000000071</v>
      </c>
      <c r="I1052" s="40">
        <v>0.13694267515923639</v>
      </c>
      <c r="J1052" s="43">
        <v>6</v>
      </c>
      <c r="K1052" s="56">
        <v>18.559999999999999</v>
      </c>
      <c r="L1052" s="40">
        <v>0.12555066079295155</v>
      </c>
      <c r="M1052" s="72">
        <v>0.34581497797356842</v>
      </c>
      <c r="N1052" s="40">
        <v>1.0268283871923229E-2</v>
      </c>
      <c r="O1052" s="40">
        <v>1.3698915021734911E-2</v>
      </c>
      <c r="P1052" s="74">
        <v>15.500000000000071</v>
      </c>
      <c r="Q1052" s="40">
        <v>3.3719174635128336E-2</v>
      </c>
      <c r="R1052" s="70">
        <v>3.5292736118101038</v>
      </c>
    </row>
    <row r="1053" spans="1:18" hidden="1" x14ac:dyDescent="0.25">
      <c r="A1053" s="31" t="s">
        <v>463</v>
      </c>
      <c r="B1053" s="31" t="s">
        <v>175</v>
      </c>
      <c r="C1053" s="31" t="s">
        <v>206</v>
      </c>
      <c r="D1053" s="43">
        <v>524.5375947208513</v>
      </c>
      <c r="E1053" s="70">
        <v>51.166666666666686</v>
      </c>
      <c r="F1053" s="71">
        <v>0.10928278720709389</v>
      </c>
      <c r="G1053" s="40">
        <v>0.19767689926340248</v>
      </c>
      <c r="H1053" s="43">
        <v>0</v>
      </c>
      <c r="I1053" s="72">
        <v>0.67100977198697076</v>
      </c>
      <c r="J1053" s="43">
        <v>7</v>
      </c>
      <c r="K1053" s="56">
        <v>20.03</v>
      </c>
      <c r="L1053" s="40">
        <v>0.1369327073552426</v>
      </c>
      <c r="M1053" s="40">
        <v>8.8419405320813771E-2</v>
      </c>
      <c r="N1053" s="72">
        <v>5.1245107974957606E-2</v>
      </c>
      <c r="O1053" s="72">
        <v>0.10249021594991521</v>
      </c>
      <c r="P1053" s="45">
        <v>-51.583333333333314</v>
      </c>
      <c r="Q1053" s="40">
        <v>3.4182590233545647E-2</v>
      </c>
      <c r="R1053" s="70">
        <v>3.4980184005661723</v>
      </c>
    </row>
    <row r="1054" spans="1:18" hidden="1" x14ac:dyDescent="0.25">
      <c r="A1054" s="31" t="s">
        <v>461</v>
      </c>
      <c r="B1054" s="30" t="s">
        <v>24</v>
      </c>
      <c r="C1054" s="31" t="s">
        <v>108</v>
      </c>
      <c r="D1054" s="43">
        <v>158.69434069313687</v>
      </c>
      <c r="E1054" s="70">
        <v>34.916666666666664</v>
      </c>
      <c r="F1054" s="71">
        <v>0.1838257804325743</v>
      </c>
      <c r="G1054" s="40">
        <v>3.3760409642783783E-2</v>
      </c>
      <c r="H1054" s="70">
        <v>29.5</v>
      </c>
      <c r="I1054" s="72">
        <v>0.94988066825775652</v>
      </c>
      <c r="J1054" s="70">
        <v>2</v>
      </c>
      <c r="K1054" s="73">
        <v>14.33</v>
      </c>
      <c r="L1054" s="40">
        <v>0.2205882352941177</v>
      </c>
      <c r="M1054" s="40">
        <v>4.4117647058823546E-2</v>
      </c>
      <c r="N1054" s="72">
        <v>0.11638487653585321</v>
      </c>
      <c r="O1054" s="72">
        <v>3.193930058726363E-2</v>
      </c>
      <c r="P1054" s="74">
        <v>29.5</v>
      </c>
      <c r="Q1054" s="40">
        <v>5.0055617352614018E-2</v>
      </c>
      <c r="R1054" s="70">
        <v>3.4955506117908786</v>
      </c>
    </row>
    <row r="1055" spans="1:18" hidden="1" x14ac:dyDescent="0.25">
      <c r="A1055" s="31" t="s">
        <v>464</v>
      </c>
      <c r="B1055" s="31" t="s">
        <v>248</v>
      </c>
      <c r="C1055" s="31" t="s">
        <v>255</v>
      </c>
      <c r="D1055" s="43">
        <v>3.0136353940608016</v>
      </c>
      <c r="E1055" s="43">
        <v>1.8242343541944075</v>
      </c>
      <c r="F1055" s="44">
        <v>0.62448049767303193</v>
      </c>
      <c r="G1055" s="40">
        <v>0.45522971505684012</v>
      </c>
      <c r="H1055" s="43">
        <v>0.90756768752774075</v>
      </c>
      <c r="I1055" s="40">
        <v>0</v>
      </c>
      <c r="J1055" s="43">
        <v>10</v>
      </c>
      <c r="K1055" s="56">
        <v>31.12</v>
      </c>
      <c r="L1055" s="40">
        <v>0</v>
      </c>
      <c r="M1055" s="40">
        <v>1</v>
      </c>
      <c r="N1055" s="40">
        <v>0.32731570573251051</v>
      </c>
      <c r="O1055" s="40">
        <v>0.43826381264815029</v>
      </c>
      <c r="P1055" s="45">
        <v>0.90756768752774075</v>
      </c>
      <c r="Q1055" s="40">
        <v>0.20112857718661831</v>
      </c>
      <c r="R1055" s="43">
        <v>0.73381132022814133</v>
      </c>
    </row>
    <row r="1056" spans="1:18" hidden="1" x14ac:dyDescent="0.25">
      <c r="A1056" s="31" t="s">
        <v>438</v>
      </c>
      <c r="B1056" s="30" t="s">
        <v>216</v>
      </c>
      <c r="C1056" s="31" t="s">
        <v>241</v>
      </c>
      <c r="D1056" s="70">
        <v>613.66148845833845</v>
      </c>
      <c r="E1056" s="70">
        <v>21.916666666666668</v>
      </c>
      <c r="F1056" s="44">
        <v>3.7803988656482226E-2</v>
      </c>
      <c r="G1056" s="40">
        <v>8.5144907855248364E-2</v>
      </c>
      <c r="H1056" s="43">
        <v>0</v>
      </c>
      <c r="I1056" s="40">
        <v>6.0836501901140788E-2</v>
      </c>
      <c r="J1056" s="70">
        <v>2</v>
      </c>
      <c r="K1056" s="73">
        <v>14.1</v>
      </c>
      <c r="L1056" s="40">
        <v>0.15501519756838886</v>
      </c>
      <c r="M1056" s="40">
        <v>0.14741641337385988</v>
      </c>
      <c r="N1056" s="40">
        <v>1.7479391787855653E-2</v>
      </c>
      <c r="O1056" s="72">
        <v>3.4958783575711312E-2</v>
      </c>
      <c r="P1056" s="45">
        <v>-30.00000000000006</v>
      </c>
      <c r="Q1056" s="72">
        <v>7.93419587010539E-2</v>
      </c>
      <c r="R1056" s="70">
        <v>3.477822523062863</v>
      </c>
    </row>
    <row r="1057" spans="1:18" hidden="1" x14ac:dyDescent="0.25">
      <c r="A1057" s="31" t="s">
        <v>464</v>
      </c>
      <c r="B1057" s="31" t="s">
        <v>216</v>
      </c>
      <c r="C1057" s="31" t="s">
        <v>220</v>
      </c>
      <c r="D1057" s="43">
        <v>30.126514177911144</v>
      </c>
      <c r="E1057" s="43">
        <v>0.89290720493411813</v>
      </c>
      <c r="F1057" s="44">
        <v>2.8785424264165176E-2</v>
      </c>
      <c r="G1057" s="40">
        <v>0</v>
      </c>
      <c r="H1057" s="43">
        <v>0.89290720493411813</v>
      </c>
      <c r="I1057" s="40">
        <v>0</v>
      </c>
      <c r="J1057" s="43">
        <v>10</v>
      </c>
      <c r="K1057" s="56">
        <v>42.76</v>
      </c>
      <c r="L1057" s="40">
        <v>0</v>
      </c>
      <c r="M1057" s="40">
        <v>0</v>
      </c>
      <c r="N1057" s="40">
        <v>2.0354368696522979E-2</v>
      </c>
      <c r="O1057" s="40">
        <v>0</v>
      </c>
      <c r="P1057" s="45">
        <v>0.89290720493411813</v>
      </c>
      <c r="Q1057" s="40">
        <v>0.11314547275067945</v>
      </c>
      <c r="R1057" s="43">
        <v>0.20205681564951722</v>
      </c>
    </row>
    <row r="1058" spans="1:18" hidden="1" x14ac:dyDescent="0.25">
      <c r="A1058" s="31" t="s">
        <v>459</v>
      </c>
      <c r="B1058" s="30" t="s">
        <v>175</v>
      </c>
      <c r="C1058" s="31" t="s">
        <v>367</v>
      </c>
      <c r="D1058" s="43">
        <v>15.260323212384691</v>
      </c>
      <c r="E1058" s="43">
        <v>0.89290720493411813</v>
      </c>
      <c r="F1058" s="44">
        <v>6.3088579681533266E-2</v>
      </c>
      <c r="G1058" s="40">
        <v>0</v>
      </c>
      <c r="H1058" s="43">
        <v>0.89290720493411813</v>
      </c>
      <c r="I1058" s="40">
        <v>0.14285714285714285</v>
      </c>
      <c r="J1058" s="43">
        <v>10</v>
      </c>
      <c r="K1058" s="56">
        <v>30.06</v>
      </c>
      <c r="L1058" s="40">
        <v>0</v>
      </c>
      <c r="M1058" s="40">
        <v>0</v>
      </c>
      <c r="N1058" s="40">
        <v>4.4610362508240006E-2</v>
      </c>
      <c r="O1058" s="40">
        <v>0</v>
      </c>
      <c r="P1058" s="45">
        <v>0.89290720493411813</v>
      </c>
      <c r="Q1058" s="40">
        <v>3.1809145129224649E-2</v>
      </c>
      <c r="R1058" s="43">
        <v>5.6805229737359395E-2</v>
      </c>
    </row>
    <row r="1059" spans="1:18" hidden="1" x14ac:dyDescent="0.25">
      <c r="A1059" s="31" t="s">
        <v>447</v>
      </c>
      <c r="B1059" s="30" t="s">
        <v>24</v>
      </c>
      <c r="C1059" s="31" t="s">
        <v>43</v>
      </c>
      <c r="D1059" s="43">
        <v>39.556483955367341</v>
      </c>
      <c r="E1059" s="43">
        <v>0.89290720493411813</v>
      </c>
      <c r="F1059" s="44">
        <v>2.3222921819787728E-2</v>
      </c>
      <c r="G1059" s="40">
        <v>0</v>
      </c>
      <c r="H1059" s="43">
        <v>0.89290720493411813</v>
      </c>
      <c r="I1059" s="40">
        <v>0.85714285714285721</v>
      </c>
      <c r="J1059" s="43">
        <v>9</v>
      </c>
      <c r="K1059" s="56">
        <v>27.59</v>
      </c>
      <c r="L1059" s="40">
        <v>0</v>
      </c>
      <c r="M1059" s="40">
        <v>0</v>
      </c>
      <c r="N1059" s="40">
        <v>1.642108549773694E-2</v>
      </c>
      <c r="O1059" s="40">
        <v>0</v>
      </c>
      <c r="P1059" s="45">
        <v>0.89290720493411813</v>
      </c>
      <c r="Q1059" s="40">
        <v>2.5880661394680086E-2</v>
      </c>
      <c r="R1059" s="43">
        <v>4.6218058055540266E-2</v>
      </c>
    </row>
    <row r="1060" spans="1:18" hidden="1" x14ac:dyDescent="0.25">
      <c r="A1060" s="31" t="s">
        <v>457</v>
      </c>
      <c r="B1060" s="30" t="s">
        <v>248</v>
      </c>
      <c r="C1060" s="31" t="s">
        <v>267</v>
      </c>
      <c r="D1060" s="43">
        <v>40.514481406509624</v>
      </c>
      <c r="E1060" s="43">
        <v>2.9404761904761902</v>
      </c>
      <c r="F1060" s="44">
        <v>7.2835221374126624E-2</v>
      </c>
      <c r="G1060" s="40">
        <v>5.2723286733813081E-2</v>
      </c>
      <c r="H1060" s="43">
        <v>0.85714285714285765</v>
      </c>
      <c r="I1060" s="40">
        <v>0</v>
      </c>
      <c r="J1060" s="43">
        <v>8</v>
      </c>
      <c r="K1060" s="56">
        <v>22.74</v>
      </c>
      <c r="L1060" s="40">
        <v>0</v>
      </c>
      <c r="M1060" s="40">
        <v>0.48000000000000015</v>
      </c>
      <c r="N1060" s="40">
        <v>3.8218590989848249E-2</v>
      </c>
      <c r="O1060" s="40">
        <v>5.0721887194577542E-2</v>
      </c>
      <c r="P1060" s="45">
        <v>0.85714285714285765</v>
      </c>
      <c r="Q1060" s="40">
        <v>8.9013383131030188E-2</v>
      </c>
      <c r="R1060" s="43">
        <v>0.52348346746105845</v>
      </c>
    </row>
    <row r="1061" spans="1:18" hidden="1" x14ac:dyDescent="0.25">
      <c r="A1061" s="31" t="s">
        <v>464</v>
      </c>
      <c r="B1061" s="31" t="s">
        <v>248</v>
      </c>
      <c r="C1061" s="31" t="s">
        <v>254</v>
      </c>
      <c r="D1061" s="43">
        <v>22.608957851267935</v>
      </c>
      <c r="E1061" s="43">
        <v>1.5201952951620061</v>
      </c>
      <c r="F1061" s="44">
        <v>5.7447182687256133E-2</v>
      </c>
      <c r="G1061" s="40">
        <v>2.6032557456595565E-2</v>
      </c>
      <c r="H1061" s="43">
        <v>0.8535286284953395</v>
      </c>
      <c r="I1061" s="40">
        <v>0</v>
      </c>
      <c r="J1061" s="43">
        <v>9</v>
      </c>
      <c r="K1061" s="56">
        <v>29.58</v>
      </c>
      <c r="L1061" s="40">
        <v>0</v>
      </c>
      <c r="M1061" s="40">
        <v>0.625</v>
      </c>
      <c r="N1061" s="40">
        <v>3.2517538711035646E-2</v>
      </c>
      <c r="O1061" s="40">
        <v>2.4159909504705361E-2</v>
      </c>
      <c r="P1061" s="45">
        <v>0.8535286284953395</v>
      </c>
      <c r="Q1061" s="40">
        <v>7.8954762573756679E-2</v>
      </c>
      <c r="R1061" s="43">
        <v>0.24005331719051629</v>
      </c>
    </row>
    <row r="1062" spans="1:18" hidden="1" x14ac:dyDescent="0.25">
      <c r="A1062" s="31" t="s">
        <v>448</v>
      </c>
      <c r="B1062" s="30" t="s">
        <v>144</v>
      </c>
      <c r="C1062" s="31" t="s">
        <v>159</v>
      </c>
      <c r="D1062" s="70">
        <v>1447.7461843117565</v>
      </c>
      <c r="E1062" s="70">
        <v>37.93337865397686</v>
      </c>
      <c r="F1062" s="44">
        <v>2.8538942149650547E-2</v>
      </c>
      <c r="G1062" s="40">
        <v>0.10438730591948392</v>
      </c>
      <c r="H1062" s="43">
        <v>0</v>
      </c>
      <c r="I1062" s="40">
        <v>0.31935483870967707</v>
      </c>
      <c r="J1062" s="43">
        <v>4</v>
      </c>
      <c r="K1062" s="56">
        <v>16.53</v>
      </c>
      <c r="L1062" s="40">
        <v>0.13897763578274772</v>
      </c>
      <c r="M1062" s="40">
        <v>5.2715654952076654E-2</v>
      </c>
      <c r="N1062" s="40">
        <v>1.2990809706972762E-2</v>
      </c>
      <c r="O1062" s="40">
        <v>2.5981619413945525E-2</v>
      </c>
      <c r="P1062" s="45">
        <v>-112.56662134602311</v>
      </c>
      <c r="Q1062" s="40">
        <v>4.5092711759378429E-2</v>
      </c>
      <c r="R1062" s="70">
        <v>3.421037819406274</v>
      </c>
    </row>
    <row r="1063" spans="1:18" hidden="1" x14ac:dyDescent="0.25">
      <c r="A1063" s="31" t="s">
        <v>461</v>
      </c>
      <c r="B1063" s="30" t="s">
        <v>7</v>
      </c>
      <c r="C1063" s="31" t="s">
        <v>426</v>
      </c>
      <c r="D1063" s="43">
        <v>36.828177485476559</v>
      </c>
      <c r="E1063" s="43">
        <v>3.0833333333333335</v>
      </c>
      <c r="F1063" s="44">
        <v>7.9752013515033318E-2</v>
      </c>
      <c r="G1063" s="40">
        <v>5.947947137722525E-2</v>
      </c>
      <c r="H1063" s="43">
        <v>0.83333333333333393</v>
      </c>
      <c r="I1063" s="40">
        <v>0.83783783783783783</v>
      </c>
      <c r="J1063" s="43">
        <v>1</v>
      </c>
      <c r="K1063" s="56">
        <v>11.06</v>
      </c>
      <c r="L1063" s="40">
        <v>3.7037037037037042E-2</v>
      </c>
      <c r="M1063" s="40">
        <v>0.14814814814814817</v>
      </c>
      <c r="N1063" s="40">
        <v>4.165039351660034E-2</v>
      </c>
      <c r="O1063" s="40">
        <v>5.7398830414866396E-2</v>
      </c>
      <c r="P1063" s="45">
        <v>0.83333333333333393</v>
      </c>
      <c r="Q1063" s="40">
        <v>7.5842696629213488E-2</v>
      </c>
      <c r="R1063" s="43">
        <v>0.46769662921348321</v>
      </c>
    </row>
    <row r="1064" spans="1:18" hidden="1" x14ac:dyDescent="0.25">
      <c r="A1064" s="31" t="s">
        <v>463</v>
      </c>
      <c r="B1064" s="31" t="s">
        <v>24</v>
      </c>
      <c r="C1064" s="31" t="s">
        <v>65</v>
      </c>
      <c r="D1064" s="43">
        <v>30.309433610386556</v>
      </c>
      <c r="E1064" s="43">
        <v>1.0833333333333335</v>
      </c>
      <c r="F1064" s="44">
        <v>3.2686870567353477E-2</v>
      </c>
      <c r="G1064" s="40">
        <v>7.737678196860504E-3</v>
      </c>
      <c r="H1064" s="43">
        <v>0.83333333333333348</v>
      </c>
      <c r="I1064" s="40">
        <v>7.6923076923077149E-2</v>
      </c>
      <c r="J1064" s="43">
        <v>7</v>
      </c>
      <c r="K1064" s="56">
        <v>21.13</v>
      </c>
      <c r="L1064" s="40">
        <v>0</v>
      </c>
      <c r="M1064" s="40">
        <v>0</v>
      </c>
      <c r="N1064" s="40">
        <v>2.0237131847466127E-2</v>
      </c>
      <c r="O1064" s="40">
        <v>7.0294871330831982E-3</v>
      </c>
      <c r="P1064" s="45">
        <v>0.83333333333333348</v>
      </c>
      <c r="Q1064" s="40">
        <v>9.4752186588921289E-3</v>
      </c>
      <c r="R1064" s="43">
        <v>2.0529640427599614E-2</v>
      </c>
    </row>
    <row r="1065" spans="1:18" hidden="1" x14ac:dyDescent="0.25">
      <c r="A1065" s="31" t="s">
        <v>447</v>
      </c>
      <c r="B1065" s="30" t="s">
        <v>248</v>
      </c>
      <c r="C1065" s="31" t="s">
        <v>374</v>
      </c>
      <c r="D1065" s="43">
        <v>6.8709575122015849</v>
      </c>
      <c r="E1065" s="43">
        <v>0.83333333333333337</v>
      </c>
      <c r="F1065" s="44">
        <v>0.14608885765101409</v>
      </c>
      <c r="G1065" s="40">
        <v>0</v>
      </c>
      <c r="H1065" s="43">
        <v>0.83333333333333337</v>
      </c>
      <c r="I1065" s="40">
        <v>1</v>
      </c>
      <c r="J1065" s="43">
        <v>7</v>
      </c>
      <c r="K1065" s="56">
        <v>21.79</v>
      </c>
      <c r="L1065" s="40">
        <v>0</v>
      </c>
      <c r="M1065" s="40">
        <v>0</v>
      </c>
      <c r="N1065" s="40">
        <v>0.1033004219008283</v>
      </c>
      <c r="O1065" s="40">
        <v>0</v>
      </c>
      <c r="P1065" s="45">
        <v>0.83333333333333337</v>
      </c>
      <c r="Q1065" s="40">
        <v>7.8585461689587421E-3</v>
      </c>
      <c r="R1065" s="43">
        <v>1.3097576948264571E-2</v>
      </c>
    </row>
    <row r="1066" spans="1:18" hidden="1" x14ac:dyDescent="0.25">
      <c r="A1066" s="31" t="s">
        <v>452</v>
      </c>
      <c r="B1066" s="30" t="s">
        <v>175</v>
      </c>
      <c r="C1066" s="31" t="s">
        <v>420</v>
      </c>
      <c r="D1066" s="43">
        <v>0</v>
      </c>
      <c r="E1066" s="43">
        <v>0.83333333333333337</v>
      </c>
      <c r="F1066" s="44">
        <v>1</v>
      </c>
      <c r="G1066" s="40">
        <v>0</v>
      </c>
      <c r="H1066" s="43">
        <v>0.83333333333333337</v>
      </c>
      <c r="I1066" s="40">
        <v>0.89999999999999991</v>
      </c>
      <c r="J1066" s="43">
        <v>5</v>
      </c>
      <c r="K1066" s="56">
        <v>17.8</v>
      </c>
      <c r="L1066" s="40">
        <v>0</v>
      </c>
      <c r="M1066" s="40">
        <v>0</v>
      </c>
      <c r="N1066" s="40">
        <v>0.70710678118654746</v>
      </c>
      <c r="O1066" s="40">
        <v>0</v>
      </c>
      <c r="P1066" s="45">
        <v>0.83333333333333337</v>
      </c>
      <c r="Q1066" s="40">
        <v>0</v>
      </c>
      <c r="R1066" s="43">
        <v>0</v>
      </c>
    </row>
    <row r="1067" spans="1:18" hidden="1" x14ac:dyDescent="0.25">
      <c r="A1067" s="31" t="s">
        <v>446</v>
      </c>
      <c r="B1067" s="30" t="s">
        <v>7</v>
      </c>
      <c r="C1067" s="31" t="s">
        <v>449</v>
      </c>
      <c r="D1067" s="43">
        <v>1</v>
      </c>
      <c r="E1067" s="43">
        <v>0.83333333333333337</v>
      </c>
      <c r="F1067" s="44">
        <v>1</v>
      </c>
      <c r="G1067" s="40">
        <v>0</v>
      </c>
      <c r="H1067" s="43">
        <v>0.83333333333333337</v>
      </c>
      <c r="I1067" s="40">
        <v>1</v>
      </c>
      <c r="J1067" s="43">
        <v>1</v>
      </c>
      <c r="K1067" s="56">
        <v>13.86</v>
      </c>
      <c r="L1067" s="40">
        <v>0</v>
      </c>
      <c r="M1067" s="40">
        <v>0</v>
      </c>
      <c r="N1067" s="40">
        <v>0.70710678118654746</v>
      </c>
      <c r="O1067" s="40">
        <v>0</v>
      </c>
      <c r="P1067" s="45">
        <v>0.83333333333333337</v>
      </c>
      <c r="Q1067" s="40">
        <v>0</v>
      </c>
      <c r="R1067" s="43">
        <v>0</v>
      </c>
    </row>
    <row r="1068" spans="1:18" hidden="1" x14ac:dyDescent="0.25">
      <c r="A1068" s="31" t="s">
        <v>448</v>
      </c>
      <c r="B1068" s="30" t="s">
        <v>289</v>
      </c>
      <c r="C1068" s="31" t="s">
        <v>348</v>
      </c>
      <c r="D1068" s="43">
        <v>0</v>
      </c>
      <c r="E1068" s="43">
        <v>0.83333333333333337</v>
      </c>
      <c r="F1068" s="44">
        <v>1</v>
      </c>
      <c r="G1068" s="40">
        <v>0</v>
      </c>
      <c r="H1068" s="43">
        <v>0.83333333333333337</v>
      </c>
      <c r="I1068" s="40">
        <v>0</v>
      </c>
      <c r="J1068" s="43">
        <v>2</v>
      </c>
      <c r="K1068" s="56">
        <v>14.76</v>
      </c>
      <c r="L1068" s="40">
        <v>0</v>
      </c>
      <c r="M1068" s="40">
        <v>0</v>
      </c>
      <c r="N1068" s="40">
        <v>0.70710678118654746</v>
      </c>
      <c r="O1068" s="40">
        <v>0</v>
      </c>
      <c r="P1068" s="45">
        <v>0.83333333333333337</v>
      </c>
      <c r="Q1068" s="40">
        <v>3.9735099337748346E-2</v>
      </c>
      <c r="R1068" s="43">
        <v>6.6225165562913912E-2</v>
      </c>
    </row>
    <row r="1069" spans="1:18" hidden="1" x14ac:dyDescent="0.25">
      <c r="A1069" s="31" t="s">
        <v>464</v>
      </c>
      <c r="B1069" s="31" t="s">
        <v>216</v>
      </c>
      <c r="C1069" s="31" t="s">
        <v>228</v>
      </c>
      <c r="D1069" s="43">
        <v>23.763414017305905</v>
      </c>
      <c r="E1069" s="43">
        <v>0.83333333333333337</v>
      </c>
      <c r="F1069" s="44">
        <v>3.5315601805210595E-2</v>
      </c>
      <c r="G1069" s="40">
        <v>0</v>
      </c>
      <c r="H1069" s="43">
        <v>0.83333333333333337</v>
      </c>
      <c r="I1069" s="40">
        <v>1.3322676295501878E-16</v>
      </c>
      <c r="J1069" s="43">
        <v>5</v>
      </c>
      <c r="K1069" s="56">
        <v>17.559999999999999</v>
      </c>
      <c r="L1069" s="40">
        <v>0</v>
      </c>
      <c r="M1069" s="40">
        <v>0</v>
      </c>
      <c r="N1069" s="40">
        <v>2.4971901518148289E-2</v>
      </c>
      <c r="O1069" s="40">
        <v>0</v>
      </c>
      <c r="P1069" s="45">
        <v>0.83333333333333337</v>
      </c>
      <c r="Q1069" s="40">
        <v>1.9497487437185931E-2</v>
      </c>
      <c r="R1069" s="43">
        <v>3.2495812395309888E-2</v>
      </c>
    </row>
    <row r="1070" spans="1:18" hidden="1" x14ac:dyDescent="0.25">
      <c r="A1070" s="31" t="s">
        <v>463</v>
      </c>
      <c r="B1070" s="31" t="s">
        <v>289</v>
      </c>
      <c r="C1070" s="31" t="s">
        <v>400</v>
      </c>
      <c r="D1070" s="43">
        <v>2</v>
      </c>
      <c r="E1070" s="43">
        <v>0.83333333333333337</v>
      </c>
      <c r="F1070" s="44">
        <v>1</v>
      </c>
      <c r="G1070" s="40">
        <v>0</v>
      </c>
      <c r="H1070" s="43">
        <v>0.83333333333333337</v>
      </c>
      <c r="I1070" s="40">
        <v>1</v>
      </c>
      <c r="J1070" s="43">
        <v>4</v>
      </c>
      <c r="K1070" s="56">
        <v>16.95</v>
      </c>
      <c r="L1070" s="40">
        <v>0</v>
      </c>
      <c r="M1070" s="40">
        <v>0</v>
      </c>
      <c r="N1070" s="40">
        <v>0.70710678118654746</v>
      </c>
      <c r="O1070" s="40">
        <v>0</v>
      </c>
      <c r="P1070" s="45">
        <v>0.83333333333333337</v>
      </c>
      <c r="Q1070" s="40">
        <v>1.4184397163120567E-2</v>
      </c>
      <c r="R1070" s="43">
        <v>2.3640661938534278E-2</v>
      </c>
    </row>
    <row r="1071" spans="1:18" hidden="1" x14ac:dyDescent="0.25">
      <c r="A1071" s="31" t="s">
        <v>446</v>
      </c>
      <c r="B1071" s="30" t="s">
        <v>175</v>
      </c>
      <c r="C1071" s="31" t="s">
        <v>199</v>
      </c>
      <c r="D1071" s="43">
        <v>141.63033653723073</v>
      </c>
      <c r="E1071" s="43">
        <v>9.0833333333333321</v>
      </c>
      <c r="F1071" s="71">
        <v>8.1309058630493897E-2</v>
      </c>
      <c r="G1071" s="40">
        <v>0.26101607256893539</v>
      </c>
      <c r="H1071" s="43">
        <v>0</v>
      </c>
      <c r="I1071" s="72">
        <v>0.96330275229357787</v>
      </c>
      <c r="J1071" s="43">
        <v>4</v>
      </c>
      <c r="K1071" s="56">
        <v>16.559999999999999</v>
      </c>
      <c r="L1071" s="40">
        <v>0.13963963963963968</v>
      </c>
      <c r="M1071" s="40">
        <v>0.13738738738738737</v>
      </c>
      <c r="N1071" s="72">
        <v>3.7148308439302287E-2</v>
      </c>
      <c r="O1071" s="72">
        <v>7.4296616878604574E-2</v>
      </c>
      <c r="P1071" s="45">
        <v>-27.166666666666654</v>
      </c>
      <c r="Q1071" s="72">
        <v>0.1882534775888717</v>
      </c>
      <c r="R1071" s="70">
        <v>3.4199381761978356</v>
      </c>
    </row>
    <row r="1072" spans="1:18" hidden="1" x14ac:dyDescent="0.25">
      <c r="A1072" s="31" t="s">
        <v>457</v>
      </c>
      <c r="B1072" s="30" t="s">
        <v>24</v>
      </c>
      <c r="C1072" s="31" t="s">
        <v>113</v>
      </c>
      <c r="D1072" s="43">
        <v>20.773799794929698</v>
      </c>
      <c r="E1072" s="43">
        <v>1.5833333333333333</v>
      </c>
      <c r="F1072" s="44">
        <v>7.3278269909036076E-2</v>
      </c>
      <c r="G1072" s="40">
        <v>3.6103168770455468E-2</v>
      </c>
      <c r="H1072" s="43">
        <v>0.83333333333333326</v>
      </c>
      <c r="I1072" s="40">
        <v>1</v>
      </c>
      <c r="J1072" s="43">
        <v>1</v>
      </c>
      <c r="K1072" s="56">
        <v>12.6</v>
      </c>
      <c r="L1072" s="40">
        <v>0</v>
      </c>
      <c r="M1072" s="40">
        <v>1</v>
      </c>
      <c r="N1072" s="40">
        <v>4.0929100939491252E-2</v>
      </c>
      <c r="O1072" s="40">
        <v>3.3667930542470366E-2</v>
      </c>
      <c r="P1072" s="45">
        <v>0.83333333333333326</v>
      </c>
      <c r="Q1072" s="40">
        <v>8.4507042253521125E-2</v>
      </c>
      <c r="R1072" s="43">
        <v>0.26760563380281688</v>
      </c>
    </row>
    <row r="1073" spans="1:18" hidden="1" x14ac:dyDescent="0.25">
      <c r="A1073" s="31" t="s">
        <v>463</v>
      </c>
      <c r="B1073" s="31" t="s">
        <v>289</v>
      </c>
      <c r="C1073" s="31" t="s">
        <v>306</v>
      </c>
      <c r="D1073" s="43">
        <v>56.360330548578283</v>
      </c>
      <c r="E1073" s="43">
        <v>0.83333333333333326</v>
      </c>
      <c r="F1073" s="44">
        <v>1.3844203518964602E-2</v>
      </c>
      <c r="G1073" s="40">
        <v>0</v>
      </c>
      <c r="H1073" s="43">
        <v>0.83333333333333326</v>
      </c>
      <c r="I1073" s="40">
        <v>1</v>
      </c>
      <c r="J1073" s="43">
        <v>4</v>
      </c>
      <c r="K1073" s="56">
        <v>17.02</v>
      </c>
      <c r="L1073" s="40">
        <v>0</v>
      </c>
      <c r="M1073" s="40">
        <v>0</v>
      </c>
      <c r="N1073" s="40">
        <v>9.7893301883865327E-3</v>
      </c>
      <c r="O1073" s="40">
        <v>0</v>
      </c>
      <c r="P1073" s="45">
        <v>0.83333333333333326</v>
      </c>
      <c r="Q1073" s="40">
        <v>4.4612476370510398E-2</v>
      </c>
      <c r="R1073" s="43">
        <v>7.4354127284183988E-2</v>
      </c>
    </row>
    <row r="1074" spans="1:18" ht="15" hidden="1" customHeight="1" x14ac:dyDescent="0.25">
      <c r="A1074" s="31" t="s">
        <v>460</v>
      </c>
      <c r="B1074" s="30" t="s">
        <v>114</v>
      </c>
      <c r="C1074" s="31" t="s">
        <v>116</v>
      </c>
      <c r="D1074" s="43">
        <v>48.846040580395744</v>
      </c>
      <c r="E1074" s="43">
        <v>0.83333333333333326</v>
      </c>
      <c r="F1074" s="44">
        <v>1.6125066350928662E-2</v>
      </c>
      <c r="G1074" s="40">
        <v>0</v>
      </c>
      <c r="H1074" s="43">
        <v>0.83333333333333326</v>
      </c>
      <c r="I1074" s="40">
        <v>-1.332267629550188E-16</v>
      </c>
      <c r="J1074" s="43">
        <v>10</v>
      </c>
      <c r="K1074" s="56">
        <v>36.57</v>
      </c>
      <c r="L1074" s="40">
        <v>0</v>
      </c>
      <c r="M1074" s="40">
        <v>0</v>
      </c>
      <c r="N1074" s="40">
        <v>1.1402143763824672E-2</v>
      </c>
      <c r="O1074" s="40">
        <v>0</v>
      </c>
      <c r="P1074" s="45">
        <v>0.83333333333333326</v>
      </c>
      <c r="Q1074" s="40">
        <v>9.3485246859479985E-3</v>
      </c>
      <c r="R1074" s="43">
        <v>1.5580874476579996E-2</v>
      </c>
    </row>
    <row r="1075" spans="1:18" hidden="1" x14ac:dyDescent="0.25">
      <c r="A1075" s="31" t="s">
        <v>448</v>
      </c>
      <c r="B1075" s="30" t="s">
        <v>114</v>
      </c>
      <c r="C1075" s="31" t="s">
        <v>115</v>
      </c>
      <c r="D1075" s="43">
        <v>48.932880491642216</v>
      </c>
      <c r="E1075" s="43">
        <v>0.83333333333333326</v>
      </c>
      <c r="F1075" s="44">
        <v>1.5792934018299717E-2</v>
      </c>
      <c r="G1075" s="40">
        <v>0</v>
      </c>
      <c r="H1075" s="43">
        <v>0.83333333333333326</v>
      </c>
      <c r="I1075" s="40">
        <v>-1.332267629550188E-16</v>
      </c>
      <c r="J1075" s="43">
        <v>7</v>
      </c>
      <c r="K1075" s="56">
        <v>21.12</v>
      </c>
      <c r="L1075" s="40">
        <v>0</v>
      </c>
      <c r="M1075" s="40">
        <v>0</v>
      </c>
      <c r="N1075" s="40">
        <v>1.1167290739171441E-2</v>
      </c>
      <c r="O1075" s="40">
        <v>0</v>
      </c>
      <c r="P1075" s="45">
        <v>0.83333333333333326</v>
      </c>
      <c r="Q1075" s="40">
        <v>1.953125E-2</v>
      </c>
      <c r="R1075" s="43">
        <v>3.2552083333333329E-2</v>
      </c>
    </row>
    <row r="1076" spans="1:18" hidden="1" x14ac:dyDescent="0.25">
      <c r="A1076" s="31" t="s">
        <v>459</v>
      </c>
      <c r="B1076" s="30" t="s">
        <v>24</v>
      </c>
      <c r="C1076" s="31" t="s">
        <v>73</v>
      </c>
      <c r="D1076" s="43">
        <v>99.846323579743427</v>
      </c>
      <c r="E1076" s="43">
        <v>1.9999999999999998</v>
      </c>
      <c r="F1076" s="44">
        <v>1.9669617903114552E-2</v>
      </c>
      <c r="G1076" s="40">
        <v>1.1568757543691062E-2</v>
      </c>
      <c r="H1076" s="43">
        <v>0.83333333333333326</v>
      </c>
      <c r="I1076" s="40">
        <v>4.1666666666666526E-2</v>
      </c>
      <c r="J1076" s="43">
        <v>7</v>
      </c>
      <c r="K1076" s="56">
        <v>20</v>
      </c>
      <c r="L1076" s="40">
        <v>0.4285714285714286</v>
      </c>
      <c r="M1076" s="40">
        <v>0.2142857142857143</v>
      </c>
      <c r="N1076" s="40">
        <v>1.0674376958971566E-2</v>
      </c>
      <c r="O1076" s="40">
        <v>1.0922906081481542E-2</v>
      </c>
      <c r="P1076" s="45">
        <v>0.83333333333333326</v>
      </c>
      <c r="Q1076" s="40">
        <v>3.9520958083832339E-2</v>
      </c>
      <c r="R1076" s="43">
        <v>0.15808383233532933</v>
      </c>
    </row>
    <row r="1077" spans="1:18" hidden="1" x14ac:dyDescent="0.25">
      <c r="A1077" s="31" t="s">
        <v>460</v>
      </c>
      <c r="B1077" s="30" t="s">
        <v>216</v>
      </c>
      <c r="C1077" s="31" t="s">
        <v>230</v>
      </c>
      <c r="D1077" s="43">
        <v>45.825729874545651</v>
      </c>
      <c r="E1077" s="43">
        <v>0.83333333333333326</v>
      </c>
      <c r="F1077" s="44">
        <v>1.6781092503595905E-2</v>
      </c>
      <c r="G1077" s="40">
        <v>0</v>
      </c>
      <c r="H1077" s="43">
        <v>0.83333333333333326</v>
      </c>
      <c r="I1077" s="40">
        <v>0.5</v>
      </c>
      <c r="J1077" s="43">
        <v>7</v>
      </c>
      <c r="K1077" s="56">
        <v>20.66</v>
      </c>
      <c r="L1077" s="40">
        <v>0</v>
      </c>
      <c r="M1077" s="40">
        <v>0</v>
      </c>
      <c r="N1077" s="40">
        <v>1.1866024305011403E-2</v>
      </c>
      <c r="O1077" s="40">
        <v>0</v>
      </c>
      <c r="P1077" s="45">
        <v>0.83333333333333326</v>
      </c>
      <c r="Q1077" s="40">
        <v>1.4705882352941176E-2</v>
      </c>
      <c r="R1077" s="43">
        <v>2.4509803921568624E-2</v>
      </c>
    </row>
    <row r="1078" spans="1:18" hidden="1" x14ac:dyDescent="0.25">
      <c r="A1078" s="31" t="s">
        <v>464</v>
      </c>
      <c r="B1078" s="31" t="s">
        <v>175</v>
      </c>
      <c r="C1078" s="31" t="s">
        <v>197</v>
      </c>
      <c r="D1078" s="43">
        <v>2.8420953226228298</v>
      </c>
      <c r="E1078" s="43">
        <v>1.75</v>
      </c>
      <c r="F1078" s="44">
        <v>0.4761349392985938</v>
      </c>
      <c r="G1078" s="40">
        <v>0.32253199228403084</v>
      </c>
      <c r="H1078" s="43">
        <v>0.83333333333333326</v>
      </c>
      <c r="I1078" s="40">
        <v>0</v>
      </c>
      <c r="J1078" s="43">
        <v>7</v>
      </c>
      <c r="K1078" s="56">
        <v>20.43</v>
      </c>
      <c r="L1078" s="40">
        <v>0</v>
      </c>
      <c r="M1078" s="40">
        <v>0.81818181818181812</v>
      </c>
      <c r="N1078" s="40">
        <v>0.25251466623518976</v>
      </c>
      <c r="O1078" s="40">
        <v>0.3082742596372437</v>
      </c>
      <c r="P1078" s="45">
        <v>0.83333333333333326</v>
      </c>
      <c r="Q1078" s="40">
        <v>0.19734079776067179</v>
      </c>
      <c r="R1078" s="43">
        <v>0.69069279216235124</v>
      </c>
    </row>
    <row r="1079" spans="1:18" hidden="1" x14ac:dyDescent="0.25">
      <c r="A1079" s="31" t="s">
        <v>457</v>
      </c>
      <c r="B1079" s="30" t="s">
        <v>164</v>
      </c>
      <c r="C1079" s="31" t="s">
        <v>165</v>
      </c>
      <c r="D1079" s="43">
        <v>61.418808073811391</v>
      </c>
      <c r="E1079" s="43">
        <v>1.9166666666666661</v>
      </c>
      <c r="F1079" s="44">
        <v>3.1291423003916359E-2</v>
      </c>
      <c r="G1079" s="40">
        <v>1.7930398958050705E-2</v>
      </c>
      <c r="H1079" s="43">
        <v>0.83333333333333282</v>
      </c>
      <c r="I1079" s="40">
        <v>0.30434782608695632</v>
      </c>
      <c r="J1079" s="43">
        <v>9</v>
      </c>
      <c r="K1079" s="56">
        <v>26.86</v>
      </c>
      <c r="L1079" s="40">
        <v>0</v>
      </c>
      <c r="M1079" s="40">
        <v>0</v>
      </c>
      <c r="N1079" s="40">
        <v>1.7053903199456915E-2</v>
      </c>
      <c r="O1079" s="40">
        <v>1.6895180972511609E-2</v>
      </c>
      <c r="P1079" s="45">
        <v>0.83333333333333282</v>
      </c>
      <c r="Q1079" s="40">
        <v>0.26470588235294118</v>
      </c>
      <c r="R1079" s="43">
        <v>1.0147058823529409</v>
      </c>
    </row>
    <row r="1080" spans="1:18" hidden="1" x14ac:dyDescent="0.25">
      <c r="A1080" s="31" t="s">
        <v>448</v>
      </c>
      <c r="B1080" s="30" t="s">
        <v>289</v>
      </c>
      <c r="C1080" s="31" t="s">
        <v>305</v>
      </c>
      <c r="D1080" s="43">
        <v>50.745078228796245</v>
      </c>
      <c r="E1080" s="43">
        <v>3.2499999999999996</v>
      </c>
      <c r="F1080" s="44">
        <v>6.0658759848288828E-2</v>
      </c>
      <c r="G1080" s="40">
        <v>4.581786107480422E-2</v>
      </c>
      <c r="H1080" s="43">
        <v>0.83333333333333259</v>
      </c>
      <c r="I1080" s="40">
        <v>0.82051282051282048</v>
      </c>
      <c r="J1080" s="43">
        <v>2</v>
      </c>
      <c r="K1080" s="56">
        <v>14.91</v>
      </c>
      <c r="L1080" s="40">
        <v>3.4482758620689648E-2</v>
      </c>
      <c r="M1080" s="40">
        <v>0</v>
      </c>
      <c r="N1080" s="40">
        <v>3.1615619498903763E-2</v>
      </c>
      <c r="O1080" s="40">
        <v>4.4274682139611082E-2</v>
      </c>
      <c r="P1080" s="45">
        <v>0.83333333333333259</v>
      </c>
      <c r="Q1080" s="40">
        <v>9.8772169167803542E-2</v>
      </c>
      <c r="R1080" s="43">
        <v>0.6420190995907229</v>
      </c>
    </row>
    <row r="1081" spans="1:18" hidden="1" x14ac:dyDescent="0.25">
      <c r="A1081" s="31" t="s">
        <v>440</v>
      </c>
      <c r="B1081" s="30" t="s">
        <v>175</v>
      </c>
      <c r="C1081" s="31" t="s">
        <v>193</v>
      </c>
      <c r="D1081" s="43">
        <v>524.05850911763946</v>
      </c>
      <c r="E1081" s="43">
        <v>10.583333333333336</v>
      </c>
      <c r="F1081" s="44">
        <v>2.0330727762518697E-2</v>
      </c>
      <c r="G1081" s="40">
        <v>2.6873589662813686E-2</v>
      </c>
      <c r="H1081" s="43">
        <v>0</v>
      </c>
      <c r="I1081" s="40">
        <v>0.22047244094488205</v>
      </c>
      <c r="J1081" s="43">
        <v>5</v>
      </c>
      <c r="K1081" s="56">
        <v>18.149999999999999</v>
      </c>
      <c r="L1081" s="40">
        <v>0.24260355029585778</v>
      </c>
      <c r="M1081" s="40">
        <v>0.13017751479289921</v>
      </c>
      <c r="N1081" s="40">
        <v>9.8246443696951534E-3</v>
      </c>
      <c r="O1081" s="40">
        <v>1.9649288739390307E-2</v>
      </c>
      <c r="P1081" s="45">
        <v>-3.5000000000000124</v>
      </c>
      <c r="Q1081" s="72">
        <v>0.16082330368044653</v>
      </c>
      <c r="R1081" s="70">
        <v>3.404093261236119</v>
      </c>
    </row>
    <row r="1082" spans="1:18" hidden="1" x14ac:dyDescent="0.25">
      <c r="A1082" s="31" t="s">
        <v>457</v>
      </c>
      <c r="B1082" s="30" t="s">
        <v>114</v>
      </c>
      <c r="C1082" s="31" t="s">
        <v>140</v>
      </c>
      <c r="D1082" s="70">
        <v>1745.026331857149</v>
      </c>
      <c r="E1082" s="70">
        <v>31.416666666666639</v>
      </c>
      <c r="F1082" s="44">
        <v>1.8539175901097701E-2</v>
      </c>
      <c r="G1082" s="40">
        <v>3.9464218404372982E-2</v>
      </c>
      <c r="H1082" s="43">
        <v>0</v>
      </c>
      <c r="I1082" s="72">
        <v>0.6604774535809016</v>
      </c>
      <c r="J1082" s="70">
        <v>1</v>
      </c>
      <c r="K1082" s="73">
        <v>13.83</v>
      </c>
      <c r="L1082" s="40">
        <v>0.23890063424947147</v>
      </c>
      <c r="M1082" s="72">
        <v>0.27695560253699764</v>
      </c>
      <c r="N1082" s="40">
        <v>8.5596069698518976E-3</v>
      </c>
      <c r="O1082" s="40">
        <v>1.7119213939703795E-2</v>
      </c>
      <c r="P1082" s="45">
        <v>-36.9166666666667</v>
      </c>
      <c r="Q1082" s="40">
        <v>5.4061362965876686E-2</v>
      </c>
      <c r="R1082" s="70">
        <v>3.3968556396892486</v>
      </c>
    </row>
    <row r="1083" spans="1:18" hidden="1" x14ac:dyDescent="0.25">
      <c r="A1083" s="31" t="s">
        <v>439</v>
      </c>
      <c r="B1083" s="30" t="s">
        <v>24</v>
      </c>
      <c r="C1083" s="31" t="s">
        <v>43</v>
      </c>
      <c r="D1083" s="43">
        <v>35.289557519199846</v>
      </c>
      <c r="E1083" s="43">
        <v>1.9133725820016816</v>
      </c>
      <c r="F1083" s="44">
        <v>5.6353680707338157E-2</v>
      </c>
      <c r="G1083" s="40">
        <v>3.2706485015346468E-2</v>
      </c>
      <c r="H1083" s="43">
        <v>0.83003924866834855</v>
      </c>
      <c r="I1083" s="40">
        <v>0.86666666666666659</v>
      </c>
      <c r="J1083" s="43">
        <v>9</v>
      </c>
      <c r="K1083" s="56">
        <v>27.59</v>
      </c>
      <c r="L1083" s="40">
        <v>0</v>
      </c>
      <c r="M1083" s="40">
        <v>0.13333333333333336</v>
      </c>
      <c r="N1083" s="40">
        <v>2.9966587967506019E-2</v>
      </c>
      <c r="O1083" s="40">
        <v>3.5834127487172455E-2</v>
      </c>
      <c r="P1083" s="45">
        <v>0.83003924866834855</v>
      </c>
      <c r="Q1083" s="40">
        <v>2.5880661394680086E-2</v>
      </c>
      <c r="R1083" s="43">
        <v>9.9038695833300563E-2</v>
      </c>
    </row>
    <row r="1084" spans="1:18" hidden="1" x14ac:dyDescent="0.25">
      <c r="A1084" s="31" t="s">
        <v>454</v>
      </c>
      <c r="B1084" s="30" t="s">
        <v>175</v>
      </c>
      <c r="C1084" s="31" t="s">
        <v>183</v>
      </c>
      <c r="D1084" s="43">
        <v>22.695083221977956</v>
      </c>
      <c r="E1084" s="43">
        <v>1.8242343541944075</v>
      </c>
      <c r="F1084" s="44">
        <v>7.4399882807798079E-2</v>
      </c>
      <c r="G1084" s="40">
        <v>4.2202848187191326E-2</v>
      </c>
      <c r="H1084" s="43">
        <v>0.82423435419440749</v>
      </c>
      <c r="I1084" s="40">
        <v>1.1102230246251565E-16</v>
      </c>
      <c r="J1084" s="43">
        <v>9</v>
      </c>
      <c r="K1084" s="56">
        <v>27.86</v>
      </c>
      <c r="L1084" s="40">
        <v>0</v>
      </c>
      <c r="M1084" s="40">
        <v>0</v>
      </c>
      <c r="N1084" s="40">
        <v>4.0615247313107568E-2</v>
      </c>
      <c r="O1084" s="40">
        <v>3.9735806110189995E-2</v>
      </c>
      <c r="P1084" s="45">
        <v>0.82423435419440749</v>
      </c>
      <c r="Q1084" s="40">
        <v>2.9850746268656716E-2</v>
      </c>
      <c r="R1084" s="43">
        <v>0.10890951368324821</v>
      </c>
    </row>
    <row r="1085" spans="1:18" hidden="1" x14ac:dyDescent="0.25">
      <c r="A1085" s="31" t="s">
        <v>446</v>
      </c>
      <c r="B1085" s="30" t="s">
        <v>216</v>
      </c>
      <c r="C1085" s="31" t="s">
        <v>229</v>
      </c>
      <c r="D1085" s="70">
        <v>2383.0336308765627</v>
      </c>
      <c r="E1085" s="70">
        <v>50.250000000000057</v>
      </c>
      <c r="F1085" s="44">
        <v>2.0999913806989335E-2</v>
      </c>
      <c r="G1085" s="72">
        <v>1.6719481356823804E-2</v>
      </c>
      <c r="H1085" s="70">
        <v>10.416666666666714</v>
      </c>
      <c r="I1085" s="40">
        <v>0.14593698175787759</v>
      </c>
      <c r="J1085" s="43">
        <v>6</v>
      </c>
      <c r="K1085" s="56">
        <v>18.559999999999999</v>
      </c>
      <c r="L1085" s="40">
        <v>0.26103646833013427</v>
      </c>
      <c r="M1085" s="40">
        <v>0.1976967370441457</v>
      </c>
      <c r="N1085" s="40">
        <v>1.0717276936241357E-2</v>
      </c>
      <c r="O1085" s="40">
        <v>1.7861676919557444E-2</v>
      </c>
      <c r="P1085" s="74">
        <v>10.416666666666714</v>
      </c>
      <c r="Q1085" s="40">
        <v>3.3719174635128336E-2</v>
      </c>
      <c r="R1085" s="70">
        <v>3.3887770508304018</v>
      </c>
    </row>
    <row r="1086" spans="1:18" hidden="1" x14ac:dyDescent="0.25">
      <c r="A1086" s="31" t="s">
        <v>463</v>
      </c>
      <c r="B1086" s="31" t="s">
        <v>175</v>
      </c>
      <c r="C1086" s="31" t="s">
        <v>365</v>
      </c>
      <c r="D1086" s="43">
        <v>15.346540513983822</v>
      </c>
      <c r="E1086" s="43">
        <v>3.6484687083888141</v>
      </c>
      <c r="F1086" s="44">
        <v>0.22007439502045253</v>
      </c>
      <c r="G1086" s="40">
        <v>0.17974345581217013</v>
      </c>
      <c r="H1086" s="43">
        <v>0.81513537505548017</v>
      </c>
      <c r="I1086" s="40">
        <v>-1.1102230246251568E-16</v>
      </c>
      <c r="J1086" s="43">
        <v>8</v>
      </c>
      <c r="K1086" s="56">
        <v>22.98</v>
      </c>
      <c r="L1086" s="40">
        <v>0.17073170731707313</v>
      </c>
      <c r="M1086" s="40">
        <v>0.17073170731707313</v>
      </c>
      <c r="N1086" s="40">
        <v>0.1108287031883433</v>
      </c>
      <c r="O1086" s="40">
        <v>0.20757416037095611</v>
      </c>
      <c r="P1086" s="45">
        <v>0.81513537505548017</v>
      </c>
      <c r="Q1086" s="40">
        <v>8.2014388489208639E-2</v>
      </c>
      <c r="R1086" s="43">
        <v>0.59845386008104295</v>
      </c>
    </row>
    <row r="1087" spans="1:18" hidden="1" x14ac:dyDescent="0.25">
      <c r="A1087" s="31" t="s">
        <v>462</v>
      </c>
      <c r="B1087" s="30" t="s">
        <v>289</v>
      </c>
      <c r="C1087" s="31" t="s">
        <v>290</v>
      </c>
      <c r="D1087" s="43">
        <v>4.4423678333232655</v>
      </c>
      <c r="E1087" s="43">
        <v>1.0641367066134042</v>
      </c>
      <c r="F1087" s="44">
        <v>0.25000248364101052</v>
      </c>
      <c r="G1087" s="40">
        <v>7.2624429492954487E-2</v>
      </c>
      <c r="H1087" s="43">
        <v>0.8141367066134042</v>
      </c>
      <c r="I1087" s="40">
        <v>-1.9032394707859828E-16</v>
      </c>
      <c r="J1087" s="43">
        <v>9</v>
      </c>
      <c r="K1087" s="56">
        <v>28.06</v>
      </c>
      <c r="L1087" s="40">
        <v>0</v>
      </c>
      <c r="M1087" s="40">
        <v>0</v>
      </c>
      <c r="N1087" s="40">
        <v>0.15095424689896186</v>
      </c>
      <c r="O1087" s="40">
        <v>6.6264154794691943E-2</v>
      </c>
      <c r="P1087" s="45">
        <v>0.8141367066134042</v>
      </c>
      <c r="Q1087" s="40">
        <v>8.3483483483483487E-2</v>
      </c>
      <c r="R1087" s="43">
        <v>0.17767567834145728</v>
      </c>
    </row>
    <row r="1088" spans="1:18" hidden="1" x14ac:dyDescent="0.25">
      <c r="A1088" s="31" t="s">
        <v>459</v>
      </c>
      <c r="B1088" s="30" t="s">
        <v>216</v>
      </c>
      <c r="C1088" s="31" t="s">
        <v>225</v>
      </c>
      <c r="D1088" s="43">
        <v>44.633399010835582</v>
      </c>
      <c r="E1088" s="43">
        <v>0.89290720493411813</v>
      </c>
      <c r="F1088" s="44">
        <v>1.9648961066964555E-2</v>
      </c>
      <c r="G1088" s="40">
        <v>1.867062226497754E-3</v>
      </c>
      <c r="H1088" s="43">
        <v>0.80957387160078476</v>
      </c>
      <c r="I1088" s="40">
        <v>0</v>
      </c>
      <c r="J1088" s="43">
        <v>9</v>
      </c>
      <c r="K1088" s="56">
        <v>25.4</v>
      </c>
      <c r="L1088" s="40">
        <v>0</v>
      </c>
      <c r="M1088" s="40">
        <v>1</v>
      </c>
      <c r="N1088" s="40">
        <v>1.3114764739992716E-2</v>
      </c>
      <c r="O1088" s="40">
        <v>1.6834636367945592E-3</v>
      </c>
      <c r="P1088" s="45">
        <v>0.80957387160078476</v>
      </c>
      <c r="Q1088" s="40">
        <v>6.785859406745226E-2</v>
      </c>
      <c r="R1088" s="43">
        <v>0.12118285511905545</v>
      </c>
    </row>
    <row r="1089" spans="1:18" hidden="1" x14ac:dyDescent="0.25">
      <c r="A1089" s="31" t="s">
        <v>439</v>
      </c>
      <c r="B1089" s="30" t="s">
        <v>248</v>
      </c>
      <c r="C1089" s="31" t="s">
        <v>257</v>
      </c>
      <c r="D1089" s="70">
        <v>610.69350718598116</v>
      </c>
      <c r="E1089" s="43">
        <v>14.782106782106778</v>
      </c>
      <c r="F1089" s="44">
        <v>2.4562789982421163E-2</v>
      </c>
      <c r="G1089" s="40">
        <v>3.2150267221981298E-2</v>
      </c>
      <c r="H1089" s="43">
        <v>0</v>
      </c>
      <c r="I1089" s="40">
        <v>0.1923076923076924</v>
      </c>
      <c r="J1089" s="43">
        <v>9</v>
      </c>
      <c r="K1089" s="56">
        <v>26.82</v>
      </c>
      <c r="L1089" s="72">
        <v>0.35483870967741921</v>
      </c>
      <c r="M1089" s="40">
        <v>5.2419354838709679E-2</v>
      </c>
      <c r="N1089" s="40">
        <v>1.1812504582112901E-2</v>
      </c>
      <c r="O1089" s="40">
        <v>2.3625009164225802E-2</v>
      </c>
      <c r="P1089" s="45">
        <v>-4.7178932178932182</v>
      </c>
      <c r="Q1089" s="72">
        <v>0.11442943576755311</v>
      </c>
      <c r="R1089" s="70">
        <v>3.3830162770643977</v>
      </c>
    </row>
    <row r="1090" spans="1:18" hidden="1" x14ac:dyDescent="0.25">
      <c r="A1090" s="31" t="s">
        <v>447</v>
      </c>
      <c r="B1090" s="30" t="s">
        <v>216</v>
      </c>
      <c r="C1090" s="31" t="s">
        <v>224</v>
      </c>
      <c r="D1090" s="43">
        <v>21.73067181465224</v>
      </c>
      <c r="E1090" s="43">
        <v>1.5306980656013456</v>
      </c>
      <c r="F1090" s="44">
        <v>7.9469844311052348E-2</v>
      </c>
      <c r="G1090" s="40">
        <v>4.0582940248166145E-2</v>
      </c>
      <c r="H1090" s="43">
        <v>0.78069806560134558</v>
      </c>
      <c r="I1090" s="40">
        <v>0</v>
      </c>
      <c r="J1090" s="43">
        <v>7</v>
      </c>
      <c r="K1090" s="56">
        <v>21.51</v>
      </c>
      <c r="L1090" s="40">
        <v>0.25</v>
      </c>
      <c r="M1090" s="40">
        <v>1</v>
      </c>
      <c r="N1090" s="40">
        <v>4.2202725109493591E-2</v>
      </c>
      <c r="O1090" s="40">
        <v>5.0988596873767757E-2</v>
      </c>
      <c r="P1090" s="45">
        <v>0.78069806560134558</v>
      </c>
      <c r="Q1090" s="40">
        <v>5.5589870290302656E-3</v>
      </c>
      <c r="R1090" s="43">
        <v>1.7018261384079199E-2</v>
      </c>
    </row>
    <row r="1091" spans="1:18" hidden="1" x14ac:dyDescent="0.25">
      <c r="A1091" s="31" t="s">
        <v>440</v>
      </c>
      <c r="B1091" s="30" t="s">
        <v>175</v>
      </c>
      <c r="C1091" s="31" t="s">
        <v>367</v>
      </c>
      <c r="D1091" s="43">
        <v>40.582081689268087</v>
      </c>
      <c r="E1091" s="43">
        <v>0.76534903280067268</v>
      </c>
      <c r="F1091" s="44">
        <v>2.0356418460036732E-2</v>
      </c>
      <c r="G1091" s="40">
        <v>0</v>
      </c>
      <c r="H1091" s="43">
        <v>0.76534903280067268</v>
      </c>
      <c r="I1091" s="40">
        <v>0.33333333333333331</v>
      </c>
      <c r="J1091" s="43">
        <v>10</v>
      </c>
      <c r="K1091" s="56">
        <v>30.06</v>
      </c>
      <c r="L1091" s="40">
        <v>0.77777777777777768</v>
      </c>
      <c r="M1091" s="40">
        <v>1</v>
      </c>
      <c r="N1091" s="40">
        <v>1.020603844544023E-2</v>
      </c>
      <c r="O1091" s="40">
        <v>1.9902645705223352E-2</v>
      </c>
      <c r="P1091" s="45">
        <v>0.76534903280067268</v>
      </c>
      <c r="Q1091" s="40">
        <v>3.1809145129224649E-2</v>
      </c>
      <c r="R1091" s="43">
        <v>4.8690196917736628E-2</v>
      </c>
    </row>
    <row r="1092" spans="1:18" hidden="1" x14ac:dyDescent="0.25">
      <c r="A1092" s="31" t="s">
        <v>455</v>
      </c>
      <c r="B1092" s="30" t="s">
        <v>216</v>
      </c>
      <c r="C1092" s="31" t="s">
        <v>236</v>
      </c>
      <c r="D1092" s="70">
        <v>2597.7371276039353</v>
      </c>
      <c r="E1092" s="70">
        <v>55.333333333333364</v>
      </c>
      <c r="F1092" s="44">
        <v>2.2131234162721686E-2</v>
      </c>
      <c r="G1092" s="40">
        <v>5.6442037644920499E-2</v>
      </c>
      <c r="H1092" s="43">
        <v>0</v>
      </c>
      <c r="I1092" s="40">
        <v>0.24096385542168666</v>
      </c>
      <c r="J1092" s="43">
        <v>4</v>
      </c>
      <c r="K1092" s="56">
        <v>16.63</v>
      </c>
      <c r="L1092" s="40">
        <v>0.19411764705882367</v>
      </c>
      <c r="M1092" s="40">
        <v>0.12834224598930491</v>
      </c>
      <c r="N1092" s="40">
        <v>1.0173487393131469E-2</v>
      </c>
      <c r="O1092" s="40">
        <v>2.0346974786262937E-2</v>
      </c>
      <c r="P1092" s="45">
        <v>-90.916666666666515</v>
      </c>
      <c r="Q1092" s="40">
        <v>3.0566935701494002E-2</v>
      </c>
      <c r="R1092" s="70">
        <v>3.3827408842986713</v>
      </c>
    </row>
    <row r="1093" spans="1:18" hidden="1" x14ac:dyDescent="0.25">
      <c r="A1093" s="31" t="s">
        <v>464</v>
      </c>
      <c r="B1093" s="31" t="s">
        <v>175</v>
      </c>
      <c r="C1093" s="31" t="s">
        <v>180</v>
      </c>
      <c r="D1093" s="43">
        <v>44.389862125167241</v>
      </c>
      <c r="E1093" s="43">
        <v>0.76009764758100307</v>
      </c>
      <c r="F1093" s="44">
        <v>1.6120854635815078E-2</v>
      </c>
      <c r="G1093" s="40">
        <v>0</v>
      </c>
      <c r="H1093" s="43">
        <v>0.76009764758100307</v>
      </c>
      <c r="I1093" s="40">
        <v>0</v>
      </c>
      <c r="J1093" s="43">
        <v>9</v>
      </c>
      <c r="K1093" s="56">
        <v>28.7</v>
      </c>
      <c r="L1093" s="40">
        <v>0</v>
      </c>
      <c r="M1093" s="40">
        <v>0</v>
      </c>
      <c r="N1093" s="40">
        <v>1.1399165631507432E-2</v>
      </c>
      <c r="O1093" s="40">
        <v>0</v>
      </c>
      <c r="P1093" s="45">
        <v>0.76009764758100307</v>
      </c>
      <c r="Q1093" s="40">
        <v>2.6824324324324324E-2</v>
      </c>
      <c r="R1093" s="43">
        <v>4.0778211633737599E-2</v>
      </c>
    </row>
    <row r="1094" spans="1:18" hidden="1" x14ac:dyDescent="0.25">
      <c r="A1094" s="31" t="s">
        <v>460</v>
      </c>
      <c r="B1094" s="30" t="s">
        <v>175</v>
      </c>
      <c r="C1094" s="31" t="s">
        <v>183</v>
      </c>
      <c r="D1094" s="43">
        <v>18.864506474048213</v>
      </c>
      <c r="E1094" s="43">
        <v>0.76009764758100307</v>
      </c>
      <c r="F1094" s="44">
        <v>3.8731871627579129E-2</v>
      </c>
      <c r="G1094" s="40">
        <v>0</v>
      </c>
      <c r="H1094" s="43">
        <v>0.76009764758100307</v>
      </c>
      <c r="I1094" s="40">
        <v>0.19999999999999998</v>
      </c>
      <c r="J1094" s="43">
        <v>9</v>
      </c>
      <c r="K1094" s="56">
        <v>27.86</v>
      </c>
      <c r="L1094" s="40">
        <v>0</v>
      </c>
      <c r="M1094" s="40">
        <v>0</v>
      </c>
      <c r="N1094" s="40">
        <v>2.7387569075908041E-2</v>
      </c>
      <c r="O1094" s="40">
        <v>0</v>
      </c>
      <c r="P1094" s="45">
        <v>0.76009764758100307</v>
      </c>
      <c r="Q1094" s="40">
        <v>2.9850746268656716E-2</v>
      </c>
      <c r="R1094" s="43">
        <v>4.5378964034686747E-2</v>
      </c>
    </row>
    <row r="1095" spans="1:18" hidden="1" x14ac:dyDescent="0.25">
      <c r="A1095" s="31" t="s">
        <v>454</v>
      </c>
      <c r="B1095" s="30" t="s">
        <v>175</v>
      </c>
      <c r="C1095" s="31" t="s">
        <v>194</v>
      </c>
      <c r="D1095" s="70">
        <v>950.86642506128658</v>
      </c>
      <c r="E1095" s="70">
        <v>33.666666666666671</v>
      </c>
      <c r="F1095" s="71">
        <v>4.1600605536911417E-2</v>
      </c>
      <c r="G1095" s="40">
        <v>0.17461250986554794</v>
      </c>
      <c r="H1095" s="43">
        <v>0</v>
      </c>
      <c r="I1095" s="72">
        <v>0.89603960396039606</v>
      </c>
      <c r="J1095" s="70">
        <v>2</v>
      </c>
      <c r="K1095" s="73">
        <v>14.67</v>
      </c>
      <c r="L1095" s="72">
        <v>0.36075650118203284</v>
      </c>
      <c r="M1095" s="40">
        <v>4.2080378250590945E-2</v>
      </c>
      <c r="N1095" s="40">
        <v>1.8880166219172646E-2</v>
      </c>
      <c r="O1095" s="72">
        <v>3.7760332438345284E-2</v>
      </c>
      <c r="P1095" s="45">
        <v>-130.41666666666691</v>
      </c>
      <c r="Q1095" s="40">
        <v>5.0215916101172119E-2</v>
      </c>
      <c r="R1095" s="70">
        <v>3.3812050174789232</v>
      </c>
    </row>
    <row r="1096" spans="1:18" hidden="1" x14ac:dyDescent="0.25">
      <c r="A1096" s="31" t="s">
        <v>462</v>
      </c>
      <c r="B1096" s="30" t="s">
        <v>24</v>
      </c>
      <c r="C1096" s="31" t="s">
        <v>49</v>
      </c>
      <c r="D1096" s="43">
        <v>40.731274621919866</v>
      </c>
      <c r="E1096" s="43">
        <v>1.8417639429312578</v>
      </c>
      <c r="F1096" s="44">
        <v>4.5487215389693705E-2</v>
      </c>
      <c r="G1096" s="40">
        <v>2.726651343663802E-2</v>
      </c>
      <c r="H1096" s="43">
        <v>0.75843060959792452</v>
      </c>
      <c r="I1096" s="40">
        <v>0.16666666666666666</v>
      </c>
      <c r="J1096" s="43">
        <v>8</v>
      </c>
      <c r="K1096" s="56">
        <v>25.03</v>
      </c>
      <c r="L1096" s="40">
        <v>0.53846153846153844</v>
      </c>
      <c r="M1096" s="40">
        <v>0.23076923076923078</v>
      </c>
      <c r="N1096" s="40">
        <v>2.4608616416187386E-2</v>
      </c>
      <c r="O1096" s="40">
        <v>2.5783427416702358E-2</v>
      </c>
      <c r="P1096" s="45">
        <v>0.75843060959792452</v>
      </c>
      <c r="Q1096" s="40">
        <v>2.1020624008461133E-2</v>
      </c>
      <c r="R1096" s="43">
        <v>7.7430054713397672E-2</v>
      </c>
    </row>
    <row r="1097" spans="1:18" hidden="1" x14ac:dyDescent="0.25">
      <c r="A1097" s="31" t="s">
        <v>440</v>
      </c>
      <c r="B1097" s="30" t="s">
        <v>289</v>
      </c>
      <c r="C1097" s="31" t="s">
        <v>299</v>
      </c>
      <c r="D1097" s="70">
        <v>969.72097660173108</v>
      </c>
      <c r="E1097" s="70">
        <v>28.083333333333325</v>
      </c>
      <c r="F1097" s="44">
        <v>2.985034511084635E-2</v>
      </c>
      <c r="G1097" s="40">
        <v>5.853707988136455E-2</v>
      </c>
      <c r="H1097" s="43">
        <v>0</v>
      </c>
      <c r="I1097" s="40">
        <v>0.42729970326409483</v>
      </c>
      <c r="J1097" s="43">
        <v>4</v>
      </c>
      <c r="K1097" s="56">
        <v>16.45</v>
      </c>
      <c r="L1097" s="40">
        <v>0.2025862068965516</v>
      </c>
      <c r="M1097" s="40">
        <v>8.6206896551724067E-3</v>
      </c>
      <c r="N1097" s="40">
        <v>1.3930455049437882E-2</v>
      </c>
      <c r="O1097" s="40">
        <v>2.7860910098875764E-2</v>
      </c>
      <c r="P1097" s="45">
        <v>-28.66666666666671</v>
      </c>
      <c r="Q1097" s="40">
        <v>6.0033018159987996E-2</v>
      </c>
      <c r="R1097" s="70">
        <v>3.3718545199859915</v>
      </c>
    </row>
    <row r="1098" spans="1:18" hidden="1" x14ac:dyDescent="0.25">
      <c r="A1098" s="31" t="s">
        <v>459</v>
      </c>
      <c r="B1098" s="30" t="s">
        <v>24</v>
      </c>
      <c r="C1098" s="31" t="s">
        <v>351</v>
      </c>
      <c r="D1098" s="43">
        <v>33.51677111553203</v>
      </c>
      <c r="E1098" s="43">
        <v>7.1666666666666616</v>
      </c>
      <c r="F1098" s="44">
        <v>0.22210671904561569</v>
      </c>
      <c r="G1098" s="40">
        <v>0.20359530623060584</v>
      </c>
      <c r="H1098" s="43">
        <v>0.75000000000000533</v>
      </c>
      <c r="I1098" s="40">
        <v>0.74418604651162779</v>
      </c>
      <c r="J1098" s="43">
        <v>1</v>
      </c>
      <c r="K1098" s="56">
        <v>12.08</v>
      </c>
      <c r="L1098" s="40">
        <v>0.20224719101123617</v>
      </c>
      <c r="M1098" s="40">
        <v>0.55056179775281011</v>
      </c>
      <c r="N1098" s="40">
        <v>0.11065469310903552</v>
      </c>
      <c r="O1098" s="40">
        <v>0.22130938621807103</v>
      </c>
      <c r="P1098" s="45">
        <v>0.75000000000000533</v>
      </c>
      <c r="Q1098" s="40">
        <v>0.36613603473227208</v>
      </c>
      <c r="R1098" s="43">
        <v>5.247949831162563</v>
      </c>
    </row>
    <row r="1099" spans="1:18" hidden="1" x14ac:dyDescent="0.25">
      <c r="A1099" s="31" t="s">
        <v>461</v>
      </c>
      <c r="B1099" s="30" t="s">
        <v>248</v>
      </c>
      <c r="C1099" s="31" t="s">
        <v>343</v>
      </c>
      <c r="D1099" s="43">
        <v>68.276851423998465</v>
      </c>
      <c r="E1099" s="43">
        <v>17.500000000000007</v>
      </c>
      <c r="F1099" s="44">
        <v>0.2610893937013169</v>
      </c>
      <c r="G1099" s="40">
        <v>0.2527277569787349</v>
      </c>
      <c r="H1099" s="43">
        <v>0.75000000000000355</v>
      </c>
      <c r="I1099" s="40">
        <v>0.98571428571428577</v>
      </c>
      <c r="J1099" s="43">
        <v>5</v>
      </c>
      <c r="K1099" s="56">
        <v>18.260000000000002</v>
      </c>
      <c r="L1099" s="40">
        <v>0.3466666666666664</v>
      </c>
      <c r="M1099" s="40">
        <v>0.11111111111111108</v>
      </c>
      <c r="N1099" s="40">
        <v>0.1296628485900311</v>
      </c>
      <c r="O1099" s="40">
        <v>0.25932569718006221</v>
      </c>
      <c r="P1099" s="45">
        <v>0.75000000000000355</v>
      </c>
      <c r="Q1099" s="40">
        <v>9.9489795918367346E-2</v>
      </c>
      <c r="R1099" s="43">
        <v>3.4821428571428585</v>
      </c>
    </row>
    <row r="1100" spans="1:18" hidden="1" x14ac:dyDescent="0.25">
      <c r="A1100" s="31" t="s">
        <v>457</v>
      </c>
      <c r="B1100" s="30" t="s">
        <v>144</v>
      </c>
      <c r="C1100" s="31" t="s">
        <v>157</v>
      </c>
      <c r="D1100" s="43">
        <v>488.71561402037992</v>
      </c>
      <c r="E1100" s="43">
        <v>13.949694085656013</v>
      </c>
      <c r="F1100" s="44">
        <v>2.9142897656092129E-2</v>
      </c>
      <c r="G1100" s="40">
        <v>5.2017926950282414E-2</v>
      </c>
      <c r="H1100" s="43">
        <v>0</v>
      </c>
      <c r="I1100" s="40">
        <v>0.39473684210526316</v>
      </c>
      <c r="J1100" s="70">
        <v>1</v>
      </c>
      <c r="K1100" s="73">
        <v>13.83</v>
      </c>
      <c r="L1100" s="72">
        <v>0.35897435897435948</v>
      </c>
      <c r="M1100" s="40">
        <v>2.8846153846153889E-2</v>
      </c>
      <c r="N1100" s="40">
        <v>1.3688584363393225E-2</v>
      </c>
      <c r="O1100" s="40">
        <v>2.7377168726786451E-2</v>
      </c>
      <c r="P1100" s="45">
        <v>-11.550305914343948</v>
      </c>
      <c r="Q1100" s="72">
        <v>0.12052117263843648</v>
      </c>
      <c r="R1100" s="70">
        <v>3.3624669783014491</v>
      </c>
    </row>
    <row r="1101" spans="1:18" hidden="1" x14ac:dyDescent="0.25">
      <c r="A1101" s="31" t="s">
        <v>447</v>
      </c>
      <c r="B1101" s="30" t="s">
        <v>164</v>
      </c>
      <c r="C1101" s="31" t="s">
        <v>335</v>
      </c>
      <c r="D1101" s="43">
        <v>8.4563168941773235</v>
      </c>
      <c r="E1101" s="43">
        <v>2.3333333333333335</v>
      </c>
      <c r="F1101" s="44">
        <v>0.20821589781614216</v>
      </c>
      <c r="G1101" s="40">
        <v>0.15142361783383054</v>
      </c>
      <c r="H1101" s="43">
        <v>0.75000000000000067</v>
      </c>
      <c r="I1101" s="40">
        <v>0.9285714285714286</v>
      </c>
      <c r="J1101" s="43">
        <v>4</v>
      </c>
      <c r="K1101" s="56">
        <v>17.13</v>
      </c>
      <c r="L1101" s="40">
        <v>5.2631578947368432E-2</v>
      </c>
      <c r="M1101" s="40">
        <v>0.6842105263157896</v>
      </c>
      <c r="N1101" s="40">
        <v>0.10917567995195746</v>
      </c>
      <c r="O1101" s="40">
        <v>0.14574470473086834</v>
      </c>
      <c r="P1101" s="45">
        <v>0.75000000000000067</v>
      </c>
      <c r="Q1101" s="40">
        <v>0.15018315018315018</v>
      </c>
      <c r="R1101" s="43">
        <v>0.70085470085470092</v>
      </c>
    </row>
    <row r="1102" spans="1:18" hidden="1" x14ac:dyDescent="0.25">
      <c r="A1102" s="31" t="s">
        <v>452</v>
      </c>
      <c r="B1102" s="30" t="s">
        <v>175</v>
      </c>
      <c r="C1102" s="31" t="s">
        <v>197</v>
      </c>
      <c r="D1102" s="43">
        <v>153.96225137260174</v>
      </c>
      <c r="E1102" s="43">
        <v>8.5</v>
      </c>
      <c r="F1102" s="71">
        <v>7.1904560663583306E-2</v>
      </c>
      <c r="G1102" s="40">
        <v>0.29654611672350395</v>
      </c>
      <c r="H1102" s="43">
        <v>0</v>
      </c>
      <c r="I1102" s="72">
        <v>0.99019607843137247</v>
      </c>
      <c r="J1102" s="43">
        <v>7</v>
      </c>
      <c r="K1102" s="56">
        <v>20.43</v>
      </c>
      <c r="L1102" s="40">
        <v>0.20180180180180168</v>
      </c>
      <c r="M1102" s="40">
        <v>3.2432432432432406E-2</v>
      </c>
      <c r="N1102" s="72">
        <v>3.2675729715832651E-2</v>
      </c>
      <c r="O1102" s="72">
        <v>6.5351459431665301E-2</v>
      </c>
      <c r="P1102" s="45">
        <v>-37.750000000000021</v>
      </c>
      <c r="Q1102" s="72">
        <v>0.19734079776067179</v>
      </c>
      <c r="R1102" s="70">
        <v>3.3547935619314204</v>
      </c>
    </row>
    <row r="1103" spans="1:18" hidden="1" x14ac:dyDescent="0.25">
      <c r="A1103" s="31" t="s">
        <v>438</v>
      </c>
      <c r="B1103" s="30" t="s">
        <v>24</v>
      </c>
      <c r="C1103" s="31" t="s">
        <v>111</v>
      </c>
      <c r="D1103" s="43">
        <v>65.39802795045685</v>
      </c>
      <c r="E1103" s="43">
        <v>2.583333333333333</v>
      </c>
      <c r="F1103" s="44">
        <v>4.027143804527409E-2</v>
      </c>
      <c r="G1103" s="40">
        <v>2.8917829033515256E-2</v>
      </c>
      <c r="H1103" s="43">
        <v>0.75000000000000044</v>
      </c>
      <c r="I1103" s="40">
        <v>0.12903225806451585</v>
      </c>
      <c r="J1103" s="43">
        <v>6</v>
      </c>
      <c r="K1103" s="56">
        <v>19</v>
      </c>
      <c r="L1103" s="40">
        <v>0.22727272727272735</v>
      </c>
      <c r="M1103" s="40">
        <v>0.54545454545454564</v>
      </c>
      <c r="N1103" s="40">
        <v>2.1158602536269239E-2</v>
      </c>
      <c r="O1103" s="40">
        <v>2.7797409070961832E-2</v>
      </c>
      <c r="P1103" s="45">
        <v>0.75000000000000044</v>
      </c>
      <c r="Q1103" s="40">
        <v>7.0298769771528994E-3</v>
      </c>
      <c r="R1103" s="43">
        <v>3.632103104862331E-2</v>
      </c>
    </row>
    <row r="1104" spans="1:18" hidden="1" x14ac:dyDescent="0.25">
      <c r="A1104" s="31" t="s">
        <v>438</v>
      </c>
      <c r="B1104" s="30" t="s">
        <v>24</v>
      </c>
      <c r="C1104" s="31" t="s">
        <v>108</v>
      </c>
      <c r="D1104" s="43">
        <v>86.340771000853437</v>
      </c>
      <c r="E1104" s="43">
        <v>3</v>
      </c>
      <c r="F1104" s="44">
        <v>3.5675734260654512E-2</v>
      </c>
      <c r="G1104" s="40">
        <v>2.6997590410784162E-2</v>
      </c>
      <c r="H1104" s="43">
        <v>0.75000000000000044</v>
      </c>
      <c r="I1104" s="40">
        <v>0.3888888888888889</v>
      </c>
      <c r="J1104" s="43">
        <v>2</v>
      </c>
      <c r="K1104" s="56">
        <v>14.33</v>
      </c>
      <c r="L1104" s="40">
        <v>0.4074074074074075</v>
      </c>
      <c r="M1104" s="40">
        <v>0</v>
      </c>
      <c r="N1104" s="40">
        <v>1.8588895936609444E-2</v>
      </c>
      <c r="O1104" s="40">
        <v>2.6093495501471112E-2</v>
      </c>
      <c r="P1104" s="45">
        <v>0.75000000000000044</v>
      </c>
      <c r="Q1104" s="40">
        <v>5.0055617352614018E-2</v>
      </c>
      <c r="R1104" s="43">
        <v>0.30033370411568411</v>
      </c>
    </row>
    <row r="1105" spans="1:18" hidden="1" x14ac:dyDescent="0.25">
      <c r="A1105" s="31" t="s">
        <v>446</v>
      </c>
      <c r="B1105" s="30" t="s">
        <v>144</v>
      </c>
      <c r="C1105" s="31" t="s">
        <v>159</v>
      </c>
      <c r="D1105" s="70">
        <v>1675.1569223335587</v>
      </c>
      <c r="E1105" s="70">
        <v>36.954452753229091</v>
      </c>
      <c r="F1105" s="44">
        <v>2.4299701691261052E-2</v>
      </c>
      <c r="G1105" s="40">
        <v>0.10894323870042003</v>
      </c>
      <c r="H1105" s="43">
        <v>0</v>
      </c>
      <c r="I1105" s="40">
        <v>0.58940397350993357</v>
      </c>
      <c r="J1105" s="43">
        <v>4</v>
      </c>
      <c r="K1105" s="56">
        <v>16.53</v>
      </c>
      <c r="L1105" s="40">
        <v>0.20797227036395147</v>
      </c>
      <c r="M1105" s="40">
        <v>0.12218370883882139</v>
      </c>
      <c r="N1105" s="40">
        <v>1.1018510156718347E-2</v>
      </c>
      <c r="O1105" s="40">
        <v>2.2037020313436694E-2</v>
      </c>
      <c r="P1105" s="45">
        <v>-144.46221391343761</v>
      </c>
      <c r="Q1105" s="40">
        <v>4.5092711759378429E-2</v>
      </c>
      <c r="R1105" s="70">
        <v>3.3327529724538558</v>
      </c>
    </row>
    <row r="1106" spans="1:18" hidden="1" x14ac:dyDescent="0.25">
      <c r="A1106" s="31" t="s">
        <v>447</v>
      </c>
      <c r="B1106" s="30" t="s">
        <v>144</v>
      </c>
      <c r="C1106" s="31" t="s">
        <v>162</v>
      </c>
      <c r="D1106" s="43">
        <v>8.8208937649896271</v>
      </c>
      <c r="E1106" s="43">
        <v>1.0833333333333335</v>
      </c>
      <c r="F1106" s="44">
        <v>0.12639677529997298</v>
      </c>
      <c r="G1106" s="40">
        <v>4.2620874717095122E-2</v>
      </c>
      <c r="H1106" s="43">
        <v>0.75000000000000022</v>
      </c>
      <c r="I1106" s="40">
        <v>1</v>
      </c>
      <c r="J1106" s="43">
        <v>1</v>
      </c>
      <c r="K1106" s="56">
        <v>12.43</v>
      </c>
      <c r="L1106" s="40">
        <v>0</v>
      </c>
      <c r="M1106" s="40">
        <v>0</v>
      </c>
      <c r="N1106" s="40">
        <v>7.4791840997226688E-2</v>
      </c>
      <c r="O1106" s="40">
        <v>3.9057160708722546E-2</v>
      </c>
      <c r="P1106" s="45">
        <v>0.75000000000000022</v>
      </c>
      <c r="Q1106" s="40">
        <v>0.15806451612903225</v>
      </c>
      <c r="R1106" s="43">
        <v>0.34247311827956989</v>
      </c>
    </row>
    <row r="1107" spans="1:18" hidden="1" x14ac:dyDescent="0.25">
      <c r="A1107" s="31" t="s">
        <v>464</v>
      </c>
      <c r="B1107" s="31" t="s">
        <v>164</v>
      </c>
      <c r="C1107" s="31" t="s">
        <v>336</v>
      </c>
      <c r="D1107" s="43">
        <v>0.889766611110129</v>
      </c>
      <c r="E1107" s="43">
        <v>0.91666666666666674</v>
      </c>
      <c r="F1107" s="44">
        <v>0.19756740877260232</v>
      </c>
      <c r="G1107" s="40">
        <v>4.2847472182682048E-2</v>
      </c>
      <c r="H1107" s="43">
        <v>0.75000000000000011</v>
      </c>
      <c r="I1107" s="40">
        <v>0.90909090909090906</v>
      </c>
      <c r="J1107" s="43">
        <v>1</v>
      </c>
      <c r="K1107" s="56">
        <v>11.05</v>
      </c>
      <c r="L1107" s="40">
        <v>0</v>
      </c>
      <c r="M1107" s="40">
        <v>0</v>
      </c>
      <c r="N1107" s="40">
        <v>0.12351336991630556</v>
      </c>
      <c r="O1107" s="40">
        <v>3.8871098150001962E-2</v>
      </c>
      <c r="P1107" s="45">
        <v>0.75000000000000011</v>
      </c>
      <c r="Q1107" s="40">
        <v>0.28625235404896421</v>
      </c>
      <c r="R1107" s="43">
        <v>0.5247959824231011</v>
      </c>
    </row>
    <row r="1108" spans="1:18" hidden="1" x14ac:dyDescent="0.25">
      <c r="A1108" s="31" t="s">
        <v>464</v>
      </c>
      <c r="B1108" s="31" t="s">
        <v>24</v>
      </c>
      <c r="C1108" s="31" t="s">
        <v>100</v>
      </c>
      <c r="D1108" s="43">
        <v>13.952883936672075</v>
      </c>
      <c r="E1108" s="43">
        <v>0.91666666666666674</v>
      </c>
      <c r="F1108" s="44">
        <v>5.4880742160584375E-2</v>
      </c>
      <c r="G1108" s="40">
        <v>1.0447431782759834E-2</v>
      </c>
      <c r="H1108" s="43">
        <v>0.75000000000000011</v>
      </c>
      <c r="I1108" s="40">
        <v>0</v>
      </c>
      <c r="J1108" s="43">
        <v>5</v>
      </c>
      <c r="K1108" s="56">
        <v>17.989999999999998</v>
      </c>
      <c r="L1108" s="40">
        <v>0</v>
      </c>
      <c r="M1108" s="40">
        <v>0</v>
      </c>
      <c r="N1108" s="40">
        <v>3.4772597905722943E-2</v>
      </c>
      <c r="O1108" s="40">
        <v>9.4616987098800915E-3</v>
      </c>
      <c r="P1108" s="45">
        <v>0.75000000000000011</v>
      </c>
      <c r="Q1108" s="40">
        <v>2.7707808564231738E-2</v>
      </c>
      <c r="R1108" s="43">
        <v>5.0797649034424859E-2</v>
      </c>
    </row>
    <row r="1109" spans="1:18" x14ac:dyDescent="0.25">
      <c r="A1109" s="30" t="s">
        <v>468</v>
      </c>
      <c r="B1109" s="30" t="s">
        <v>24</v>
      </c>
      <c r="C1109" s="30" t="s">
        <v>104</v>
      </c>
      <c r="D1109" s="60">
        <v>117448.58333333336</v>
      </c>
      <c r="E1109" s="60">
        <v>4607.6666666667206</v>
      </c>
      <c r="F1109" s="44">
        <v>4.1167571044810364E-2</v>
      </c>
      <c r="G1109" s="40">
        <v>8.2615627257301552E-2</v>
      </c>
      <c r="H1109" s="43">
        <v>0</v>
      </c>
      <c r="I1109" s="62">
        <v>0.81429501555378703</v>
      </c>
      <c r="J1109" s="60">
        <v>2</v>
      </c>
      <c r="K1109" s="63">
        <v>14.92</v>
      </c>
      <c r="L1109" s="40">
        <v>0.19881852513102125</v>
      </c>
      <c r="M1109" s="40">
        <v>0.11437104563816913</v>
      </c>
      <c r="N1109" s="40">
        <v>1.915904505144727E-2</v>
      </c>
      <c r="O1109" s="62">
        <v>3.8318090102894546E-2</v>
      </c>
      <c r="P1109" s="45">
        <v>-5056.833333333303</v>
      </c>
      <c r="Q1109" s="40">
        <v>4.8635169604446644E-2</v>
      </c>
      <c r="R1109" s="60">
        <v>448.18929962818254</v>
      </c>
    </row>
    <row r="1110" spans="1:18" hidden="1" x14ac:dyDescent="0.25">
      <c r="A1110" s="31" t="s">
        <v>460</v>
      </c>
      <c r="B1110" s="30" t="s">
        <v>114</v>
      </c>
      <c r="C1110" s="31" t="s">
        <v>138</v>
      </c>
      <c r="D1110" s="43">
        <v>36.257616326959692</v>
      </c>
      <c r="E1110" s="43">
        <v>0.75</v>
      </c>
      <c r="F1110" s="44">
        <v>1.9227014378770068E-2</v>
      </c>
      <c r="G1110" s="40">
        <v>0</v>
      </c>
      <c r="H1110" s="43">
        <v>0.75</v>
      </c>
      <c r="I1110" s="40">
        <v>0</v>
      </c>
      <c r="J1110" s="43">
        <v>3</v>
      </c>
      <c r="K1110" s="56">
        <v>15.42</v>
      </c>
      <c r="L1110" s="40">
        <v>0</v>
      </c>
      <c r="M1110" s="40">
        <v>0</v>
      </c>
      <c r="N1110" s="40">
        <v>1.3595552249199569E-2</v>
      </c>
      <c r="O1110" s="40">
        <v>0</v>
      </c>
      <c r="P1110" s="45">
        <v>0.75</v>
      </c>
      <c r="Q1110" s="40">
        <v>3.2772098616957304E-2</v>
      </c>
      <c r="R1110" s="43">
        <v>4.9158147925435956E-2</v>
      </c>
    </row>
    <row r="1111" spans="1:18" hidden="1" x14ac:dyDescent="0.25">
      <c r="A1111" s="31" t="s">
        <v>454</v>
      </c>
      <c r="B1111" s="30" t="s">
        <v>24</v>
      </c>
      <c r="C1111" s="31" t="s">
        <v>383</v>
      </c>
      <c r="D1111" s="43">
        <v>3.3796197773598493</v>
      </c>
      <c r="E1111" s="43">
        <v>1.0833333333333333</v>
      </c>
      <c r="F1111" s="44">
        <v>0.17673744419428683</v>
      </c>
      <c r="G1111" s="40">
        <v>6.1962247729136534E-2</v>
      </c>
      <c r="H1111" s="43">
        <v>0.75</v>
      </c>
      <c r="I1111" s="40">
        <v>0</v>
      </c>
      <c r="J1111" s="43">
        <v>8</v>
      </c>
      <c r="K1111" s="56">
        <v>24.67</v>
      </c>
      <c r="L1111" s="40">
        <v>0</v>
      </c>
      <c r="M1111" s="40">
        <v>1</v>
      </c>
      <c r="N1111" s="40">
        <v>0.10400157131989111</v>
      </c>
      <c r="O1111" s="40">
        <v>5.6856987708201773E-2</v>
      </c>
      <c r="P1111" s="45">
        <v>0.75</v>
      </c>
      <c r="Q1111" s="40">
        <v>5.0251256281407036E-3</v>
      </c>
      <c r="R1111" s="43">
        <v>1.0887772194304857E-2</v>
      </c>
    </row>
    <row r="1112" spans="1:18" hidden="1" x14ac:dyDescent="0.25">
      <c r="A1112" s="31" t="s">
        <v>447</v>
      </c>
      <c r="B1112" s="30" t="s">
        <v>114</v>
      </c>
      <c r="C1112" s="31" t="s">
        <v>116</v>
      </c>
      <c r="D1112" s="43">
        <v>74.020723459235938</v>
      </c>
      <c r="E1112" s="43">
        <v>1</v>
      </c>
      <c r="F1112" s="44">
        <v>1.3741790001032093E-2</v>
      </c>
      <c r="G1112" s="40">
        <v>3.4712231145734209E-3</v>
      </c>
      <c r="H1112" s="43">
        <v>0.75</v>
      </c>
      <c r="I1112" s="40">
        <v>-2.2204460492503131E-16</v>
      </c>
      <c r="J1112" s="43">
        <v>10</v>
      </c>
      <c r="K1112" s="56">
        <v>36.57</v>
      </c>
      <c r="L1112" s="40">
        <v>0</v>
      </c>
      <c r="M1112" s="40">
        <v>0</v>
      </c>
      <c r="N1112" s="40">
        <v>8.4434722419248816E-3</v>
      </c>
      <c r="O1112" s="40">
        <v>3.1573156593241113E-3</v>
      </c>
      <c r="P1112" s="45">
        <v>0.75</v>
      </c>
      <c r="Q1112" s="40">
        <v>9.3485246859479985E-3</v>
      </c>
      <c r="R1112" s="43">
        <v>1.8697049371895997E-2</v>
      </c>
    </row>
    <row r="1113" spans="1:18" hidden="1" x14ac:dyDescent="0.25">
      <c r="A1113" s="31" t="s">
        <v>440</v>
      </c>
      <c r="B1113" s="30" t="s">
        <v>24</v>
      </c>
      <c r="C1113" s="31" t="s">
        <v>68</v>
      </c>
      <c r="D1113" s="70">
        <v>2205.05696566188</v>
      </c>
      <c r="E1113" s="70">
        <v>29.916666666666639</v>
      </c>
      <c r="F1113" s="44">
        <v>1.4046656410182901E-2</v>
      </c>
      <c r="G1113" s="40">
        <v>4.5384489154054956E-2</v>
      </c>
      <c r="H1113" s="43">
        <v>0</v>
      </c>
      <c r="I1113" s="40">
        <v>0.36490250696378751</v>
      </c>
      <c r="J1113" s="43">
        <v>6</v>
      </c>
      <c r="K1113" s="56">
        <v>19.100000000000001</v>
      </c>
      <c r="L1113" s="40">
        <v>0.24961119751166427</v>
      </c>
      <c r="M1113" s="72">
        <v>0.23794712286158617</v>
      </c>
      <c r="N1113" s="40">
        <v>6.4075659470844556E-3</v>
      </c>
      <c r="O1113" s="40">
        <v>1.2815131894168909E-2</v>
      </c>
      <c r="P1113" s="45">
        <v>-69.916666666666643</v>
      </c>
      <c r="Q1113" s="40">
        <v>5.5522535908865772E-2</v>
      </c>
      <c r="R1113" s="70">
        <v>3.3220983985471322</v>
      </c>
    </row>
    <row r="1114" spans="1:18" hidden="1" x14ac:dyDescent="0.25">
      <c r="A1114" s="31" t="s">
        <v>464</v>
      </c>
      <c r="B1114" s="31" t="s">
        <v>114</v>
      </c>
      <c r="C1114" s="31" t="s">
        <v>128</v>
      </c>
      <c r="D1114" s="43">
        <v>6.6952921134616457</v>
      </c>
      <c r="E1114" s="43">
        <v>0.75</v>
      </c>
      <c r="F1114" s="44">
        <v>8.8806874874643268E-2</v>
      </c>
      <c r="G1114" s="40">
        <v>0</v>
      </c>
      <c r="H1114" s="43">
        <v>0.75</v>
      </c>
      <c r="I1114" s="40">
        <v>0.22222222222222232</v>
      </c>
      <c r="J1114" s="43">
        <v>6</v>
      </c>
      <c r="K1114" s="56">
        <v>19.39</v>
      </c>
      <c r="L1114" s="40">
        <v>0</v>
      </c>
      <c r="M1114" s="40">
        <v>0</v>
      </c>
      <c r="N1114" s="40">
        <v>6.2795943439845472E-2</v>
      </c>
      <c r="O1114" s="40">
        <v>0</v>
      </c>
      <c r="P1114" s="45">
        <v>0.75</v>
      </c>
      <c r="Q1114" s="40">
        <v>2.2895622895622896E-2</v>
      </c>
      <c r="R1114" s="43">
        <v>3.4343434343434343E-2</v>
      </c>
    </row>
    <row r="1115" spans="1:18" hidden="1" x14ac:dyDescent="0.25">
      <c r="A1115" s="31" t="s">
        <v>454</v>
      </c>
      <c r="B1115" s="30" t="s">
        <v>144</v>
      </c>
      <c r="C1115" s="31" t="s">
        <v>155</v>
      </c>
      <c r="D1115" s="70">
        <v>779.79115454196904</v>
      </c>
      <c r="E1115" s="70">
        <v>22.999999999999986</v>
      </c>
      <c r="F1115" s="44">
        <v>3.4497870383918147E-2</v>
      </c>
      <c r="G1115" s="40">
        <v>0.17150223134727738</v>
      </c>
      <c r="H1115" s="43">
        <v>0</v>
      </c>
      <c r="I1115" s="40">
        <v>0.57971014492753603</v>
      </c>
      <c r="J1115" s="43">
        <v>4</v>
      </c>
      <c r="K1115" s="56">
        <v>17</v>
      </c>
      <c r="L1115" s="40">
        <v>0.15299198025909932</v>
      </c>
      <c r="M1115" s="40">
        <v>7.8346699568167824E-2</v>
      </c>
      <c r="N1115" s="40">
        <v>1.5629710890375403E-2</v>
      </c>
      <c r="O1115" s="40">
        <v>3.1259421780750814E-2</v>
      </c>
      <c r="P1115" s="45">
        <v>-110.25000000000001</v>
      </c>
      <c r="Q1115" s="40">
        <v>7.2171307719421929E-2</v>
      </c>
      <c r="R1115" s="70">
        <v>3.3198801550934065</v>
      </c>
    </row>
    <row r="1116" spans="1:18" hidden="1" x14ac:dyDescent="0.25">
      <c r="A1116" s="31" t="s">
        <v>439</v>
      </c>
      <c r="B1116" s="30" t="s">
        <v>164</v>
      </c>
      <c r="C1116" s="31" t="s">
        <v>165</v>
      </c>
      <c r="D1116" s="43">
        <v>68.619538887564474</v>
      </c>
      <c r="E1116" s="43">
        <v>0.75</v>
      </c>
      <c r="F1116" s="44">
        <v>1.0969797547317015E-2</v>
      </c>
      <c r="G1116" s="40">
        <v>0</v>
      </c>
      <c r="H1116" s="43">
        <v>0.75</v>
      </c>
      <c r="I1116" s="40">
        <v>0.66666666666666663</v>
      </c>
      <c r="J1116" s="43">
        <v>9</v>
      </c>
      <c r="K1116" s="56">
        <v>26.86</v>
      </c>
      <c r="L1116" s="40">
        <v>0</v>
      </c>
      <c r="M1116" s="40">
        <v>0</v>
      </c>
      <c r="N1116" s="40">
        <v>7.7568182339514177E-3</v>
      </c>
      <c r="O1116" s="40">
        <v>0</v>
      </c>
      <c r="P1116" s="45">
        <v>0.75</v>
      </c>
      <c r="Q1116" s="40">
        <v>0.26470588235294118</v>
      </c>
      <c r="R1116" s="43">
        <v>0.3970588235294118</v>
      </c>
    </row>
    <row r="1117" spans="1:18" hidden="1" x14ac:dyDescent="0.25">
      <c r="A1117" s="31" t="s">
        <v>457</v>
      </c>
      <c r="B1117" s="30" t="s">
        <v>7</v>
      </c>
      <c r="C1117" s="31" t="s">
        <v>397</v>
      </c>
      <c r="D1117" s="43">
        <v>2.1753246753246755</v>
      </c>
      <c r="E1117" s="43">
        <v>0.75</v>
      </c>
      <c r="F1117" s="44">
        <v>0.19106699751861042</v>
      </c>
      <c r="G1117" s="40">
        <v>0</v>
      </c>
      <c r="H1117" s="43">
        <v>0.75</v>
      </c>
      <c r="I1117" s="40">
        <v>0</v>
      </c>
      <c r="J1117" s="43">
        <v>7</v>
      </c>
      <c r="K1117" s="56">
        <v>20.92</v>
      </c>
      <c r="L1117" s="40">
        <v>0</v>
      </c>
      <c r="M1117" s="40">
        <v>0</v>
      </c>
      <c r="N1117" s="40">
        <v>0.13510476960636267</v>
      </c>
      <c r="O1117" s="40">
        <v>0</v>
      </c>
      <c r="P1117" s="45">
        <v>0.75</v>
      </c>
      <c r="Q1117" s="40">
        <v>3.9337474120082816E-2</v>
      </c>
      <c r="R1117" s="43">
        <v>5.9006211180124224E-2</v>
      </c>
    </row>
    <row r="1118" spans="1:18" hidden="1" x14ac:dyDescent="0.25">
      <c r="A1118" s="31" t="s">
        <v>464</v>
      </c>
      <c r="B1118" s="31" t="s">
        <v>175</v>
      </c>
      <c r="C1118" s="31" t="s">
        <v>191</v>
      </c>
      <c r="D1118" s="43">
        <v>23.991122700150651</v>
      </c>
      <c r="E1118" s="43">
        <v>0.75</v>
      </c>
      <c r="F1118" s="44">
        <v>3.2979902087025434E-2</v>
      </c>
      <c r="G1118" s="40">
        <v>0</v>
      </c>
      <c r="H1118" s="43">
        <v>0.75</v>
      </c>
      <c r="I1118" s="40">
        <v>0.11111111111111101</v>
      </c>
      <c r="J1118" s="43">
        <v>8</v>
      </c>
      <c r="K1118" s="56">
        <v>22.55</v>
      </c>
      <c r="L1118" s="40">
        <v>0</v>
      </c>
      <c r="M1118" s="40">
        <v>0</v>
      </c>
      <c r="N1118" s="40">
        <v>2.3320312408604053E-2</v>
      </c>
      <c r="O1118" s="40">
        <v>0</v>
      </c>
      <c r="P1118" s="45">
        <v>0.75</v>
      </c>
      <c r="Q1118" s="40">
        <v>9.5828635851183761E-3</v>
      </c>
      <c r="R1118" s="43">
        <v>1.4374295377677565E-2</v>
      </c>
    </row>
    <row r="1119" spans="1:18" hidden="1" x14ac:dyDescent="0.25">
      <c r="A1119" s="31" t="s">
        <v>464</v>
      </c>
      <c r="B1119" s="31" t="s">
        <v>24</v>
      </c>
      <c r="C1119" s="31" t="s">
        <v>427</v>
      </c>
      <c r="D1119" s="43">
        <v>1.0833333333333333</v>
      </c>
      <c r="E1119" s="43">
        <v>0.83333333333333337</v>
      </c>
      <c r="F1119" s="44">
        <v>1</v>
      </c>
      <c r="G1119" s="40">
        <v>1</v>
      </c>
      <c r="H1119" s="43">
        <v>0.75</v>
      </c>
      <c r="I1119" s="40">
        <v>1</v>
      </c>
      <c r="J1119" s="43">
        <v>1</v>
      </c>
      <c r="K1119" s="56">
        <v>11.05</v>
      </c>
      <c r="L1119" s="40">
        <v>0</v>
      </c>
      <c r="M1119" s="40">
        <v>1</v>
      </c>
      <c r="N1119" s="40">
        <v>0.5</v>
      </c>
      <c r="O1119" s="40">
        <v>1</v>
      </c>
      <c r="P1119" s="45">
        <v>0.75</v>
      </c>
      <c r="Q1119" s="40">
        <v>7.7894736842105267E-2</v>
      </c>
      <c r="R1119" s="43">
        <v>0.12982456140350879</v>
      </c>
    </row>
    <row r="1120" spans="1:18" hidden="1" x14ac:dyDescent="0.25">
      <c r="A1120" s="31" t="s">
        <v>462</v>
      </c>
      <c r="B1120" s="30" t="s">
        <v>24</v>
      </c>
      <c r="C1120" s="31" t="s">
        <v>383</v>
      </c>
      <c r="D1120" s="43">
        <v>0.1111051997492436</v>
      </c>
      <c r="E1120" s="43">
        <v>0.83333333333333326</v>
      </c>
      <c r="F1120" s="44">
        <v>0.21582766856169927</v>
      </c>
      <c r="G1120" s="40">
        <v>2.6785765180827068E-2</v>
      </c>
      <c r="H1120" s="43">
        <v>0.74999999999999989</v>
      </c>
      <c r="I1120" s="40">
        <v>9.9999999999999922E-2</v>
      </c>
      <c r="J1120" s="43">
        <v>8</v>
      </c>
      <c r="K1120" s="56">
        <v>24.67</v>
      </c>
      <c r="L1120" s="40">
        <v>0</v>
      </c>
      <c r="M1120" s="40">
        <v>1</v>
      </c>
      <c r="N1120" s="40">
        <v>0.14169551163727942</v>
      </c>
      <c r="O1120" s="40">
        <v>2.4177049623461986E-2</v>
      </c>
      <c r="P1120" s="45">
        <v>0.74999999999999989</v>
      </c>
      <c r="Q1120" s="40">
        <v>5.0251256281407036E-3</v>
      </c>
      <c r="R1120" s="43">
        <v>8.3752093802345051E-3</v>
      </c>
    </row>
    <row r="1121" spans="1:18" hidden="1" x14ac:dyDescent="0.25">
      <c r="A1121" s="31" t="s">
        <v>460</v>
      </c>
      <c r="B1121" s="30" t="s">
        <v>24</v>
      </c>
      <c r="C1121" s="31" t="s">
        <v>65</v>
      </c>
      <c r="D1121" s="43">
        <v>19.044464491405144</v>
      </c>
      <c r="E1121" s="43">
        <v>0.74999999999999989</v>
      </c>
      <c r="F1121" s="44">
        <v>4.2147938779627525E-2</v>
      </c>
      <c r="G1121" s="40">
        <v>0</v>
      </c>
      <c r="H1121" s="43">
        <v>0.74999999999999989</v>
      </c>
      <c r="I1121" s="40">
        <v>-1.4802973661668756E-16</v>
      </c>
      <c r="J1121" s="43">
        <v>7</v>
      </c>
      <c r="K1121" s="56">
        <v>21.13</v>
      </c>
      <c r="L1121" s="40">
        <v>0</v>
      </c>
      <c r="M1121" s="40">
        <v>0</v>
      </c>
      <c r="N1121" s="40">
        <v>2.9803093324110078E-2</v>
      </c>
      <c r="O1121" s="40">
        <v>0</v>
      </c>
      <c r="P1121" s="45">
        <v>0.74999999999999989</v>
      </c>
      <c r="Q1121" s="40">
        <v>9.4752186588921289E-3</v>
      </c>
      <c r="R1121" s="43">
        <v>1.4212827988338192E-2</v>
      </c>
    </row>
    <row r="1122" spans="1:18" hidden="1" x14ac:dyDescent="0.25">
      <c r="A1122" s="31" t="s">
        <v>463</v>
      </c>
      <c r="B1122" s="31" t="s">
        <v>216</v>
      </c>
      <c r="C1122" s="31" t="s">
        <v>430</v>
      </c>
      <c r="D1122" s="43">
        <v>24.081794278347267</v>
      </c>
      <c r="E1122" s="43">
        <v>0.74999999999999989</v>
      </c>
      <c r="F1122" s="44">
        <v>3.4353566657773449E-2</v>
      </c>
      <c r="G1122" s="40">
        <v>0</v>
      </c>
      <c r="H1122" s="43">
        <v>0.74999999999999989</v>
      </c>
      <c r="I1122" s="40">
        <v>-2.9605947323337511E-16</v>
      </c>
      <c r="J1122" s="43">
        <v>8</v>
      </c>
      <c r="K1122" s="56">
        <v>23.66</v>
      </c>
      <c r="L1122" s="40">
        <v>0</v>
      </c>
      <c r="M1122" s="40">
        <v>0</v>
      </c>
      <c r="N1122" s="40">
        <v>2.4291639941655684E-2</v>
      </c>
      <c r="O1122" s="40">
        <v>0</v>
      </c>
      <c r="P1122" s="45">
        <v>0.74999999999999989</v>
      </c>
      <c r="Q1122" s="40">
        <v>1.6474464579901153E-2</v>
      </c>
      <c r="R1122" s="43">
        <v>2.4711696869851724E-2</v>
      </c>
    </row>
    <row r="1123" spans="1:18" hidden="1" x14ac:dyDescent="0.25">
      <c r="A1123" s="31" t="s">
        <v>462</v>
      </c>
      <c r="B1123" s="31" t="s">
        <v>24</v>
      </c>
      <c r="C1123" s="31" t="s">
        <v>113</v>
      </c>
      <c r="D1123" s="43">
        <v>17.194125707558118</v>
      </c>
      <c r="E1123" s="43">
        <v>0.83333333333333326</v>
      </c>
      <c r="F1123" s="44">
        <v>4.9181253002721498E-2</v>
      </c>
      <c r="G1123" s="40">
        <v>5.145898879520246E-3</v>
      </c>
      <c r="H1123" s="43">
        <v>0.74999999999999989</v>
      </c>
      <c r="I1123" s="40">
        <v>1</v>
      </c>
      <c r="J1123" s="43">
        <v>1</v>
      </c>
      <c r="K1123" s="56">
        <v>12.6</v>
      </c>
      <c r="L1123" s="40">
        <v>0</v>
      </c>
      <c r="M1123" s="40">
        <v>0</v>
      </c>
      <c r="N1123" s="40">
        <v>3.2645570538170042E-2</v>
      </c>
      <c r="O1123" s="40">
        <v>4.6413395345455723E-3</v>
      </c>
      <c r="P1123" s="45">
        <v>0.74999999999999989</v>
      </c>
      <c r="Q1123" s="40">
        <v>8.4507042253521125E-2</v>
      </c>
      <c r="R1123" s="43">
        <v>0.14084507042253519</v>
      </c>
    </row>
    <row r="1124" spans="1:18" hidden="1" x14ac:dyDescent="0.25">
      <c r="A1124" s="31" t="s">
        <v>447</v>
      </c>
      <c r="B1124" s="30" t="s">
        <v>248</v>
      </c>
      <c r="C1124" s="31" t="s">
        <v>286</v>
      </c>
      <c r="D1124" s="43">
        <v>14.734137588296655</v>
      </c>
      <c r="E1124" s="43">
        <v>0.74999999999999989</v>
      </c>
      <c r="F1124" s="44">
        <v>6.0076236319527014E-2</v>
      </c>
      <c r="G1124" s="40">
        <v>0</v>
      </c>
      <c r="H1124" s="43">
        <v>0.74999999999999989</v>
      </c>
      <c r="I1124" s="40">
        <v>1</v>
      </c>
      <c r="J1124" s="43">
        <v>3</v>
      </c>
      <c r="K1124" s="56">
        <v>15.93</v>
      </c>
      <c r="L1124" s="40">
        <v>0</v>
      </c>
      <c r="M1124" s="40">
        <v>0</v>
      </c>
      <c r="N1124" s="40">
        <v>4.2480314089703104E-2</v>
      </c>
      <c r="O1124" s="40">
        <v>0</v>
      </c>
      <c r="P1124" s="45">
        <v>0.74999999999999989</v>
      </c>
      <c r="Q1124" s="40">
        <v>7.8383343539497857E-2</v>
      </c>
      <c r="R1124" s="43">
        <v>0.11757501530924677</v>
      </c>
    </row>
    <row r="1125" spans="1:18" hidden="1" x14ac:dyDescent="0.25">
      <c r="A1125" s="31" t="s">
        <v>463</v>
      </c>
      <c r="B1125" s="31" t="s">
        <v>24</v>
      </c>
      <c r="C1125" s="31" t="s">
        <v>383</v>
      </c>
      <c r="D1125" s="43">
        <v>7.5804161258532901</v>
      </c>
      <c r="E1125" s="43">
        <v>1.2499999999999998</v>
      </c>
      <c r="F1125" s="44">
        <v>0.12100190203100362</v>
      </c>
      <c r="G1125" s="40">
        <v>5.2189799840815045E-2</v>
      </c>
      <c r="H1125" s="43">
        <v>0.74999999999999978</v>
      </c>
      <c r="I1125" s="40">
        <v>0</v>
      </c>
      <c r="J1125" s="43">
        <v>8</v>
      </c>
      <c r="K1125" s="56">
        <v>24.67</v>
      </c>
      <c r="L1125" s="40">
        <v>0</v>
      </c>
      <c r="M1125" s="40">
        <v>0</v>
      </c>
      <c r="N1125" s="40">
        <v>6.9024842341046583E-2</v>
      </c>
      <c r="O1125" s="40">
        <v>4.8311445935559694E-2</v>
      </c>
      <c r="P1125" s="45">
        <v>0.74999999999999978</v>
      </c>
      <c r="Q1125" s="40">
        <v>5.0251256281407036E-3</v>
      </c>
      <c r="R1125" s="43">
        <v>1.2562814070351756E-2</v>
      </c>
    </row>
    <row r="1126" spans="1:18" hidden="1" x14ac:dyDescent="0.25">
      <c r="A1126" s="31" t="s">
        <v>448</v>
      </c>
      <c r="B1126" s="30" t="s">
        <v>24</v>
      </c>
      <c r="C1126" s="31" t="s">
        <v>65</v>
      </c>
      <c r="D1126" s="43">
        <v>21.590006103557304</v>
      </c>
      <c r="E1126" s="43">
        <v>1.333333333333333</v>
      </c>
      <c r="F1126" s="44">
        <v>6.555225827096206E-2</v>
      </c>
      <c r="G1126" s="40">
        <v>2.9777087880917357E-2</v>
      </c>
      <c r="H1126" s="43">
        <v>0.74999999999999978</v>
      </c>
      <c r="I1126" s="40">
        <v>0</v>
      </c>
      <c r="J1126" s="43">
        <v>7</v>
      </c>
      <c r="K1126" s="56">
        <v>21.13</v>
      </c>
      <c r="L1126" s="40">
        <v>0</v>
      </c>
      <c r="M1126" s="40">
        <v>0</v>
      </c>
      <c r="N1126" s="40">
        <v>3.7091236730477796E-2</v>
      </c>
      <c r="O1126" s="40">
        <v>2.7638678831589086E-2</v>
      </c>
      <c r="P1126" s="45">
        <v>0.74999999999999978</v>
      </c>
      <c r="Q1126" s="40">
        <v>9.4752186588921289E-3</v>
      </c>
      <c r="R1126" s="43">
        <v>2.5267249757045671E-2</v>
      </c>
    </row>
    <row r="1127" spans="1:18" hidden="1" x14ac:dyDescent="0.25">
      <c r="A1127" s="31" t="s">
        <v>436</v>
      </c>
      <c r="B1127" s="30" t="s">
        <v>175</v>
      </c>
      <c r="C1127" s="31" t="s">
        <v>354</v>
      </c>
      <c r="D1127" s="43">
        <v>18.238677973684098</v>
      </c>
      <c r="E1127" s="43">
        <v>1.9999999999999993</v>
      </c>
      <c r="F1127" s="44">
        <v>0.10532592120271596</v>
      </c>
      <c r="G1127" s="40">
        <v>6.853566918630713E-2</v>
      </c>
      <c r="H1127" s="43">
        <v>0.74999999999999956</v>
      </c>
      <c r="I1127" s="40">
        <v>0.95833333333333337</v>
      </c>
      <c r="J1127" s="43">
        <v>2</v>
      </c>
      <c r="K1127" s="56">
        <v>14.24</v>
      </c>
      <c r="L1127" s="40">
        <v>0</v>
      </c>
      <c r="M1127" s="40">
        <v>6.666666666666668E-2</v>
      </c>
      <c r="N1127" s="40">
        <v>5.6223880265675083E-2</v>
      </c>
      <c r="O1127" s="40">
        <v>6.5263733908461768E-2</v>
      </c>
      <c r="P1127" s="45">
        <v>0.74999999999999956</v>
      </c>
      <c r="Q1127" s="40">
        <v>0.16923076923076924</v>
      </c>
      <c r="R1127" s="43">
        <v>0.67692307692307674</v>
      </c>
    </row>
    <row r="1128" spans="1:18" hidden="1" x14ac:dyDescent="0.25">
      <c r="A1128" s="31" t="s">
        <v>452</v>
      </c>
      <c r="B1128" s="30" t="s">
        <v>216</v>
      </c>
      <c r="C1128" s="31" t="s">
        <v>241</v>
      </c>
      <c r="D1128" s="70">
        <v>558.29444773805324</v>
      </c>
      <c r="E1128" s="70">
        <v>20.916666666666664</v>
      </c>
      <c r="F1128" s="71">
        <v>3.9667906150715908E-2</v>
      </c>
      <c r="G1128" s="40">
        <v>9.1771457637590828E-2</v>
      </c>
      <c r="H1128" s="43">
        <v>0</v>
      </c>
      <c r="I1128" s="40">
        <v>0.18725099601593617</v>
      </c>
      <c r="J1128" s="70">
        <v>2</v>
      </c>
      <c r="K1128" s="73">
        <v>14.1</v>
      </c>
      <c r="L1128" s="40">
        <v>0.21329211746522395</v>
      </c>
      <c r="M1128" s="72">
        <v>0.27666151468315286</v>
      </c>
      <c r="N1128" s="40">
        <v>1.8320072717211137E-2</v>
      </c>
      <c r="O1128" s="72">
        <v>3.6640145434422275E-2</v>
      </c>
      <c r="P1128" s="45">
        <v>-30.250000000000064</v>
      </c>
      <c r="Q1128" s="72">
        <v>7.93419587010539E-2</v>
      </c>
      <c r="R1128" s="70">
        <v>3.3191386056607546</v>
      </c>
    </row>
    <row r="1129" spans="1:18" hidden="1" x14ac:dyDescent="0.25">
      <c r="A1129" s="31" t="s">
        <v>438</v>
      </c>
      <c r="B1129" s="30" t="s">
        <v>24</v>
      </c>
      <c r="C1129" s="31" t="s">
        <v>112</v>
      </c>
      <c r="D1129" s="70">
        <v>1111.2483427638879</v>
      </c>
      <c r="E1129" s="70">
        <v>17.916666666666671</v>
      </c>
      <c r="F1129" s="44">
        <v>1.7509597541367238E-2</v>
      </c>
      <c r="G1129" s="40">
        <v>9.2523081088543249E-2</v>
      </c>
      <c r="H1129" s="43">
        <v>0</v>
      </c>
      <c r="I1129" s="72">
        <v>0.75348837209302322</v>
      </c>
      <c r="J1129" s="70">
        <v>2</v>
      </c>
      <c r="K1129" s="73">
        <v>15.02</v>
      </c>
      <c r="L1129" s="40">
        <v>0.26931905126243311</v>
      </c>
      <c r="M1129" s="40">
        <v>6.27390971690895E-2</v>
      </c>
      <c r="N1129" s="40">
        <v>7.9235118356577351E-3</v>
      </c>
      <c r="O1129" s="40">
        <v>1.5847023671315467E-2</v>
      </c>
      <c r="P1129" s="45">
        <v>-84.5833333333333</v>
      </c>
      <c r="Q1129" s="72">
        <v>9.2619809983727888E-2</v>
      </c>
      <c r="R1129" s="70">
        <v>3.3188765244169169</v>
      </c>
    </row>
    <row r="1130" spans="1:18" hidden="1" x14ac:dyDescent="0.25">
      <c r="A1130" s="31" t="s">
        <v>459</v>
      </c>
      <c r="B1130" s="30" t="s">
        <v>24</v>
      </c>
      <c r="C1130" s="31" t="s">
        <v>70</v>
      </c>
      <c r="D1130" s="70">
        <v>1061.0584143029546</v>
      </c>
      <c r="E1130" s="70">
        <v>47.083333333333329</v>
      </c>
      <c r="F1130" s="71">
        <v>4.3813050662599669E-2</v>
      </c>
      <c r="G1130" s="40">
        <v>3.0963399523357187E-2</v>
      </c>
      <c r="H1130" s="70">
        <v>14.25</v>
      </c>
      <c r="I1130" s="40">
        <v>0.31327433628318574</v>
      </c>
      <c r="J1130" s="43">
        <v>8</v>
      </c>
      <c r="K1130" s="56">
        <v>24.67</v>
      </c>
      <c r="L1130" s="40">
        <v>0.21917808219178081</v>
      </c>
      <c r="M1130" s="72">
        <v>0.3036529680365298</v>
      </c>
      <c r="N1130" s="72">
        <v>2.2707801370177527E-2</v>
      </c>
      <c r="O1130" s="72">
        <v>3.327688354518684E-2</v>
      </c>
      <c r="P1130" s="74">
        <v>14.25</v>
      </c>
      <c r="Q1130" s="40">
        <v>3.5109174756044741E-2</v>
      </c>
      <c r="R1130" s="70">
        <v>3.3061139561942126</v>
      </c>
    </row>
    <row r="1131" spans="1:18" hidden="1" x14ac:dyDescent="0.25">
      <c r="A1131" s="31" t="s">
        <v>443</v>
      </c>
      <c r="B1131" s="30" t="s">
        <v>216</v>
      </c>
      <c r="C1131" s="31" t="s">
        <v>241</v>
      </c>
      <c r="D1131" s="43">
        <v>465.83116510513094</v>
      </c>
      <c r="E1131" s="70">
        <v>20.833333333333332</v>
      </c>
      <c r="F1131" s="71">
        <v>4.834679132131451E-2</v>
      </c>
      <c r="G1131" s="40">
        <v>0.10233539997044964</v>
      </c>
      <c r="H1131" s="43">
        <v>0</v>
      </c>
      <c r="I1131" s="40">
        <v>8.7999999999999953E-2</v>
      </c>
      <c r="J1131" s="70">
        <v>2</v>
      </c>
      <c r="K1131" s="73">
        <v>14.1</v>
      </c>
      <c r="L1131" s="40">
        <v>0.20695102685623989</v>
      </c>
      <c r="M1131" s="72">
        <v>0.33333333333333298</v>
      </c>
      <c r="N1131" s="72">
        <v>2.2358679798816766E-2</v>
      </c>
      <c r="O1131" s="72">
        <v>4.4717359597633531E-2</v>
      </c>
      <c r="P1131" s="45">
        <v>-25.91666666666676</v>
      </c>
      <c r="Q1131" s="72">
        <v>7.93419587010539E-2</v>
      </c>
      <c r="R1131" s="70">
        <v>3.3059149458772454</v>
      </c>
    </row>
    <row r="1132" spans="1:18" hidden="1" x14ac:dyDescent="0.25">
      <c r="A1132" s="31" t="s">
        <v>464</v>
      </c>
      <c r="B1132" s="31" t="s">
        <v>175</v>
      </c>
      <c r="C1132" s="31" t="s">
        <v>212</v>
      </c>
      <c r="D1132" s="43">
        <v>6.4663057609638548</v>
      </c>
      <c r="E1132" s="43">
        <v>0.7341944255608428</v>
      </c>
      <c r="F1132" s="44">
        <v>0.10196436449440602</v>
      </c>
      <c r="G1132" s="40">
        <v>0</v>
      </c>
      <c r="H1132" s="43">
        <v>0.7341944255608428</v>
      </c>
      <c r="I1132" s="40">
        <v>0</v>
      </c>
      <c r="J1132" s="43">
        <v>6</v>
      </c>
      <c r="K1132" s="56">
        <v>19.64</v>
      </c>
      <c r="L1132" s="40">
        <v>0</v>
      </c>
      <c r="M1132" s="40">
        <v>0</v>
      </c>
      <c r="N1132" s="40">
        <v>7.2099693573371329E-2</v>
      </c>
      <c r="O1132" s="40">
        <v>0</v>
      </c>
      <c r="P1132" s="45">
        <v>0.7341944255608428</v>
      </c>
      <c r="Q1132" s="40">
        <v>3.7981269510926119E-2</v>
      </c>
      <c r="R1132" s="43">
        <v>5.577127270129191E-2</v>
      </c>
    </row>
    <row r="1133" spans="1:18" hidden="1" x14ac:dyDescent="0.25">
      <c r="A1133" s="31" t="s">
        <v>460</v>
      </c>
      <c r="B1133" s="30" t="s">
        <v>7</v>
      </c>
      <c r="C1133" s="31" t="s">
        <v>10</v>
      </c>
      <c r="D1133" s="43">
        <v>8.3422890215711334</v>
      </c>
      <c r="E1133" s="43">
        <v>0.89290720493411813</v>
      </c>
      <c r="F1133" s="44">
        <v>8.1904094161133326E-2</v>
      </c>
      <c r="G1133" s="40">
        <v>1.63790145559339E-2</v>
      </c>
      <c r="H1133" s="43">
        <v>0.7262405382674515</v>
      </c>
      <c r="I1133" s="40">
        <v>0</v>
      </c>
      <c r="J1133" s="43">
        <v>9</v>
      </c>
      <c r="K1133" s="56">
        <v>25.71</v>
      </c>
      <c r="L1133" s="40">
        <v>0</v>
      </c>
      <c r="M1133" s="40">
        <v>1</v>
      </c>
      <c r="N1133" s="40">
        <v>4.7383519756257174E-2</v>
      </c>
      <c r="O1133" s="40">
        <v>2.9708355689724693E-2</v>
      </c>
      <c r="P1133" s="45">
        <v>0.7262405382674515</v>
      </c>
      <c r="Q1133" s="40">
        <v>6.1349693251533742E-2</v>
      </c>
      <c r="R1133" s="43">
        <v>0.10955916624958505</v>
      </c>
    </row>
    <row r="1134" spans="1:18" hidden="1" x14ac:dyDescent="0.25">
      <c r="A1134" s="31" t="s">
        <v>463</v>
      </c>
      <c r="B1134" s="31" t="s">
        <v>248</v>
      </c>
      <c r="C1134" s="31" t="s">
        <v>267</v>
      </c>
      <c r="D1134" s="43">
        <v>53.86797758134216</v>
      </c>
      <c r="E1134" s="43">
        <v>2.7142857142857144</v>
      </c>
      <c r="F1134" s="44">
        <v>4.8906991830829444E-2</v>
      </c>
      <c r="G1134" s="40">
        <v>3.6506580036297129E-2</v>
      </c>
      <c r="H1134" s="43">
        <v>0.71428571428571508</v>
      </c>
      <c r="I1134" s="40">
        <v>0.5</v>
      </c>
      <c r="J1134" s="43">
        <v>8</v>
      </c>
      <c r="K1134" s="56">
        <v>22.74</v>
      </c>
      <c r="L1134" s="40">
        <v>0.12000000000000004</v>
      </c>
      <c r="M1134" s="40">
        <v>4.0000000000000015E-2</v>
      </c>
      <c r="N1134" s="40">
        <v>2.5381155520955628E-2</v>
      </c>
      <c r="O1134" s="40">
        <v>3.6800346804490604E-2</v>
      </c>
      <c r="P1134" s="45">
        <v>0.71428571428571508</v>
      </c>
      <c r="Q1134" s="40">
        <v>8.9013383131030188E-2</v>
      </c>
      <c r="R1134" s="43">
        <v>0.48321550842559247</v>
      </c>
    </row>
    <row r="1135" spans="1:18" hidden="1" x14ac:dyDescent="0.25">
      <c r="A1135" s="31" t="s">
        <v>439</v>
      </c>
      <c r="B1135" s="30" t="s">
        <v>216</v>
      </c>
      <c r="C1135" s="31" t="s">
        <v>236</v>
      </c>
      <c r="D1135" s="70">
        <v>1653.9225788344356</v>
      </c>
      <c r="E1135" s="70">
        <v>53.916666666666693</v>
      </c>
      <c r="F1135" s="44">
        <v>3.2835854162964709E-2</v>
      </c>
      <c r="G1135" s="40">
        <v>3.7573725281247895E-2</v>
      </c>
      <c r="H1135" s="43">
        <v>0</v>
      </c>
      <c r="I1135" s="40">
        <v>0.17310664605873205</v>
      </c>
      <c r="J1135" s="43">
        <v>4</v>
      </c>
      <c r="K1135" s="56">
        <v>16.63</v>
      </c>
      <c r="L1135" s="40">
        <v>0.27468354430379738</v>
      </c>
      <c r="M1135" s="40">
        <v>7.4683544303797436E-2</v>
      </c>
      <c r="N1135" s="40">
        <v>1.6021895304851926E-2</v>
      </c>
      <c r="O1135" s="72">
        <v>3.2043790609703852E-2</v>
      </c>
      <c r="P1135" s="45">
        <v>-8.0833333333333428</v>
      </c>
      <c r="Q1135" s="40">
        <v>3.0566935701494002E-2</v>
      </c>
      <c r="R1135" s="70">
        <v>3.2961345664777713</v>
      </c>
    </row>
    <row r="1136" spans="1:18" hidden="1" x14ac:dyDescent="0.25">
      <c r="A1136" s="31" t="s">
        <v>448</v>
      </c>
      <c r="B1136" s="30" t="s">
        <v>216</v>
      </c>
      <c r="C1136" s="31" t="s">
        <v>236</v>
      </c>
      <c r="D1136" s="70">
        <v>1527.5437878774308</v>
      </c>
      <c r="E1136" s="70">
        <v>53.833333333333371</v>
      </c>
      <c r="F1136" s="44">
        <v>3.5407881756641259E-2</v>
      </c>
      <c r="G1136" s="40">
        <v>3.693868496692844E-2</v>
      </c>
      <c r="H1136" s="43">
        <v>0</v>
      </c>
      <c r="I1136" s="40">
        <v>0.37616099071207482</v>
      </c>
      <c r="J1136" s="43">
        <v>4</v>
      </c>
      <c r="K1136" s="56">
        <v>16.63</v>
      </c>
      <c r="L1136" s="72">
        <v>0.33333333333333293</v>
      </c>
      <c r="M1136" s="40">
        <v>0.14192708333333312</v>
      </c>
      <c r="N1136" s="40">
        <v>1.7330265404994043E-2</v>
      </c>
      <c r="O1136" s="72">
        <v>3.4660530809988085E-2</v>
      </c>
      <c r="P1136" s="45">
        <v>-2.4166666666666927</v>
      </c>
      <c r="Q1136" s="40">
        <v>3.0566935701494002E-2</v>
      </c>
      <c r="R1136" s="70">
        <v>3.2910400771941899</v>
      </c>
    </row>
    <row r="1137" spans="1:18" hidden="1" x14ac:dyDescent="0.25">
      <c r="A1137" s="31" t="s">
        <v>463</v>
      </c>
      <c r="B1137" s="31" t="s">
        <v>114</v>
      </c>
      <c r="C1137" s="31" t="s">
        <v>327</v>
      </c>
      <c r="D1137" s="43">
        <v>18.958965415560943</v>
      </c>
      <c r="E1137" s="43">
        <v>7.2499999999999991</v>
      </c>
      <c r="F1137" s="44">
        <v>0.35150437916746669</v>
      </c>
      <c r="G1137" s="40">
        <v>0.32984341604202877</v>
      </c>
      <c r="H1137" s="43">
        <v>0.66666666666666785</v>
      </c>
      <c r="I1137" s="40">
        <v>1</v>
      </c>
      <c r="J1137" s="43">
        <v>5</v>
      </c>
      <c r="K1137" s="56">
        <v>18.010000000000002</v>
      </c>
      <c r="L1137" s="40">
        <v>0</v>
      </c>
      <c r="M1137" s="40">
        <v>7.5949367088607611E-2</v>
      </c>
      <c r="N1137" s="40">
        <v>0.17731906545446555</v>
      </c>
      <c r="O1137" s="40">
        <v>0.32705389292614512</v>
      </c>
      <c r="P1137" s="45">
        <v>0.66666666666666785</v>
      </c>
      <c r="Q1137" s="40">
        <v>9.4289508632138114E-2</v>
      </c>
      <c r="R1137" s="43">
        <v>1.3671978751660026</v>
      </c>
    </row>
    <row r="1138" spans="1:18" hidden="1" x14ac:dyDescent="0.25">
      <c r="A1138" s="31" t="s">
        <v>462</v>
      </c>
      <c r="B1138" s="30" t="s">
        <v>164</v>
      </c>
      <c r="C1138" s="31" t="s">
        <v>336</v>
      </c>
      <c r="D1138" s="43">
        <v>2.8739144046106198</v>
      </c>
      <c r="E1138" s="43">
        <v>2.6666666666666665</v>
      </c>
      <c r="F1138" s="44">
        <v>0.48129729217226513</v>
      </c>
      <c r="G1138" s="40">
        <v>0.4103477890600708</v>
      </c>
      <c r="H1138" s="43">
        <v>0.66666666666666741</v>
      </c>
      <c r="I1138" s="40">
        <v>0.65625</v>
      </c>
      <c r="J1138" s="43">
        <v>1</v>
      </c>
      <c r="K1138" s="56">
        <v>11.05</v>
      </c>
      <c r="L1138" s="40">
        <v>0.12500000000000006</v>
      </c>
      <c r="M1138" s="40">
        <v>0.54166666666666685</v>
      </c>
      <c r="N1138" s="40">
        <v>0.24622352899966535</v>
      </c>
      <c r="O1138" s="40">
        <v>0.40201634699703143</v>
      </c>
      <c r="P1138" s="45">
        <v>0.66666666666666741</v>
      </c>
      <c r="Q1138" s="40">
        <v>0.28625235404896421</v>
      </c>
      <c r="R1138" s="43">
        <v>1.5266792215944758</v>
      </c>
    </row>
    <row r="1139" spans="1:18" hidden="1" x14ac:dyDescent="0.25">
      <c r="A1139" s="31" t="s">
        <v>447</v>
      </c>
      <c r="B1139" s="30" t="s">
        <v>175</v>
      </c>
      <c r="C1139" s="31" t="s">
        <v>201</v>
      </c>
      <c r="D1139" s="43">
        <v>27.777473741950327</v>
      </c>
      <c r="E1139" s="43">
        <v>2.75</v>
      </c>
      <c r="F1139" s="44">
        <v>9.6680720896979641E-2</v>
      </c>
      <c r="G1139" s="40">
        <v>7.5000820905719134E-2</v>
      </c>
      <c r="H1139" s="43">
        <v>0.66666666666666741</v>
      </c>
      <c r="I1139" s="40">
        <v>0.84848484848484851</v>
      </c>
      <c r="J1139" s="43">
        <v>5</v>
      </c>
      <c r="K1139" s="56">
        <v>18.190000000000001</v>
      </c>
      <c r="L1139" s="40">
        <v>0.24000000000000005</v>
      </c>
      <c r="M1139" s="40">
        <v>0</v>
      </c>
      <c r="N1139" s="40">
        <v>5.0180356788346425E-2</v>
      </c>
      <c r="O1139" s="40">
        <v>7.2684280165925597E-2</v>
      </c>
      <c r="P1139" s="45">
        <v>0.66666666666666741</v>
      </c>
      <c r="Q1139" s="40">
        <v>0.12764932562620424</v>
      </c>
      <c r="R1139" s="43">
        <v>0.70207129094412335</v>
      </c>
    </row>
    <row r="1140" spans="1:18" hidden="1" x14ac:dyDescent="0.25">
      <c r="A1140" s="31" t="s">
        <v>440</v>
      </c>
      <c r="B1140" s="30" t="s">
        <v>216</v>
      </c>
      <c r="C1140" s="31" t="s">
        <v>220</v>
      </c>
      <c r="D1140" s="70">
        <v>989.01827219171048</v>
      </c>
      <c r="E1140" s="43">
        <v>14.541631623212785</v>
      </c>
      <c r="F1140" s="44">
        <v>1.4669107579023739E-2</v>
      </c>
      <c r="G1140" s="72">
        <v>1.0217679412872419E-2</v>
      </c>
      <c r="H1140" s="70">
        <v>4.4582982898794512</v>
      </c>
      <c r="I1140" s="40">
        <v>0.2982456140350877</v>
      </c>
      <c r="J1140" s="43">
        <v>10</v>
      </c>
      <c r="K1140" s="56">
        <v>42.76</v>
      </c>
      <c r="L1140" s="40">
        <v>7.3170731707317069E-2</v>
      </c>
      <c r="M1140" s="72">
        <v>0.54471544715447151</v>
      </c>
      <c r="N1140" s="40">
        <v>7.7246735342921154E-3</v>
      </c>
      <c r="O1140" s="40">
        <v>9.9682474018560827E-3</v>
      </c>
      <c r="P1140" s="74">
        <v>4.4582982898794512</v>
      </c>
      <c r="Q1140" s="72">
        <v>0.11314547275067945</v>
      </c>
      <c r="R1140" s="70">
        <v>3.2906395691492816</v>
      </c>
    </row>
    <row r="1141" spans="1:18" hidden="1" x14ac:dyDescent="0.25">
      <c r="A1141" s="31" t="s">
        <v>448</v>
      </c>
      <c r="B1141" s="30" t="s">
        <v>216</v>
      </c>
      <c r="C1141" s="31" t="s">
        <v>228</v>
      </c>
      <c r="D1141" s="43">
        <v>87.565487294834853</v>
      </c>
      <c r="E1141" s="43">
        <v>1.8333333333333335</v>
      </c>
      <c r="F1141" s="44">
        <v>2.0095254290575782E-2</v>
      </c>
      <c r="G1141" s="40">
        <v>1.2882022738624453E-2</v>
      </c>
      <c r="H1141" s="43">
        <v>0.66666666666666696</v>
      </c>
      <c r="I1141" s="40">
        <v>0</v>
      </c>
      <c r="J1141" s="43">
        <v>5</v>
      </c>
      <c r="K1141" s="56">
        <v>17.559999999999999</v>
      </c>
      <c r="L1141" s="40">
        <v>0</v>
      </c>
      <c r="M1141" s="40">
        <v>0.14285714285714288</v>
      </c>
      <c r="N1141" s="40">
        <v>1.0753121676905422E-2</v>
      </c>
      <c r="O1141" s="40">
        <v>1.2250704222690846E-2</v>
      </c>
      <c r="P1141" s="45">
        <v>0.66666666666666696</v>
      </c>
      <c r="Q1141" s="40">
        <v>1.9497487437185931E-2</v>
      </c>
      <c r="R1141" s="43">
        <v>7.1490787269681749E-2</v>
      </c>
    </row>
    <row r="1142" spans="1:18" hidden="1" x14ac:dyDescent="0.25">
      <c r="A1142" s="31" t="s">
        <v>464</v>
      </c>
      <c r="B1142" s="31" t="s">
        <v>175</v>
      </c>
      <c r="C1142" s="31" t="s">
        <v>193</v>
      </c>
      <c r="D1142" s="43">
        <v>20.542975526315665</v>
      </c>
      <c r="E1142" s="43">
        <v>1.3333333333333335</v>
      </c>
      <c r="F1142" s="44">
        <v>6.5975108346862515E-2</v>
      </c>
      <c r="G1142" s="40">
        <v>3.4112853785697284E-2</v>
      </c>
      <c r="H1142" s="43">
        <v>0.66666666666666685</v>
      </c>
      <c r="I1142" s="40">
        <v>0</v>
      </c>
      <c r="J1142" s="43">
        <v>5</v>
      </c>
      <c r="K1142" s="56">
        <v>18.149999999999999</v>
      </c>
      <c r="L1142" s="40">
        <v>0</v>
      </c>
      <c r="M1142" s="40">
        <v>0.625</v>
      </c>
      <c r="N1142" s="40">
        <v>3.6563715925490896E-2</v>
      </c>
      <c r="O1142" s="40">
        <v>3.1909720764505739E-2</v>
      </c>
      <c r="P1142" s="45">
        <v>0.66666666666666685</v>
      </c>
      <c r="Q1142" s="40">
        <v>0.16082330368044653</v>
      </c>
      <c r="R1142" s="43">
        <v>0.42886214314785748</v>
      </c>
    </row>
    <row r="1143" spans="1:18" hidden="1" x14ac:dyDescent="0.25">
      <c r="A1143" s="31" t="s">
        <v>443</v>
      </c>
      <c r="B1143" s="30" t="s">
        <v>248</v>
      </c>
      <c r="C1143" s="31" t="s">
        <v>374</v>
      </c>
      <c r="D1143" s="43">
        <v>22.558964713836218</v>
      </c>
      <c r="E1143" s="43">
        <v>0.75</v>
      </c>
      <c r="F1143" s="44">
        <v>3.5334637945749092E-2</v>
      </c>
      <c r="G1143" s="40">
        <v>4.0533817968591472E-3</v>
      </c>
      <c r="H1143" s="43">
        <v>0.66666666666666674</v>
      </c>
      <c r="I1143" s="40">
        <v>1</v>
      </c>
      <c r="J1143" s="43">
        <v>7</v>
      </c>
      <c r="K1143" s="56">
        <v>21.79</v>
      </c>
      <c r="L1143" s="40">
        <v>0.92307692307692313</v>
      </c>
      <c r="M1143" s="40">
        <v>0</v>
      </c>
      <c r="N1143" s="40">
        <v>1.6947313514338237E-2</v>
      </c>
      <c r="O1143" s="40">
        <v>3.3894627028676474E-2</v>
      </c>
      <c r="P1143" s="45">
        <v>0.66666666666666674</v>
      </c>
      <c r="Q1143" s="40">
        <v>7.8585461689587421E-3</v>
      </c>
      <c r="R1143" s="43">
        <v>1.1787819253438112E-2</v>
      </c>
    </row>
    <row r="1144" spans="1:18" hidden="1" x14ac:dyDescent="0.25">
      <c r="A1144" s="31" t="s">
        <v>448</v>
      </c>
      <c r="B1144" s="30" t="s">
        <v>24</v>
      </c>
      <c r="C1144" s="31" t="s">
        <v>113</v>
      </c>
      <c r="D1144" s="43">
        <v>5.0149292434372414</v>
      </c>
      <c r="E1144" s="43">
        <v>0.66666666666666674</v>
      </c>
      <c r="F1144" s="44">
        <v>0.1424015825944854</v>
      </c>
      <c r="G1144" s="40">
        <v>0</v>
      </c>
      <c r="H1144" s="43">
        <v>0.66666666666666674</v>
      </c>
      <c r="I1144" s="40">
        <v>1</v>
      </c>
      <c r="J1144" s="43">
        <v>1</v>
      </c>
      <c r="K1144" s="56">
        <v>12.6</v>
      </c>
      <c r="L1144" s="40">
        <v>0</v>
      </c>
      <c r="M1144" s="40">
        <v>0</v>
      </c>
      <c r="N1144" s="40">
        <v>0.10069312470425686</v>
      </c>
      <c r="O1144" s="40">
        <v>0</v>
      </c>
      <c r="P1144" s="45">
        <v>0.66666666666666674</v>
      </c>
      <c r="Q1144" s="40">
        <v>8.4507042253521125E-2</v>
      </c>
      <c r="R1144" s="43">
        <v>0.11267605633802819</v>
      </c>
    </row>
    <row r="1145" spans="1:18" hidden="1" x14ac:dyDescent="0.25">
      <c r="A1145" s="31" t="s">
        <v>459</v>
      </c>
      <c r="B1145" s="30" t="s">
        <v>175</v>
      </c>
      <c r="C1145" s="31" t="s">
        <v>181</v>
      </c>
      <c r="D1145" s="70">
        <v>839.26451532217288</v>
      </c>
      <c r="E1145" s="70">
        <v>34.052374611628942</v>
      </c>
      <c r="F1145" s="71">
        <v>3.9800949536819605E-2</v>
      </c>
      <c r="G1145" s="40">
        <v>2.3766672631122743E-2</v>
      </c>
      <c r="H1145" s="70">
        <v>14.052374611628935</v>
      </c>
      <c r="I1145" s="40">
        <v>0.12946428571428539</v>
      </c>
      <c r="J1145" s="43">
        <v>9</v>
      </c>
      <c r="K1145" s="56">
        <v>29.1</v>
      </c>
      <c r="L1145" s="40">
        <v>0.11244979919678712</v>
      </c>
      <c r="M1145" s="72">
        <v>0.24096385542168675</v>
      </c>
      <c r="N1145" s="72">
        <v>2.1419760465597619E-2</v>
      </c>
      <c r="O1145" s="40">
        <v>2.335785676581488E-2</v>
      </c>
      <c r="P1145" s="74">
        <v>14.052374611628935</v>
      </c>
      <c r="Q1145" s="40">
        <v>4.8207391064533922E-2</v>
      </c>
      <c r="R1145" s="70">
        <v>3.2831522791576058</v>
      </c>
    </row>
    <row r="1146" spans="1:18" ht="15" hidden="1" customHeight="1" x14ac:dyDescent="0.25">
      <c r="A1146" s="31" t="s">
        <v>457</v>
      </c>
      <c r="B1146" s="30" t="s">
        <v>216</v>
      </c>
      <c r="C1146" s="31" t="s">
        <v>236</v>
      </c>
      <c r="D1146" s="70">
        <v>1926.4617005504849</v>
      </c>
      <c r="E1146" s="70">
        <v>53.666666666666671</v>
      </c>
      <c r="F1146" s="44">
        <v>2.7775932270982014E-2</v>
      </c>
      <c r="G1146" s="40">
        <v>2.4958323053782851E-2</v>
      </c>
      <c r="H1146" s="70">
        <v>5.5833333333333073</v>
      </c>
      <c r="I1146" s="40">
        <v>0.38043478260869612</v>
      </c>
      <c r="J1146" s="43">
        <v>4</v>
      </c>
      <c r="K1146" s="56">
        <v>16.63</v>
      </c>
      <c r="L1146" s="40">
        <v>0.10999999999999993</v>
      </c>
      <c r="M1146" s="40">
        <v>7.9999999999999974E-2</v>
      </c>
      <c r="N1146" s="40">
        <v>1.4022306426029998E-2</v>
      </c>
      <c r="O1146" s="40">
        <v>2.5690525388907034E-2</v>
      </c>
      <c r="P1146" s="74">
        <v>5.5833333333333073</v>
      </c>
      <c r="Q1146" s="40">
        <v>3.0566935701494002E-2</v>
      </c>
      <c r="R1146" s="70">
        <v>3.2808510986270232</v>
      </c>
    </row>
    <row r="1147" spans="1:18" hidden="1" x14ac:dyDescent="0.25">
      <c r="A1147" s="31" t="s">
        <v>464</v>
      </c>
      <c r="B1147" s="31" t="s">
        <v>24</v>
      </c>
      <c r="C1147" s="31" t="s">
        <v>82</v>
      </c>
      <c r="D1147" s="43">
        <v>21.222174931327284</v>
      </c>
      <c r="E1147" s="43">
        <v>0.66666666666666674</v>
      </c>
      <c r="F1147" s="44">
        <v>2.6785765180827068E-2</v>
      </c>
      <c r="G1147" s="40">
        <v>0</v>
      </c>
      <c r="H1147" s="43">
        <v>0.66666666666666674</v>
      </c>
      <c r="I1147" s="40">
        <v>1.6653345369377346E-16</v>
      </c>
      <c r="J1147" s="43">
        <v>8</v>
      </c>
      <c r="K1147" s="56">
        <v>24.84</v>
      </c>
      <c r="L1147" s="40">
        <v>0</v>
      </c>
      <c r="M1147" s="40">
        <v>0</v>
      </c>
      <c r="N1147" s="40">
        <v>1.8940396198633327E-2</v>
      </c>
      <c r="O1147" s="40">
        <v>0</v>
      </c>
      <c r="P1147" s="45">
        <v>0.66666666666666674</v>
      </c>
      <c r="Q1147" s="40">
        <v>2.0302278366794496E-3</v>
      </c>
      <c r="R1147" s="43">
        <v>2.7069704489059332E-3</v>
      </c>
    </row>
    <row r="1148" spans="1:18" hidden="1" x14ac:dyDescent="0.25">
      <c r="A1148" s="31" t="s">
        <v>460</v>
      </c>
      <c r="B1148" s="30" t="s">
        <v>216</v>
      </c>
      <c r="C1148" s="31" t="s">
        <v>245</v>
      </c>
      <c r="D1148" s="43">
        <v>29.575141602947408</v>
      </c>
      <c r="E1148" s="43">
        <v>0.75</v>
      </c>
      <c r="F1148" s="44">
        <v>2.564820865675891E-2</v>
      </c>
      <c r="G1148" s="40">
        <v>2.9162876772844352E-3</v>
      </c>
      <c r="H1148" s="43">
        <v>0.66666666666666663</v>
      </c>
      <c r="I1148" s="40">
        <v>0.11111111111111116</v>
      </c>
      <c r="J1148" s="43">
        <v>2</v>
      </c>
      <c r="K1148" s="56">
        <v>14.2</v>
      </c>
      <c r="L1148" s="40">
        <v>0</v>
      </c>
      <c r="M1148" s="40">
        <v>0</v>
      </c>
      <c r="N1148" s="40">
        <v>1.6937281684278303E-2</v>
      </c>
      <c r="O1148" s="40">
        <v>2.6311989469278824E-3</v>
      </c>
      <c r="P1148" s="45">
        <v>0.66666666666666663</v>
      </c>
      <c r="Q1148" s="40">
        <v>4.0366972477064222E-2</v>
      </c>
      <c r="R1148" s="43">
        <v>6.0550458715596334E-2</v>
      </c>
    </row>
    <row r="1149" spans="1:18" hidden="1" x14ac:dyDescent="0.25">
      <c r="A1149" s="31" t="s">
        <v>460</v>
      </c>
      <c r="B1149" s="30" t="s">
        <v>248</v>
      </c>
      <c r="C1149" s="31" t="s">
        <v>273</v>
      </c>
      <c r="D1149" s="43">
        <v>249.78197118062792</v>
      </c>
      <c r="E1149" s="43">
        <v>11.916666666666666</v>
      </c>
      <c r="F1149" s="71">
        <v>5.1450255809621405E-2</v>
      </c>
      <c r="G1149" s="40">
        <v>0.10277759324303021</v>
      </c>
      <c r="H1149" s="43">
        <v>0</v>
      </c>
      <c r="I1149" s="40">
        <v>0.41258741258741261</v>
      </c>
      <c r="J1149" s="43">
        <v>4</v>
      </c>
      <c r="K1149" s="56">
        <v>16.48</v>
      </c>
      <c r="L1149" s="40">
        <v>0.22848664688427309</v>
      </c>
      <c r="M1149" s="40">
        <v>0.12166172106824941</v>
      </c>
      <c r="N1149" s="72">
        <v>2.3876854533901447E-2</v>
      </c>
      <c r="O1149" s="72">
        <v>4.7753709067802894E-2</v>
      </c>
      <c r="P1149" s="45">
        <v>-13.249999999999973</v>
      </c>
      <c r="Q1149" s="72">
        <v>0.13709021945272284</v>
      </c>
      <c r="R1149" s="70">
        <v>3.2673168969565611</v>
      </c>
    </row>
    <row r="1150" spans="1:18" hidden="1" x14ac:dyDescent="0.25">
      <c r="A1150" s="31" t="s">
        <v>462</v>
      </c>
      <c r="B1150" s="31" t="s">
        <v>175</v>
      </c>
      <c r="C1150" s="31" t="s">
        <v>357</v>
      </c>
      <c r="D1150" s="43">
        <v>11.618807352562817</v>
      </c>
      <c r="E1150" s="43">
        <v>0.66666666666666663</v>
      </c>
      <c r="F1150" s="44">
        <v>5.0180118955614902E-2</v>
      </c>
      <c r="G1150" s="40">
        <v>0</v>
      </c>
      <c r="H1150" s="43">
        <v>0.66666666666666663</v>
      </c>
      <c r="I1150" s="40">
        <v>0.75</v>
      </c>
      <c r="J1150" s="43">
        <v>3</v>
      </c>
      <c r="K1150" s="56">
        <v>16.260000000000002</v>
      </c>
      <c r="L1150" s="40">
        <v>0</v>
      </c>
      <c r="M1150" s="40">
        <v>0</v>
      </c>
      <c r="N1150" s="40">
        <v>3.5482702394262912E-2</v>
      </c>
      <c r="O1150" s="40">
        <v>0</v>
      </c>
      <c r="P1150" s="45">
        <v>0.66666666666666663</v>
      </c>
      <c r="Q1150" s="40">
        <v>2.0618556701030927E-2</v>
      </c>
      <c r="R1150" s="43">
        <v>2.7491408934707903E-2</v>
      </c>
    </row>
    <row r="1151" spans="1:18" hidden="1" x14ac:dyDescent="0.25">
      <c r="A1151" s="31" t="s">
        <v>452</v>
      </c>
      <c r="B1151" s="30" t="s">
        <v>216</v>
      </c>
      <c r="C1151" s="31" t="s">
        <v>430</v>
      </c>
      <c r="D1151" s="43">
        <v>36.876335453574725</v>
      </c>
      <c r="E1151" s="43">
        <v>0.66666666666666663</v>
      </c>
      <c r="F1151" s="44">
        <v>1.6443446015405663E-2</v>
      </c>
      <c r="G1151" s="40">
        <v>0</v>
      </c>
      <c r="H1151" s="43">
        <v>0.66666666666666663</v>
      </c>
      <c r="I1151" s="40">
        <v>0</v>
      </c>
      <c r="J1151" s="43">
        <v>8</v>
      </c>
      <c r="K1151" s="56">
        <v>23.66</v>
      </c>
      <c r="L1151" s="40">
        <v>0</v>
      </c>
      <c r="M1151" s="40">
        <v>0</v>
      </c>
      <c r="N1151" s="40">
        <v>1.1627272183568259E-2</v>
      </c>
      <c r="O1151" s="40">
        <v>0</v>
      </c>
      <c r="P1151" s="45">
        <v>0.66666666666666663</v>
      </c>
      <c r="Q1151" s="40">
        <v>1.6474464579901153E-2</v>
      </c>
      <c r="R1151" s="43">
        <v>2.1965952773201534E-2</v>
      </c>
    </row>
    <row r="1152" spans="1:18" hidden="1" x14ac:dyDescent="0.25">
      <c r="A1152" s="31" t="s">
        <v>448</v>
      </c>
      <c r="B1152" s="30" t="s">
        <v>289</v>
      </c>
      <c r="C1152" s="31" t="s">
        <v>433</v>
      </c>
      <c r="D1152" s="43">
        <v>9.2016090866067195</v>
      </c>
      <c r="E1152" s="43">
        <v>0.66666666666666663</v>
      </c>
      <c r="F1152" s="44">
        <v>7.517432759356768E-2</v>
      </c>
      <c r="G1152" s="40">
        <v>0</v>
      </c>
      <c r="H1152" s="43">
        <v>0.66666666666666663</v>
      </c>
      <c r="I1152" s="40">
        <v>0.375</v>
      </c>
      <c r="J1152" s="43">
        <v>1</v>
      </c>
      <c r="K1152" s="56">
        <v>13.63</v>
      </c>
      <c r="L1152" s="40">
        <v>0</v>
      </c>
      <c r="M1152" s="40">
        <v>0</v>
      </c>
      <c r="N1152" s="40">
        <v>5.3156276812550703E-2</v>
      </c>
      <c r="O1152" s="40">
        <v>0</v>
      </c>
      <c r="P1152" s="45">
        <v>0.66666666666666663</v>
      </c>
      <c r="Q1152" s="40">
        <v>3.4482758620689655E-2</v>
      </c>
      <c r="R1152" s="43">
        <v>4.5977011494252873E-2</v>
      </c>
    </row>
    <row r="1153" spans="1:18" hidden="1" x14ac:dyDescent="0.25">
      <c r="A1153" s="31" t="s">
        <v>455</v>
      </c>
      <c r="B1153" s="30" t="s">
        <v>216</v>
      </c>
      <c r="C1153" s="31" t="s">
        <v>435</v>
      </c>
      <c r="D1153" s="43">
        <v>46.888041899008535</v>
      </c>
      <c r="E1153" s="43">
        <v>0.66666666666666663</v>
      </c>
      <c r="F1153" s="44">
        <v>1.3187034117714387E-2</v>
      </c>
      <c r="G1153" s="40">
        <v>0</v>
      </c>
      <c r="H1153" s="43">
        <v>0.66666666666666663</v>
      </c>
      <c r="I1153" s="40">
        <v>0.375</v>
      </c>
      <c r="J1153" s="43">
        <v>1</v>
      </c>
      <c r="K1153" s="56">
        <v>12.43</v>
      </c>
      <c r="L1153" s="40">
        <v>0</v>
      </c>
      <c r="M1153" s="40">
        <v>0</v>
      </c>
      <c r="N1153" s="40">
        <v>9.324641248374203E-3</v>
      </c>
      <c r="O1153" s="40">
        <v>0</v>
      </c>
      <c r="P1153" s="45">
        <v>0.66666666666666663</v>
      </c>
      <c r="Q1153" s="40">
        <v>0.08</v>
      </c>
      <c r="R1153" s="43">
        <v>0.10666666666666666</v>
      </c>
    </row>
    <row r="1154" spans="1:18" hidden="1" x14ac:dyDescent="0.25">
      <c r="A1154" s="31" t="s">
        <v>457</v>
      </c>
      <c r="B1154" s="30" t="s">
        <v>114</v>
      </c>
      <c r="C1154" s="31" t="s">
        <v>115</v>
      </c>
      <c r="D1154" s="43">
        <v>93.625520678022966</v>
      </c>
      <c r="E1154" s="43">
        <v>0.66666666666666663</v>
      </c>
      <c r="F1154" s="44">
        <v>7.3025599019722236E-3</v>
      </c>
      <c r="G1154" s="40">
        <v>0</v>
      </c>
      <c r="H1154" s="43">
        <v>0.66666666666666663</v>
      </c>
      <c r="I1154" s="40">
        <v>0</v>
      </c>
      <c r="J1154" s="43">
        <v>7</v>
      </c>
      <c r="K1154" s="56">
        <v>21.12</v>
      </c>
      <c r="L1154" s="40">
        <v>0</v>
      </c>
      <c r="M1154" s="40">
        <v>0</v>
      </c>
      <c r="N1154" s="40">
        <v>5.1636896267055286E-3</v>
      </c>
      <c r="O1154" s="40">
        <v>0</v>
      </c>
      <c r="P1154" s="45">
        <v>0.66666666666666663</v>
      </c>
      <c r="Q1154" s="40">
        <v>1.953125E-2</v>
      </c>
      <c r="R1154" s="43">
        <v>2.6041666666666664E-2</v>
      </c>
    </row>
    <row r="1155" spans="1:18" hidden="1" x14ac:dyDescent="0.25">
      <c r="A1155" s="31" t="s">
        <v>459</v>
      </c>
      <c r="B1155" s="30" t="s">
        <v>175</v>
      </c>
      <c r="C1155" s="31" t="s">
        <v>210</v>
      </c>
      <c r="D1155" s="43">
        <v>93.43524907192193</v>
      </c>
      <c r="E1155" s="43">
        <v>0.66666666666666663</v>
      </c>
      <c r="F1155" s="44">
        <v>7.1414353030902888E-3</v>
      </c>
      <c r="G1155" s="40">
        <v>0</v>
      </c>
      <c r="H1155" s="43">
        <v>0.66666666666666663</v>
      </c>
      <c r="I1155" s="40">
        <v>0.625</v>
      </c>
      <c r="J1155" s="43">
        <v>6</v>
      </c>
      <c r="K1155" s="56">
        <v>18.66</v>
      </c>
      <c r="L1155" s="40">
        <v>1</v>
      </c>
      <c r="M1155" s="40">
        <v>1</v>
      </c>
      <c r="N1155" s="40">
        <v>3.5165249123318199E-3</v>
      </c>
      <c r="O1155" s="40">
        <v>7.0330498246636399E-3</v>
      </c>
      <c r="P1155" s="45">
        <v>0.66666666666666663</v>
      </c>
      <c r="Q1155" s="40">
        <v>3.6402569593147749E-2</v>
      </c>
      <c r="R1155" s="43">
        <v>4.8536759457530332E-2</v>
      </c>
    </row>
    <row r="1156" spans="1:18" hidden="1" x14ac:dyDescent="0.25">
      <c r="A1156" s="31" t="s">
        <v>462</v>
      </c>
      <c r="B1156" s="30" t="s">
        <v>248</v>
      </c>
      <c r="C1156" s="31" t="s">
        <v>374</v>
      </c>
      <c r="D1156" s="43">
        <v>2.9483830048806343</v>
      </c>
      <c r="E1156" s="43">
        <v>0.66666666666666663</v>
      </c>
      <c r="F1156" s="44">
        <v>0.25493460943409391</v>
      </c>
      <c r="G1156" s="40">
        <v>0</v>
      </c>
      <c r="H1156" s="43">
        <v>0.66666666666666663</v>
      </c>
      <c r="I1156" s="40">
        <v>1</v>
      </c>
      <c r="J1156" s="43">
        <v>7</v>
      </c>
      <c r="K1156" s="56">
        <v>21.79</v>
      </c>
      <c r="L1156" s="40">
        <v>0</v>
      </c>
      <c r="M1156" s="40">
        <v>0</v>
      </c>
      <c r="N1156" s="40">
        <v>0.18026599108999178</v>
      </c>
      <c r="O1156" s="40">
        <v>0</v>
      </c>
      <c r="P1156" s="45">
        <v>0.66666666666666663</v>
      </c>
      <c r="Q1156" s="40">
        <v>7.8585461689587421E-3</v>
      </c>
      <c r="R1156" s="43">
        <v>1.0478061558611656E-2</v>
      </c>
    </row>
    <row r="1157" spans="1:18" hidden="1" x14ac:dyDescent="0.25">
      <c r="A1157" s="31" t="s">
        <v>446</v>
      </c>
      <c r="B1157" s="30" t="s">
        <v>24</v>
      </c>
      <c r="C1157" s="31" t="s">
        <v>383</v>
      </c>
      <c r="D1157" s="43">
        <v>0.5092572888053033</v>
      </c>
      <c r="E1157" s="43">
        <v>1.1666666666666665</v>
      </c>
      <c r="F1157" s="44">
        <v>0.53617069830623287</v>
      </c>
      <c r="G1157" s="40">
        <v>0.3312887760812403</v>
      </c>
      <c r="H1157" s="43">
        <v>0.66666666666666652</v>
      </c>
      <c r="I1157" s="40">
        <v>0</v>
      </c>
      <c r="J1157" s="43">
        <v>8</v>
      </c>
      <c r="K1157" s="56">
        <v>24.67</v>
      </c>
      <c r="L1157" s="40">
        <v>0</v>
      </c>
      <c r="M1157" s="40">
        <v>0</v>
      </c>
      <c r="N1157" s="40">
        <v>0.28863590895218005</v>
      </c>
      <c r="O1157" s="40">
        <v>0.31405446453052854</v>
      </c>
      <c r="P1157" s="45">
        <v>0.66666666666666652</v>
      </c>
      <c r="Q1157" s="40">
        <v>5.0251256281407036E-3</v>
      </c>
      <c r="R1157" s="43">
        <v>1.1725293132328308E-2</v>
      </c>
    </row>
    <row r="1158" spans="1:18" hidden="1" x14ac:dyDescent="0.25">
      <c r="A1158" s="31" t="s">
        <v>462</v>
      </c>
      <c r="B1158" s="30" t="s">
        <v>175</v>
      </c>
      <c r="C1158" s="31" t="s">
        <v>198</v>
      </c>
      <c r="D1158" s="43">
        <v>366.02893285139481</v>
      </c>
      <c r="E1158" s="70">
        <v>21.749999999999996</v>
      </c>
      <c r="F1158" s="71">
        <v>7.5952744367406913E-2</v>
      </c>
      <c r="G1158" s="40">
        <v>0.27805899488973657</v>
      </c>
      <c r="H1158" s="43">
        <v>0</v>
      </c>
      <c r="I1158" s="72">
        <v>0.91570881226053646</v>
      </c>
      <c r="J1158" s="43">
        <v>6</v>
      </c>
      <c r="K1158" s="56">
        <v>18.5</v>
      </c>
      <c r="L1158" s="40">
        <v>0.10170870626525641</v>
      </c>
      <c r="M1158" s="40">
        <v>1.5459723352318967E-2</v>
      </c>
      <c r="N1158" s="72">
        <v>3.4596538399503544E-2</v>
      </c>
      <c r="O1158" s="72">
        <v>6.9193076799007089E-2</v>
      </c>
      <c r="P1158" s="45">
        <v>-80.166666666666586</v>
      </c>
      <c r="Q1158" s="40">
        <v>7.4888293118856128E-2</v>
      </c>
      <c r="R1158" s="70">
        <v>3.2576407506702409</v>
      </c>
    </row>
    <row r="1159" spans="1:18" hidden="1" x14ac:dyDescent="0.25">
      <c r="A1159" s="31" t="s">
        <v>460</v>
      </c>
      <c r="B1159" s="30" t="s">
        <v>248</v>
      </c>
      <c r="C1159" s="31" t="s">
        <v>275</v>
      </c>
      <c r="D1159" s="43">
        <v>23.494814100368483</v>
      </c>
      <c r="E1159" s="43">
        <v>1.25</v>
      </c>
      <c r="F1159" s="44">
        <v>4.8396812168144107E-2</v>
      </c>
      <c r="G1159" s="40">
        <v>2.3183585208449927E-2</v>
      </c>
      <c r="H1159" s="43">
        <v>0.66666666666666652</v>
      </c>
      <c r="I1159" s="40">
        <v>0</v>
      </c>
      <c r="J1159" s="43">
        <v>4</v>
      </c>
      <c r="K1159" s="56">
        <v>16.27</v>
      </c>
      <c r="L1159" s="40">
        <v>0.36363636363636359</v>
      </c>
      <c r="M1159" s="40">
        <v>0</v>
      </c>
      <c r="N1159" s="40">
        <v>2.529065312403703E-2</v>
      </c>
      <c r="O1159" s="40">
        <v>3.4683167219344432E-2</v>
      </c>
      <c r="P1159" s="45">
        <v>0.66666666666666652</v>
      </c>
      <c r="Q1159" s="40">
        <v>6.9380203515263639E-2</v>
      </c>
      <c r="R1159" s="43">
        <v>0.1734505087881591</v>
      </c>
    </row>
    <row r="1160" spans="1:18" ht="15" hidden="1" customHeight="1" x14ac:dyDescent="0.25">
      <c r="A1160" s="31" t="s">
        <v>448</v>
      </c>
      <c r="B1160" s="30" t="s">
        <v>175</v>
      </c>
      <c r="C1160" s="31" t="s">
        <v>210</v>
      </c>
      <c r="D1160" s="43">
        <v>59.192383873970776</v>
      </c>
      <c r="E1160" s="43">
        <v>1.1666666666666665</v>
      </c>
      <c r="F1160" s="44">
        <v>1.8560042772399719E-2</v>
      </c>
      <c r="G1160" s="40">
        <v>8.0395696201840516E-3</v>
      </c>
      <c r="H1160" s="43">
        <v>0.66666666666666652</v>
      </c>
      <c r="I1160" s="40">
        <v>0.28571428571428548</v>
      </c>
      <c r="J1160" s="43">
        <v>6</v>
      </c>
      <c r="K1160" s="56">
        <v>18.66</v>
      </c>
      <c r="L1160" s="40">
        <v>0</v>
      </c>
      <c r="M1160" s="40">
        <v>0</v>
      </c>
      <c r="N1160" s="40">
        <v>1.0580407152693014E-2</v>
      </c>
      <c r="O1160" s="40">
        <v>7.4437261520690894E-3</v>
      </c>
      <c r="P1160" s="45">
        <v>0.66666666666666652</v>
      </c>
      <c r="Q1160" s="40">
        <v>3.6402569593147749E-2</v>
      </c>
      <c r="R1160" s="43">
        <v>8.4939329050678067E-2</v>
      </c>
    </row>
    <row r="1161" spans="1:18" hidden="1" x14ac:dyDescent="0.25">
      <c r="A1161" s="31" t="s">
        <v>460</v>
      </c>
      <c r="B1161" s="30" t="s">
        <v>175</v>
      </c>
      <c r="C1161" s="31" t="s">
        <v>176</v>
      </c>
      <c r="D1161" s="43">
        <v>36.054771750040636</v>
      </c>
      <c r="E1161" s="43">
        <v>1.333333333333333</v>
      </c>
      <c r="F1161" s="44">
        <v>3.3567095917969504E-2</v>
      </c>
      <c r="G1161" s="40">
        <v>1.7070043858750064E-2</v>
      </c>
      <c r="H1161" s="43">
        <v>0.66666666666666641</v>
      </c>
      <c r="I1161" s="40">
        <v>0</v>
      </c>
      <c r="J1161" s="43">
        <v>10</v>
      </c>
      <c r="K1161" s="56">
        <v>41.19</v>
      </c>
      <c r="L1161" s="40">
        <v>0</v>
      </c>
      <c r="M1161" s="40">
        <v>0</v>
      </c>
      <c r="N1161" s="40">
        <v>1.8653168363115112E-2</v>
      </c>
      <c r="O1161" s="40">
        <v>1.5950330944697437E-2</v>
      </c>
      <c r="P1161" s="45">
        <v>0.66666666666666641</v>
      </c>
      <c r="Q1161" s="40">
        <v>4.6969358085439498E-2</v>
      </c>
      <c r="R1161" s="43">
        <v>0.12525162156117198</v>
      </c>
    </row>
    <row r="1162" spans="1:18" hidden="1" x14ac:dyDescent="0.25">
      <c r="A1162" s="31" t="s">
        <v>436</v>
      </c>
      <c r="B1162" s="30" t="s">
        <v>24</v>
      </c>
      <c r="C1162" s="31" t="s">
        <v>88</v>
      </c>
      <c r="D1162" s="70">
        <v>3310.4497305552113</v>
      </c>
      <c r="E1162" s="70">
        <v>34.166666666666622</v>
      </c>
      <c r="F1162" s="44">
        <v>1.1754790449583531E-2</v>
      </c>
      <c r="G1162" s="40">
        <v>0.1170612350215034</v>
      </c>
      <c r="H1162" s="43">
        <v>0</v>
      </c>
      <c r="I1162" s="40">
        <v>0.34634146341463395</v>
      </c>
      <c r="J1162" s="43">
        <v>4</v>
      </c>
      <c r="K1162" s="56">
        <v>16.77</v>
      </c>
      <c r="L1162" s="72">
        <v>0.33181818181818173</v>
      </c>
      <c r="M1162" s="40">
        <v>0.1945075757575758</v>
      </c>
      <c r="N1162" s="40">
        <v>5.2983916266448701E-3</v>
      </c>
      <c r="O1162" s="40">
        <v>1.0596783253289735E-2</v>
      </c>
      <c r="P1162" s="45">
        <v>-346.66666666666697</v>
      </c>
      <c r="Q1162" s="40">
        <v>4.7422426278002035E-2</v>
      </c>
      <c r="R1162" s="70">
        <v>3.2405324623301346</v>
      </c>
    </row>
    <row r="1163" spans="1:18" hidden="1" x14ac:dyDescent="0.25">
      <c r="A1163" s="31" t="s">
        <v>439</v>
      </c>
      <c r="B1163" s="30" t="s">
        <v>175</v>
      </c>
      <c r="C1163" s="31" t="s">
        <v>214</v>
      </c>
      <c r="D1163" s="43">
        <v>297.02226366755087</v>
      </c>
      <c r="E1163" s="70">
        <v>21.083333333333332</v>
      </c>
      <c r="F1163" s="71">
        <v>7.839450133579591E-2</v>
      </c>
      <c r="G1163" s="40">
        <v>0.16341950497598856</v>
      </c>
      <c r="H1163" s="43">
        <v>0</v>
      </c>
      <c r="I1163" s="72">
        <v>0.9565217391304347</v>
      </c>
      <c r="J1163" s="43">
        <v>4</v>
      </c>
      <c r="K1163" s="56">
        <v>16.46</v>
      </c>
      <c r="L1163" s="40">
        <v>0.19435215946843834</v>
      </c>
      <c r="M1163" s="40">
        <v>2.6578073089700963E-2</v>
      </c>
      <c r="N1163" s="72">
        <v>3.6432472225375948E-2</v>
      </c>
      <c r="O1163" s="72">
        <v>7.2864944450751881E-2</v>
      </c>
      <c r="P1163" s="45">
        <v>-27.333333333333389</v>
      </c>
      <c r="Q1163" s="72">
        <v>7.6692030436523825E-2</v>
      </c>
      <c r="R1163" s="70">
        <v>3.2338472834067544</v>
      </c>
    </row>
    <row r="1164" spans="1:18" hidden="1" x14ac:dyDescent="0.25">
      <c r="A1164" s="31" t="s">
        <v>448</v>
      </c>
      <c r="B1164" s="30" t="s">
        <v>248</v>
      </c>
      <c r="C1164" s="31" t="s">
        <v>273</v>
      </c>
      <c r="D1164" s="43">
        <v>233.97965933342618</v>
      </c>
      <c r="E1164" s="43">
        <v>11.750000000000002</v>
      </c>
      <c r="F1164" s="71">
        <v>5.8755975678552501E-2</v>
      </c>
      <c r="G1164" s="40">
        <v>0.18360853510658212</v>
      </c>
      <c r="H1164" s="43">
        <v>0</v>
      </c>
      <c r="I1164" s="40">
        <v>0.62411347517730498</v>
      </c>
      <c r="J1164" s="43">
        <v>4</v>
      </c>
      <c r="K1164" s="56">
        <v>16.48</v>
      </c>
      <c r="L1164" s="72">
        <v>0.3295238095238095</v>
      </c>
      <c r="M1164" s="40">
        <v>0.1028571428571428</v>
      </c>
      <c r="N1164" s="72">
        <v>2.6855896297539782E-2</v>
      </c>
      <c r="O1164" s="72">
        <v>5.3711792595079556E-2</v>
      </c>
      <c r="P1164" s="45">
        <v>-30.58333333333335</v>
      </c>
      <c r="Q1164" s="72">
        <v>0.13709021945272284</v>
      </c>
      <c r="R1164" s="70">
        <v>3.2216201571389873</v>
      </c>
    </row>
    <row r="1165" spans="1:18" hidden="1" x14ac:dyDescent="0.25">
      <c r="A1165" s="31" t="s">
        <v>460</v>
      </c>
      <c r="B1165" s="30" t="s">
        <v>216</v>
      </c>
      <c r="C1165" s="31" t="s">
        <v>223</v>
      </c>
      <c r="D1165" s="43">
        <v>51.858932490651398</v>
      </c>
      <c r="E1165" s="43">
        <v>1.5306980656013456</v>
      </c>
      <c r="F1165" s="44">
        <v>2.862564470452798E-2</v>
      </c>
      <c r="G1165" s="40">
        <v>1.7341755186387618E-2</v>
      </c>
      <c r="H1165" s="43">
        <v>0.61403139893467884</v>
      </c>
      <c r="I1165" s="40">
        <v>0.33333333333333337</v>
      </c>
      <c r="J1165" s="43">
        <v>10</v>
      </c>
      <c r="K1165" s="56">
        <v>38.229999999999997</v>
      </c>
      <c r="L1165" s="40">
        <v>0</v>
      </c>
      <c r="M1165" s="40">
        <v>1</v>
      </c>
      <c r="N1165" s="40">
        <v>1.545972250291873E-2</v>
      </c>
      <c r="O1165" s="40">
        <v>1.6412658427128045E-2</v>
      </c>
      <c r="P1165" s="45">
        <v>0.61403139893467884</v>
      </c>
      <c r="Q1165" s="40">
        <v>8.9157816744875273E-2</v>
      </c>
      <c r="R1165" s="43">
        <v>0.27294739524923967</v>
      </c>
    </row>
    <row r="1166" spans="1:18" hidden="1" x14ac:dyDescent="0.25">
      <c r="A1166" s="31" t="s">
        <v>460</v>
      </c>
      <c r="B1166" s="30" t="s">
        <v>24</v>
      </c>
      <c r="C1166" s="31" t="s">
        <v>52</v>
      </c>
      <c r="D1166" s="43">
        <v>24.133817880281367</v>
      </c>
      <c r="E1166" s="43">
        <v>0.6139213143104193</v>
      </c>
      <c r="F1166" s="44">
        <v>2.5851779374864922E-2</v>
      </c>
      <c r="G1166" s="40">
        <v>0</v>
      </c>
      <c r="H1166" s="43">
        <v>0.6139213143104193</v>
      </c>
      <c r="I1166" s="40">
        <v>0</v>
      </c>
      <c r="J1166" s="43">
        <v>8</v>
      </c>
      <c r="K1166" s="56">
        <v>24</v>
      </c>
      <c r="L1166" s="40">
        <v>0</v>
      </c>
      <c r="M1166" s="40">
        <v>0</v>
      </c>
      <c r="N1166" s="40">
        <v>1.8279968501705511E-2</v>
      </c>
      <c r="O1166" s="40">
        <v>0</v>
      </c>
      <c r="P1166" s="45">
        <v>0.6139213143104193</v>
      </c>
      <c r="Q1166" s="40">
        <v>2.4300441826215022E-2</v>
      </c>
      <c r="R1166" s="43">
        <v>2.9837118368547626E-2</v>
      </c>
    </row>
    <row r="1167" spans="1:18" hidden="1" x14ac:dyDescent="0.25">
      <c r="A1167" s="31" t="s">
        <v>448</v>
      </c>
      <c r="B1167" s="30" t="s">
        <v>24</v>
      </c>
      <c r="C1167" s="31" t="s">
        <v>45</v>
      </c>
      <c r="D1167" s="43">
        <v>49.854614686733129</v>
      </c>
      <c r="E1167" s="43">
        <v>0.6139213143104193</v>
      </c>
      <c r="F1167" s="44">
        <v>1.1928089703153238E-2</v>
      </c>
      <c r="G1167" s="40">
        <v>0</v>
      </c>
      <c r="H1167" s="43">
        <v>0.6139213143104193</v>
      </c>
      <c r="I1167" s="40">
        <v>0.5</v>
      </c>
      <c r="J1167" s="43">
        <v>9</v>
      </c>
      <c r="K1167" s="56">
        <v>27.31</v>
      </c>
      <c r="L1167" s="40">
        <v>0</v>
      </c>
      <c r="M1167" s="40">
        <v>0</v>
      </c>
      <c r="N1167" s="40">
        <v>8.4344331157010875E-3</v>
      </c>
      <c r="O1167" s="40">
        <v>0</v>
      </c>
      <c r="P1167" s="45">
        <v>0.6139213143104193</v>
      </c>
      <c r="Q1167" s="40">
        <v>2.2971652003910069E-2</v>
      </c>
      <c r="R1167" s="43">
        <v>2.8205573580244094E-2</v>
      </c>
    </row>
    <row r="1168" spans="1:18" hidden="1" x14ac:dyDescent="0.25">
      <c r="A1168" s="31" t="s">
        <v>457</v>
      </c>
      <c r="B1168" s="30" t="s">
        <v>144</v>
      </c>
      <c r="C1168" s="31" t="s">
        <v>158</v>
      </c>
      <c r="D1168" s="43">
        <v>254.5746498461645</v>
      </c>
      <c r="E1168" s="43">
        <v>6.1182868796736916</v>
      </c>
      <c r="F1168" s="44">
        <v>2.7048974067167653E-2</v>
      </c>
      <c r="G1168" s="40">
        <v>0.12172021399101975</v>
      </c>
      <c r="H1168" s="43">
        <v>0</v>
      </c>
      <c r="I1168" s="40">
        <v>0.15999999999999984</v>
      </c>
      <c r="J1168" s="43">
        <v>4</v>
      </c>
      <c r="K1168" s="56">
        <v>17.190000000000001</v>
      </c>
      <c r="L1168" s="40">
        <v>0.19487179487179493</v>
      </c>
      <c r="M1168" s="40">
        <v>0</v>
      </c>
      <c r="N1168" s="40">
        <v>1.2263875819201915E-2</v>
      </c>
      <c r="O1168" s="40">
        <v>2.452775163840383E-2</v>
      </c>
      <c r="P1168" s="45">
        <v>-24.381713120326296</v>
      </c>
      <c r="Q1168" s="72">
        <v>0.26300523952095806</v>
      </c>
      <c r="R1168" s="70">
        <v>3.2182830124930288</v>
      </c>
    </row>
    <row r="1169" spans="1:18" hidden="1" x14ac:dyDescent="0.25">
      <c r="A1169" s="31" t="s">
        <v>438</v>
      </c>
      <c r="B1169" s="30" t="s">
        <v>24</v>
      </c>
      <c r="C1169" s="31" t="s">
        <v>364</v>
      </c>
      <c r="D1169" s="43">
        <v>20.334203378241643</v>
      </c>
      <c r="E1169" s="43">
        <v>0.76009764758100307</v>
      </c>
      <c r="F1169" s="44">
        <v>3.8142894127910755E-2</v>
      </c>
      <c r="G1169" s="40">
        <v>8.6203017215713291E-3</v>
      </c>
      <c r="H1169" s="43">
        <v>0.59343098091433644</v>
      </c>
      <c r="I1169" s="40">
        <v>0</v>
      </c>
      <c r="J1169" s="43">
        <v>9</v>
      </c>
      <c r="K1169" s="56">
        <v>27.14</v>
      </c>
      <c r="L1169" s="40">
        <v>0</v>
      </c>
      <c r="M1169" s="40">
        <v>0</v>
      </c>
      <c r="N1169" s="40">
        <v>2.3738675585625164E-2</v>
      </c>
      <c r="O1169" s="40">
        <v>7.825270361981421E-3</v>
      </c>
      <c r="P1169" s="45">
        <v>0.59343098091433644</v>
      </c>
      <c r="Q1169" s="40">
        <v>5.2521008403361345E-2</v>
      </c>
      <c r="R1169" s="43">
        <v>7.98421898719541E-2</v>
      </c>
    </row>
    <row r="1170" spans="1:18" hidden="1" x14ac:dyDescent="0.25">
      <c r="A1170" s="31" t="s">
        <v>462</v>
      </c>
      <c r="B1170" s="30" t="s">
        <v>248</v>
      </c>
      <c r="C1170" s="31" t="s">
        <v>256</v>
      </c>
      <c r="D1170" s="43">
        <v>75.913528523248587</v>
      </c>
      <c r="E1170" s="43">
        <v>6.253968253968254</v>
      </c>
      <c r="F1170" s="44">
        <v>8.6260643422042538E-2</v>
      </c>
      <c r="G1170" s="40">
        <v>7.879833993731393E-2</v>
      </c>
      <c r="H1170" s="43">
        <v>0.58730158730159054</v>
      </c>
      <c r="I1170" s="40">
        <v>0</v>
      </c>
      <c r="J1170" s="43">
        <v>10</v>
      </c>
      <c r="K1170" s="56">
        <v>30.7</v>
      </c>
      <c r="L1170" s="40">
        <v>0.36250000000000016</v>
      </c>
      <c r="M1170" s="40">
        <v>7.5000000000000025E-2</v>
      </c>
      <c r="N1170" s="40">
        <v>4.2795612290225361E-2</v>
      </c>
      <c r="O1170" s="40">
        <v>8.5591224580450723E-2</v>
      </c>
      <c r="P1170" s="45">
        <v>0.58730158730159054</v>
      </c>
      <c r="Q1170" s="40">
        <v>6.4132773281426081E-2</v>
      </c>
      <c r="R1170" s="43">
        <v>0.80216865628196432</v>
      </c>
    </row>
    <row r="1171" spans="1:18" hidden="1" x14ac:dyDescent="0.25">
      <c r="A1171" s="31" t="s">
        <v>462</v>
      </c>
      <c r="B1171" s="31" t="s">
        <v>164</v>
      </c>
      <c r="C1171" s="31" t="s">
        <v>476</v>
      </c>
      <c r="D1171" s="43">
        <v>1154.8113137839359</v>
      </c>
      <c r="E1171" s="43">
        <v>121.16666666666623</v>
      </c>
      <c r="F1171" s="44">
        <v>0.10572441911210821</v>
      </c>
      <c r="G1171" s="40">
        <v>0.10526901030947633</v>
      </c>
      <c r="H1171" s="43">
        <v>0.58333333333361281</v>
      </c>
      <c r="I1171" s="40">
        <v>0.73521320495185616</v>
      </c>
      <c r="J1171" s="59" t="s">
        <v>518</v>
      </c>
      <c r="K1171" s="56" t="s">
        <v>518</v>
      </c>
      <c r="L1171" s="40">
        <v>0.17776341305753166</v>
      </c>
      <c r="M1171" s="40">
        <v>0.17970265029088631</v>
      </c>
      <c r="N1171" s="40">
        <v>5.2472383698490756E-2</v>
      </c>
      <c r="O1171" s="40">
        <v>0.10494476739698151</v>
      </c>
      <c r="P1171" s="45">
        <v>0.58333333333361281</v>
      </c>
      <c r="Q1171" s="40">
        <v>0.16463542029389233</v>
      </c>
      <c r="R1171" s="43">
        <v>39.896650184553096</v>
      </c>
    </row>
    <row r="1172" spans="1:18" hidden="1" x14ac:dyDescent="0.25">
      <c r="A1172" s="31" t="s">
        <v>447</v>
      </c>
      <c r="B1172" s="30" t="s">
        <v>144</v>
      </c>
      <c r="C1172" s="31" t="s">
        <v>157</v>
      </c>
      <c r="D1172" s="43">
        <v>390.64981141516898</v>
      </c>
      <c r="E1172" s="43">
        <v>13.337865397688649</v>
      </c>
      <c r="F1172" s="44">
        <v>3.6526651362252131E-2</v>
      </c>
      <c r="G1172" s="40">
        <v>9.709573115389554E-2</v>
      </c>
      <c r="H1172" s="43">
        <v>0</v>
      </c>
      <c r="I1172" s="40">
        <v>0.33027522935779857</v>
      </c>
      <c r="J1172" s="70">
        <v>1</v>
      </c>
      <c r="K1172" s="73">
        <v>13.83</v>
      </c>
      <c r="L1172" s="40">
        <v>0.25104602510460244</v>
      </c>
      <c r="M1172" s="40">
        <v>0.15690376569037653</v>
      </c>
      <c r="N1172" s="40">
        <v>1.6773136444252747E-2</v>
      </c>
      <c r="O1172" s="72">
        <v>3.3546272888505493E-2</v>
      </c>
      <c r="P1172" s="45">
        <v>-24.495467935644694</v>
      </c>
      <c r="Q1172" s="72">
        <v>0.12052117263843648</v>
      </c>
      <c r="R1172" s="70">
        <v>3.214990356446124</v>
      </c>
    </row>
    <row r="1173" spans="1:18" hidden="1" x14ac:dyDescent="0.25">
      <c r="A1173" s="31" t="s">
        <v>463</v>
      </c>
      <c r="B1173" s="31" t="s">
        <v>24</v>
      </c>
      <c r="C1173" s="31" t="s">
        <v>51</v>
      </c>
      <c r="D1173" s="43">
        <v>198.05864930080185</v>
      </c>
      <c r="E1173" s="70">
        <v>35.300475572849123</v>
      </c>
      <c r="F1173" s="71">
        <v>0.19810308431709775</v>
      </c>
      <c r="G1173" s="40">
        <v>0.27701604320247308</v>
      </c>
      <c r="H1173" s="43">
        <v>0</v>
      </c>
      <c r="I1173" s="40">
        <v>0.49565217391304356</v>
      </c>
      <c r="J1173" s="43">
        <v>9</v>
      </c>
      <c r="K1173" s="56">
        <v>27.95</v>
      </c>
      <c r="L1173" s="40">
        <v>0.22206303724928361</v>
      </c>
      <c r="M1173" s="40">
        <v>0.11174785100286527</v>
      </c>
      <c r="N1173" s="72">
        <v>9.4770243901632592E-2</v>
      </c>
      <c r="O1173" s="72">
        <v>0.18954048780326518</v>
      </c>
      <c r="P1173" s="45">
        <v>-19.449524427150905</v>
      </c>
      <c r="Q1173" s="40">
        <v>4.5409674234945706E-2</v>
      </c>
      <c r="R1173" s="70">
        <v>3.2059661922034741</v>
      </c>
    </row>
    <row r="1174" spans="1:18" hidden="1" x14ac:dyDescent="0.25">
      <c r="A1174" s="31" t="s">
        <v>454</v>
      </c>
      <c r="B1174" s="30" t="s">
        <v>24</v>
      </c>
      <c r="C1174" s="31" t="s">
        <v>113</v>
      </c>
      <c r="D1174" s="43">
        <v>16.258385594658854</v>
      </c>
      <c r="E1174" s="43">
        <v>0.75000000000000011</v>
      </c>
      <c r="F1174" s="44">
        <v>5.4184021789611021E-2</v>
      </c>
      <c r="G1174" s="40">
        <v>1.2570660694451999E-2</v>
      </c>
      <c r="H1174" s="43">
        <v>0.58333333333333348</v>
      </c>
      <c r="I1174" s="40">
        <v>1</v>
      </c>
      <c r="J1174" s="43">
        <v>1</v>
      </c>
      <c r="K1174" s="56">
        <v>12.6</v>
      </c>
      <c r="L1174" s="40">
        <v>0</v>
      </c>
      <c r="M1174" s="40">
        <v>1</v>
      </c>
      <c r="N1174" s="40">
        <v>3.3623376630356971E-2</v>
      </c>
      <c r="O1174" s="40">
        <v>1.1416195166001951E-2</v>
      </c>
      <c r="P1174" s="45">
        <v>0.58333333333333348</v>
      </c>
      <c r="Q1174" s="40">
        <v>8.4507042253521125E-2</v>
      </c>
      <c r="R1174" s="43">
        <v>0.12676056338028172</v>
      </c>
    </row>
    <row r="1175" spans="1:18" hidden="1" x14ac:dyDescent="0.25">
      <c r="A1175" s="31" t="s">
        <v>459</v>
      </c>
      <c r="B1175" s="30" t="s">
        <v>248</v>
      </c>
      <c r="C1175" s="31" t="s">
        <v>343</v>
      </c>
      <c r="D1175" s="43">
        <v>26.781240558302958</v>
      </c>
      <c r="E1175" s="43">
        <v>4</v>
      </c>
      <c r="F1175" s="44">
        <v>0.1410209797362568</v>
      </c>
      <c r="G1175" s="40">
        <v>0.1229846687190335</v>
      </c>
      <c r="H1175" s="43">
        <v>0.58333333333333348</v>
      </c>
      <c r="I1175" s="40">
        <v>0.97916666666666663</v>
      </c>
      <c r="J1175" s="43">
        <v>5</v>
      </c>
      <c r="K1175" s="56">
        <v>18.260000000000002</v>
      </c>
      <c r="L1175" s="40">
        <v>0.4390243902439025</v>
      </c>
      <c r="M1175" s="40">
        <v>4.878048780487805E-2</v>
      </c>
      <c r="N1175" s="40">
        <v>7.1900848813761645E-2</v>
      </c>
      <c r="O1175" s="40">
        <v>0.12081933504261112</v>
      </c>
      <c r="P1175" s="45">
        <v>0.58333333333333348</v>
      </c>
      <c r="Q1175" s="40">
        <v>9.9489795918367346E-2</v>
      </c>
      <c r="R1175" s="43">
        <v>0.79591836734693877</v>
      </c>
    </row>
    <row r="1176" spans="1:18" hidden="1" x14ac:dyDescent="0.25">
      <c r="A1176" s="31" t="s">
        <v>457</v>
      </c>
      <c r="B1176" s="30" t="s">
        <v>175</v>
      </c>
      <c r="C1176" s="31" t="s">
        <v>191</v>
      </c>
      <c r="D1176" s="43">
        <v>77.026038316105826</v>
      </c>
      <c r="E1176" s="43">
        <v>0.91666666666666674</v>
      </c>
      <c r="F1176" s="44">
        <v>1.1430798685037383E-2</v>
      </c>
      <c r="G1176" s="40">
        <v>4.1871117234936958E-3</v>
      </c>
      <c r="H1176" s="43">
        <v>0.58333333333333337</v>
      </c>
      <c r="I1176" s="40">
        <v>1.2111523905001707E-16</v>
      </c>
      <c r="J1176" s="43">
        <v>8</v>
      </c>
      <c r="K1176" s="56">
        <v>22.55</v>
      </c>
      <c r="L1176" s="40">
        <v>0.88888888888888884</v>
      </c>
      <c r="M1176" s="40">
        <v>0</v>
      </c>
      <c r="N1176" s="40">
        <v>5.8825117126180358E-3</v>
      </c>
      <c r="O1176" s="40">
        <v>9.1393588139649373E-3</v>
      </c>
      <c r="P1176" s="45">
        <v>0.58333333333333337</v>
      </c>
      <c r="Q1176" s="40">
        <v>9.5828635851183761E-3</v>
      </c>
      <c r="R1176" s="43">
        <v>1.7568583239383692E-2</v>
      </c>
    </row>
    <row r="1177" spans="1:18" hidden="1" x14ac:dyDescent="0.25">
      <c r="A1177" s="31" t="s">
        <v>454</v>
      </c>
      <c r="B1177" s="30" t="s">
        <v>216</v>
      </c>
      <c r="C1177" s="31" t="s">
        <v>220</v>
      </c>
      <c r="D1177" s="43">
        <v>158.56602358540349</v>
      </c>
      <c r="E1177" s="43">
        <v>14.158957106812446</v>
      </c>
      <c r="F1177" s="71">
        <v>8.4375778333943025E-2</v>
      </c>
      <c r="G1177" s="72">
        <v>1.2320599463124053E-2</v>
      </c>
      <c r="H1177" s="70">
        <v>12.24229044014578</v>
      </c>
      <c r="I1177" s="40">
        <v>0.42342342342342337</v>
      </c>
      <c r="J1177" s="43">
        <v>10</v>
      </c>
      <c r="K1177" s="56">
        <v>42.76</v>
      </c>
      <c r="L1177" s="40">
        <v>0</v>
      </c>
      <c r="M1177" s="72">
        <v>0.78260869565217406</v>
      </c>
      <c r="N1177" s="72">
        <v>5.4729694381114732E-2</v>
      </c>
      <c r="O1177" s="40">
        <v>1.1131399779760111E-2</v>
      </c>
      <c r="P1177" s="74">
        <v>12.24229044014578</v>
      </c>
      <c r="Q1177" s="72">
        <v>0.11314547275067945</v>
      </c>
      <c r="R1177" s="70">
        <v>3.2040437910137736</v>
      </c>
    </row>
    <row r="1178" spans="1:18" hidden="1" x14ac:dyDescent="0.25">
      <c r="A1178" s="31" t="s">
        <v>462</v>
      </c>
      <c r="B1178" s="30" t="s">
        <v>144</v>
      </c>
      <c r="C1178" s="31" t="s">
        <v>155</v>
      </c>
      <c r="D1178" s="43">
        <v>357.32361753677344</v>
      </c>
      <c r="E1178" s="70">
        <v>22.166666666666671</v>
      </c>
      <c r="F1178" s="71">
        <v>6.7343759893480626E-2</v>
      </c>
      <c r="G1178" s="40">
        <v>0.1327720056095914</v>
      </c>
      <c r="H1178" s="43">
        <v>0</v>
      </c>
      <c r="I1178" s="72">
        <v>0.79699248120300759</v>
      </c>
      <c r="J1178" s="43">
        <v>4</v>
      </c>
      <c r="K1178" s="56">
        <v>17</v>
      </c>
      <c r="L1178" s="40">
        <v>0.11971830985915491</v>
      </c>
      <c r="M1178" s="40">
        <v>3.6971830985915471E-2</v>
      </c>
      <c r="N1178" s="72">
        <v>3.1445622651211182E-2</v>
      </c>
      <c r="O1178" s="72">
        <v>6.2891245302422363E-2</v>
      </c>
      <c r="P1178" s="45">
        <v>-24.833333333333336</v>
      </c>
      <c r="Q1178" s="40">
        <v>7.2171307719421929E-2</v>
      </c>
      <c r="R1178" s="70">
        <v>3.1995946422277064</v>
      </c>
    </row>
    <row r="1179" spans="1:18" hidden="1" x14ac:dyDescent="0.25">
      <c r="A1179" s="31" t="s">
        <v>459</v>
      </c>
      <c r="B1179" s="30" t="s">
        <v>144</v>
      </c>
      <c r="C1179" s="31" t="s">
        <v>162</v>
      </c>
      <c r="D1179" s="43">
        <v>3.836852209070071</v>
      </c>
      <c r="E1179" s="43">
        <v>0.83333333333333337</v>
      </c>
      <c r="F1179" s="44">
        <v>0.11230626627476704</v>
      </c>
      <c r="G1179" s="40">
        <v>3.6566535644625892E-2</v>
      </c>
      <c r="H1179" s="43">
        <v>0.58333333333333337</v>
      </c>
      <c r="I1179" s="40">
        <v>1</v>
      </c>
      <c r="J1179" s="43">
        <v>1</v>
      </c>
      <c r="K1179" s="56">
        <v>12.43</v>
      </c>
      <c r="L1179" s="40">
        <v>0</v>
      </c>
      <c r="M1179" s="40">
        <v>0</v>
      </c>
      <c r="N1179" s="40">
        <v>6.6780169740738332E-2</v>
      </c>
      <c r="O1179" s="40">
        <v>3.3471447754537614E-2</v>
      </c>
      <c r="P1179" s="45">
        <v>0.58333333333333337</v>
      </c>
      <c r="Q1179" s="40">
        <v>0.15806451612903225</v>
      </c>
      <c r="R1179" s="43">
        <v>0.26344086021505375</v>
      </c>
    </row>
    <row r="1180" spans="1:18" hidden="1" x14ac:dyDescent="0.25">
      <c r="A1180" s="31" t="s">
        <v>464</v>
      </c>
      <c r="B1180" s="31" t="s">
        <v>24</v>
      </c>
      <c r="C1180" s="31" t="s">
        <v>64</v>
      </c>
      <c r="D1180" s="43">
        <v>21.804333968166251</v>
      </c>
      <c r="E1180" s="43">
        <v>1.1666666666666665</v>
      </c>
      <c r="F1180" s="44">
        <v>4.7838387011082797E-2</v>
      </c>
      <c r="G1180" s="40">
        <v>2.4505341511063917E-2</v>
      </c>
      <c r="H1180" s="43">
        <v>0.58333333333333326</v>
      </c>
      <c r="I1180" s="40">
        <v>7.1428571428571369E-2</v>
      </c>
      <c r="J1180" s="43">
        <v>6</v>
      </c>
      <c r="K1180" s="56">
        <v>19.420000000000002</v>
      </c>
      <c r="L1180" s="40">
        <v>0</v>
      </c>
      <c r="M1180" s="40">
        <v>1</v>
      </c>
      <c r="N1180" s="40">
        <v>2.6552381827359681E-2</v>
      </c>
      <c r="O1180" s="40">
        <v>2.2908696132294758E-2</v>
      </c>
      <c r="P1180" s="45">
        <v>0.58333333333333326</v>
      </c>
      <c r="Q1180" s="40">
        <v>2.2841225626740947E-2</v>
      </c>
      <c r="R1180" s="43">
        <v>5.3296193129062204E-2</v>
      </c>
    </row>
    <row r="1181" spans="1:18" hidden="1" x14ac:dyDescent="0.25">
      <c r="A1181" s="31" t="s">
        <v>452</v>
      </c>
      <c r="B1181" s="30" t="s">
        <v>175</v>
      </c>
      <c r="C1181" s="31" t="s">
        <v>353</v>
      </c>
      <c r="D1181" s="43">
        <v>3.0833333333333335</v>
      </c>
      <c r="E1181" s="43">
        <v>0.66666666666666663</v>
      </c>
      <c r="F1181" s="44">
        <v>1</v>
      </c>
      <c r="G1181" s="40">
        <v>1</v>
      </c>
      <c r="H1181" s="43">
        <v>0.58333333333333326</v>
      </c>
      <c r="I1181" s="40">
        <v>1</v>
      </c>
      <c r="J1181" s="43">
        <v>2</v>
      </c>
      <c r="K1181" s="56">
        <v>14.24</v>
      </c>
      <c r="L1181" s="40">
        <v>0</v>
      </c>
      <c r="M1181" s="40">
        <v>0</v>
      </c>
      <c r="N1181" s="40">
        <v>0.5</v>
      </c>
      <c r="O1181" s="40">
        <v>1</v>
      </c>
      <c r="P1181" s="45">
        <v>0.58333333333333326</v>
      </c>
      <c r="Q1181" s="40">
        <v>0.12</v>
      </c>
      <c r="R1181" s="43">
        <v>0.15999999999999998</v>
      </c>
    </row>
    <row r="1182" spans="1:18" hidden="1" x14ac:dyDescent="0.25">
      <c r="A1182" s="31" t="s">
        <v>464</v>
      </c>
      <c r="B1182" s="31" t="s">
        <v>114</v>
      </c>
      <c r="C1182" s="31" t="s">
        <v>116</v>
      </c>
      <c r="D1182" s="43">
        <v>23.701199803788576</v>
      </c>
      <c r="E1182" s="43">
        <v>0.58333333333333326</v>
      </c>
      <c r="F1182" s="44">
        <v>2.1379634036679942E-2</v>
      </c>
      <c r="G1182" s="40">
        <v>0</v>
      </c>
      <c r="H1182" s="43">
        <v>0.58333333333333326</v>
      </c>
      <c r="I1182" s="40">
        <v>-1.9032394707859828E-16</v>
      </c>
      <c r="J1182" s="43">
        <v>10</v>
      </c>
      <c r="K1182" s="56">
        <v>36.57</v>
      </c>
      <c r="L1182" s="40">
        <v>0</v>
      </c>
      <c r="M1182" s="40">
        <v>0</v>
      </c>
      <c r="N1182" s="40">
        <v>1.5117684206623107E-2</v>
      </c>
      <c r="O1182" s="40">
        <v>0</v>
      </c>
      <c r="P1182" s="45">
        <v>0.58333333333333326</v>
      </c>
      <c r="Q1182" s="40">
        <v>9.3485246859479985E-3</v>
      </c>
      <c r="R1182" s="43">
        <v>1.0906612133605997E-2</v>
      </c>
    </row>
    <row r="1183" spans="1:18" hidden="1" x14ac:dyDescent="0.25">
      <c r="A1183" s="31" t="s">
        <v>447</v>
      </c>
      <c r="B1183" s="30" t="s">
        <v>248</v>
      </c>
      <c r="C1183" s="31" t="s">
        <v>249</v>
      </c>
      <c r="D1183" s="43">
        <v>40.84101107895161</v>
      </c>
      <c r="E1183" s="43">
        <v>0.58333333333333326</v>
      </c>
      <c r="F1183" s="44">
        <v>1.3130938476427361E-2</v>
      </c>
      <c r="G1183" s="40">
        <v>0</v>
      </c>
      <c r="H1183" s="43">
        <v>0.58333333333333326</v>
      </c>
      <c r="I1183" s="40">
        <v>0</v>
      </c>
      <c r="J1183" s="43">
        <v>10</v>
      </c>
      <c r="K1183" s="56">
        <v>43.36</v>
      </c>
      <c r="L1183" s="40">
        <v>0</v>
      </c>
      <c r="M1183" s="40">
        <v>0</v>
      </c>
      <c r="N1183" s="40">
        <v>9.2849756400251397E-3</v>
      </c>
      <c r="O1183" s="40">
        <v>0</v>
      </c>
      <c r="P1183" s="45">
        <v>0.58333333333333326</v>
      </c>
      <c r="Q1183" s="40">
        <v>4.563173584040358E-2</v>
      </c>
      <c r="R1183" s="43">
        <v>5.3237025147137504E-2</v>
      </c>
    </row>
    <row r="1184" spans="1:18" hidden="1" x14ac:dyDescent="0.25">
      <c r="A1184" s="31" t="s">
        <v>462</v>
      </c>
      <c r="B1184" s="30" t="s">
        <v>175</v>
      </c>
      <c r="C1184" s="31" t="s">
        <v>193</v>
      </c>
      <c r="D1184" s="43">
        <v>62.242152858092368</v>
      </c>
      <c r="E1184" s="43">
        <v>0.74999999999999989</v>
      </c>
      <c r="F1184" s="44">
        <v>1.2330357666844659E-2</v>
      </c>
      <c r="G1184" s="40">
        <v>2.7666120608151245E-3</v>
      </c>
      <c r="H1184" s="43">
        <v>0.58333333333333326</v>
      </c>
      <c r="I1184" s="40">
        <v>-1.4802973661668756E-16</v>
      </c>
      <c r="J1184" s="43">
        <v>5</v>
      </c>
      <c r="K1184" s="56">
        <v>18.149999999999999</v>
      </c>
      <c r="L1184" s="40">
        <v>0</v>
      </c>
      <c r="M1184" s="40">
        <v>0</v>
      </c>
      <c r="N1184" s="40">
        <v>7.6800722301767523E-3</v>
      </c>
      <c r="O1184" s="40">
        <v>2.5111656476023534E-3</v>
      </c>
      <c r="P1184" s="45">
        <v>0.58333333333333326</v>
      </c>
      <c r="Q1184" s="40">
        <v>0.16082330368044653</v>
      </c>
      <c r="R1184" s="43">
        <v>0.24123495552066976</v>
      </c>
    </row>
    <row r="1185" spans="1:18" hidden="1" x14ac:dyDescent="0.25">
      <c r="A1185" s="31" t="s">
        <v>459</v>
      </c>
      <c r="B1185" s="30" t="s">
        <v>216</v>
      </c>
      <c r="C1185" s="31" t="s">
        <v>219</v>
      </c>
      <c r="D1185" s="43">
        <v>23.442925604640376</v>
      </c>
      <c r="E1185" s="43">
        <v>0.58333333333333326</v>
      </c>
      <c r="F1185" s="44">
        <v>2.3308850706735468E-2</v>
      </c>
      <c r="G1185" s="40">
        <v>0</v>
      </c>
      <c r="H1185" s="43">
        <v>0.58333333333333326</v>
      </c>
      <c r="I1185" s="40">
        <v>0.42857142857142855</v>
      </c>
      <c r="J1185" s="43">
        <v>10</v>
      </c>
      <c r="K1185" s="56">
        <v>30.6</v>
      </c>
      <c r="L1185" s="40">
        <v>0</v>
      </c>
      <c r="M1185" s="40">
        <v>0</v>
      </c>
      <c r="N1185" s="40">
        <v>1.64818463963975E-2</v>
      </c>
      <c r="O1185" s="40">
        <v>0</v>
      </c>
      <c r="P1185" s="45">
        <v>0.58333333333333326</v>
      </c>
      <c r="Q1185" s="40">
        <v>2.231237322515213E-2</v>
      </c>
      <c r="R1185" s="43">
        <v>2.6031102096010814E-2</v>
      </c>
    </row>
    <row r="1186" spans="1:18" hidden="1" x14ac:dyDescent="0.25">
      <c r="A1186" s="31" t="s">
        <v>462</v>
      </c>
      <c r="B1186" s="30" t="s">
        <v>24</v>
      </c>
      <c r="C1186" s="31" t="s">
        <v>110</v>
      </c>
      <c r="D1186" s="43">
        <v>55.490636306681068</v>
      </c>
      <c r="E1186" s="43">
        <v>0.58333333333333326</v>
      </c>
      <c r="F1186" s="44">
        <v>1.0787692067306081E-2</v>
      </c>
      <c r="G1186" s="40">
        <v>0</v>
      </c>
      <c r="H1186" s="43">
        <v>0.58333333333333326</v>
      </c>
      <c r="I1186" s="40">
        <v>-1.9032394707859828E-16</v>
      </c>
      <c r="J1186" s="43">
        <v>4</v>
      </c>
      <c r="K1186" s="56">
        <v>16.87</v>
      </c>
      <c r="L1186" s="40">
        <v>0</v>
      </c>
      <c r="M1186" s="40">
        <v>0</v>
      </c>
      <c r="N1186" s="40">
        <v>7.6280502141444547E-3</v>
      </c>
      <c r="O1186" s="40">
        <v>0</v>
      </c>
      <c r="P1186" s="45">
        <v>0.58333333333333326</v>
      </c>
      <c r="Q1186" s="40">
        <v>4.6535677352637023E-3</v>
      </c>
      <c r="R1186" s="43">
        <v>5.429162357807652E-3</v>
      </c>
    </row>
    <row r="1187" spans="1:18" hidden="1" x14ac:dyDescent="0.25">
      <c r="A1187" s="31" t="s">
        <v>440</v>
      </c>
      <c r="B1187" s="30" t="s">
        <v>7</v>
      </c>
      <c r="C1187" s="31" t="s">
        <v>450</v>
      </c>
      <c r="D1187" s="43">
        <v>1.0745607546395903</v>
      </c>
      <c r="E1187" s="43">
        <v>0.58333333333333326</v>
      </c>
      <c r="F1187" s="44">
        <v>0.15947245035096028</v>
      </c>
      <c r="G1187" s="40">
        <v>0</v>
      </c>
      <c r="H1187" s="43">
        <v>0.58333333333333326</v>
      </c>
      <c r="I1187" s="40">
        <v>0.14285714285714285</v>
      </c>
      <c r="J1187" s="43">
        <v>1</v>
      </c>
      <c r="K1187" s="56">
        <v>11.06</v>
      </c>
      <c r="L1187" s="40">
        <v>0</v>
      </c>
      <c r="M1187" s="40">
        <v>0</v>
      </c>
      <c r="N1187" s="40">
        <v>0.11276405105559903</v>
      </c>
      <c r="O1187" s="40">
        <v>0</v>
      </c>
      <c r="P1187" s="45">
        <v>0.58333333333333326</v>
      </c>
      <c r="Q1187" s="40">
        <v>7.6923076923076927E-2</v>
      </c>
      <c r="R1187" s="43">
        <v>8.9743589743589744E-2</v>
      </c>
    </row>
    <row r="1188" spans="1:18" hidden="1" x14ac:dyDescent="0.25">
      <c r="A1188" s="31" t="s">
        <v>459</v>
      </c>
      <c r="B1188" s="30" t="s">
        <v>248</v>
      </c>
      <c r="C1188" s="31" t="s">
        <v>280</v>
      </c>
      <c r="D1188" s="70">
        <v>633.51576629246085</v>
      </c>
      <c r="E1188" s="70">
        <v>33.333333333333321</v>
      </c>
      <c r="F1188" s="71">
        <v>5.1136579543438698E-2</v>
      </c>
      <c r="G1188" s="40">
        <v>2.2004985736659835E-2</v>
      </c>
      <c r="H1188" s="70">
        <v>19.416666666666643</v>
      </c>
      <c r="I1188" s="40">
        <v>0.38249999999999973</v>
      </c>
      <c r="J1188" s="43">
        <v>6</v>
      </c>
      <c r="K1188" s="56">
        <v>18.57</v>
      </c>
      <c r="L1188" s="40">
        <v>0.11309523809523798</v>
      </c>
      <c r="M1188" s="40">
        <v>6.5476190476190424E-2</v>
      </c>
      <c r="N1188" s="72">
        <v>2.9154549537598669E-2</v>
      </c>
      <c r="O1188" s="40">
        <v>2.0492632463941993E-2</v>
      </c>
      <c r="P1188" s="74">
        <v>19.416666666666643</v>
      </c>
      <c r="Q1188" s="40">
        <v>4.7688000772275314E-2</v>
      </c>
      <c r="R1188" s="70">
        <v>3.1792000514850196</v>
      </c>
    </row>
    <row r="1189" spans="1:18" hidden="1" x14ac:dyDescent="0.25">
      <c r="A1189" s="31" t="s">
        <v>446</v>
      </c>
      <c r="B1189" s="30" t="s">
        <v>114</v>
      </c>
      <c r="C1189" s="31" t="s">
        <v>116</v>
      </c>
      <c r="D1189" s="43">
        <v>93.403338590344845</v>
      </c>
      <c r="E1189" s="43">
        <v>0.66666666666666663</v>
      </c>
      <c r="F1189" s="44">
        <v>7.327080467630278E-3</v>
      </c>
      <c r="G1189" s="40">
        <v>9.2179486546344655E-4</v>
      </c>
      <c r="H1189" s="43">
        <v>0.58333333333333326</v>
      </c>
      <c r="I1189" s="40">
        <v>0</v>
      </c>
      <c r="J1189" s="43">
        <v>10</v>
      </c>
      <c r="K1189" s="56">
        <v>36.57</v>
      </c>
      <c r="L1189" s="40">
        <v>0</v>
      </c>
      <c r="M1189" s="40">
        <v>0</v>
      </c>
      <c r="N1189" s="40">
        <v>4.8058295016854182E-3</v>
      </c>
      <c r="O1189" s="40">
        <v>8.3207729673976218E-4</v>
      </c>
      <c r="P1189" s="45">
        <v>0.58333333333333326</v>
      </c>
      <c r="Q1189" s="40">
        <v>9.3485246859479985E-3</v>
      </c>
      <c r="R1189" s="43">
        <v>1.2464699581263998E-2</v>
      </c>
    </row>
    <row r="1190" spans="1:18" hidden="1" x14ac:dyDescent="0.25">
      <c r="A1190" s="31" t="s">
        <v>440</v>
      </c>
      <c r="B1190" s="30" t="s">
        <v>24</v>
      </c>
      <c r="C1190" s="31" t="s">
        <v>383</v>
      </c>
      <c r="D1190" s="43">
        <v>35.415156059513805</v>
      </c>
      <c r="E1190" s="43">
        <v>1.7499999999999998</v>
      </c>
      <c r="F1190" s="44">
        <v>5.0002158103362546E-2</v>
      </c>
      <c r="G1190" s="40">
        <v>3.3899793005417754E-2</v>
      </c>
      <c r="H1190" s="43">
        <v>0.58333333333333326</v>
      </c>
      <c r="I1190" s="40">
        <v>-1.2688263138573219E-16</v>
      </c>
      <c r="J1190" s="43">
        <v>8</v>
      </c>
      <c r="K1190" s="56">
        <v>24.67</v>
      </c>
      <c r="L1190" s="40">
        <v>0</v>
      </c>
      <c r="M1190" s="40">
        <v>0</v>
      </c>
      <c r="N1190" s="40">
        <v>2.651467273554748E-2</v>
      </c>
      <c r="O1190" s="40">
        <v>3.2403807119732855E-2</v>
      </c>
      <c r="P1190" s="45">
        <v>0.58333333333333326</v>
      </c>
      <c r="Q1190" s="40">
        <v>5.0251256281407036E-3</v>
      </c>
      <c r="R1190" s="43">
        <v>1.7587939698492459E-2</v>
      </c>
    </row>
    <row r="1191" spans="1:18" hidden="1" x14ac:dyDescent="0.25">
      <c r="A1191" s="31" t="s">
        <v>438</v>
      </c>
      <c r="B1191" s="30" t="s">
        <v>175</v>
      </c>
      <c r="C1191" s="31" t="s">
        <v>203</v>
      </c>
      <c r="D1191" s="70">
        <v>720.69730189634242</v>
      </c>
      <c r="E1191" s="70">
        <v>24.499999999999986</v>
      </c>
      <c r="F1191" s="44">
        <v>3.7227594566174756E-2</v>
      </c>
      <c r="G1191" s="40">
        <v>0.11520512602979753</v>
      </c>
      <c r="H1191" s="43">
        <v>0</v>
      </c>
      <c r="I1191" s="40">
        <v>0.37074829931972753</v>
      </c>
      <c r="J1191" s="43">
        <v>6</v>
      </c>
      <c r="K1191" s="56">
        <v>18.91</v>
      </c>
      <c r="L1191" s="40">
        <v>0.1454545454545457</v>
      </c>
      <c r="M1191" s="40">
        <v>0.10813397129186607</v>
      </c>
      <c r="N1191" s="40">
        <v>1.7010406915215198E-2</v>
      </c>
      <c r="O1191" s="72">
        <v>3.4020813830430402E-2</v>
      </c>
      <c r="P1191" s="45">
        <v>-57.999999999999943</v>
      </c>
      <c r="Q1191" s="40">
        <v>6.4774229458011548E-2</v>
      </c>
      <c r="R1191" s="70">
        <v>3.1739372434425639</v>
      </c>
    </row>
    <row r="1192" spans="1:18" hidden="1" x14ac:dyDescent="0.25">
      <c r="A1192" s="31" t="s">
        <v>454</v>
      </c>
      <c r="B1192" s="30" t="s">
        <v>175</v>
      </c>
      <c r="C1192" s="31" t="s">
        <v>199</v>
      </c>
      <c r="D1192" s="43">
        <v>100.164693373316</v>
      </c>
      <c r="E1192" s="43">
        <v>8.4166666666666661</v>
      </c>
      <c r="F1192" s="71">
        <v>0.12009850639121171</v>
      </c>
      <c r="G1192" s="40">
        <v>0.37815878539378206</v>
      </c>
      <c r="H1192" s="43">
        <v>0</v>
      </c>
      <c r="I1192" s="72">
        <v>0.93069306930693074</v>
      </c>
      <c r="J1192" s="43">
        <v>4</v>
      </c>
      <c r="K1192" s="56">
        <v>16.559999999999999</v>
      </c>
      <c r="L1192" s="40">
        <v>0.14666666666666661</v>
      </c>
      <c r="M1192" s="40">
        <v>0.15111111111111103</v>
      </c>
      <c r="N1192" s="72">
        <v>5.4924893898669655E-2</v>
      </c>
      <c r="O1192" s="72">
        <v>0.10984978779733931</v>
      </c>
      <c r="P1192" s="45">
        <v>-29.083333333333343</v>
      </c>
      <c r="Q1192" s="72">
        <v>0.1882534775888717</v>
      </c>
      <c r="R1192" s="70">
        <v>3.1689335394126736</v>
      </c>
    </row>
    <row r="1193" spans="1:18" hidden="1" x14ac:dyDescent="0.25">
      <c r="A1193" s="31" t="s">
        <v>462</v>
      </c>
      <c r="B1193" s="30" t="s">
        <v>114</v>
      </c>
      <c r="C1193" s="31" t="s">
        <v>140</v>
      </c>
      <c r="D1193" s="70">
        <v>647.42128594086626</v>
      </c>
      <c r="E1193" s="70">
        <v>28.99999999999995</v>
      </c>
      <c r="F1193" s="71">
        <v>4.5430480643581475E-2</v>
      </c>
      <c r="G1193" s="40">
        <v>5.52967616058333E-2</v>
      </c>
      <c r="H1193" s="43">
        <v>0</v>
      </c>
      <c r="I1193" s="40">
        <v>0.2413793103448264</v>
      </c>
      <c r="J1193" s="70">
        <v>1</v>
      </c>
      <c r="K1193" s="73">
        <v>13.83</v>
      </c>
      <c r="L1193" s="40">
        <v>0.23076923076923067</v>
      </c>
      <c r="M1193" s="40">
        <v>0.1559251559251558</v>
      </c>
      <c r="N1193" s="72">
        <v>2.1890505863192383E-2</v>
      </c>
      <c r="O1193" s="72">
        <v>4.3781011726384766E-2</v>
      </c>
      <c r="P1193" s="45">
        <v>-6.6666666666667354</v>
      </c>
      <c r="Q1193" s="40">
        <v>5.4061362965876686E-2</v>
      </c>
      <c r="R1193" s="70">
        <v>3.1355590520208425</v>
      </c>
    </row>
    <row r="1194" spans="1:18" hidden="1" x14ac:dyDescent="0.25">
      <c r="A1194" s="31" t="s">
        <v>452</v>
      </c>
      <c r="B1194" s="30" t="s">
        <v>164</v>
      </c>
      <c r="C1194" s="31" t="s">
        <v>172</v>
      </c>
      <c r="D1194" s="43">
        <v>380.89267969781588</v>
      </c>
      <c r="E1194" s="43">
        <v>13.75</v>
      </c>
      <c r="F1194" s="44">
        <v>3.63539247070973E-2</v>
      </c>
      <c r="G1194" s="40">
        <v>5.0578371752101801E-2</v>
      </c>
      <c r="H1194" s="43">
        <v>0</v>
      </c>
      <c r="I1194" s="72">
        <v>0.81818181818181823</v>
      </c>
      <c r="J1194" s="70">
        <v>1</v>
      </c>
      <c r="K1194" s="73">
        <v>13.44</v>
      </c>
      <c r="L1194" s="40">
        <v>0.21459227467811157</v>
      </c>
      <c r="M1194" s="40">
        <v>4.29184549356223E-3</v>
      </c>
      <c r="N1194" s="40">
        <v>1.7474395772562702E-2</v>
      </c>
      <c r="O1194" s="72">
        <v>3.4948791545125403E-2</v>
      </c>
      <c r="P1194" s="45">
        <v>-5.666666666666675</v>
      </c>
      <c r="Q1194" s="72">
        <v>0.11369883934025657</v>
      </c>
      <c r="R1194" s="70">
        <v>3.1267180818570557</v>
      </c>
    </row>
    <row r="1195" spans="1:18" hidden="1" x14ac:dyDescent="0.25">
      <c r="A1195" s="31" t="s">
        <v>459</v>
      </c>
      <c r="B1195" s="30" t="s">
        <v>24</v>
      </c>
      <c r="C1195" s="31" t="s">
        <v>55</v>
      </c>
      <c r="D1195" s="43">
        <v>17.500050908642379</v>
      </c>
      <c r="E1195" s="43">
        <v>0.56854256854256846</v>
      </c>
      <c r="F1195" s="44">
        <v>2.9815653116881124E-2</v>
      </c>
      <c r="G1195" s="40">
        <v>0</v>
      </c>
      <c r="H1195" s="43">
        <v>0.56854256854256846</v>
      </c>
      <c r="I1195" s="40">
        <v>0</v>
      </c>
      <c r="J1195" s="43">
        <v>10</v>
      </c>
      <c r="K1195" s="56">
        <v>29.64</v>
      </c>
      <c r="L1195" s="40">
        <v>0</v>
      </c>
      <c r="M1195" s="40">
        <v>0</v>
      </c>
      <c r="N1195" s="40">
        <v>2.1082850504452463E-2</v>
      </c>
      <c r="O1195" s="40">
        <v>0</v>
      </c>
      <c r="P1195" s="45">
        <v>0.56854256854256846</v>
      </c>
      <c r="Q1195" s="40">
        <v>5.8792372881355935E-2</v>
      </c>
      <c r="R1195" s="43">
        <v>6.6851933377357106E-2</v>
      </c>
    </row>
    <row r="1196" spans="1:18" hidden="1" x14ac:dyDescent="0.25">
      <c r="A1196" s="31" t="s">
        <v>460</v>
      </c>
      <c r="B1196" s="30" t="s">
        <v>248</v>
      </c>
      <c r="C1196" s="31" t="s">
        <v>262</v>
      </c>
      <c r="D1196" s="43">
        <v>12.429245943568874</v>
      </c>
      <c r="E1196" s="43">
        <v>0.56854256854256846</v>
      </c>
      <c r="F1196" s="44">
        <v>3.7908426837959655E-2</v>
      </c>
      <c r="G1196" s="40">
        <v>0</v>
      </c>
      <c r="H1196" s="43">
        <v>0.56854256854256846</v>
      </c>
      <c r="I1196" s="40">
        <v>0</v>
      </c>
      <c r="J1196" s="43">
        <v>9</v>
      </c>
      <c r="K1196" s="56">
        <v>27.2</v>
      </c>
      <c r="L1196" s="40">
        <v>0</v>
      </c>
      <c r="M1196" s="40">
        <v>0</v>
      </c>
      <c r="N1196" s="40">
        <v>2.6805305681235382E-2</v>
      </c>
      <c r="O1196" s="40">
        <v>0</v>
      </c>
      <c r="P1196" s="45">
        <v>0.56854256854256846</v>
      </c>
      <c r="Q1196" s="40">
        <v>5.4786273329319686E-2</v>
      </c>
      <c r="R1196" s="43">
        <v>6.2296657119053259E-2</v>
      </c>
    </row>
    <row r="1197" spans="1:18" hidden="1" x14ac:dyDescent="0.25">
      <c r="A1197" s="31" t="s">
        <v>460</v>
      </c>
      <c r="B1197" s="30" t="s">
        <v>216</v>
      </c>
      <c r="C1197" s="31" t="s">
        <v>222</v>
      </c>
      <c r="D1197" s="43">
        <v>93.615216843799246</v>
      </c>
      <c r="E1197" s="43">
        <v>0.63779086066722723</v>
      </c>
      <c r="F1197" s="44">
        <v>6.7727839660315977E-3</v>
      </c>
      <c r="G1197" s="40">
        <v>8.9016867281713696E-4</v>
      </c>
      <c r="H1197" s="43">
        <v>0.55445752733389397</v>
      </c>
      <c r="I1197" s="40">
        <v>0</v>
      </c>
      <c r="J1197" s="43">
        <v>7</v>
      </c>
      <c r="K1197" s="56">
        <v>22.09</v>
      </c>
      <c r="L1197" s="40">
        <v>0.92307692307692313</v>
      </c>
      <c r="M1197" s="40">
        <v>0.92307692307692313</v>
      </c>
      <c r="N1197" s="40">
        <v>3.1987836236953555E-3</v>
      </c>
      <c r="O1197" s="40">
        <v>6.3975672473907111E-3</v>
      </c>
      <c r="P1197" s="45">
        <v>0.55445752733389397</v>
      </c>
      <c r="Q1197" s="40">
        <v>4.607371794871795E-3</v>
      </c>
      <c r="R1197" s="43">
        <v>5.8770792449303793E-3</v>
      </c>
    </row>
    <row r="1198" spans="1:18" hidden="1" x14ac:dyDescent="0.25">
      <c r="A1198" s="31" t="s">
        <v>452</v>
      </c>
      <c r="B1198" s="30" t="s">
        <v>7</v>
      </c>
      <c r="C1198" s="31" t="s">
        <v>10</v>
      </c>
      <c r="D1198" s="43">
        <v>88.81897976973417</v>
      </c>
      <c r="E1198" s="43">
        <v>2.0409307541351271</v>
      </c>
      <c r="F1198" s="44">
        <v>2.2097582626042857E-2</v>
      </c>
      <c r="G1198" s="40">
        <v>1.6336491690081237E-2</v>
      </c>
      <c r="H1198" s="43">
        <v>0.54093075413512759</v>
      </c>
      <c r="I1198" s="40">
        <v>0</v>
      </c>
      <c r="J1198" s="43">
        <v>9</v>
      </c>
      <c r="K1198" s="56">
        <v>25.71</v>
      </c>
      <c r="L1198" s="40">
        <v>0</v>
      </c>
      <c r="M1198" s="40">
        <v>0.33333333333333343</v>
      </c>
      <c r="N1198" s="40">
        <v>1.1556459880229094E-2</v>
      </c>
      <c r="O1198" s="40">
        <v>1.5750536561770393E-2</v>
      </c>
      <c r="P1198" s="45">
        <v>0.54093075413512759</v>
      </c>
      <c r="Q1198" s="40">
        <v>6.1349693251533742E-2</v>
      </c>
      <c r="R1198" s="43">
        <v>0.25042095142762294</v>
      </c>
    </row>
    <row r="1199" spans="1:18" hidden="1" x14ac:dyDescent="0.25">
      <c r="A1199" s="31" t="s">
        <v>464</v>
      </c>
      <c r="B1199" s="31" t="s">
        <v>24</v>
      </c>
      <c r="C1199" s="31" t="s">
        <v>48</v>
      </c>
      <c r="D1199" s="43">
        <v>54.528345673165632</v>
      </c>
      <c r="E1199" s="43">
        <v>0.6139213143104193</v>
      </c>
      <c r="F1199" s="44">
        <v>1.1356519132215115E-2</v>
      </c>
      <c r="G1199" s="40">
        <v>1.5568075621494365E-3</v>
      </c>
      <c r="H1199" s="43">
        <v>0.53058798097708593</v>
      </c>
      <c r="I1199" s="40">
        <v>0</v>
      </c>
      <c r="J1199" s="43">
        <v>9</v>
      </c>
      <c r="K1199" s="56">
        <v>26.61</v>
      </c>
      <c r="L1199" s="40">
        <v>0</v>
      </c>
      <c r="M1199" s="40">
        <v>0</v>
      </c>
      <c r="N1199" s="40">
        <v>7.4023918505274587E-3</v>
      </c>
      <c r="O1199" s="40">
        <v>1.4059643745851175E-3</v>
      </c>
      <c r="P1199" s="45">
        <v>0.53058798097708593</v>
      </c>
      <c r="Q1199" s="40">
        <v>1.888945956742567E-2</v>
      </c>
      <c r="R1199" s="43">
        <v>2.3193283688494982E-2</v>
      </c>
    </row>
    <row r="1200" spans="1:18" hidden="1" x14ac:dyDescent="0.25">
      <c r="A1200" s="31" t="s">
        <v>462</v>
      </c>
      <c r="B1200" s="30" t="s">
        <v>24</v>
      </c>
      <c r="C1200" s="31" t="s">
        <v>46</v>
      </c>
      <c r="D1200" s="43">
        <v>3.0833333333333335</v>
      </c>
      <c r="E1200" s="43">
        <v>0.6139213143104193</v>
      </c>
      <c r="F1200" s="44">
        <v>1</v>
      </c>
      <c r="G1200" s="40">
        <v>1</v>
      </c>
      <c r="H1200" s="43">
        <v>0.53058798097708593</v>
      </c>
      <c r="I1200" s="40">
        <v>0</v>
      </c>
      <c r="J1200" s="43">
        <v>10</v>
      </c>
      <c r="K1200" s="56">
        <v>31.01</v>
      </c>
      <c r="L1200" s="40">
        <v>0</v>
      </c>
      <c r="M1200" s="40">
        <v>1</v>
      </c>
      <c r="N1200" s="40">
        <v>0.5</v>
      </c>
      <c r="O1200" s="40">
        <v>1</v>
      </c>
      <c r="P1200" s="45">
        <v>0.53058798097708593</v>
      </c>
      <c r="Q1200" s="40">
        <v>4.2293233082706765E-2</v>
      </c>
      <c r="R1200" s="43">
        <v>5.1929434481144489E-2</v>
      </c>
    </row>
    <row r="1201" spans="1:18" hidden="1" x14ac:dyDescent="0.25">
      <c r="A1201" s="31" t="s">
        <v>460</v>
      </c>
      <c r="B1201" s="30" t="s">
        <v>24</v>
      </c>
      <c r="C1201" s="31" t="s">
        <v>50</v>
      </c>
      <c r="D1201" s="43">
        <v>20.202420495896984</v>
      </c>
      <c r="E1201" s="43">
        <v>0.6139213143104193</v>
      </c>
      <c r="F1201" s="44">
        <v>3.4620257194995695E-2</v>
      </c>
      <c r="G1201" s="40">
        <v>4.8442795217806403E-3</v>
      </c>
      <c r="H1201" s="43">
        <v>0.53058798097708593</v>
      </c>
      <c r="I1201" s="40">
        <v>0</v>
      </c>
      <c r="J1201" s="43">
        <v>8</v>
      </c>
      <c r="K1201" s="56">
        <v>24.36</v>
      </c>
      <c r="L1201" s="40">
        <v>0</v>
      </c>
      <c r="M1201" s="40">
        <v>0</v>
      </c>
      <c r="N1201" s="40">
        <v>2.2530977656075892E-2</v>
      </c>
      <c r="O1201" s="40">
        <v>4.3754647728970336E-3</v>
      </c>
      <c r="P1201" s="45">
        <v>0.53058798097708593</v>
      </c>
      <c r="Q1201" s="40">
        <v>4.059680777238029E-2</v>
      </c>
      <c r="R1201" s="43">
        <v>4.9846491168854305E-2</v>
      </c>
    </row>
    <row r="1202" spans="1:18" hidden="1" x14ac:dyDescent="0.25">
      <c r="A1202" s="31" t="s">
        <v>463</v>
      </c>
      <c r="B1202" s="31" t="s">
        <v>248</v>
      </c>
      <c r="C1202" s="31" t="s">
        <v>271</v>
      </c>
      <c r="D1202" s="43">
        <v>25.095553972659815</v>
      </c>
      <c r="E1202" s="43">
        <v>1.357142857142857</v>
      </c>
      <c r="F1202" s="44">
        <v>5.9999162105277351E-2</v>
      </c>
      <c r="G1202" s="40">
        <v>3.7714978061399493E-2</v>
      </c>
      <c r="H1202" s="43">
        <v>0.52380952380952361</v>
      </c>
      <c r="I1202" s="40">
        <v>0</v>
      </c>
      <c r="J1202" s="43">
        <v>9</v>
      </c>
      <c r="K1202" s="56">
        <v>26.13</v>
      </c>
      <c r="L1202" s="40">
        <v>0</v>
      </c>
      <c r="M1202" s="40">
        <v>0</v>
      </c>
      <c r="N1202" s="40">
        <v>3.2208797364625286E-2</v>
      </c>
      <c r="O1202" s="40">
        <v>3.580534699076874E-2</v>
      </c>
      <c r="P1202" s="45">
        <v>0.52380952380952361</v>
      </c>
      <c r="Q1202" s="40">
        <v>2.4346793349168647E-2</v>
      </c>
      <c r="R1202" s="43">
        <v>6.6084153376314889E-2</v>
      </c>
    </row>
    <row r="1203" spans="1:18" hidden="1" x14ac:dyDescent="0.25">
      <c r="A1203" s="31" t="s">
        <v>446</v>
      </c>
      <c r="B1203" s="30" t="s">
        <v>216</v>
      </c>
      <c r="C1203" s="31" t="s">
        <v>225</v>
      </c>
      <c r="D1203" s="43">
        <v>63.341232170080204</v>
      </c>
      <c r="E1203" s="43">
        <v>0.76534903280067268</v>
      </c>
      <c r="F1203" s="44">
        <v>1.2176116138584941E-2</v>
      </c>
      <c r="G1203" s="40">
        <v>4.0101870190493889E-3</v>
      </c>
      <c r="H1203" s="43">
        <v>0.5153490328006729</v>
      </c>
      <c r="I1203" s="40">
        <v>0</v>
      </c>
      <c r="J1203" s="43">
        <v>9</v>
      </c>
      <c r="K1203" s="56">
        <v>25.4</v>
      </c>
      <c r="L1203" s="40">
        <v>0.80000000000000016</v>
      </c>
      <c r="M1203" s="40">
        <v>0.80000000000000016</v>
      </c>
      <c r="N1203" s="40">
        <v>5.7706534891865001E-3</v>
      </c>
      <c r="O1203" s="40">
        <v>1.1541306978373E-2</v>
      </c>
      <c r="P1203" s="45">
        <v>0.5153490328006729</v>
      </c>
      <c r="Q1203" s="40">
        <v>6.785859406745226E-2</v>
      </c>
      <c r="R1203" s="43">
        <v>0.1038710186734761</v>
      </c>
    </row>
    <row r="1204" spans="1:18" hidden="1" x14ac:dyDescent="0.25">
      <c r="A1204" s="31" t="s">
        <v>464</v>
      </c>
      <c r="B1204" s="31" t="s">
        <v>24</v>
      </c>
      <c r="C1204" s="31" t="s">
        <v>43</v>
      </c>
      <c r="D1204" s="43">
        <v>5.0406013086438968</v>
      </c>
      <c r="E1204" s="43">
        <v>0.51023268853378179</v>
      </c>
      <c r="F1204" s="44">
        <v>7.7888203052253704E-2</v>
      </c>
      <c r="G1204" s="40">
        <v>0</v>
      </c>
      <c r="H1204" s="43">
        <v>0.51023268853378179</v>
      </c>
      <c r="I1204" s="40">
        <v>0</v>
      </c>
      <c r="J1204" s="43">
        <v>9</v>
      </c>
      <c r="K1204" s="56">
        <v>27.59</v>
      </c>
      <c r="L1204" s="40">
        <v>0</v>
      </c>
      <c r="M1204" s="40">
        <v>0</v>
      </c>
      <c r="N1204" s="40">
        <v>5.5075276552683336E-2</v>
      </c>
      <c r="O1204" s="40">
        <v>0</v>
      </c>
      <c r="P1204" s="45">
        <v>0.51023268853378179</v>
      </c>
      <c r="Q1204" s="40">
        <v>2.5880661394680086E-2</v>
      </c>
      <c r="R1204" s="43">
        <v>2.6410318888880149E-2</v>
      </c>
    </row>
    <row r="1205" spans="1:18" hidden="1" x14ac:dyDescent="0.25">
      <c r="A1205" s="31" t="s">
        <v>448</v>
      </c>
      <c r="B1205" s="30" t="s">
        <v>216</v>
      </c>
      <c r="C1205" s="31" t="s">
        <v>322</v>
      </c>
      <c r="D1205" s="43">
        <v>7.0622423654415272</v>
      </c>
      <c r="E1205" s="43">
        <v>0.51023268853378179</v>
      </c>
      <c r="F1205" s="44">
        <v>5.9519880235425343E-2</v>
      </c>
      <c r="G1205" s="40">
        <v>0</v>
      </c>
      <c r="H1205" s="43">
        <v>0.51023268853378179</v>
      </c>
      <c r="I1205" s="40">
        <v>0</v>
      </c>
      <c r="J1205" s="43">
        <v>7</v>
      </c>
      <c r="K1205" s="56">
        <v>21.39</v>
      </c>
      <c r="L1205" s="40">
        <v>0</v>
      </c>
      <c r="M1205" s="40">
        <v>0</v>
      </c>
      <c r="N1205" s="40">
        <v>4.2086910929880421E-2</v>
      </c>
      <c r="O1205" s="40">
        <v>0</v>
      </c>
      <c r="P1205" s="45">
        <v>0.51023268853378179</v>
      </c>
      <c r="Q1205" s="40">
        <v>5.3333333333333332E-3</v>
      </c>
      <c r="R1205" s="43">
        <v>5.4424820110270059E-3</v>
      </c>
    </row>
    <row r="1206" spans="1:18" hidden="1" x14ac:dyDescent="0.25">
      <c r="A1206" s="31" t="s">
        <v>457</v>
      </c>
      <c r="B1206" s="30" t="s">
        <v>175</v>
      </c>
      <c r="C1206" s="31" t="s">
        <v>184</v>
      </c>
      <c r="D1206" s="43">
        <v>57.170209163025035</v>
      </c>
      <c r="E1206" s="43">
        <v>1.6722148246782069</v>
      </c>
      <c r="F1206" s="44">
        <v>2.8868242764793647E-2</v>
      </c>
      <c r="G1206" s="40">
        <v>2.0318049754126027E-2</v>
      </c>
      <c r="H1206" s="43">
        <v>0.50554815801154107</v>
      </c>
      <c r="I1206" s="40">
        <v>0</v>
      </c>
      <c r="J1206" s="43">
        <v>8</v>
      </c>
      <c r="K1206" s="56">
        <v>23.8</v>
      </c>
      <c r="L1206" s="40">
        <v>0.565217391304348</v>
      </c>
      <c r="M1206" s="40">
        <v>0</v>
      </c>
      <c r="N1206" s="40">
        <v>1.4188045567607228E-2</v>
      </c>
      <c r="O1206" s="40">
        <v>2.8376091135214453E-2</v>
      </c>
      <c r="P1206" s="45">
        <v>0.50554815801154107</v>
      </c>
      <c r="Q1206" s="40">
        <v>3.6535859269282815E-2</v>
      </c>
      <c r="R1206" s="43">
        <v>0.12219161100490281</v>
      </c>
    </row>
    <row r="1207" spans="1:18" hidden="1" x14ac:dyDescent="0.25">
      <c r="A1207" s="31" t="s">
        <v>452</v>
      </c>
      <c r="B1207" s="30" t="s">
        <v>114</v>
      </c>
      <c r="C1207" s="31" t="s">
        <v>323</v>
      </c>
      <c r="D1207" s="43">
        <v>11.600225357175498</v>
      </c>
      <c r="E1207" s="43">
        <v>1.0833333333333333</v>
      </c>
      <c r="F1207" s="44">
        <v>0.10725833286122681</v>
      </c>
      <c r="G1207" s="40">
        <v>6.0762462507958928E-2</v>
      </c>
      <c r="H1207" s="43">
        <v>0.50000000000000044</v>
      </c>
      <c r="I1207" s="40">
        <v>0.53846153846153844</v>
      </c>
      <c r="J1207" s="43">
        <v>8</v>
      </c>
      <c r="K1207" s="56">
        <v>22.94</v>
      </c>
      <c r="L1207" s="40">
        <v>0.78947368421052644</v>
      </c>
      <c r="M1207" s="40">
        <v>0.73684210526315808</v>
      </c>
      <c r="N1207" s="40">
        <v>5.1551369622933274E-2</v>
      </c>
      <c r="O1207" s="40">
        <v>0.10310273924586655</v>
      </c>
      <c r="P1207" s="45">
        <v>0.50000000000000044</v>
      </c>
      <c r="Q1207" s="40">
        <v>0.3281853281853282</v>
      </c>
      <c r="R1207" s="43">
        <v>0.71106821106821105</v>
      </c>
    </row>
    <row r="1208" spans="1:18" hidden="1" x14ac:dyDescent="0.25">
      <c r="A1208" s="31" t="s">
        <v>454</v>
      </c>
      <c r="B1208" s="30" t="s">
        <v>114</v>
      </c>
      <c r="C1208" s="31" t="s">
        <v>140</v>
      </c>
      <c r="D1208" s="70">
        <v>1420.4064007395921</v>
      </c>
      <c r="E1208" s="70">
        <v>28.916666666666632</v>
      </c>
      <c r="F1208" s="44">
        <v>2.2620781400228569E-2</v>
      </c>
      <c r="G1208" s="40">
        <v>9.9357976813896215E-2</v>
      </c>
      <c r="H1208" s="43">
        <v>0</v>
      </c>
      <c r="I1208" s="40">
        <v>0.24783861671469626</v>
      </c>
      <c r="J1208" s="70">
        <v>1</v>
      </c>
      <c r="K1208" s="73">
        <v>13.83</v>
      </c>
      <c r="L1208" s="72">
        <v>0.3358134920634922</v>
      </c>
      <c r="M1208" s="72">
        <v>0.30257936507936528</v>
      </c>
      <c r="N1208" s="40">
        <v>1.0243537141147429E-2</v>
      </c>
      <c r="O1208" s="40">
        <v>2.0487074282294855E-2</v>
      </c>
      <c r="P1208" s="45">
        <v>-108.91666666666663</v>
      </c>
      <c r="Q1208" s="40">
        <v>5.4061362965876686E-2</v>
      </c>
      <c r="R1208" s="70">
        <v>3.1265488248598645</v>
      </c>
    </row>
    <row r="1209" spans="1:18" hidden="1" x14ac:dyDescent="0.25">
      <c r="A1209" s="31" t="s">
        <v>439</v>
      </c>
      <c r="B1209" s="30" t="s">
        <v>24</v>
      </c>
      <c r="C1209" s="31" t="s">
        <v>58</v>
      </c>
      <c r="D1209" s="43">
        <v>52.841278426307284</v>
      </c>
      <c r="E1209" s="43">
        <v>0.58333333333333337</v>
      </c>
      <c r="F1209" s="44">
        <v>1.0540655183998014E-2</v>
      </c>
      <c r="G1209" s="40">
        <v>1.5195366651656766E-3</v>
      </c>
      <c r="H1209" s="43">
        <v>0.5</v>
      </c>
      <c r="I1209" s="40">
        <v>1.9032394707859825E-16</v>
      </c>
      <c r="J1209" s="43">
        <v>10</v>
      </c>
      <c r="K1209" s="56">
        <v>32.33</v>
      </c>
      <c r="L1209" s="40">
        <v>0</v>
      </c>
      <c r="M1209" s="40">
        <v>1</v>
      </c>
      <c r="N1209" s="40">
        <v>6.8440440539959818E-3</v>
      </c>
      <c r="O1209" s="40">
        <v>1.3727487468927619E-3</v>
      </c>
      <c r="P1209" s="45">
        <v>0.5</v>
      </c>
      <c r="Q1209" s="40">
        <v>3.3633163863903012E-2</v>
      </c>
      <c r="R1209" s="43">
        <v>3.9238691174553517E-2</v>
      </c>
    </row>
    <row r="1210" spans="1:18" hidden="1" x14ac:dyDescent="0.25">
      <c r="A1210" s="31" t="s">
        <v>463</v>
      </c>
      <c r="B1210" s="31" t="s">
        <v>24</v>
      </c>
      <c r="C1210" s="31" t="s">
        <v>382</v>
      </c>
      <c r="D1210" s="43">
        <v>17.820543449032286</v>
      </c>
      <c r="E1210" s="43">
        <v>0.5</v>
      </c>
      <c r="F1210" s="44">
        <v>2.58791892329014E-2</v>
      </c>
      <c r="G1210" s="40">
        <v>0</v>
      </c>
      <c r="H1210" s="43">
        <v>0.5</v>
      </c>
      <c r="I1210" s="40">
        <v>1</v>
      </c>
      <c r="J1210" s="43">
        <v>6</v>
      </c>
      <c r="K1210" s="56">
        <v>18.46</v>
      </c>
      <c r="L1210" s="40">
        <v>0</v>
      </c>
      <c r="M1210" s="40">
        <v>0</v>
      </c>
      <c r="N1210" s="40">
        <v>1.8299350198194467E-2</v>
      </c>
      <c r="O1210" s="40">
        <v>0</v>
      </c>
      <c r="P1210" s="45">
        <v>0.5</v>
      </c>
      <c r="Q1210" s="40">
        <v>5.3601340033500838E-2</v>
      </c>
      <c r="R1210" s="43">
        <v>5.3601340033500838E-2</v>
      </c>
    </row>
    <row r="1211" spans="1:18" hidden="1" x14ac:dyDescent="0.25">
      <c r="A1211" s="31" t="s">
        <v>439</v>
      </c>
      <c r="B1211" s="30" t="s">
        <v>175</v>
      </c>
      <c r="C1211" s="31" t="s">
        <v>357</v>
      </c>
      <c r="D1211" s="43">
        <v>25.360507228280724</v>
      </c>
      <c r="E1211" s="43">
        <v>0.83333333333333337</v>
      </c>
      <c r="F1211" s="44">
        <v>3.6452967775903809E-2</v>
      </c>
      <c r="G1211" s="40">
        <v>1.4907234882031026E-2</v>
      </c>
      <c r="H1211" s="43">
        <v>0.5</v>
      </c>
      <c r="I1211" s="40">
        <v>1</v>
      </c>
      <c r="J1211" s="43">
        <v>3</v>
      </c>
      <c r="K1211" s="56">
        <v>16.260000000000002</v>
      </c>
      <c r="L1211" s="40">
        <v>0</v>
      </c>
      <c r="M1211" s="40">
        <v>1</v>
      </c>
      <c r="N1211" s="40">
        <v>2.0966034440668746E-2</v>
      </c>
      <c r="O1211" s="40">
        <v>1.3764331567867905E-2</v>
      </c>
      <c r="P1211" s="45">
        <v>0.5</v>
      </c>
      <c r="Q1211" s="40">
        <v>2.0618556701030927E-2</v>
      </c>
      <c r="R1211" s="43">
        <v>3.4364261168384883E-2</v>
      </c>
    </row>
    <row r="1212" spans="1:18" hidden="1" x14ac:dyDescent="0.25">
      <c r="A1212" s="31" t="s">
        <v>462</v>
      </c>
      <c r="B1212" s="30" t="s">
        <v>289</v>
      </c>
      <c r="C1212" s="31" t="s">
        <v>292</v>
      </c>
      <c r="D1212" s="43">
        <v>5.0450667594564482</v>
      </c>
      <c r="E1212" s="43">
        <v>0.5</v>
      </c>
      <c r="F1212" s="44">
        <v>5.8513293585058544E-2</v>
      </c>
      <c r="G1212" s="40">
        <v>0</v>
      </c>
      <c r="H1212" s="43">
        <v>0.5</v>
      </c>
      <c r="I1212" s="40">
        <v>0.5</v>
      </c>
      <c r="J1212" s="43">
        <v>8</v>
      </c>
      <c r="K1212" s="56">
        <v>23.61</v>
      </c>
      <c r="L1212" s="40">
        <v>0</v>
      </c>
      <c r="M1212" s="40">
        <v>0</v>
      </c>
      <c r="N1212" s="40">
        <v>4.1375146683554201E-2</v>
      </c>
      <c r="O1212" s="40">
        <v>0</v>
      </c>
      <c r="P1212" s="45">
        <v>0.5</v>
      </c>
      <c r="Q1212" s="40">
        <v>2.5080906148867314E-2</v>
      </c>
      <c r="R1212" s="43">
        <v>2.5080906148867314E-2</v>
      </c>
    </row>
    <row r="1213" spans="1:18" hidden="1" x14ac:dyDescent="0.25">
      <c r="A1213" s="31" t="s">
        <v>460</v>
      </c>
      <c r="B1213" s="30" t="s">
        <v>248</v>
      </c>
      <c r="C1213" s="31" t="s">
        <v>249</v>
      </c>
      <c r="D1213" s="43">
        <v>21.164740022036806</v>
      </c>
      <c r="E1213" s="43">
        <v>0.5</v>
      </c>
      <c r="F1213" s="44">
        <v>2.0271853648296034E-2</v>
      </c>
      <c r="G1213" s="40">
        <v>0</v>
      </c>
      <c r="H1213" s="43">
        <v>0.5</v>
      </c>
      <c r="I1213" s="40">
        <v>1.1102230246251565E-16</v>
      </c>
      <c r="J1213" s="43">
        <v>10</v>
      </c>
      <c r="K1213" s="56">
        <v>43.36</v>
      </c>
      <c r="L1213" s="40">
        <v>0</v>
      </c>
      <c r="M1213" s="40">
        <v>0</v>
      </c>
      <c r="N1213" s="40">
        <v>1.4334365181931378E-2</v>
      </c>
      <c r="O1213" s="40">
        <v>0</v>
      </c>
      <c r="P1213" s="45">
        <v>0.5</v>
      </c>
      <c r="Q1213" s="40">
        <v>4.563173584040358E-2</v>
      </c>
      <c r="R1213" s="43">
        <v>4.563173584040358E-2</v>
      </c>
    </row>
    <row r="1214" spans="1:18" hidden="1" x14ac:dyDescent="0.25">
      <c r="A1214" s="31" t="s">
        <v>457</v>
      </c>
      <c r="B1214" s="30" t="s">
        <v>24</v>
      </c>
      <c r="C1214" s="31" t="s">
        <v>387</v>
      </c>
      <c r="D1214" s="43">
        <v>11.729989511323209</v>
      </c>
      <c r="E1214" s="43">
        <v>0.49999999999999994</v>
      </c>
      <c r="F1214" s="44">
        <v>4.8875905439254637E-2</v>
      </c>
      <c r="G1214" s="40">
        <v>0</v>
      </c>
      <c r="H1214" s="43">
        <v>0.49999999999999994</v>
      </c>
      <c r="I1214" s="40">
        <v>0</v>
      </c>
      <c r="J1214" s="43">
        <v>3</v>
      </c>
      <c r="K1214" s="56">
        <v>15.8</v>
      </c>
      <c r="L1214" s="40">
        <v>0</v>
      </c>
      <c r="M1214" s="40">
        <v>0</v>
      </c>
      <c r="N1214" s="40">
        <v>3.4560484172729417E-2</v>
      </c>
      <c r="O1214" s="40">
        <v>0</v>
      </c>
      <c r="P1214" s="45">
        <v>0.49999999999999994</v>
      </c>
      <c r="Q1214" s="40">
        <v>2.6086956521739129E-2</v>
      </c>
      <c r="R1214" s="43">
        <v>2.6086956521739126E-2</v>
      </c>
    </row>
    <row r="1215" spans="1:18" hidden="1" x14ac:dyDescent="0.25">
      <c r="A1215" s="31" t="s">
        <v>447</v>
      </c>
      <c r="B1215" s="30" t="s">
        <v>7</v>
      </c>
      <c r="C1215" s="31" t="s">
        <v>412</v>
      </c>
      <c r="D1215" s="43">
        <v>7.0195748423536415</v>
      </c>
      <c r="E1215" s="43">
        <v>0.49999999999999994</v>
      </c>
      <c r="F1215" s="44">
        <v>0.11062987503037275</v>
      </c>
      <c r="G1215" s="40">
        <v>0</v>
      </c>
      <c r="H1215" s="43">
        <v>0.49999999999999994</v>
      </c>
      <c r="I1215" s="40">
        <v>0</v>
      </c>
      <c r="J1215" s="43">
        <v>5</v>
      </c>
      <c r="K1215" s="56">
        <v>17.989999999999998</v>
      </c>
      <c r="L1215" s="40">
        <v>0</v>
      </c>
      <c r="M1215" s="40">
        <v>0</v>
      </c>
      <c r="N1215" s="40">
        <v>7.822713483579688E-2</v>
      </c>
      <c r="O1215" s="40">
        <v>0</v>
      </c>
      <c r="P1215" s="45">
        <v>0.49999999999999994</v>
      </c>
      <c r="Q1215" s="40">
        <v>5.7142857142857141E-2</v>
      </c>
      <c r="R1215" s="43">
        <v>5.7142857142857134E-2</v>
      </c>
    </row>
    <row r="1216" spans="1:18" hidden="1" x14ac:dyDescent="0.25">
      <c r="A1216" s="31" t="s">
        <v>462</v>
      </c>
      <c r="B1216" s="30" t="s">
        <v>24</v>
      </c>
      <c r="C1216" s="31" t="s">
        <v>97</v>
      </c>
      <c r="D1216" s="43">
        <v>14.269760431043824</v>
      </c>
      <c r="E1216" s="43">
        <v>0.49999999999999994</v>
      </c>
      <c r="F1216" s="44">
        <v>3.1539585107578788E-2</v>
      </c>
      <c r="G1216" s="40">
        <v>0</v>
      </c>
      <c r="H1216" s="43">
        <v>0.49999999999999994</v>
      </c>
      <c r="I1216" s="40">
        <v>0</v>
      </c>
      <c r="J1216" s="43">
        <v>5</v>
      </c>
      <c r="K1216" s="56">
        <v>18.23</v>
      </c>
      <c r="L1216" s="40">
        <v>1</v>
      </c>
      <c r="M1216" s="40">
        <v>1</v>
      </c>
      <c r="N1216" s="40">
        <v>1.4833323657357579E-2</v>
      </c>
      <c r="O1216" s="40">
        <v>2.9666647314715158E-2</v>
      </c>
      <c r="P1216" s="45">
        <v>0.49999999999999994</v>
      </c>
      <c r="Q1216" s="40">
        <v>1.4778325123152709E-2</v>
      </c>
      <c r="R1216" s="43">
        <v>1.4778325123152707E-2</v>
      </c>
    </row>
    <row r="1217" spans="1:18" hidden="1" x14ac:dyDescent="0.25">
      <c r="A1217" s="31" t="s">
        <v>448</v>
      </c>
      <c r="B1217" s="30" t="s">
        <v>289</v>
      </c>
      <c r="C1217" s="31" t="s">
        <v>292</v>
      </c>
      <c r="D1217" s="43">
        <v>33.808966394024452</v>
      </c>
      <c r="E1217" s="43">
        <v>0.58333333333333326</v>
      </c>
      <c r="F1217" s="44">
        <v>1.8631510411173034E-2</v>
      </c>
      <c r="G1217" s="40">
        <v>2.7048402814804015E-3</v>
      </c>
      <c r="H1217" s="43">
        <v>0.49999999999999994</v>
      </c>
      <c r="I1217" s="40">
        <v>0</v>
      </c>
      <c r="J1217" s="43">
        <v>8</v>
      </c>
      <c r="K1217" s="56">
        <v>23.61</v>
      </c>
      <c r="L1217" s="40">
        <v>0</v>
      </c>
      <c r="M1217" s="40">
        <v>0</v>
      </c>
      <c r="N1217" s="40">
        <v>1.2090741593157619E-2</v>
      </c>
      <c r="O1217" s="40">
        <v>2.4436681240517354E-3</v>
      </c>
      <c r="P1217" s="45">
        <v>0.49999999999999994</v>
      </c>
      <c r="Q1217" s="40">
        <v>2.5080906148867314E-2</v>
      </c>
      <c r="R1217" s="43">
        <v>2.926105717367853E-2</v>
      </c>
    </row>
    <row r="1218" spans="1:18" hidden="1" x14ac:dyDescent="0.25">
      <c r="A1218" s="31" t="s">
        <v>443</v>
      </c>
      <c r="B1218" s="30" t="s">
        <v>175</v>
      </c>
      <c r="C1218" s="31" t="s">
        <v>194</v>
      </c>
      <c r="D1218" s="70">
        <v>1056.705153381547</v>
      </c>
      <c r="E1218" s="70">
        <v>31.083333333333286</v>
      </c>
      <c r="F1218" s="44">
        <v>3.2911391527741543E-2</v>
      </c>
      <c r="G1218" s="40">
        <v>0.12953221958261982</v>
      </c>
      <c r="H1218" s="43">
        <v>0</v>
      </c>
      <c r="I1218" s="72">
        <v>0.79356568364611235</v>
      </c>
      <c r="J1218" s="70">
        <v>2</v>
      </c>
      <c r="K1218" s="73">
        <v>14.67</v>
      </c>
      <c r="L1218" s="72">
        <v>0.37213302752293598</v>
      </c>
      <c r="M1218" s="40">
        <v>1.7201834862385315E-2</v>
      </c>
      <c r="N1218" s="40">
        <v>1.4952939324811525E-2</v>
      </c>
      <c r="O1218" s="40">
        <v>2.990587864962305E-2</v>
      </c>
      <c r="P1218" s="45">
        <v>-104.83333333333343</v>
      </c>
      <c r="Q1218" s="40">
        <v>5.0215916101172119E-2</v>
      </c>
      <c r="R1218" s="70">
        <v>3.1217561176228621</v>
      </c>
    </row>
    <row r="1219" spans="1:18" hidden="1" x14ac:dyDescent="0.25">
      <c r="A1219" s="31" t="s">
        <v>460</v>
      </c>
      <c r="B1219" s="30" t="s">
        <v>216</v>
      </c>
      <c r="C1219" s="31" t="s">
        <v>217</v>
      </c>
      <c r="D1219" s="43">
        <v>34.106183439042056</v>
      </c>
      <c r="E1219" s="43">
        <v>0.49999999999999994</v>
      </c>
      <c r="F1219" s="44">
        <v>1.5819689237845994E-2</v>
      </c>
      <c r="G1219" s="40">
        <v>0</v>
      </c>
      <c r="H1219" s="43">
        <v>0.49999999999999994</v>
      </c>
      <c r="I1219" s="40">
        <v>0</v>
      </c>
      <c r="J1219" s="43">
        <v>10</v>
      </c>
      <c r="K1219" s="56">
        <v>41.9</v>
      </c>
      <c r="L1219" s="40">
        <v>0</v>
      </c>
      <c r="M1219" s="40">
        <v>0</v>
      </c>
      <c r="N1219" s="40">
        <v>1.1186209536344747E-2</v>
      </c>
      <c r="O1219" s="40">
        <v>0</v>
      </c>
      <c r="P1219" s="45">
        <v>0.49999999999999994</v>
      </c>
      <c r="Q1219" s="40">
        <v>1.948051948051948E-2</v>
      </c>
      <c r="R1219" s="43">
        <v>1.9480519480519477E-2</v>
      </c>
    </row>
    <row r="1220" spans="1:18" hidden="1" x14ac:dyDescent="0.25">
      <c r="A1220" s="31" t="s">
        <v>448</v>
      </c>
      <c r="B1220" s="30" t="s">
        <v>24</v>
      </c>
      <c r="C1220" s="31" t="s">
        <v>82</v>
      </c>
      <c r="D1220" s="43">
        <v>84.796126837256054</v>
      </c>
      <c r="E1220" s="43">
        <v>0.49999999999999994</v>
      </c>
      <c r="F1220" s="44">
        <v>5.7276309741912971E-3</v>
      </c>
      <c r="G1220" s="40">
        <v>0</v>
      </c>
      <c r="H1220" s="43">
        <v>0.49999999999999994</v>
      </c>
      <c r="I1220" s="40">
        <v>0</v>
      </c>
      <c r="J1220" s="43">
        <v>8</v>
      </c>
      <c r="K1220" s="56">
        <v>24.84</v>
      </c>
      <c r="L1220" s="40">
        <v>0</v>
      </c>
      <c r="M1220" s="40">
        <v>0</v>
      </c>
      <c r="N1220" s="40">
        <v>4.0500467019847775E-3</v>
      </c>
      <c r="O1220" s="40">
        <v>0</v>
      </c>
      <c r="P1220" s="45">
        <v>0.49999999999999994</v>
      </c>
      <c r="Q1220" s="40">
        <v>2.0302278366794496E-3</v>
      </c>
      <c r="R1220" s="43">
        <v>2.0302278366794491E-3</v>
      </c>
    </row>
    <row r="1221" spans="1:18" hidden="1" x14ac:dyDescent="0.25">
      <c r="A1221" s="31" t="s">
        <v>440</v>
      </c>
      <c r="B1221" s="30" t="s">
        <v>7</v>
      </c>
      <c r="C1221" s="31" t="s">
        <v>412</v>
      </c>
      <c r="D1221" s="43">
        <v>7.0139038127133002</v>
      </c>
      <c r="E1221" s="43">
        <v>0.49999999999999994</v>
      </c>
      <c r="F1221" s="44">
        <v>5.2554662086435722E-2</v>
      </c>
      <c r="G1221" s="40">
        <v>0</v>
      </c>
      <c r="H1221" s="43">
        <v>0.49999999999999994</v>
      </c>
      <c r="I1221" s="40">
        <v>0.33333333333333331</v>
      </c>
      <c r="J1221" s="43">
        <v>5</v>
      </c>
      <c r="K1221" s="56">
        <v>17.989999999999998</v>
      </c>
      <c r="L1221" s="40">
        <v>0</v>
      </c>
      <c r="M1221" s="40">
        <v>0</v>
      </c>
      <c r="N1221" s="40">
        <v>3.7161757944286243E-2</v>
      </c>
      <c r="O1221" s="40">
        <v>0</v>
      </c>
      <c r="P1221" s="45">
        <v>0.49999999999999994</v>
      </c>
      <c r="Q1221" s="40">
        <v>5.7142857142857141E-2</v>
      </c>
      <c r="R1221" s="43">
        <v>5.7142857142857134E-2</v>
      </c>
    </row>
    <row r="1222" spans="1:18" hidden="1" x14ac:dyDescent="0.25">
      <c r="A1222" s="31" t="s">
        <v>438</v>
      </c>
      <c r="B1222" s="30" t="s">
        <v>216</v>
      </c>
      <c r="C1222" s="31" t="s">
        <v>217</v>
      </c>
      <c r="D1222" s="43">
        <v>32.220094293214473</v>
      </c>
      <c r="E1222" s="43">
        <v>0.49999999999999994</v>
      </c>
      <c r="F1222" s="44">
        <v>1.4827953790764323E-2</v>
      </c>
      <c r="G1222" s="40">
        <v>0</v>
      </c>
      <c r="H1222" s="43">
        <v>0.49999999999999994</v>
      </c>
      <c r="I1222" s="40">
        <v>0.16666666666666666</v>
      </c>
      <c r="J1222" s="43">
        <v>10</v>
      </c>
      <c r="K1222" s="56">
        <v>41.9</v>
      </c>
      <c r="L1222" s="40">
        <v>0</v>
      </c>
      <c r="M1222" s="40">
        <v>0</v>
      </c>
      <c r="N1222" s="40">
        <v>1.0484946676570225E-2</v>
      </c>
      <c r="O1222" s="40">
        <v>0</v>
      </c>
      <c r="P1222" s="45">
        <v>0.49999999999999994</v>
      </c>
      <c r="Q1222" s="40">
        <v>1.948051948051948E-2</v>
      </c>
      <c r="R1222" s="43">
        <v>1.9480519480519477E-2</v>
      </c>
    </row>
    <row r="1223" spans="1:18" hidden="1" x14ac:dyDescent="0.25">
      <c r="A1223" s="31" t="s">
        <v>457</v>
      </c>
      <c r="B1223" s="30" t="s">
        <v>24</v>
      </c>
      <c r="C1223" s="31" t="s">
        <v>58</v>
      </c>
      <c r="D1223" s="43">
        <v>15.329906477365427</v>
      </c>
      <c r="E1223" s="43">
        <v>0.49999999999999994</v>
      </c>
      <c r="F1223" s="44">
        <v>3.1585783574585906E-2</v>
      </c>
      <c r="G1223" s="40">
        <v>0</v>
      </c>
      <c r="H1223" s="43">
        <v>0.49999999999999994</v>
      </c>
      <c r="I1223" s="40">
        <v>0</v>
      </c>
      <c r="J1223" s="43">
        <v>10</v>
      </c>
      <c r="K1223" s="56">
        <v>32.33</v>
      </c>
      <c r="L1223" s="40">
        <v>0</v>
      </c>
      <c r="M1223" s="40">
        <v>0</v>
      </c>
      <c r="N1223" s="40">
        <v>2.2334521754680363E-2</v>
      </c>
      <c r="O1223" s="40">
        <v>0</v>
      </c>
      <c r="P1223" s="45">
        <v>0.49999999999999994</v>
      </c>
      <c r="Q1223" s="40">
        <v>3.3633163863903012E-2</v>
      </c>
      <c r="R1223" s="43">
        <v>3.3633163863903005E-2</v>
      </c>
    </row>
    <row r="1224" spans="1:18" hidden="1" x14ac:dyDescent="0.25">
      <c r="A1224" s="31" t="s">
        <v>446</v>
      </c>
      <c r="B1224" s="30" t="s">
        <v>175</v>
      </c>
      <c r="C1224" s="31" t="s">
        <v>194</v>
      </c>
      <c r="D1224" s="70">
        <v>885.66955919145846</v>
      </c>
      <c r="E1224" s="70">
        <v>30.916666666666643</v>
      </c>
      <c r="F1224" s="44">
        <v>3.8541311263205862E-2</v>
      </c>
      <c r="G1224" s="40">
        <v>0.12083174749635171</v>
      </c>
      <c r="H1224" s="43">
        <v>0</v>
      </c>
      <c r="I1224" s="72">
        <v>0.83557951482479775</v>
      </c>
      <c r="J1224" s="70">
        <v>2</v>
      </c>
      <c r="K1224" s="73">
        <v>14.67</v>
      </c>
      <c r="L1224" s="40">
        <v>0.27530954115076528</v>
      </c>
      <c r="M1224" s="40">
        <v>2.9133284777858766E-2</v>
      </c>
      <c r="N1224" s="40">
        <v>1.7595160755802041E-2</v>
      </c>
      <c r="O1224" s="72">
        <v>3.5190321511604082E-2</v>
      </c>
      <c r="P1224" s="45">
        <v>-75.083333333333172</v>
      </c>
      <c r="Q1224" s="40">
        <v>5.0215916101172119E-2</v>
      </c>
      <c r="R1224" s="70">
        <v>3.1050174789224738</v>
      </c>
    </row>
    <row r="1225" spans="1:18" hidden="1" x14ac:dyDescent="0.25">
      <c r="A1225" s="31" t="s">
        <v>460</v>
      </c>
      <c r="B1225" s="30" t="s">
        <v>216</v>
      </c>
      <c r="C1225" s="31" t="s">
        <v>231</v>
      </c>
      <c r="D1225" s="43">
        <v>18.193654460643334</v>
      </c>
      <c r="E1225" s="43">
        <v>1.1666666666666665</v>
      </c>
      <c r="F1225" s="44">
        <v>6.9886834510512919E-2</v>
      </c>
      <c r="G1225" s="40">
        <v>4.1168389030834092E-2</v>
      </c>
      <c r="H1225" s="43">
        <v>0.49999999999999989</v>
      </c>
      <c r="I1225" s="40">
        <v>7.1428571428571369E-2</v>
      </c>
      <c r="J1225" s="43">
        <v>4</v>
      </c>
      <c r="K1225" s="56">
        <v>17.059999999999999</v>
      </c>
      <c r="L1225" s="40">
        <v>1</v>
      </c>
      <c r="M1225" s="40">
        <v>0</v>
      </c>
      <c r="N1225" s="40">
        <v>3.7916755370702007E-2</v>
      </c>
      <c r="O1225" s="40">
        <v>3.8874866400755215E-2</v>
      </c>
      <c r="P1225" s="45">
        <v>0.49999999999999989</v>
      </c>
      <c r="Q1225" s="40">
        <v>3.0894308943089432E-2</v>
      </c>
      <c r="R1225" s="43">
        <v>7.2086720867208659E-2</v>
      </c>
    </row>
    <row r="1226" spans="1:18" hidden="1" x14ac:dyDescent="0.25">
      <c r="A1226" s="31" t="s">
        <v>447</v>
      </c>
      <c r="B1226" s="30" t="s">
        <v>216</v>
      </c>
      <c r="C1226" s="31" t="s">
        <v>245</v>
      </c>
      <c r="D1226" s="43">
        <v>21.323707187838828</v>
      </c>
      <c r="E1226" s="43">
        <v>3.583333333333333</v>
      </c>
      <c r="F1226" s="44">
        <v>0.1807600011127882</v>
      </c>
      <c r="G1226" s="40">
        <v>0.15956220529328854</v>
      </c>
      <c r="H1226" s="43">
        <v>0.49999999999999867</v>
      </c>
      <c r="I1226" s="40">
        <v>1</v>
      </c>
      <c r="J1226" s="43">
        <v>2</v>
      </c>
      <c r="K1226" s="56">
        <v>14.2</v>
      </c>
      <c r="L1226" s="40">
        <v>0</v>
      </c>
      <c r="M1226" s="40">
        <v>0.21621621621621614</v>
      </c>
      <c r="N1226" s="40">
        <v>9.1997258099950976E-2</v>
      </c>
      <c r="O1226" s="40">
        <v>0.15698722923628042</v>
      </c>
      <c r="P1226" s="45">
        <v>0.49999999999999867</v>
      </c>
      <c r="Q1226" s="40">
        <v>4.0366972477064222E-2</v>
      </c>
      <c r="R1226" s="43">
        <v>0.28929663608562689</v>
      </c>
    </row>
    <row r="1227" spans="1:18" hidden="1" x14ac:dyDescent="0.25">
      <c r="A1227" s="31" t="s">
        <v>438</v>
      </c>
      <c r="B1227" s="30" t="s">
        <v>248</v>
      </c>
      <c r="C1227" s="31" t="s">
        <v>274</v>
      </c>
      <c r="D1227" s="43">
        <v>518.65375060412327</v>
      </c>
      <c r="E1227" s="70">
        <v>20.666666666666664</v>
      </c>
      <c r="F1227" s="71">
        <v>4.8648007078937697E-2</v>
      </c>
      <c r="G1227" s="40">
        <v>0.21100255472040355</v>
      </c>
      <c r="H1227" s="43">
        <v>0</v>
      </c>
      <c r="I1227" s="40">
        <v>0.64516129032258063</v>
      </c>
      <c r="J1227" s="43">
        <v>4</v>
      </c>
      <c r="K1227" s="56">
        <v>17.260000000000002</v>
      </c>
      <c r="L1227" s="40">
        <v>0.16309012875536505</v>
      </c>
      <c r="M1227" s="72">
        <v>0.24678111587982848</v>
      </c>
      <c r="N1227" s="72">
        <v>2.2067475221804956E-2</v>
      </c>
      <c r="O1227" s="72">
        <v>4.4134950443609919E-2</v>
      </c>
      <c r="P1227" s="45">
        <v>-87.416666666666487</v>
      </c>
      <c r="Q1227" s="40">
        <v>7.4752261956053431E-2</v>
      </c>
      <c r="R1227" s="70">
        <v>3.0897601608502083</v>
      </c>
    </row>
    <row r="1228" spans="1:18" hidden="1" x14ac:dyDescent="0.25">
      <c r="A1228" s="31" t="s">
        <v>459</v>
      </c>
      <c r="B1228" s="30" t="s">
        <v>24</v>
      </c>
      <c r="C1228" s="31" t="s">
        <v>43</v>
      </c>
      <c r="D1228" s="43">
        <v>22.986356174071066</v>
      </c>
      <c r="E1228" s="43">
        <v>1.4031398934679002</v>
      </c>
      <c r="F1228" s="44">
        <v>5.5083786390052555E-2</v>
      </c>
      <c r="G1228" s="40">
        <v>3.6686688538359727E-2</v>
      </c>
      <c r="H1228" s="43">
        <v>0.4864732268012335</v>
      </c>
      <c r="I1228" s="40">
        <v>0.36363636363636376</v>
      </c>
      <c r="J1228" s="43">
        <v>9</v>
      </c>
      <c r="K1228" s="56">
        <v>27.59</v>
      </c>
      <c r="L1228" s="40">
        <v>0</v>
      </c>
      <c r="M1228" s="40">
        <v>0</v>
      </c>
      <c r="N1228" s="40">
        <v>2.9293439693158563E-2</v>
      </c>
      <c r="O1228" s="40">
        <v>3.5009452154780726E-2</v>
      </c>
      <c r="P1228" s="45">
        <v>0.4864732268012335</v>
      </c>
      <c r="Q1228" s="40">
        <v>2.5880661394680086E-2</v>
      </c>
      <c r="R1228" s="43">
        <v>7.2628376944420425E-2</v>
      </c>
    </row>
    <row r="1229" spans="1:18" hidden="1" x14ac:dyDescent="0.25">
      <c r="A1229" s="31" t="s">
        <v>459</v>
      </c>
      <c r="B1229" s="30" t="s">
        <v>175</v>
      </c>
      <c r="C1229" s="31" t="s">
        <v>184</v>
      </c>
      <c r="D1229" s="43">
        <v>68.783605043479056</v>
      </c>
      <c r="E1229" s="43">
        <v>2.7363515312916116</v>
      </c>
      <c r="F1229" s="44">
        <v>3.786291926798898E-2</v>
      </c>
      <c r="G1229" s="40">
        <v>3.1344204552518407E-2</v>
      </c>
      <c r="H1229" s="43">
        <v>0.48635153129161202</v>
      </c>
      <c r="I1229" s="40">
        <v>0.1666666666666668</v>
      </c>
      <c r="J1229" s="43">
        <v>8</v>
      </c>
      <c r="K1229" s="56">
        <v>23.8</v>
      </c>
      <c r="L1229" s="40">
        <v>0</v>
      </c>
      <c r="M1229" s="40">
        <v>0.14814814814814817</v>
      </c>
      <c r="N1229" s="40">
        <v>1.9456386969366839E-2</v>
      </c>
      <c r="O1229" s="40">
        <v>3.0600675328647176E-2</v>
      </c>
      <c r="P1229" s="45">
        <v>0.48635153129161202</v>
      </c>
      <c r="Q1229" s="40">
        <v>3.6535859269282815E-2</v>
      </c>
      <c r="R1229" s="43">
        <v>0.1999499089171137</v>
      </c>
    </row>
    <row r="1230" spans="1:18" hidden="1" x14ac:dyDescent="0.25">
      <c r="A1230" s="31" t="s">
        <v>460</v>
      </c>
      <c r="B1230" s="30" t="s">
        <v>24</v>
      </c>
      <c r="C1230" s="31" t="s">
        <v>49</v>
      </c>
      <c r="D1230" s="43">
        <v>30.951443706573933</v>
      </c>
      <c r="E1230" s="43">
        <v>2.1487246000864677</v>
      </c>
      <c r="F1230" s="44">
        <v>6.2402151908674097E-2</v>
      </c>
      <c r="G1230" s="40">
        <v>4.9089714153862457E-2</v>
      </c>
      <c r="H1230" s="43">
        <v>0.48205793341980097</v>
      </c>
      <c r="I1230" s="40">
        <v>1.9032394707859825E-16</v>
      </c>
      <c r="J1230" s="43">
        <v>8</v>
      </c>
      <c r="K1230" s="56">
        <v>25.03</v>
      </c>
      <c r="L1230" s="40">
        <v>0</v>
      </c>
      <c r="M1230" s="40">
        <v>0</v>
      </c>
      <c r="N1230" s="40">
        <v>3.2318427384881894E-2</v>
      </c>
      <c r="O1230" s="40">
        <v>4.7646969519767442E-2</v>
      </c>
      <c r="P1230" s="45">
        <v>0.48205793341980097</v>
      </c>
      <c r="Q1230" s="40">
        <v>2.1020624008461133E-2</v>
      </c>
      <c r="R1230" s="43">
        <v>9.0335063832297294E-2</v>
      </c>
    </row>
    <row r="1231" spans="1:18" hidden="1" x14ac:dyDescent="0.25">
      <c r="A1231" s="31" t="s">
        <v>455</v>
      </c>
      <c r="B1231" s="30" t="s">
        <v>24</v>
      </c>
      <c r="C1231" s="31" t="s">
        <v>43</v>
      </c>
      <c r="D1231" s="43">
        <v>59.766866189794165</v>
      </c>
      <c r="E1231" s="43">
        <v>0.89290720493411813</v>
      </c>
      <c r="F1231" s="44">
        <v>1.559851056260716E-2</v>
      </c>
      <c r="G1231" s="40">
        <v>7.3399624575643226E-3</v>
      </c>
      <c r="H1231" s="43">
        <v>0.4762405382674515</v>
      </c>
      <c r="I1231" s="40">
        <v>0.5714285714285714</v>
      </c>
      <c r="J1231" s="43">
        <v>9</v>
      </c>
      <c r="K1231" s="56">
        <v>27.59</v>
      </c>
      <c r="L1231" s="40">
        <v>0</v>
      </c>
      <c r="M1231" s="40">
        <v>0</v>
      </c>
      <c r="N1231" s="40">
        <v>8.7768033572522119E-3</v>
      </c>
      <c r="O1231" s="40">
        <v>6.8262448293512461E-3</v>
      </c>
      <c r="P1231" s="45">
        <v>0.4762405382674515</v>
      </c>
      <c r="Q1231" s="40">
        <v>2.5880661394680086E-2</v>
      </c>
      <c r="R1231" s="43">
        <v>4.6218058055540266E-2</v>
      </c>
    </row>
    <row r="1232" spans="1:18" x14ac:dyDescent="0.25">
      <c r="A1232" s="30" t="s">
        <v>468</v>
      </c>
      <c r="B1232" s="30" t="s">
        <v>24</v>
      </c>
      <c r="C1232" s="30" t="s">
        <v>112</v>
      </c>
      <c r="D1232" s="60">
        <v>42424.833333333358</v>
      </c>
      <c r="E1232" s="60">
        <v>1980.6666666666151</v>
      </c>
      <c r="F1232" s="61">
        <v>4.9476261053471776E-2</v>
      </c>
      <c r="G1232" s="40">
        <v>9.8767235220046851E-2</v>
      </c>
      <c r="H1232" s="43">
        <v>0</v>
      </c>
      <c r="I1232" s="62">
        <v>0.8208936385055503</v>
      </c>
      <c r="J1232" s="60">
        <v>2</v>
      </c>
      <c r="K1232" s="63">
        <v>15.02</v>
      </c>
      <c r="L1232" s="40">
        <v>0.21744429632450932</v>
      </c>
      <c r="M1232" s="40">
        <v>8.5640830318033642E-2</v>
      </c>
      <c r="N1232" s="62">
        <v>2.3032514512847376E-2</v>
      </c>
      <c r="O1232" s="62">
        <v>4.6065029025694752E-2</v>
      </c>
      <c r="P1232" s="45">
        <v>-2189.5000000000755</v>
      </c>
      <c r="Q1232" s="62">
        <v>9.2619809983727888E-2</v>
      </c>
      <c r="R1232" s="60">
        <v>366.89794061553118</v>
      </c>
    </row>
    <row r="1233" spans="1:18" hidden="1" x14ac:dyDescent="0.25">
      <c r="A1233" s="31" t="s">
        <v>463</v>
      </c>
      <c r="B1233" s="31" t="s">
        <v>24</v>
      </c>
      <c r="C1233" s="31" t="s">
        <v>93</v>
      </c>
      <c r="D1233" s="43">
        <v>169.5694535995263</v>
      </c>
      <c r="E1233" s="70">
        <v>39.08333333333335</v>
      </c>
      <c r="F1233" s="71">
        <v>0.19405557355252642</v>
      </c>
      <c r="G1233" s="40">
        <v>3.7076705574713688E-2</v>
      </c>
      <c r="H1233" s="70">
        <v>32.83333333333335</v>
      </c>
      <c r="I1233" s="72">
        <v>0.83795309168443499</v>
      </c>
      <c r="J1233" s="70">
        <v>2</v>
      </c>
      <c r="K1233" s="73">
        <v>14.99</v>
      </c>
      <c r="L1233" s="72">
        <v>0.33333333333333348</v>
      </c>
      <c r="M1233" s="40">
        <v>0.17333333333333339</v>
      </c>
      <c r="N1233" s="72">
        <v>0.12291018352274696</v>
      </c>
      <c r="O1233" s="72">
        <v>3.3579875341924158E-2</v>
      </c>
      <c r="P1233" s="74">
        <v>32.83333333333335</v>
      </c>
      <c r="Q1233" s="40">
        <v>3.9030402629416601E-2</v>
      </c>
      <c r="R1233" s="70">
        <v>3.0508764721993988</v>
      </c>
    </row>
    <row r="1234" spans="1:18" hidden="1" x14ac:dyDescent="0.25">
      <c r="A1234" s="31" t="s">
        <v>462</v>
      </c>
      <c r="B1234" s="30" t="s">
        <v>216</v>
      </c>
      <c r="C1234" s="31" t="s">
        <v>223</v>
      </c>
      <c r="D1234" s="43">
        <v>58.298743001910076</v>
      </c>
      <c r="E1234" s="43">
        <v>1.7858144098682367</v>
      </c>
      <c r="F1234" s="44">
        <v>3.0922537805302949E-2</v>
      </c>
      <c r="G1234" s="40">
        <v>2.3269853115082922E-2</v>
      </c>
      <c r="H1234" s="43">
        <v>0.45248107653490366</v>
      </c>
      <c r="I1234" s="40">
        <v>0.42857142857142866</v>
      </c>
      <c r="J1234" s="43">
        <v>10</v>
      </c>
      <c r="K1234" s="56">
        <v>38.229999999999997</v>
      </c>
      <c r="L1234" s="40">
        <v>0.75000000000000022</v>
      </c>
      <c r="M1234" s="40">
        <v>0</v>
      </c>
      <c r="N1234" s="40">
        <v>1.6126446953814533E-2</v>
      </c>
      <c r="O1234" s="40">
        <v>2.2477160145293707E-2</v>
      </c>
      <c r="P1234" s="45">
        <v>0.45248107653490366</v>
      </c>
      <c r="Q1234" s="40">
        <v>8.9157816744875273E-2</v>
      </c>
      <c r="R1234" s="43">
        <v>0.31843862779077964</v>
      </c>
    </row>
    <row r="1235" spans="1:18" hidden="1" x14ac:dyDescent="0.25">
      <c r="A1235" s="31" t="s">
        <v>464</v>
      </c>
      <c r="B1235" s="31" t="s">
        <v>248</v>
      </c>
      <c r="C1235" s="31" t="s">
        <v>269</v>
      </c>
      <c r="D1235" s="43">
        <v>38.103395437979607</v>
      </c>
      <c r="E1235" s="43">
        <v>0.45238095238095238</v>
      </c>
      <c r="F1235" s="44">
        <v>1.2375088072270881E-2</v>
      </c>
      <c r="G1235" s="40">
        <v>0</v>
      </c>
      <c r="H1235" s="43">
        <v>0.45238095238095238</v>
      </c>
      <c r="I1235" s="40">
        <v>0</v>
      </c>
      <c r="J1235" s="43">
        <v>8</v>
      </c>
      <c r="K1235" s="56">
        <v>24.99</v>
      </c>
      <c r="L1235" s="40">
        <v>0</v>
      </c>
      <c r="M1235" s="40">
        <v>0</v>
      </c>
      <c r="N1235" s="40">
        <v>8.7505086936835001E-3</v>
      </c>
      <c r="O1235" s="40">
        <v>0</v>
      </c>
      <c r="P1235" s="45">
        <v>0.45238095238095238</v>
      </c>
      <c r="Q1235" s="40">
        <v>5.829596412556054E-2</v>
      </c>
      <c r="R1235" s="43">
        <v>5.2743967542173822E-2</v>
      </c>
    </row>
    <row r="1236" spans="1:18" hidden="1" x14ac:dyDescent="0.25">
      <c r="A1236" s="31" t="s">
        <v>464</v>
      </c>
      <c r="B1236" s="31" t="s">
        <v>248</v>
      </c>
      <c r="C1236" s="31" t="s">
        <v>267</v>
      </c>
      <c r="D1236" s="43">
        <v>40.400331390916243</v>
      </c>
      <c r="E1236" s="43">
        <v>0.45238095238095238</v>
      </c>
      <c r="F1236" s="44">
        <v>1.1351321548307066E-2</v>
      </c>
      <c r="G1236" s="40">
        <v>0</v>
      </c>
      <c r="H1236" s="43">
        <v>0.45238095238095238</v>
      </c>
      <c r="I1236" s="40">
        <v>0</v>
      </c>
      <c r="J1236" s="43">
        <v>8</v>
      </c>
      <c r="K1236" s="56">
        <v>22.74</v>
      </c>
      <c r="L1236" s="40">
        <v>0</v>
      </c>
      <c r="M1236" s="40">
        <v>0</v>
      </c>
      <c r="N1236" s="40">
        <v>8.0265964422369055E-3</v>
      </c>
      <c r="O1236" s="40">
        <v>0</v>
      </c>
      <c r="P1236" s="45">
        <v>0.45238095238095238</v>
      </c>
      <c r="Q1236" s="40">
        <v>8.9013383131030188E-2</v>
      </c>
      <c r="R1236" s="43">
        <v>8.0535918070932078E-2</v>
      </c>
    </row>
    <row r="1237" spans="1:18" hidden="1" x14ac:dyDescent="0.25">
      <c r="A1237" s="31" t="s">
        <v>457</v>
      </c>
      <c r="B1237" s="30" t="s">
        <v>216</v>
      </c>
      <c r="C1237" s="31" t="s">
        <v>225</v>
      </c>
      <c r="D1237" s="43">
        <v>46.991565490037978</v>
      </c>
      <c r="E1237" s="43">
        <v>0.51023268853378179</v>
      </c>
      <c r="F1237" s="44">
        <v>1.0537977405203899E-2</v>
      </c>
      <c r="G1237" s="40">
        <v>1.7364162323613207E-3</v>
      </c>
      <c r="H1237" s="43">
        <v>0.42689935520044847</v>
      </c>
      <c r="I1237" s="40">
        <v>0</v>
      </c>
      <c r="J1237" s="43">
        <v>9</v>
      </c>
      <c r="K1237" s="56">
        <v>25.4</v>
      </c>
      <c r="L1237" s="40">
        <v>0</v>
      </c>
      <c r="M1237" s="40">
        <v>1</v>
      </c>
      <c r="N1237" s="40">
        <v>6.7668097409988208E-3</v>
      </c>
      <c r="O1237" s="40">
        <v>1.5702945222991107E-3</v>
      </c>
      <c r="P1237" s="45">
        <v>0.42689935520044847</v>
      </c>
      <c r="Q1237" s="40">
        <v>6.785859406745226E-2</v>
      </c>
      <c r="R1237" s="43">
        <v>6.9247345782317407E-2</v>
      </c>
    </row>
    <row r="1238" spans="1:18" hidden="1" x14ac:dyDescent="0.25">
      <c r="A1238" s="31" t="s">
        <v>447</v>
      </c>
      <c r="B1238" s="30" t="s">
        <v>24</v>
      </c>
      <c r="C1238" s="31" t="s">
        <v>54</v>
      </c>
      <c r="D1238" s="43">
        <v>55.864381563556172</v>
      </c>
      <c r="E1238" s="43">
        <v>1.8417639429312578</v>
      </c>
      <c r="F1238" s="44">
        <v>3.3924877937497225E-2</v>
      </c>
      <c r="G1238" s="40">
        <v>2.6300620661449524E-2</v>
      </c>
      <c r="H1238" s="43">
        <v>0.42509727626459148</v>
      </c>
      <c r="I1238" s="40">
        <v>1</v>
      </c>
      <c r="J1238" s="43">
        <v>10</v>
      </c>
      <c r="K1238" s="56">
        <v>33.58</v>
      </c>
      <c r="L1238" s="40">
        <v>0</v>
      </c>
      <c r="M1238" s="40">
        <v>0.41176470588235298</v>
      </c>
      <c r="N1238" s="40">
        <v>1.7609846618509298E-2</v>
      </c>
      <c r="O1238" s="40">
        <v>2.5486484212258364E-2</v>
      </c>
      <c r="P1238" s="45">
        <v>0.42509727626459148</v>
      </c>
      <c r="Q1238" s="40">
        <v>4.7727849708047727E-2</v>
      </c>
      <c r="R1238" s="43">
        <v>0.17580686533184892</v>
      </c>
    </row>
    <row r="1239" spans="1:18" hidden="1" x14ac:dyDescent="0.25">
      <c r="A1239" s="31" t="s">
        <v>436</v>
      </c>
      <c r="B1239" s="30" t="s">
        <v>175</v>
      </c>
      <c r="C1239" s="31" t="s">
        <v>339</v>
      </c>
      <c r="D1239" s="43">
        <v>107.85062202294111</v>
      </c>
      <c r="E1239" s="43">
        <v>10.75</v>
      </c>
      <c r="F1239" s="71">
        <v>0.12098958628814506</v>
      </c>
      <c r="G1239" s="40">
        <v>0.27359940922236015</v>
      </c>
      <c r="H1239" s="43">
        <v>0</v>
      </c>
      <c r="I1239" s="40">
        <v>0.23255813953488372</v>
      </c>
      <c r="J1239" s="43">
        <v>6</v>
      </c>
      <c r="K1239" s="56">
        <v>19.010000000000002</v>
      </c>
      <c r="L1239" s="72">
        <v>0.36856368563685671</v>
      </c>
      <c r="M1239" s="40">
        <v>8.401084010840118E-2</v>
      </c>
      <c r="N1239" s="72">
        <v>5.5979695645173355E-2</v>
      </c>
      <c r="O1239" s="72">
        <v>0.11195939129034671</v>
      </c>
      <c r="P1239" s="45">
        <v>-18.666666666666632</v>
      </c>
      <c r="Q1239" s="72">
        <v>0.14182692307692307</v>
      </c>
      <c r="R1239" s="70">
        <v>3.0492788461538463</v>
      </c>
    </row>
    <row r="1240" spans="1:18" hidden="1" x14ac:dyDescent="0.25">
      <c r="A1240" s="31" t="s">
        <v>439</v>
      </c>
      <c r="B1240" s="30" t="s">
        <v>24</v>
      </c>
      <c r="C1240" s="31" t="s">
        <v>70</v>
      </c>
      <c r="D1240" s="70">
        <v>1160.4385003714822</v>
      </c>
      <c r="E1240" s="70">
        <v>43.416666666666664</v>
      </c>
      <c r="F1240" s="44">
        <v>3.7470525212554569E-2</v>
      </c>
      <c r="G1240" s="40">
        <v>3.5319739499084818E-2</v>
      </c>
      <c r="H1240" s="70">
        <v>2.5833333333333073</v>
      </c>
      <c r="I1240" s="40">
        <v>0.42034548944337841</v>
      </c>
      <c r="J1240" s="43">
        <v>8</v>
      </c>
      <c r="K1240" s="56">
        <v>24.67</v>
      </c>
      <c r="L1240" s="72">
        <v>0.37455830388692574</v>
      </c>
      <c r="M1240" s="72">
        <v>0.22791519434628962</v>
      </c>
      <c r="N1240" s="40">
        <v>1.8538329283721001E-2</v>
      </c>
      <c r="O1240" s="72">
        <v>3.7076658567442002E-2</v>
      </c>
      <c r="P1240" s="74">
        <v>2.5833333333333073</v>
      </c>
      <c r="Q1240" s="40">
        <v>3.5109174756044741E-2</v>
      </c>
      <c r="R1240" s="70">
        <v>3.0486466746498846</v>
      </c>
    </row>
    <row r="1241" spans="1:18" hidden="1" x14ac:dyDescent="0.25">
      <c r="A1241" s="31" t="s">
        <v>440</v>
      </c>
      <c r="B1241" s="30" t="s">
        <v>248</v>
      </c>
      <c r="C1241" s="31" t="s">
        <v>268</v>
      </c>
      <c r="D1241" s="70">
        <v>1214.8899864936598</v>
      </c>
      <c r="E1241" s="70">
        <v>29.857142857142854</v>
      </c>
      <c r="F1241" s="44">
        <v>2.6506371781582657E-2</v>
      </c>
      <c r="G1241" s="40">
        <v>9.7897535002265598E-2</v>
      </c>
      <c r="H1241" s="43">
        <v>0</v>
      </c>
      <c r="I1241" s="40">
        <v>0.62121212121212099</v>
      </c>
      <c r="J1241" s="43">
        <v>6</v>
      </c>
      <c r="K1241" s="56">
        <v>19.72</v>
      </c>
      <c r="L1241" s="40">
        <v>7.2714681440443282E-2</v>
      </c>
      <c r="M1241" s="40">
        <v>0.13711911357340739</v>
      </c>
      <c r="N1241" s="40">
        <v>1.2069558512299546E-2</v>
      </c>
      <c r="O1241" s="40">
        <v>2.4139117024599092E-2</v>
      </c>
      <c r="P1241" s="45">
        <v>-89.142857142857025</v>
      </c>
      <c r="Q1241" s="40">
        <v>5.0900243309002433E-2</v>
      </c>
      <c r="R1241" s="70">
        <v>3.0394716718804307</v>
      </c>
    </row>
    <row r="1242" spans="1:18" hidden="1" x14ac:dyDescent="0.25">
      <c r="A1242" s="31" t="s">
        <v>454</v>
      </c>
      <c r="B1242" s="30" t="s">
        <v>24</v>
      </c>
      <c r="C1242" s="31" t="s">
        <v>100</v>
      </c>
      <c r="D1242" s="43">
        <v>34.50534167330872</v>
      </c>
      <c r="E1242" s="43">
        <v>1.4166666666666663</v>
      </c>
      <c r="F1242" s="44">
        <v>4.0566586345064277E-2</v>
      </c>
      <c r="G1242" s="40">
        <v>2.8981020082856898E-2</v>
      </c>
      <c r="H1242" s="43">
        <v>0.41666666666666718</v>
      </c>
      <c r="I1242" s="40">
        <v>-1.5673736818237508E-16</v>
      </c>
      <c r="J1242" s="43">
        <v>5</v>
      </c>
      <c r="K1242" s="56">
        <v>17.989999999999998</v>
      </c>
      <c r="L1242" s="40">
        <v>0.50000000000000022</v>
      </c>
      <c r="M1242" s="40">
        <v>0.50000000000000022</v>
      </c>
      <c r="N1242" s="40">
        <v>1.950315717480566E-2</v>
      </c>
      <c r="O1242" s="40">
        <v>3.9006314349611319E-2</v>
      </c>
      <c r="P1242" s="45">
        <v>0.41666666666666718</v>
      </c>
      <c r="Q1242" s="40">
        <v>2.7707808564231738E-2</v>
      </c>
      <c r="R1242" s="43">
        <v>7.8505457598656569E-2</v>
      </c>
    </row>
    <row r="1243" spans="1:18" hidden="1" x14ac:dyDescent="0.25">
      <c r="A1243" s="31" t="s">
        <v>452</v>
      </c>
      <c r="B1243" s="30" t="s">
        <v>175</v>
      </c>
      <c r="C1243" s="31" t="s">
        <v>206</v>
      </c>
      <c r="D1243" s="70">
        <v>680.99207334314474</v>
      </c>
      <c r="E1243" s="70">
        <v>44.166666666666686</v>
      </c>
      <c r="F1243" s="71">
        <v>7.4512454325303332E-2</v>
      </c>
      <c r="G1243" s="40">
        <v>0.18998622757076367</v>
      </c>
      <c r="H1243" s="43">
        <v>0</v>
      </c>
      <c r="I1243" s="40">
        <v>0.61320754716981118</v>
      </c>
      <c r="J1243" s="43">
        <v>7</v>
      </c>
      <c r="K1243" s="56">
        <v>20.03</v>
      </c>
      <c r="L1243" s="40">
        <v>0.12460667086217767</v>
      </c>
      <c r="M1243" s="40">
        <v>7.8665827564506088E-2</v>
      </c>
      <c r="N1243" s="72">
        <v>3.4302884388384039E-2</v>
      </c>
      <c r="O1243" s="72">
        <v>6.8605768776768078E-2</v>
      </c>
      <c r="P1243" s="45">
        <v>-84.499999999999829</v>
      </c>
      <c r="Q1243" s="40">
        <v>3.4182590233545647E-2</v>
      </c>
      <c r="R1243" s="70">
        <v>3.0194621372965336</v>
      </c>
    </row>
    <row r="1244" spans="1:18" hidden="1" x14ac:dyDescent="0.25">
      <c r="A1244" s="31" t="s">
        <v>464</v>
      </c>
      <c r="B1244" s="31" t="s">
        <v>24</v>
      </c>
      <c r="C1244" s="31" t="s">
        <v>56</v>
      </c>
      <c r="D1244" s="43">
        <v>52.33345306226844</v>
      </c>
      <c r="E1244" s="43">
        <v>1.6666666666666661</v>
      </c>
      <c r="F1244" s="44">
        <v>3.3388901550231172E-2</v>
      </c>
      <c r="G1244" s="40">
        <v>2.5252464172714241E-2</v>
      </c>
      <c r="H1244" s="43">
        <v>0.41666666666666696</v>
      </c>
      <c r="I1244" s="40">
        <v>9.9999999999999811E-2</v>
      </c>
      <c r="J1244" s="43">
        <v>10</v>
      </c>
      <c r="K1244" s="56">
        <v>33.61</v>
      </c>
      <c r="L1244" s="40">
        <v>0.72000000000000008</v>
      </c>
      <c r="M1244" s="40">
        <v>0.68</v>
      </c>
      <c r="N1244" s="40">
        <v>1.6249746204822273E-2</v>
      </c>
      <c r="O1244" s="40">
        <v>3.2499492409644545E-2</v>
      </c>
      <c r="P1244" s="45">
        <v>0.41666666666666696</v>
      </c>
      <c r="Q1244" s="40">
        <v>1.3687197462860958E-2</v>
      </c>
      <c r="R1244" s="43">
        <v>4.5623991542869842E-2</v>
      </c>
    </row>
    <row r="1245" spans="1:18" hidden="1" x14ac:dyDescent="0.25">
      <c r="A1245" s="31" t="s">
        <v>464</v>
      </c>
      <c r="B1245" s="31" t="s">
        <v>24</v>
      </c>
      <c r="C1245" s="31" t="s">
        <v>75</v>
      </c>
      <c r="D1245" s="43">
        <v>19.283547881385331</v>
      </c>
      <c r="E1245" s="43">
        <v>1.2500000000000002</v>
      </c>
      <c r="F1245" s="44">
        <v>5.7603117113522326E-2</v>
      </c>
      <c r="G1245" s="40">
        <v>3.9153873121979335E-2</v>
      </c>
      <c r="H1245" s="43">
        <v>0.41666666666666685</v>
      </c>
      <c r="I1245" s="40">
        <v>6.6666666666666957E-2</v>
      </c>
      <c r="J1245" s="43">
        <v>7</v>
      </c>
      <c r="K1245" s="56">
        <v>22.29</v>
      </c>
      <c r="L1245" s="40">
        <v>0</v>
      </c>
      <c r="M1245" s="40">
        <v>0.19999999999999998</v>
      </c>
      <c r="N1245" s="40">
        <v>3.0532517726339619E-2</v>
      </c>
      <c r="O1245" s="40">
        <v>3.7435166391238055E-2</v>
      </c>
      <c r="P1245" s="45">
        <v>0.41666666666666685</v>
      </c>
      <c r="Q1245" s="40">
        <v>2.5658492279745686E-2</v>
      </c>
      <c r="R1245" s="43">
        <v>6.4146230699364232E-2</v>
      </c>
    </row>
    <row r="1246" spans="1:18" hidden="1" x14ac:dyDescent="0.25">
      <c r="A1246" s="31" t="s">
        <v>446</v>
      </c>
      <c r="B1246" s="30" t="s">
        <v>289</v>
      </c>
      <c r="C1246" s="31" t="s">
        <v>423</v>
      </c>
      <c r="D1246" s="43">
        <v>7.6260056791292001</v>
      </c>
      <c r="E1246" s="43">
        <v>0.91666666666666674</v>
      </c>
      <c r="F1246" s="44">
        <v>0.15169888655379918</v>
      </c>
      <c r="G1246" s="40">
        <v>8.8872999516308795E-2</v>
      </c>
      <c r="H1246" s="43">
        <v>0.4166666666666668</v>
      </c>
      <c r="I1246" s="40">
        <v>1</v>
      </c>
      <c r="J1246" s="43">
        <v>1</v>
      </c>
      <c r="K1246" s="56">
        <v>12.41</v>
      </c>
      <c r="L1246" s="40">
        <v>0.83333333333333337</v>
      </c>
      <c r="M1246" s="40">
        <v>0</v>
      </c>
      <c r="N1246" s="40">
        <v>8.237729574865138E-2</v>
      </c>
      <c r="O1246" s="40">
        <v>8.3885559020220268E-2</v>
      </c>
      <c r="P1246" s="45">
        <v>0.4166666666666668</v>
      </c>
      <c r="Q1246" s="40">
        <v>2.7777777777777776E-2</v>
      </c>
      <c r="R1246" s="43">
        <v>5.092592592592593E-2</v>
      </c>
    </row>
    <row r="1247" spans="1:18" hidden="1" x14ac:dyDescent="0.25">
      <c r="A1247" s="31" t="s">
        <v>459</v>
      </c>
      <c r="B1247" s="30" t="s">
        <v>144</v>
      </c>
      <c r="C1247" s="31" t="s">
        <v>159</v>
      </c>
      <c r="D1247" s="70">
        <v>1571.1507571109976</v>
      </c>
      <c r="E1247" s="70">
        <v>33.405846363018334</v>
      </c>
      <c r="F1247" s="44">
        <v>2.2062588503844942E-2</v>
      </c>
      <c r="G1247" s="40">
        <v>5.6497147885851008E-2</v>
      </c>
      <c r="H1247" s="43">
        <v>0</v>
      </c>
      <c r="I1247" s="40">
        <v>0.56043956043956034</v>
      </c>
      <c r="J1247" s="43">
        <v>4</v>
      </c>
      <c r="K1247" s="56">
        <v>16.53</v>
      </c>
      <c r="L1247" s="40">
        <v>0.23015165031222154</v>
      </c>
      <c r="M1247" s="40">
        <v>0.12042818911686008</v>
      </c>
      <c r="N1247" s="40">
        <v>1.0144506934699966E-2</v>
      </c>
      <c r="O1247" s="40">
        <v>2.0289013869399932E-2</v>
      </c>
      <c r="P1247" s="45">
        <v>-55.260820303648238</v>
      </c>
      <c r="Q1247" s="40">
        <v>4.5092711759378429E-2</v>
      </c>
      <c r="R1247" s="70">
        <v>3.0127204022513321</v>
      </c>
    </row>
    <row r="1248" spans="1:18" hidden="1" x14ac:dyDescent="0.25">
      <c r="A1248" s="31" t="s">
        <v>459</v>
      </c>
      <c r="B1248" s="30" t="s">
        <v>24</v>
      </c>
      <c r="C1248" s="31" t="s">
        <v>111</v>
      </c>
      <c r="D1248" s="43">
        <v>31.472157197241678</v>
      </c>
      <c r="E1248" s="43">
        <v>0.58333333333333337</v>
      </c>
      <c r="F1248" s="44">
        <v>1.7213147782168512E-2</v>
      </c>
      <c r="G1248" s="40">
        <v>4.9792627850230422E-3</v>
      </c>
      <c r="H1248" s="43">
        <v>0.41666666666666674</v>
      </c>
      <c r="I1248" s="40">
        <v>0</v>
      </c>
      <c r="J1248" s="43">
        <v>6</v>
      </c>
      <c r="K1248" s="56">
        <v>19</v>
      </c>
      <c r="L1248" s="40">
        <v>0</v>
      </c>
      <c r="M1248" s="40">
        <v>0</v>
      </c>
      <c r="N1248" s="40">
        <v>1.0399193931268588E-2</v>
      </c>
      <c r="O1248" s="40">
        <v>4.5427058176135768E-3</v>
      </c>
      <c r="P1248" s="45">
        <v>0.41666666666666674</v>
      </c>
      <c r="Q1248" s="40">
        <v>7.0298769771528994E-3</v>
      </c>
      <c r="R1248" s="43">
        <v>8.2015231400117163E-3</v>
      </c>
    </row>
    <row r="1249" spans="1:18" hidden="1" x14ac:dyDescent="0.25">
      <c r="A1249" s="31" t="s">
        <v>462</v>
      </c>
      <c r="B1249" s="30" t="s">
        <v>175</v>
      </c>
      <c r="C1249" s="31" t="s">
        <v>204</v>
      </c>
      <c r="D1249" s="43">
        <v>18.589925723418816</v>
      </c>
      <c r="E1249" s="43">
        <v>1.1666666666666667</v>
      </c>
      <c r="F1249" s="44">
        <v>6.8600848418452778E-2</v>
      </c>
      <c r="G1249" s="40">
        <v>4.5208159005876589E-2</v>
      </c>
      <c r="H1249" s="43">
        <v>0.41666666666666674</v>
      </c>
      <c r="I1249" s="40">
        <v>0.8571428571428571</v>
      </c>
      <c r="J1249" s="43">
        <v>6</v>
      </c>
      <c r="K1249" s="56">
        <v>18.48</v>
      </c>
      <c r="L1249" s="40">
        <v>0</v>
      </c>
      <c r="M1249" s="40">
        <v>0.22222222222222221</v>
      </c>
      <c r="N1249" s="40">
        <v>3.6544431185631263E-2</v>
      </c>
      <c r="O1249" s="40">
        <v>4.3099381822650253E-2</v>
      </c>
      <c r="P1249" s="45">
        <v>0.41666666666666674</v>
      </c>
      <c r="Q1249" s="40">
        <v>7.40999650471863E-2</v>
      </c>
      <c r="R1249" s="43">
        <v>0.17289991844343472</v>
      </c>
    </row>
    <row r="1250" spans="1:18" hidden="1" x14ac:dyDescent="0.25">
      <c r="A1250" s="31" t="s">
        <v>463</v>
      </c>
      <c r="B1250" s="31" t="s">
        <v>216</v>
      </c>
      <c r="C1250" s="31" t="s">
        <v>236</v>
      </c>
      <c r="D1250" s="70">
        <v>1474.0185568290167</v>
      </c>
      <c r="E1250" s="70">
        <v>49.250000000000064</v>
      </c>
      <c r="F1250" s="44">
        <v>3.4043342117641401E-2</v>
      </c>
      <c r="G1250" s="40">
        <v>5.0506129505502838E-2</v>
      </c>
      <c r="H1250" s="43">
        <v>0</v>
      </c>
      <c r="I1250" s="40">
        <v>0.32318104906937534</v>
      </c>
      <c r="J1250" s="43">
        <v>4</v>
      </c>
      <c r="K1250" s="56">
        <v>16.63</v>
      </c>
      <c r="L1250" s="40">
        <v>0.18324607329842932</v>
      </c>
      <c r="M1250" s="40">
        <v>0.12565445026178015</v>
      </c>
      <c r="N1250" s="40">
        <v>1.6166970079633042E-2</v>
      </c>
      <c r="O1250" s="72">
        <v>3.2333940159266085E-2</v>
      </c>
      <c r="P1250" s="45">
        <v>-25.083333333333265</v>
      </c>
      <c r="Q1250" s="40">
        <v>3.0566935701494002E-2</v>
      </c>
      <c r="R1250" s="70">
        <v>3.0108431665971631</v>
      </c>
    </row>
    <row r="1251" spans="1:18" hidden="1" x14ac:dyDescent="0.25">
      <c r="A1251" s="31" t="s">
        <v>461</v>
      </c>
      <c r="B1251" s="30" t="s">
        <v>175</v>
      </c>
      <c r="C1251" s="31" t="s">
        <v>181</v>
      </c>
      <c r="D1251" s="70">
        <v>884.60383119125549</v>
      </c>
      <c r="E1251" s="70">
        <v>31.164003550821146</v>
      </c>
      <c r="F1251" s="44">
        <v>3.5782258597418209E-2</v>
      </c>
      <c r="G1251" s="40">
        <v>5.2021373855055335E-2</v>
      </c>
      <c r="H1251" s="43">
        <v>0</v>
      </c>
      <c r="I1251" s="40">
        <v>0.1658536585365854</v>
      </c>
      <c r="J1251" s="43">
        <v>9</v>
      </c>
      <c r="K1251" s="56">
        <v>29.1</v>
      </c>
      <c r="L1251" s="40">
        <v>0.16370106761565814</v>
      </c>
      <c r="M1251" s="40">
        <v>8.7188612099644042E-2</v>
      </c>
      <c r="N1251" s="40">
        <v>1.7100238782316937E-2</v>
      </c>
      <c r="O1251" s="72">
        <v>3.4200477564633874E-2</v>
      </c>
      <c r="P1251" s="45">
        <v>-14.919329782512232</v>
      </c>
      <c r="Q1251" s="40">
        <v>4.8207391064533922E-2</v>
      </c>
      <c r="R1251" s="70">
        <v>3.0046706126219176</v>
      </c>
    </row>
    <row r="1252" spans="1:18" hidden="1" x14ac:dyDescent="0.25">
      <c r="A1252" s="31" t="s">
        <v>464</v>
      </c>
      <c r="B1252" s="31" t="s">
        <v>164</v>
      </c>
      <c r="C1252" s="31" t="s">
        <v>169</v>
      </c>
      <c r="D1252" s="43">
        <v>3.1803532572037225</v>
      </c>
      <c r="E1252" s="43">
        <v>1.5</v>
      </c>
      <c r="F1252" s="44">
        <v>0.26799976065883585</v>
      </c>
      <c r="G1252" s="40">
        <v>0.20912344767740809</v>
      </c>
      <c r="H1252" s="43">
        <v>0.41666666666666674</v>
      </c>
      <c r="I1252" s="40">
        <v>0.61111111111111105</v>
      </c>
      <c r="J1252" s="43">
        <v>3</v>
      </c>
      <c r="K1252" s="56">
        <v>15.97</v>
      </c>
      <c r="L1252" s="40">
        <v>0</v>
      </c>
      <c r="M1252" s="40">
        <v>0.6923076923076924</v>
      </c>
      <c r="N1252" s="40">
        <v>0.13897360756894916</v>
      </c>
      <c r="O1252" s="40">
        <v>0.20279489469164197</v>
      </c>
      <c r="P1252" s="45">
        <v>0.41666666666666674</v>
      </c>
      <c r="Q1252" s="40">
        <v>0.13160100586756077</v>
      </c>
      <c r="R1252" s="43">
        <v>0.39480301760268233</v>
      </c>
    </row>
    <row r="1253" spans="1:18" hidden="1" x14ac:dyDescent="0.25">
      <c r="A1253" s="31" t="s">
        <v>460</v>
      </c>
      <c r="B1253" s="30" t="s">
        <v>164</v>
      </c>
      <c r="C1253" s="31" t="s">
        <v>167</v>
      </c>
      <c r="D1253" s="43">
        <v>10.731580541290851</v>
      </c>
      <c r="E1253" s="43">
        <v>0.58333333333333337</v>
      </c>
      <c r="F1253" s="44">
        <v>4.8017901129903742E-2</v>
      </c>
      <c r="G1253" s="40">
        <v>1.4206667727341703E-2</v>
      </c>
      <c r="H1253" s="43">
        <v>0.41666666666666674</v>
      </c>
      <c r="I1253" s="40">
        <v>0.8571428571428571</v>
      </c>
      <c r="J1253" s="43">
        <v>5</v>
      </c>
      <c r="K1253" s="56">
        <v>18.02</v>
      </c>
      <c r="L1253" s="40">
        <v>0</v>
      </c>
      <c r="M1253" s="40">
        <v>0</v>
      </c>
      <c r="N1253" s="40">
        <v>2.8924369761244982E-2</v>
      </c>
      <c r="O1253" s="40">
        <v>1.2968606330574929E-2</v>
      </c>
      <c r="P1253" s="45">
        <v>0.41666666666666674</v>
      </c>
      <c r="Q1253" s="40">
        <v>9.4922737306843266E-2</v>
      </c>
      <c r="R1253" s="43">
        <v>0.11074319352465048</v>
      </c>
    </row>
    <row r="1254" spans="1:18" hidden="1" x14ac:dyDescent="0.25">
      <c r="A1254" s="31" t="s">
        <v>462</v>
      </c>
      <c r="B1254" s="30" t="s">
        <v>144</v>
      </c>
      <c r="C1254" s="31" t="s">
        <v>147</v>
      </c>
      <c r="D1254" s="43">
        <v>0</v>
      </c>
      <c r="E1254" s="43">
        <v>0.75</v>
      </c>
      <c r="F1254" s="44">
        <v>0.33671884876573399</v>
      </c>
      <c r="G1254" s="40">
        <v>0.18408976209757871</v>
      </c>
      <c r="H1254" s="43">
        <v>0.41666666666666669</v>
      </c>
      <c r="I1254" s="40">
        <v>1</v>
      </c>
      <c r="J1254" s="43">
        <v>9</v>
      </c>
      <c r="K1254" s="56">
        <v>27.36</v>
      </c>
      <c r="L1254" s="40">
        <v>0</v>
      </c>
      <c r="M1254" s="40">
        <v>0</v>
      </c>
      <c r="N1254" s="40">
        <v>0.18492591860953217</v>
      </c>
      <c r="O1254" s="40">
        <v>0.17286102170960405</v>
      </c>
      <c r="P1254" s="45">
        <v>0.41666666666666669</v>
      </c>
      <c r="Q1254" s="40">
        <v>3.0620467365028204E-2</v>
      </c>
      <c r="R1254" s="43">
        <v>4.5930701047542308E-2</v>
      </c>
    </row>
    <row r="1255" spans="1:18" hidden="1" x14ac:dyDescent="0.25">
      <c r="A1255" s="31" t="s">
        <v>436</v>
      </c>
      <c r="B1255" s="30" t="s">
        <v>114</v>
      </c>
      <c r="C1255" s="31" t="s">
        <v>141</v>
      </c>
      <c r="D1255" s="70">
        <v>1608.7923705333278</v>
      </c>
      <c r="E1255" s="70">
        <v>24.333333333333332</v>
      </c>
      <c r="F1255" s="44">
        <v>1.7176967258829078E-2</v>
      </c>
      <c r="G1255" s="40">
        <v>0.12597101493544141</v>
      </c>
      <c r="H1255" s="43">
        <v>0</v>
      </c>
      <c r="I1255" s="40">
        <v>0.56506849315068475</v>
      </c>
      <c r="J1255" s="70">
        <v>1</v>
      </c>
      <c r="K1255" s="73">
        <v>13.01</v>
      </c>
      <c r="L1255" s="40">
        <v>0.16315378610460562</v>
      </c>
      <c r="M1255" s="40">
        <v>0.13036690085870392</v>
      </c>
      <c r="N1255" s="40">
        <v>7.7536664613538338E-3</v>
      </c>
      <c r="O1255" s="40">
        <v>1.5507332922707668E-2</v>
      </c>
      <c r="P1255" s="45">
        <v>-176.33333333333354</v>
      </c>
      <c r="Q1255" s="40">
        <v>6.1654425976034016E-2</v>
      </c>
      <c r="R1255" s="70">
        <v>3.000515397500322</v>
      </c>
    </row>
    <row r="1256" spans="1:18" hidden="1" x14ac:dyDescent="0.25">
      <c r="A1256" s="31" t="s">
        <v>464</v>
      </c>
      <c r="B1256" s="31" t="s">
        <v>164</v>
      </c>
      <c r="C1256" s="31" t="s">
        <v>391</v>
      </c>
      <c r="D1256" s="43">
        <v>0</v>
      </c>
      <c r="E1256" s="43">
        <v>0.41666666666666663</v>
      </c>
      <c r="F1256" s="44">
        <v>1</v>
      </c>
      <c r="G1256" s="40">
        <v>0</v>
      </c>
      <c r="H1256" s="43">
        <v>0.41666666666666663</v>
      </c>
      <c r="I1256" s="40">
        <v>0.8</v>
      </c>
      <c r="J1256" s="43">
        <v>2</v>
      </c>
      <c r="K1256" s="56">
        <v>14.42</v>
      </c>
      <c r="L1256" s="40">
        <v>0</v>
      </c>
      <c r="M1256" s="40">
        <v>0</v>
      </c>
      <c r="N1256" s="40">
        <v>0.70710678118654746</v>
      </c>
      <c r="O1256" s="40">
        <v>0</v>
      </c>
      <c r="P1256" s="45">
        <v>0.41666666666666663</v>
      </c>
      <c r="Q1256" s="40">
        <v>0.125</v>
      </c>
      <c r="R1256" s="43">
        <v>0.10416666666666666</v>
      </c>
    </row>
    <row r="1257" spans="1:18" hidden="1" x14ac:dyDescent="0.25">
      <c r="A1257" s="31" t="s">
        <v>455</v>
      </c>
      <c r="B1257" s="30" t="s">
        <v>216</v>
      </c>
      <c r="C1257" s="31" t="s">
        <v>217</v>
      </c>
      <c r="D1257" s="43">
        <v>53.932731495984946</v>
      </c>
      <c r="E1257" s="43">
        <v>0.49999999999999994</v>
      </c>
      <c r="F1257" s="44">
        <v>9.033521891795156E-3</v>
      </c>
      <c r="G1257" s="40">
        <v>1.5170069112515222E-3</v>
      </c>
      <c r="H1257" s="43">
        <v>0.41666666666666663</v>
      </c>
      <c r="I1257" s="40">
        <v>0</v>
      </c>
      <c r="J1257" s="43">
        <v>10</v>
      </c>
      <c r="K1257" s="56">
        <v>41.9</v>
      </c>
      <c r="L1257" s="40">
        <v>0</v>
      </c>
      <c r="M1257" s="40">
        <v>0</v>
      </c>
      <c r="N1257" s="40">
        <v>5.7910530479731055E-3</v>
      </c>
      <c r="O1257" s="40">
        <v>1.3721077156540291E-3</v>
      </c>
      <c r="P1257" s="45">
        <v>0.41666666666666663</v>
      </c>
      <c r="Q1257" s="40">
        <v>1.948051948051948E-2</v>
      </c>
      <c r="R1257" s="43">
        <v>1.9480519480519477E-2</v>
      </c>
    </row>
    <row r="1258" spans="1:18" hidden="1" x14ac:dyDescent="0.25">
      <c r="A1258" s="31" t="s">
        <v>462</v>
      </c>
      <c r="B1258" s="30" t="s">
        <v>216</v>
      </c>
      <c r="C1258" s="31" t="s">
        <v>218</v>
      </c>
      <c r="D1258" s="43">
        <v>33.082743862248222</v>
      </c>
      <c r="E1258" s="43">
        <v>0.41666666666666663</v>
      </c>
      <c r="F1258" s="44">
        <v>1.3227760763465317E-2</v>
      </c>
      <c r="G1258" s="40">
        <v>0</v>
      </c>
      <c r="H1258" s="43">
        <v>0.41666666666666663</v>
      </c>
      <c r="I1258" s="40">
        <v>0</v>
      </c>
      <c r="J1258" s="43">
        <v>9</v>
      </c>
      <c r="K1258" s="56">
        <v>25.9</v>
      </c>
      <c r="L1258" s="40">
        <v>0</v>
      </c>
      <c r="M1258" s="40">
        <v>0</v>
      </c>
      <c r="N1258" s="40">
        <v>9.3534393357596682E-3</v>
      </c>
      <c r="O1258" s="40">
        <v>0</v>
      </c>
      <c r="P1258" s="45">
        <v>0.41666666666666663</v>
      </c>
      <c r="Q1258" s="40">
        <v>6.3856960408684551E-3</v>
      </c>
      <c r="R1258" s="43">
        <v>5.3214133673903791E-3</v>
      </c>
    </row>
    <row r="1259" spans="1:18" hidden="1" x14ac:dyDescent="0.25">
      <c r="A1259" s="31" t="s">
        <v>461</v>
      </c>
      <c r="B1259" s="30" t="s">
        <v>248</v>
      </c>
      <c r="C1259" s="31" t="s">
        <v>255</v>
      </c>
      <c r="D1259" s="70">
        <v>655.43657087984741</v>
      </c>
      <c r="E1259" s="43">
        <v>7.4489569462938316</v>
      </c>
      <c r="F1259" s="44">
        <v>1.3428346263049368E-2</v>
      </c>
      <c r="G1259" s="40">
        <v>0.15807208261472258</v>
      </c>
      <c r="H1259" s="43">
        <v>0</v>
      </c>
      <c r="I1259" s="40">
        <v>0.3061224489795919</v>
      </c>
      <c r="J1259" s="43">
        <v>10</v>
      </c>
      <c r="K1259" s="56">
        <v>31.12</v>
      </c>
      <c r="L1259" s="40">
        <v>0.21949286846275753</v>
      </c>
      <c r="M1259" s="40">
        <v>0.10459587955625996</v>
      </c>
      <c r="N1259" s="40">
        <v>6.0518450610471085E-3</v>
      </c>
      <c r="O1259" s="40">
        <v>1.2103690122094215E-2</v>
      </c>
      <c r="P1259" s="45">
        <v>-95.301043053706138</v>
      </c>
      <c r="Q1259" s="72">
        <v>0.20112857718661831</v>
      </c>
      <c r="R1259" s="70">
        <v>2.9963962242649109</v>
      </c>
    </row>
    <row r="1260" spans="1:18" hidden="1" x14ac:dyDescent="0.25">
      <c r="A1260" s="31" t="s">
        <v>448</v>
      </c>
      <c r="B1260" s="30" t="s">
        <v>248</v>
      </c>
      <c r="C1260" s="31" t="s">
        <v>257</v>
      </c>
      <c r="D1260" s="43">
        <v>264.24786339595693</v>
      </c>
      <c r="E1260" s="43">
        <v>13.076479076479071</v>
      </c>
      <c r="F1260" s="71">
        <v>5.0231487967221718E-2</v>
      </c>
      <c r="G1260" s="40">
        <v>6.077922074502861E-2</v>
      </c>
      <c r="H1260" s="43">
        <v>0</v>
      </c>
      <c r="I1260" s="40">
        <v>8.6956521739130391E-2</v>
      </c>
      <c r="J1260" s="43">
        <v>9</v>
      </c>
      <c r="K1260" s="56">
        <v>26.82</v>
      </c>
      <c r="L1260" s="40">
        <v>0.30208333333333331</v>
      </c>
      <c r="M1260" s="40">
        <v>2.0833333333333329E-2</v>
      </c>
      <c r="N1260" s="72">
        <v>2.4515195914922683E-2</v>
      </c>
      <c r="O1260" s="72">
        <v>4.9030391829845366E-2</v>
      </c>
      <c r="P1260" s="45">
        <v>-2.9235209235209325</v>
      </c>
      <c r="Q1260" s="72">
        <v>0.11442943576755311</v>
      </c>
      <c r="R1260" s="70">
        <v>2.9926682450954281</v>
      </c>
    </row>
    <row r="1261" spans="1:18" hidden="1" x14ac:dyDescent="0.25">
      <c r="A1261" s="31" t="s">
        <v>439</v>
      </c>
      <c r="B1261" s="30" t="s">
        <v>175</v>
      </c>
      <c r="C1261" s="31" t="s">
        <v>210</v>
      </c>
      <c r="D1261" s="43">
        <v>79.747457646827456</v>
      </c>
      <c r="E1261" s="43">
        <v>0.58333333333333326</v>
      </c>
      <c r="F1261" s="44">
        <v>7.5596443103977864E-3</v>
      </c>
      <c r="G1261" s="40">
        <v>2.1716245954833428E-3</v>
      </c>
      <c r="H1261" s="43">
        <v>0.41666666666666663</v>
      </c>
      <c r="I1261" s="40">
        <v>0.14285714285714285</v>
      </c>
      <c r="J1261" s="43">
        <v>6</v>
      </c>
      <c r="K1261" s="56">
        <v>18.66</v>
      </c>
      <c r="L1261" s="40">
        <v>0</v>
      </c>
      <c r="M1261" s="40">
        <v>0</v>
      </c>
      <c r="N1261" s="40">
        <v>4.5712211249179782E-3</v>
      </c>
      <c r="O1261" s="40">
        <v>1.9808823865699967E-3</v>
      </c>
      <c r="P1261" s="45">
        <v>0.41666666666666663</v>
      </c>
      <c r="Q1261" s="40">
        <v>3.6402569593147749E-2</v>
      </c>
      <c r="R1261" s="43">
        <v>4.2469664525339033E-2</v>
      </c>
    </row>
    <row r="1262" spans="1:18" hidden="1" x14ac:dyDescent="0.25">
      <c r="A1262" s="31" t="s">
        <v>460</v>
      </c>
      <c r="B1262" s="30" t="s">
        <v>175</v>
      </c>
      <c r="C1262" s="31" t="s">
        <v>178</v>
      </c>
      <c r="D1262" s="43">
        <v>32.913147554180931</v>
      </c>
      <c r="E1262" s="43">
        <v>0.41666666666666663</v>
      </c>
      <c r="F1262" s="44">
        <v>1.2137166370496579E-2</v>
      </c>
      <c r="G1262" s="40">
        <v>0</v>
      </c>
      <c r="H1262" s="43">
        <v>0.41666666666666663</v>
      </c>
      <c r="I1262" s="40">
        <v>0</v>
      </c>
      <c r="J1262" s="43">
        <v>10</v>
      </c>
      <c r="K1262" s="56">
        <v>31.09</v>
      </c>
      <c r="L1262" s="40">
        <v>0</v>
      </c>
      <c r="M1262" s="40">
        <v>0</v>
      </c>
      <c r="N1262" s="40">
        <v>8.5822726449674477E-3</v>
      </c>
      <c r="O1262" s="40">
        <v>0</v>
      </c>
      <c r="P1262" s="45">
        <v>0.41666666666666663</v>
      </c>
      <c r="Q1262" s="40">
        <v>2.8994845360824743E-2</v>
      </c>
      <c r="R1262" s="43">
        <v>2.4162371134020616E-2</v>
      </c>
    </row>
    <row r="1263" spans="1:18" hidden="1" x14ac:dyDescent="0.25">
      <c r="A1263" s="31" t="s">
        <v>461</v>
      </c>
      <c r="B1263" s="30" t="s">
        <v>175</v>
      </c>
      <c r="C1263" s="31" t="s">
        <v>195</v>
      </c>
      <c r="D1263" s="70">
        <v>677.66068668283344</v>
      </c>
      <c r="E1263" s="70">
        <v>27.916666666666668</v>
      </c>
      <c r="F1263" s="71">
        <v>4.4388920808313991E-2</v>
      </c>
      <c r="G1263" s="40">
        <v>0.11258866486289502</v>
      </c>
      <c r="H1263" s="43">
        <v>0</v>
      </c>
      <c r="I1263" s="40">
        <v>0.58507462686567147</v>
      </c>
      <c r="J1263" s="70">
        <v>2</v>
      </c>
      <c r="K1263" s="73">
        <v>14.27</v>
      </c>
      <c r="L1263" s="40">
        <v>8.8043478260869543E-2</v>
      </c>
      <c r="M1263" s="40">
        <v>4.3478260869565244E-2</v>
      </c>
      <c r="N1263" s="72">
        <v>2.0455326060589793E-2</v>
      </c>
      <c r="O1263" s="72">
        <v>4.0910652121179586E-2</v>
      </c>
      <c r="P1263" s="45">
        <v>-48.3333333333333</v>
      </c>
      <c r="Q1263" s="40">
        <v>5.3519126653057601E-2</v>
      </c>
      <c r="R1263" s="70">
        <v>2.9881512381290496</v>
      </c>
    </row>
    <row r="1264" spans="1:18" hidden="1" x14ac:dyDescent="0.25">
      <c r="A1264" s="31" t="s">
        <v>459</v>
      </c>
      <c r="B1264" s="30" t="s">
        <v>175</v>
      </c>
      <c r="C1264" s="31" t="s">
        <v>206</v>
      </c>
      <c r="D1264" s="70">
        <v>612.84987540978477</v>
      </c>
      <c r="E1264" s="70">
        <v>43.500000000000036</v>
      </c>
      <c r="F1264" s="71">
        <v>7.1534301780092235E-2</v>
      </c>
      <c r="G1264" s="40">
        <v>8.1478284457683375E-2</v>
      </c>
      <c r="H1264" s="43">
        <v>0</v>
      </c>
      <c r="I1264" s="72">
        <v>0.71264367816091978</v>
      </c>
      <c r="J1264" s="43">
        <v>7</v>
      </c>
      <c r="K1264" s="56">
        <v>20.03</v>
      </c>
      <c r="L1264" s="40">
        <v>8.6178861788617889E-2</v>
      </c>
      <c r="M1264" s="40">
        <v>0.15447154471544697</v>
      </c>
      <c r="N1264" s="72">
        <v>3.5075606918545915E-2</v>
      </c>
      <c r="O1264" s="72">
        <v>7.015121383709183E-2</v>
      </c>
      <c r="P1264" s="45">
        <v>-6.5833333333333144</v>
      </c>
      <c r="Q1264" s="40">
        <v>3.4182590233545647E-2</v>
      </c>
      <c r="R1264" s="70">
        <v>2.9738853503184739</v>
      </c>
    </row>
    <row r="1265" spans="1:18" hidden="1" x14ac:dyDescent="0.25">
      <c r="A1265" s="31" t="s">
        <v>447</v>
      </c>
      <c r="B1265" s="30" t="s">
        <v>7</v>
      </c>
      <c r="C1265" s="31" t="s">
        <v>426</v>
      </c>
      <c r="D1265" s="43">
        <v>2.1163720467891372</v>
      </c>
      <c r="E1265" s="43">
        <v>0.49999999999999994</v>
      </c>
      <c r="F1265" s="44">
        <v>0.19739137714079943</v>
      </c>
      <c r="G1265" s="40">
        <v>3.937555944370124E-2</v>
      </c>
      <c r="H1265" s="43">
        <v>0.41666666666666663</v>
      </c>
      <c r="I1265" s="40">
        <v>1</v>
      </c>
      <c r="J1265" s="43">
        <v>1</v>
      </c>
      <c r="K1265" s="56">
        <v>11.06</v>
      </c>
      <c r="L1265" s="40">
        <v>0</v>
      </c>
      <c r="M1265" s="40">
        <v>0</v>
      </c>
      <c r="N1265" s="40">
        <v>0.12448644282581804</v>
      </c>
      <c r="O1265" s="40">
        <v>3.5680554345303893E-2</v>
      </c>
      <c r="P1265" s="45">
        <v>0.41666666666666663</v>
      </c>
      <c r="Q1265" s="40">
        <v>7.5842696629213488E-2</v>
      </c>
      <c r="R1265" s="43">
        <v>7.5842696629213474E-2</v>
      </c>
    </row>
    <row r="1266" spans="1:18" hidden="1" x14ac:dyDescent="0.25">
      <c r="A1266" s="31" t="s">
        <v>462</v>
      </c>
      <c r="B1266" s="30" t="s">
        <v>24</v>
      </c>
      <c r="C1266" s="31" t="s">
        <v>82</v>
      </c>
      <c r="D1266" s="43">
        <v>37.342519685796226</v>
      </c>
      <c r="E1266" s="43">
        <v>0.41666666666666663</v>
      </c>
      <c r="F1266" s="44">
        <v>1.1034842297111337E-2</v>
      </c>
      <c r="G1266" s="40">
        <v>0</v>
      </c>
      <c r="H1266" s="43">
        <v>0.41666666666666663</v>
      </c>
      <c r="I1266" s="40">
        <v>0</v>
      </c>
      <c r="J1266" s="43">
        <v>8</v>
      </c>
      <c r="K1266" s="56">
        <v>24.84</v>
      </c>
      <c r="L1266" s="40">
        <v>0</v>
      </c>
      <c r="M1266" s="40">
        <v>0</v>
      </c>
      <c r="N1266" s="40">
        <v>7.802811817611565E-3</v>
      </c>
      <c r="O1266" s="40">
        <v>0</v>
      </c>
      <c r="P1266" s="45">
        <v>0.41666666666666663</v>
      </c>
      <c r="Q1266" s="40">
        <v>2.0302278366794496E-3</v>
      </c>
      <c r="R1266" s="43">
        <v>1.6918565305662078E-3</v>
      </c>
    </row>
    <row r="1267" spans="1:18" hidden="1" x14ac:dyDescent="0.25">
      <c r="A1267" s="31" t="s">
        <v>436</v>
      </c>
      <c r="B1267" s="30" t="s">
        <v>175</v>
      </c>
      <c r="C1267" s="31" t="s">
        <v>420</v>
      </c>
      <c r="D1267" s="43">
        <v>0</v>
      </c>
      <c r="E1267" s="43">
        <v>1.0833333333333333</v>
      </c>
      <c r="F1267" s="44">
        <v>1</v>
      </c>
      <c r="G1267" s="40">
        <v>1</v>
      </c>
      <c r="H1267" s="43">
        <v>0.41666666666666663</v>
      </c>
      <c r="I1267" s="40">
        <v>0</v>
      </c>
      <c r="J1267" s="43">
        <v>5</v>
      </c>
      <c r="K1267" s="56">
        <v>17.8</v>
      </c>
      <c r="L1267" s="40">
        <v>0</v>
      </c>
      <c r="M1267" s="40">
        <v>0</v>
      </c>
      <c r="N1267" s="40">
        <v>0.5</v>
      </c>
      <c r="O1267" s="40">
        <v>1</v>
      </c>
      <c r="P1267" s="45">
        <v>0.41666666666666663</v>
      </c>
      <c r="Q1267" s="40">
        <v>0</v>
      </c>
      <c r="R1267" s="43">
        <v>0</v>
      </c>
    </row>
    <row r="1268" spans="1:18" hidden="1" x14ac:dyDescent="0.25">
      <c r="A1268" s="31" t="s">
        <v>460</v>
      </c>
      <c r="B1268" s="30" t="s">
        <v>216</v>
      </c>
      <c r="C1268" s="31" t="s">
        <v>218</v>
      </c>
      <c r="D1268" s="43">
        <v>17.885466719449369</v>
      </c>
      <c r="E1268" s="43">
        <v>0.41666666666666663</v>
      </c>
      <c r="F1268" s="44">
        <v>1.9559856241358198E-2</v>
      </c>
      <c r="G1268" s="40">
        <v>0</v>
      </c>
      <c r="H1268" s="43">
        <v>0.41666666666666663</v>
      </c>
      <c r="I1268" s="40">
        <v>0</v>
      </c>
      <c r="J1268" s="43">
        <v>9</v>
      </c>
      <c r="K1268" s="56">
        <v>25.9</v>
      </c>
      <c r="L1268" s="40">
        <v>0</v>
      </c>
      <c r="M1268" s="40">
        <v>0</v>
      </c>
      <c r="N1268" s="40">
        <v>1.3830906987298396E-2</v>
      </c>
      <c r="O1268" s="40">
        <v>0</v>
      </c>
      <c r="P1268" s="45">
        <v>0.41666666666666663</v>
      </c>
      <c r="Q1268" s="40">
        <v>6.3856960408684551E-3</v>
      </c>
      <c r="R1268" s="43">
        <v>5.3214133673903791E-3</v>
      </c>
    </row>
    <row r="1269" spans="1:18" hidden="1" x14ac:dyDescent="0.25">
      <c r="A1269" s="31" t="s">
        <v>459</v>
      </c>
      <c r="B1269" s="30" t="s">
        <v>175</v>
      </c>
      <c r="C1269" s="31" t="s">
        <v>190</v>
      </c>
      <c r="D1269" s="43">
        <v>93.782919755294742</v>
      </c>
      <c r="E1269" s="43">
        <v>0.41666666666666663</v>
      </c>
      <c r="F1269" s="44">
        <v>4.4706922279698436E-3</v>
      </c>
      <c r="G1269" s="40">
        <v>0</v>
      </c>
      <c r="H1269" s="43">
        <v>0.41666666666666663</v>
      </c>
      <c r="I1269" s="40">
        <v>0.19999999999999998</v>
      </c>
      <c r="J1269" s="43">
        <v>7</v>
      </c>
      <c r="K1269" s="56">
        <v>20.86</v>
      </c>
      <c r="L1269" s="40">
        <v>0</v>
      </c>
      <c r="M1269" s="40">
        <v>0</v>
      </c>
      <c r="N1269" s="40">
        <v>3.1612567909954708E-3</v>
      </c>
      <c r="O1269" s="40">
        <v>0</v>
      </c>
      <c r="P1269" s="45">
        <v>0.41666666666666663</v>
      </c>
      <c r="Q1269" s="40">
        <v>8.1081081081081086E-3</v>
      </c>
      <c r="R1269" s="43">
        <v>6.7567567567567563E-3</v>
      </c>
    </row>
    <row r="1270" spans="1:18" hidden="1" x14ac:dyDescent="0.25">
      <c r="A1270" s="31" t="s">
        <v>438</v>
      </c>
      <c r="B1270" s="30" t="s">
        <v>24</v>
      </c>
      <c r="C1270" s="31" t="s">
        <v>383</v>
      </c>
      <c r="D1270" s="43">
        <v>0.17592395547197004</v>
      </c>
      <c r="E1270" s="43">
        <v>0.58333333333333326</v>
      </c>
      <c r="F1270" s="44">
        <v>0.36627952295109867</v>
      </c>
      <c r="G1270" s="40">
        <v>0.14173252096031427</v>
      </c>
      <c r="H1270" s="43">
        <v>0.41666666666666663</v>
      </c>
      <c r="I1270" s="40">
        <v>0</v>
      </c>
      <c r="J1270" s="43">
        <v>8</v>
      </c>
      <c r="K1270" s="56">
        <v>24.67</v>
      </c>
      <c r="L1270" s="40">
        <v>0</v>
      </c>
      <c r="M1270" s="40">
        <v>0</v>
      </c>
      <c r="N1270" s="40">
        <v>0.21243783803098121</v>
      </c>
      <c r="O1270" s="40">
        <v>0.13054992009120422</v>
      </c>
      <c r="P1270" s="45">
        <v>0.41666666666666663</v>
      </c>
      <c r="Q1270" s="40">
        <v>5.0251256281407036E-3</v>
      </c>
      <c r="R1270" s="43">
        <v>5.8626465661641538E-3</v>
      </c>
    </row>
    <row r="1271" spans="1:18" hidden="1" x14ac:dyDescent="0.25">
      <c r="A1271" s="31" t="s">
        <v>462</v>
      </c>
      <c r="B1271" s="30" t="s">
        <v>24</v>
      </c>
      <c r="C1271" s="31" t="s">
        <v>108</v>
      </c>
      <c r="D1271" s="43">
        <v>45.208403623636848</v>
      </c>
      <c r="E1271" s="43">
        <v>0.58333333333333326</v>
      </c>
      <c r="F1271" s="44">
        <v>1.307187483489711E-2</v>
      </c>
      <c r="G1271" s="40">
        <v>3.770022280957352E-3</v>
      </c>
      <c r="H1271" s="43">
        <v>0.41666666666666663</v>
      </c>
      <c r="I1271" s="40">
        <v>0.7142857142857143</v>
      </c>
      <c r="J1271" s="43">
        <v>2</v>
      </c>
      <c r="K1271" s="56">
        <v>14.33</v>
      </c>
      <c r="L1271" s="40">
        <v>0</v>
      </c>
      <c r="M1271" s="40">
        <v>0</v>
      </c>
      <c r="N1271" s="40">
        <v>7.9003391277488073E-3</v>
      </c>
      <c r="O1271" s="40">
        <v>3.4392271339855262E-3</v>
      </c>
      <c r="P1271" s="45">
        <v>0.41666666666666663</v>
      </c>
      <c r="Q1271" s="40">
        <v>5.0055617352614018E-2</v>
      </c>
      <c r="R1271" s="43">
        <v>5.8398220244716345E-2</v>
      </c>
    </row>
    <row r="1272" spans="1:18" hidden="1" x14ac:dyDescent="0.25">
      <c r="A1272" s="31" t="s">
        <v>447</v>
      </c>
      <c r="B1272" s="30" t="s">
        <v>7</v>
      </c>
      <c r="C1272" s="31" t="s">
        <v>450</v>
      </c>
      <c r="D1272" s="43">
        <v>1</v>
      </c>
      <c r="E1272" s="43">
        <v>0.41666666666666663</v>
      </c>
      <c r="F1272" s="44">
        <v>1</v>
      </c>
      <c r="G1272" s="40">
        <v>0</v>
      </c>
      <c r="H1272" s="43">
        <v>0.41666666666666663</v>
      </c>
      <c r="I1272" s="40">
        <v>0.19999999999999998</v>
      </c>
      <c r="J1272" s="43">
        <v>1</v>
      </c>
      <c r="K1272" s="56">
        <v>11.06</v>
      </c>
      <c r="L1272" s="40">
        <v>0</v>
      </c>
      <c r="M1272" s="40">
        <v>0</v>
      </c>
      <c r="N1272" s="40">
        <v>0.70710678118654746</v>
      </c>
      <c r="O1272" s="40">
        <v>0</v>
      </c>
      <c r="P1272" s="45">
        <v>0.41666666666666663</v>
      </c>
      <c r="Q1272" s="40">
        <v>7.6923076923076927E-2</v>
      </c>
      <c r="R1272" s="43">
        <v>6.4102564102564097E-2</v>
      </c>
    </row>
    <row r="1273" spans="1:18" hidden="1" x14ac:dyDescent="0.25">
      <c r="A1273" s="31" t="s">
        <v>440</v>
      </c>
      <c r="B1273" s="30" t="s">
        <v>7</v>
      </c>
      <c r="C1273" s="31" t="s">
        <v>20</v>
      </c>
      <c r="D1273" s="43">
        <v>334.24321800179672</v>
      </c>
      <c r="E1273" s="70">
        <v>16.916666666666675</v>
      </c>
      <c r="F1273" s="71">
        <v>6.1386451730772361E-2</v>
      </c>
      <c r="G1273" s="40">
        <v>0.21794349637410176</v>
      </c>
      <c r="H1273" s="43">
        <v>0</v>
      </c>
      <c r="I1273" s="40">
        <v>0.58620689655172431</v>
      </c>
      <c r="J1273" s="70">
        <v>2</v>
      </c>
      <c r="K1273" s="73">
        <v>14.93</v>
      </c>
      <c r="L1273" s="40">
        <v>6.1452513966480438E-2</v>
      </c>
      <c r="M1273" s="72">
        <v>0.31508379888268151</v>
      </c>
      <c r="N1273" s="72">
        <v>2.7966433802690718E-2</v>
      </c>
      <c r="O1273" s="72">
        <v>5.593286760538143E-2</v>
      </c>
      <c r="P1273" s="45">
        <v>-55.166666666666657</v>
      </c>
      <c r="Q1273" s="72">
        <v>8.7888531618435156E-2</v>
      </c>
      <c r="R1273" s="70">
        <v>2.9735619864237242</v>
      </c>
    </row>
    <row r="1274" spans="1:18" hidden="1" x14ac:dyDescent="0.25">
      <c r="A1274" s="31" t="s">
        <v>460</v>
      </c>
      <c r="B1274" s="30" t="s">
        <v>7</v>
      </c>
      <c r="C1274" s="31" t="s">
        <v>345</v>
      </c>
      <c r="D1274" s="43">
        <v>1.3137066757440223</v>
      </c>
      <c r="E1274" s="43">
        <v>0.74999999999999989</v>
      </c>
      <c r="F1274" s="44">
        <v>0.27468770968068906</v>
      </c>
      <c r="G1274" s="40">
        <v>0.1440689681314693</v>
      </c>
      <c r="H1274" s="43">
        <v>0.41666666666666657</v>
      </c>
      <c r="I1274" s="40">
        <v>0</v>
      </c>
      <c r="J1274" s="43">
        <v>5</v>
      </c>
      <c r="K1274" s="56">
        <v>17.989999999999998</v>
      </c>
      <c r="L1274" s="40">
        <v>1</v>
      </c>
      <c r="M1274" s="40">
        <v>0</v>
      </c>
      <c r="N1274" s="40">
        <v>0.1518813623013317</v>
      </c>
      <c r="O1274" s="40">
        <v>0.13489250545412917</v>
      </c>
      <c r="P1274" s="45">
        <v>0.41666666666666657</v>
      </c>
      <c r="Q1274" s="40">
        <v>5.2631578947368418E-2</v>
      </c>
      <c r="R1274" s="43">
        <v>7.8947368421052613E-2</v>
      </c>
    </row>
    <row r="1275" spans="1:18" hidden="1" x14ac:dyDescent="0.25">
      <c r="A1275" s="31" t="s">
        <v>436</v>
      </c>
      <c r="B1275" s="30" t="s">
        <v>248</v>
      </c>
      <c r="C1275" s="31" t="s">
        <v>279</v>
      </c>
      <c r="D1275" s="70">
        <v>1945.72340581565</v>
      </c>
      <c r="E1275" s="70">
        <v>60.166666666666728</v>
      </c>
      <c r="F1275" s="44">
        <v>3.1831856031521506E-2</v>
      </c>
      <c r="G1275" s="40">
        <v>5.5362742200011437E-2</v>
      </c>
      <c r="H1275" s="43">
        <v>0</v>
      </c>
      <c r="I1275" s="40">
        <v>0.54293628808864336</v>
      </c>
      <c r="J1275" s="43">
        <v>6</v>
      </c>
      <c r="K1275" s="56">
        <v>18.8</v>
      </c>
      <c r="L1275" s="40">
        <v>0.23197715917202003</v>
      </c>
      <c r="M1275" s="72">
        <v>0.24553890078515347</v>
      </c>
      <c r="N1275" s="40">
        <v>1.4914227417702161E-2</v>
      </c>
      <c r="O1275" s="40">
        <v>2.982845483540433E-2</v>
      </c>
      <c r="P1275" s="45">
        <v>-47.083333333333243</v>
      </c>
      <c r="Q1275" s="40">
        <v>2.4610455803116355E-2</v>
      </c>
      <c r="R1275" s="70">
        <v>2.961458181641671</v>
      </c>
    </row>
    <row r="1276" spans="1:18" hidden="1" x14ac:dyDescent="0.25">
      <c r="A1276" s="31" t="s">
        <v>464</v>
      </c>
      <c r="B1276" s="31" t="s">
        <v>114</v>
      </c>
      <c r="C1276" s="31" t="s">
        <v>123</v>
      </c>
      <c r="D1276" s="43">
        <v>11.095463554948019</v>
      </c>
      <c r="E1276" s="43">
        <v>1.1666666666666665</v>
      </c>
      <c r="F1276" s="44">
        <v>0.10134237923022994</v>
      </c>
      <c r="G1276" s="40">
        <v>6.7595192962040571E-2</v>
      </c>
      <c r="H1276" s="43">
        <v>0.41666666666666652</v>
      </c>
      <c r="I1276" s="40">
        <v>0.85714285714285721</v>
      </c>
      <c r="J1276" s="43">
        <v>8</v>
      </c>
      <c r="K1276" s="56">
        <v>22.99</v>
      </c>
      <c r="L1276" s="40">
        <v>0</v>
      </c>
      <c r="M1276" s="40">
        <v>1</v>
      </c>
      <c r="N1276" s="40">
        <v>5.3880801325074217E-2</v>
      </c>
      <c r="O1276" s="40">
        <v>6.4513688321129484E-2</v>
      </c>
      <c r="P1276" s="45">
        <v>0.41666666666666652</v>
      </c>
      <c r="Q1276" s="40">
        <v>3.2416681843015847E-2</v>
      </c>
      <c r="R1276" s="43">
        <v>7.5638924300370294E-2</v>
      </c>
    </row>
    <row r="1277" spans="1:18" hidden="1" x14ac:dyDescent="0.25">
      <c r="A1277" s="31" t="s">
        <v>463</v>
      </c>
      <c r="B1277" s="31" t="s">
        <v>24</v>
      </c>
      <c r="C1277" s="31" t="s">
        <v>91</v>
      </c>
      <c r="D1277" s="43">
        <v>80.599473231941317</v>
      </c>
      <c r="E1277" s="43">
        <v>5.9999999999999982</v>
      </c>
      <c r="F1277" s="44">
        <v>7.3755855589783204E-2</v>
      </c>
      <c r="G1277" s="40">
        <v>6.8987269443451377E-2</v>
      </c>
      <c r="H1277" s="43">
        <v>0.41666666666666607</v>
      </c>
      <c r="I1277" s="40">
        <v>0.44444444444444431</v>
      </c>
      <c r="J1277" s="43">
        <v>3</v>
      </c>
      <c r="K1277" s="56">
        <v>15.46</v>
      </c>
      <c r="L1277" s="40">
        <v>0.10666666666666667</v>
      </c>
      <c r="M1277" s="40">
        <v>0.17333333333333334</v>
      </c>
      <c r="N1277" s="40">
        <v>3.6690720624935384E-2</v>
      </c>
      <c r="O1277" s="40">
        <v>7.3381441249870769E-2</v>
      </c>
      <c r="P1277" s="45">
        <v>0.41666666666666607</v>
      </c>
      <c r="Q1277" s="40">
        <v>1.690420947961551E-2</v>
      </c>
      <c r="R1277" s="43">
        <v>0.20285051375538607</v>
      </c>
    </row>
    <row r="1278" spans="1:18" hidden="1" x14ac:dyDescent="0.25">
      <c r="A1278" s="31" t="s">
        <v>438</v>
      </c>
      <c r="B1278" s="30" t="s">
        <v>24</v>
      </c>
      <c r="C1278" s="31" t="s">
        <v>40</v>
      </c>
      <c r="D1278" s="43">
        <v>484.9102347378888</v>
      </c>
      <c r="E1278" s="70">
        <v>26.755437194851321</v>
      </c>
      <c r="F1278" s="71">
        <v>5.2487473086653302E-2</v>
      </c>
      <c r="G1278" s="72">
        <v>9.907886013291102E-3</v>
      </c>
      <c r="H1278" s="70">
        <v>21.922103861517989</v>
      </c>
      <c r="I1278" s="40">
        <v>0.19318181818181826</v>
      </c>
      <c r="J1278" s="43">
        <v>9</v>
      </c>
      <c r="K1278" s="56">
        <v>28.78</v>
      </c>
      <c r="L1278" s="40">
        <v>0</v>
      </c>
      <c r="M1278" s="72">
        <v>0.25423728813559321</v>
      </c>
      <c r="N1278" s="72">
        <v>3.3228511101554691E-2</v>
      </c>
      <c r="O1278" s="40">
        <v>9.1271105634841577E-3</v>
      </c>
      <c r="P1278" s="74">
        <v>21.922103861517989</v>
      </c>
      <c r="Q1278" s="40">
        <v>5.5307109610294787E-2</v>
      </c>
      <c r="R1278" s="70">
        <v>2.9595317952140001</v>
      </c>
    </row>
    <row r="1279" spans="1:18" hidden="1" x14ac:dyDescent="0.25">
      <c r="A1279" s="31" t="s">
        <v>452</v>
      </c>
      <c r="B1279" s="30" t="s">
        <v>144</v>
      </c>
      <c r="C1279" s="31" t="s">
        <v>162</v>
      </c>
      <c r="D1279" s="43">
        <v>184.69562731222493</v>
      </c>
      <c r="E1279" s="43">
        <v>9.3333333333333339</v>
      </c>
      <c r="F1279" s="71">
        <v>4.749088023808401E-2</v>
      </c>
      <c r="G1279" s="72">
        <v>2.6638873113877496E-3</v>
      </c>
      <c r="H1279" s="70">
        <v>8.8333333333333339</v>
      </c>
      <c r="I1279" s="72">
        <v>1</v>
      </c>
      <c r="J1279" s="70">
        <v>1</v>
      </c>
      <c r="K1279" s="73">
        <v>12.43</v>
      </c>
      <c r="L1279" s="40">
        <v>0</v>
      </c>
      <c r="M1279" s="40">
        <v>0</v>
      </c>
      <c r="N1279" s="72">
        <v>3.2434113108214806E-2</v>
      </c>
      <c r="O1279" s="40">
        <v>2.399596721373421E-3</v>
      </c>
      <c r="P1279" s="74">
        <v>8.8333333333333339</v>
      </c>
      <c r="Q1279" s="72">
        <v>0.15806451612903225</v>
      </c>
      <c r="R1279" s="70">
        <v>2.9505376344086023</v>
      </c>
    </row>
    <row r="1280" spans="1:18" hidden="1" x14ac:dyDescent="0.25">
      <c r="A1280" s="31" t="s">
        <v>438</v>
      </c>
      <c r="B1280" s="30" t="s">
        <v>216</v>
      </c>
      <c r="C1280" s="31" t="s">
        <v>234</v>
      </c>
      <c r="D1280" s="43">
        <v>52.84330802736347</v>
      </c>
      <c r="E1280" s="43">
        <v>3.416666666666667</v>
      </c>
      <c r="F1280" s="44">
        <v>6.2968453006716579E-2</v>
      </c>
      <c r="G1280" s="40">
        <v>5.5717230421195238E-2</v>
      </c>
      <c r="H1280" s="43">
        <v>0.41666666666666519</v>
      </c>
      <c r="I1280" s="40">
        <v>2.4390243902438935E-2</v>
      </c>
      <c r="J1280" s="43">
        <v>4</v>
      </c>
      <c r="K1280" s="56">
        <v>16.690000000000001</v>
      </c>
      <c r="L1280" s="40">
        <v>0.27083333333333326</v>
      </c>
      <c r="M1280" s="40">
        <v>0.39583333333333304</v>
      </c>
      <c r="N1280" s="40">
        <v>3.0891814641171102E-2</v>
      </c>
      <c r="O1280" s="40">
        <v>6.1783629282342205E-2</v>
      </c>
      <c r="P1280" s="45">
        <v>0.41666666666666519</v>
      </c>
      <c r="Q1280" s="40">
        <v>6.6614420062695925E-3</v>
      </c>
      <c r="R1280" s="43">
        <v>4.5519853709508888E-2</v>
      </c>
    </row>
    <row r="1281" spans="1:18" hidden="1" x14ac:dyDescent="0.25">
      <c r="A1281" s="31" t="s">
        <v>443</v>
      </c>
      <c r="B1281" s="30" t="s">
        <v>164</v>
      </c>
      <c r="C1281" s="31" t="s">
        <v>173</v>
      </c>
      <c r="D1281" s="43">
        <v>150.5268805990606</v>
      </c>
      <c r="E1281" s="43">
        <v>8.5</v>
      </c>
      <c r="F1281" s="71">
        <v>5.7068601869910585E-2</v>
      </c>
      <c r="G1281" s="40">
        <v>4.8013848761460434E-2</v>
      </c>
      <c r="H1281" s="70">
        <v>1.4166666666666723</v>
      </c>
      <c r="I1281" s="72">
        <v>0.77450980392156854</v>
      </c>
      <c r="J1281" s="70">
        <v>1</v>
      </c>
      <c r="K1281" s="73">
        <v>13.15</v>
      </c>
      <c r="L1281" s="40">
        <v>3.5294117647058851E-2</v>
      </c>
      <c r="M1281" s="40">
        <v>0.20000000000000009</v>
      </c>
      <c r="N1281" s="72">
        <v>2.9253730779978806E-2</v>
      </c>
      <c r="O1281" s="72">
        <v>4.6964382951027957E-2</v>
      </c>
      <c r="P1281" s="74">
        <v>1.4166666666666723</v>
      </c>
      <c r="Q1281" s="72">
        <v>0.1725481705996969</v>
      </c>
      <c r="R1281" s="70">
        <v>2.9333189001948474</v>
      </c>
    </row>
    <row r="1282" spans="1:18" hidden="1" x14ac:dyDescent="0.25">
      <c r="A1282" s="31" t="s">
        <v>461</v>
      </c>
      <c r="B1282" s="30" t="s">
        <v>144</v>
      </c>
      <c r="C1282" s="31" t="s">
        <v>151</v>
      </c>
      <c r="D1282" s="70">
        <v>855.48464171239698</v>
      </c>
      <c r="E1282" s="70">
        <v>28.916666666666647</v>
      </c>
      <c r="F1282" s="44">
        <v>3.4924158263204767E-2</v>
      </c>
      <c r="G1282" s="40">
        <v>5.916512010392147E-2</v>
      </c>
      <c r="H1282" s="43">
        <v>0</v>
      </c>
      <c r="I1282" s="72">
        <v>0.9971181556195966</v>
      </c>
      <c r="J1282" s="70">
        <v>2</v>
      </c>
      <c r="K1282" s="73">
        <v>14.59</v>
      </c>
      <c r="L1282" s="72">
        <v>0.41219158200290268</v>
      </c>
      <c r="M1282" s="40">
        <v>0</v>
      </c>
      <c r="N1282" s="40">
        <v>1.6342465185725324E-2</v>
      </c>
      <c r="O1282" s="72">
        <v>3.2684930371450656E-2</v>
      </c>
      <c r="P1282" s="45">
        <v>-21.333333333333368</v>
      </c>
      <c r="Q1282" s="40">
        <v>5.0582334438493581E-2</v>
      </c>
      <c r="R1282" s="70">
        <v>2.9253450083595434</v>
      </c>
    </row>
    <row r="1283" spans="1:18" hidden="1" x14ac:dyDescent="0.25">
      <c r="A1283" s="31" t="s">
        <v>463</v>
      </c>
      <c r="B1283" s="31" t="s">
        <v>175</v>
      </c>
      <c r="C1283" s="31" t="s">
        <v>183</v>
      </c>
      <c r="D1283" s="43">
        <v>37.564693633683127</v>
      </c>
      <c r="E1283" s="43">
        <v>0.91211717709720364</v>
      </c>
      <c r="F1283" s="44">
        <v>2.2259350082394418E-2</v>
      </c>
      <c r="G1283" s="40">
        <v>1.2325989800766598E-2</v>
      </c>
      <c r="H1283" s="43">
        <v>0.41211717709720369</v>
      </c>
      <c r="I1283" s="40">
        <v>-1.1102230246251568E-16</v>
      </c>
      <c r="J1283" s="43">
        <v>9</v>
      </c>
      <c r="K1283" s="56">
        <v>27.86</v>
      </c>
      <c r="L1283" s="40">
        <v>0</v>
      </c>
      <c r="M1283" s="40">
        <v>0</v>
      </c>
      <c r="N1283" s="40">
        <v>1.2199381192290949E-2</v>
      </c>
      <c r="O1283" s="40">
        <v>1.1584808607169176E-2</v>
      </c>
      <c r="P1283" s="45">
        <v>0.41211717709720369</v>
      </c>
      <c r="Q1283" s="40">
        <v>2.9850746268656716E-2</v>
      </c>
      <c r="R1283" s="43">
        <v>5.4454756841624097E-2</v>
      </c>
    </row>
    <row r="1284" spans="1:18" hidden="1" x14ac:dyDescent="0.25">
      <c r="A1284" s="31" t="s">
        <v>463</v>
      </c>
      <c r="B1284" s="31" t="s">
        <v>24</v>
      </c>
      <c r="C1284" s="31" t="s">
        <v>105</v>
      </c>
      <c r="D1284" s="43">
        <v>146.7958069731441</v>
      </c>
      <c r="E1284" s="70">
        <v>21.083333333333339</v>
      </c>
      <c r="F1284" s="71">
        <v>0.12957416762039128</v>
      </c>
      <c r="G1284" s="40">
        <v>5.399238377946252E-2</v>
      </c>
      <c r="H1284" s="70">
        <v>13.000000000000011</v>
      </c>
      <c r="I1284" s="72">
        <v>0.97233201581027673</v>
      </c>
      <c r="J1284" s="70">
        <v>2</v>
      </c>
      <c r="K1284" s="73">
        <v>14.52</v>
      </c>
      <c r="L1284" s="72">
        <v>0.33673469387755123</v>
      </c>
      <c r="M1284" s="40">
        <v>0.17346938775510215</v>
      </c>
      <c r="N1284" s="72">
        <v>7.4199561651078313E-2</v>
      </c>
      <c r="O1284" s="72">
        <v>5.0406053695003582E-2</v>
      </c>
      <c r="P1284" s="74">
        <v>13.000000000000011</v>
      </c>
      <c r="Q1284" s="40">
        <v>6.8642447418738053E-2</v>
      </c>
      <c r="R1284" s="70">
        <v>2.8944231994901219</v>
      </c>
    </row>
    <row r="1285" spans="1:18" hidden="1" x14ac:dyDescent="0.25">
      <c r="A1285" s="31" t="s">
        <v>464</v>
      </c>
      <c r="B1285" s="31" t="s">
        <v>248</v>
      </c>
      <c r="C1285" s="31" t="s">
        <v>259</v>
      </c>
      <c r="D1285" s="43">
        <v>5.1703611878247697</v>
      </c>
      <c r="E1285" s="43">
        <v>0.56854256854256846</v>
      </c>
      <c r="F1285" s="44">
        <v>0.12434669449299905</v>
      </c>
      <c r="G1285" s="40">
        <v>3.9964564017439169E-2</v>
      </c>
      <c r="H1285" s="43">
        <v>0.40187590187590183</v>
      </c>
      <c r="I1285" s="40">
        <v>0</v>
      </c>
      <c r="J1285" s="43">
        <v>8</v>
      </c>
      <c r="K1285" s="56">
        <v>23.81</v>
      </c>
      <c r="L1285" s="40">
        <v>0</v>
      </c>
      <c r="M1285" s="40">
        <v>0.5</v>
      </c>
      <c r="N1285" s="40">
        <v>7.4072385019513673E-2</v>
      </c>
      <c r="O1285" s="40">
        <v>3.6567258851563499E-2</v>
      </c>
      <c r="P1285" s="45">
        <v>0.40187590187590183</v>
      </c>
      <c r="Q1285" s="40">
        <v>0.10690717113946327</v>
      </c>
      <c r="R1285" s="43">
        <v>0.12156255535050078</v>
      </c>
    </row>
    <row r="1286" spans="1:18" hidden="1" x14ac:dyDescent="0.25">
      <c r="A1286" s="31" t="s">
        <v>459</v>
      </c>
      <c r="B1286" s="30" t="s">
        <v>216</v>
      </c>
      <c r="C1286" s="31" t="s">
        <v>322</v>
      </c>
      <c r="D1286" s="43">
        <v>9.098300609339482</v>
      </c>
      <c r="E1286" s="43">
        <v>0.3826745164003364</v>
      </c>
      <c r="F1286" s="44">
        <v>4.5121523259621009E-2</v>
      </c>
      <c r="G1286" s="40">
        <v>0</v>
      </c>
      <c r="H1286" s="43">
        <v>0.3826745164003364</v>
      </c>
      <c r="I1286" s="40">
        <v>0</v>
      </c>
      <c r="J1286" s="43">
        <v>7</v>
      </c>
      <c r="K1286" s="56">
        <v>21.39</v>
      </c>
      <c r="L1286" s="40">
        <v>0</v>
      </c>
      <c r="M1286" s="40">
        <v>0</v>
      </c>
      <c r="N1286" s="40">
        <v>3.1905735074344542E-2</v>
      </c>
      <c r="O1286" s="40">
        <v>0</v>
      </c>
      <c r="P1286" s="45">
        <v>0.3826745164003364</v>
      </c>
      <c r="Q1286" s="40">
        <v>5.3333333333333332E-3</v>
      </c>
      <c r="R1286" s="43">
        <v>4.0818615082702549E-3</v>
      </c>
    </row>
    <row r="1287" spans="1:18" hidden="1" x14ac:dyDescent="0.25">
      <c r="A1287" s="31" t="s">
        <v>464</v>
      </c>
      <c r="B1287" s="31" t="s">
        <v>175</v>
      </c>
      <c r="C1287" s="31" t="s">
        <v>367</v>
      </c>
      <c r="D1287" s="43">
        <v>0</v>
      </c>
      <c r="E1287" s="43">
        <v>0.3826745164003364</v>
      </c>
      <c r="F1287" s="44">
        <v>0.16221266638948478</v>
      </c>
      <c r="G1287" s="40">
        <v>0</v>
      </c>
      <c r="H1287" s="43">
        <v>0.3826745164003364</v>
      </c>
      <c r="I1287" s="40">
        <v>0</v>
      </c>
      <c r="J1287" s="43">
        <v>10</v>
      </c>
      <c r="K1287" s="56">
        <v>30.06</v>
      </c>
      <c r="L1287" s="40">
        <v>0</v>
      </c>
      <c r="M1287" s="40">
        <v>0</v>
      </c>
      <c r="N1287" s="40">
        <v>0.11470167639835584</v>
      </c>
      <c r="O1287" s="40">
        <v>0</v>
      </c>
      <c r="P1287" s="45">
        <v>0.3826745164003364</v>
      </c>
      <c r="Q1287" s="40">
        <v>3.1809145129224649E-2</v>
      </c>
      <c r="R1287" s="43">
        <v>2.4345098458868317E-2</v>
      </c>
    </row>
    <row r="1288" spans="1:18" hidden="1" x14ac:dyDescent="0.25">
      <c r="A1288" s="31" t="s">
        <v>464</v>
      </c>
      <c r="B1288" s="31" t="s">
        <v>24</v>
      </c>
      <c r="C1288" s="31" t="s">
        <v>40</v>
      </c>
      <c r="D1288" s="43">
        <v>31.929504523375726</v>
      </c>
      <c r="E1288" s="43">
        <v>0.45605858854860187</v>
      </c>
      <c r="F1288" s="44">
        <v>1.3295304459573096E-2</v>
      </c>
      <c r="G1288" s="40">
        <v>2.4560728045975692E-3</v>
      </c>
      <c r="H1288" s="43">
        <v>0.37272525521526856</v>
      </c>
      <c r="I1288" s="40">
        <v>0.66666666666666674</v>
      </c>
      <c r="J1288" s="43">
        <v>9</v>
      </c>
      <c r="K1288" s="56">
        <v>28.78</v>
      </c>
      <c r="L1288" s="40">
        <v>0</v>
      </c>
      <c r="M1288" s="40">
        <v>1</v>
      </c>
      <c r="N1288" s="40">
        <v>8.4484728856402871E-3</v>
      </c>
      <c r="O1288" s="40">
        <v>2.2235884416658821E-3</v>
      </c>
      <c r="P1288" s="45">
        <v>0.37272525521526856</v>
      </c>
      <c r="Q1288" s="40">
        <v>5.5307109610294787E-2</v>
      </c>
      <c r="R1288" s="43">
        <v>5.0446564691147708E-2</v>
      </c>
    </row>
    <row r="1289" spans="1:18" hidden="1" x14ac:dyDescent="0.25">
      <c r="A1289" s="31" t="s">
        <v>462</v>
      </c>
      <c r="B1289" s="30" t="s">
        <v>175</v>
      </c>
      <c r="C1289" s="31" t="s">
        <v>365</v>
      </c>
      <c r="D1289" s="43">
        <v>0</v>
      </c>
      <c r="E1289" s="43">
        <v>0.45605858854860187</v>
      </c>
      <c r="F1289" s="44">
        <v>1</v>
      </c>
      <c r="G1289" s="40">
        <v>1</v>
      </c>
      <c r="H1289" s="43">
        <v>0.37272525521526856</v>
      </c>
      <c r="I1289" s="40">
        <v>0.66666666666666674</v>
      </c>
      <c r="J1289" s="43">
        <v>8</v>
      </c>
      <c r="K1289" s="56">
        <v>22.98</v>
      </c>
      <c r="L1289" s="40">
        <v>0</v>
      </c>
      <c r="M1289" s="40">
        <v>0</v>
      </c>
      <c r="N1289" s="40">
        <v>0.5</v>
      </c>
      <c r="O1289" s="40">
        <v>1</v>
      </c>
      <c r="P1289" s="45">
        <v>0.37272525521526856</v>
      </c>
      <c r="Q1289" s="40">
        <v>8.2014388489208639E-2</v>
      </c>
      <c r="R1289" s="43">
        <v>7.4806732510130383E-2</v>
      </c>
    </row>
    <row r="1290" spans="1:18" hidden="1" x14ac:dyDescent="0.25">
      <c r="A1290" s="31" t="s">
        <v>462</v>
      </c>
      <c r="B1290" s="30" t="s">
        <v>248</v>
      </c>
      <c r="C1290" s="31" t="s">
        <v>260</v>
      </c>
      <c r="D1290" s="43">
        <v>36.766080322466543</v>
      </c>
      <c r="E1290" s="43">
        <v>1.7056277056277056</v>
      </c>
      <c r="F1290" s="44">
        <v>4.8540312989547939E-2</v>
      </c>
      <c r="G1290" s="40">
        <v>3.8351557637968929E-2</v>
      </c>
      <c r="H1290" s="43">
        <v>0.37229437229437257</v>
      </c>
      <c r="I1290" s="40">
        <v>0</v>
      </c>
      <c r="J1290" s="43">
        <v>9</v>
      </c>
      <c r="K1290" s="56">
        <v>28.74</v>
      </c>
      <c r="L1290" s="40">
        <v>0</v>
      </c>
      <c r="M1290" s="40">
        <v>0</v>
      </c>
      <c r="N1290" s="40">
        <v>2.5122354626180222E-2</v>
      </c>
      <c r="O1290" s="40">
        <v>3.7242477905322584E-2</v>
      </c>
      <c r="P1290" s="45">
        <v>0.37229437229437257</v>
      </c>
      <c r="Q1290" s="40">
        <v>0.12855044074436828</v>
      </c>
      <c r="R1290" s="43">
        <v>0.4385183866084944</v>
      </c>
    </row>
    <row r="1291" spans="1:18" hidden="1" x14ac:dyDescent="0.25">
      <c r="A1291" s="31" t="s">
        <v>448</v>
      </c>
      <c r="B1291" s="30" t="s">
        <v>7</v>
      </c>
      <c r="C1291" s="31" t="s">
        <v>10</v>
      </c>
      <c r="D1291" s="43">
        <v>46.840768054894873</v>
      </c>
      <c r="E1291" s="43">
        <v>1.5306980656013456</v>
      </c>
      <c r="F1291" s="44">
        <v>3.1108714649627806E-2</v>
      </c>
      <c r="G1291" s="40">
        <v>2.3887148239671099E-2</v>
      </c>
      <c r="H1291" s="43">
        <v>0.36403139893467906</v>
      </c>
      <c r="I1291" s="40">
        <v>0</v>
      </c>
      <c r="J1291" s="43">
        <v>9</v>
      </c>
      <c r="K1291" s="56">
        <v>25.71</v>
      </c>
      <c r="L1291" s="40">
        <v>0</v>
      </c>
      <c r="M1291" s="40">
        <v>7.1428571428571438E-2</v>
      </c>
      <c r="N1291" s="40">
        <v>1.6172233051831009E-2</v>
      </c>
      <c r="O1291" s="40">
        <v>2.31235062439187E-2</v>
      </c>
      <c r="P1291" s="45">
        <v>0.36403139893467906</v>
      </c>
      <c r="Q1291" s="40">
        <v>6.1349693251533742E-2</v>
      </c>
      <c r="R1291" s="43">
        <v>0.18781571357071725</v>
      </c>
    </row>
    <row r="1292" spans="1:18" hidden="1" x14ac:dyDescent="0.25">
      <c r="A1292" s="31" t="s">
        <v>464</v>
      </c>
      <c r="B1292" s="31" t="s">
        <v>216</v>
      </c>
      <c r="C1292" s="31" t="s">
        <v>222</v>
      </c>
      <c r="D1292" s="43">
        <v>50.160131074150009</v>
      </c>
      <c r="E1292" s="43">
        <v>0.76534903280067268</v>
      </c>
      <c r="F1292" s="44">
        <v>1.6109622139114769E-2</v>
      </c>
      <c r="G1292" s="40">
        <v>8.8351464929463507E-3</v>
      </c>
      <c r="H1292" s="43">
        <v>0.34868236613400605</v>
      </c>
      <c r="I1292" s="40">
        <v>0.16666666666666666</v>
      </c>
      <c r="J1292" s="43">
        <v>7</v>
      </c>
      <c r="K1292" s="56">
        <v>22.09</v>
      </c>
      <c r="L1292" s="40">
        <v>0</v>
      </c>
      <c r="M1292" s="40">
        <v>1</v>
      </c>
      <c r="N1292" s="40">
        <v>8.8428628021135179E-3</v>
      </c>
      <c r="O1292" s="40">
        <v>8.2981054842356013E-3</v>
      </c>
      <c r="P1292" s="45">
        <v>0.34868236613400605</v>
      </c>
      <c r="Q1292" s="40">
        <v>4.607371794871795E-3</v>
      </c>
      <c r="R1292" s="43">
        <v>7.0524950939164551E-3</v>
      </c>
    </row>
    <row r="1293" spans="1:18" hidden="1" x14ac:dyDescent="0.25">
      <c r="A1293" s="31" t="s">
        <v>462</v>
      </c>
      <c r="B1293" s="30" t="s">
        <v>24</v>
      </c>
      <c r="C1293" s="31" t="s">
        <v>52</v>
      </c>
      <c r="D1293" s="43">
        <v>16.959174379823434</v>
      </c>
      <c r="E1293" s="43">
        <v>2.7626459143968871</v>
      </c>
      <c r="F1293" s="44">
        <v>0.13605639066173014</v>
      </c>
      <c r="G1293" s="40">
        <v>0.12108049264350609</v>
      </c>
      <c r="H1293" s="43">
        <v>0.3459792477302206</v>
      </c>
      <c r="I1293" s="40">
        <v>0</v>
      </c>
      <c r="J1293" s="43">
        <v>8</v>
      </c>
      <c r="K1293" s="56">
        <v>24</v>
      </c>
      <c r="L1293" s="40">
        <v>0.79310344827586177</v>
      </c>
      <c r="M1293" s="40">
        <v>0</v>
      </c>
      <c r="N1293" s="40">
        <v>6.9162821171394079E-2</v>
      </c>
      <c r="O1293" s="40">
        <v>0.11924697708207022</v>
      </c>
      <c r="P1293" s="45">
        <v>0.3459792477302206</v>
      </c>
      <c r="Q1293" s="40">
        <v>2.4300441826215022E-2</v>
      </c>
      <c r="R1293" s="43">
        <v>0.13426703265846432</v>
      </c>
    </row>
    <row r="1294" spans="1:18" hidden="1" x14ac:dyDescent="0.25">
      <c r="A1294" s="31" t="s">
        <v>463</v>
      </c>
      <c r="B1294" s="31" t="s">
        <v>248</v>
      </c>
      <c r="C1294" s="31" t="s">
        <v>270</v>
      </c>
      <c r="D1294" s="43">
        <v>28.098367894889417</v>
      </c>
      <c r="E1294" s="43">
        <v>0.6785714285714286</v>
      </c>
      <c r="F1294" s="44">
        <v>2.5661077722333607E-2</v>
      </c>
      <c r="G1294" s="40">
        <v>1.2772190762113007E-2</v>
      </c>
      <c r="H1294" s="43">
        <v>0.34523809523809529</v>
      </c>
      <c r="I1294" s="40">
        <v>0</v>
      </c>
      <c r="J1294" s="43">
        <v>8</v>
      </c>
      <c r="K1294" s="56">
        <v>23.62</v>
      </c>
      <c r="L1294" s="40">
        <v>1</v>
      </c>
      <c r="M1294" s="40">
        <v>0</v>
      </c>
      <c r="N1294" s="40">
        <v>1.4309357408352664E-2</v>
      </c>
      <c r="O1294" s="40">
        <v>1.1918176202104955E-2</v>
      </c>
      <c r="P1294" s="45">
        <v>0.34523809523809529</v>
      </c>
      <c r="Q1294" s="40">
        <v>4.4523597506678537E-2</v>
      </c>
      <c r="R1294" s="43">
        <v>6.0424882330492306E-2</v>
      </c>
    </row>
    <row r="1295" spans="1:18" hidden="1" x14ac:dyDescent="0.25">
      <c r="A1295" s="31" t="s">
        <v>461</v>
      </c>
      <c r="B1295" s="30" t="s">
        <v>248</v>
      </c>
      <c r="C1295" s="31" t="s">
        <v>252</v>
      </c>
      <c r="D1295" s="70">
        <v>1297.8553903814845</v>
      </c>
      <c r="E1295" s="70">
        <v>35.116511318242345</v>
      </c>
      <c r="F1295" s="44">
        <v>2.8019121229726628E-2</v>
      </c>
      <c r="G1295" s="40">
        <v>6.0176422285526068E-2</v>
      </c>
      <c r="H1295" s="43">
        <v>0</v>
      </c>
      <c r="I1295" s="40">
        <v>0.11688311688311652</v>
      </c>
      <c r="J1295" s="43">
        <v>9</v>
      </c>
      <c r="K1295" s="56">
        <v>28.27</v>
      </c>
      <c r="L1295" s="40">
        <v>0.23469387755102047</v>
      </c>
      <c r="M1295" s="40">
        <v>3.1632653061224508E-2</v>
      </c>
      <c r="N1295" s="40">
        <v>1.2990709659490434E-2</v>
      </c>
      <c r="O1295" s="40">
        <v>2.5981419318980868E-2</v>
      </c>
      <c r="P1295" s="45">
        <v>-42.883488681757612</v>
      </c>
      <c r="Q1295" s="40">
        <v>4.1156551185204483E-2</v>
      </c>
      <c r="R1295" s="70">
        <v>2.8905489910301072</v>
      </c>
    </row>
    <row r="1296" spans="1:18" hidden="1" x14ac:dyDescent="0.25">
      <c r="A1296" s="31" t="s">
        <v>461</v>
      </c>
      <c r="B1296" s="30" t="s">
        <v>24</v>
      </c>
      <c r="C1296" s="31" t="s">
        <v>383</v>
      </c>
      <c r="D1296" s="43">
        <v>1.8239927991652758</v>
      </c>
      <c r="E1296" s="43">
        <v>3.166666666666667</v>
      </c>
      <c r="F1296" s="44">
        <v>0.61401326681903801</v>
      </c>
      <c r="G1296" s="40">
        <v>0.58734194914710514</v>
      </c>
      <c r="H1296" s="43">
        <v>0.33333333333333437</v>
      </c>
      <c r="I1296" s="40">
        <v>0.10526315789473688</v>
      </c>
      <c r="J1296" s="43">
        <v>8</v>
      </c>
      <c r="K1296" s="56">
        <v>24.67</v>
      </c>
      <c r="L1296" s="40">
        <v>0</v>
      </c>
      <c r="M1296" s="40">
        <v>0.29411764705882359</v>
      </c>
      <c r="N1296" s="40">
        <v>0.30890325251407547</v>
      </c>
      <c r="O1296" s="40">
        <v>0.58384473976603435</v>
      </c>
      <c r="P1296" s="45">
        <v>0.33333333333333437</v>
      </c>
      <c r="Q1296" s="40">
        <v>5.0251256281407036E-3</v>
      </c>
      <c r="R1296" s="43">
        <v>3.1825795644891124E-2</v>
      </c>
    </row>
    <row r="1297" spans="1:18" hidden="1" x14ac:dyDescent="0.25">
      <c r="A1297" s="31" t="s">
        <v>460</v>
      </c>
      <c r="B1297" s="30" t="s">
        <v>164</v>
      </c>
      <c r="C1297" s="31" t="s">
        <v>335</v>
      </c>
      <c r="D1297" s="43">
        <v>4.4645829123336069</v>
      </c>
      <c r="E1297" s="43">
        <v>2.25</v>
      </c>
      <c r="F1297" s="44">
        <v>0.59243012601108158</v>
      </c>
      <c r="G1297" s="40">
        <v>0.55321714479497752</v>
      </c>
      <c r="H1297" s="43">
        <v>0.33333333333333415</v>
      </c>
      <c r="I1297" s="40">
        <v>1</v>
      </c>
      <c r="J1297" s="43">
        <v>4</v>
      </c>
      <c r="K1297" s="56">
        <v>17.13</v>
      </c>
      <c r="L1297" s="40">
        <v>0</v>
      </c>
      <c r="M1297" s="40">
        <v>0</v>
      </c>
      <c r="N1297" s="40">
        <v>0.29906385552626563</v>
      </c>
      <c r="O1297" s="40">
        <v>0.54819045028018776</v>
      </c>
      <c r="P1297" s="45">
        <v>0.33333333333333415</v>
      </c>
      <c r="Q1297" s="40">
        <v>0.15018315018315018</v>
      </c>
      <c r="R1297" s="43">
        <v>0.67582417582417575</v>
      </c>
    </row>
    <row r="1298" spans="1:18" hidden="1" x14ac:dyDescent="0.25">
      <c r="A1298" s="31" t="s">
        <v>463</v>
      </c>
      <c r="B1298" s="31" t="s">
        <v>289</v>
      </c>
      <c r="C1298" s="31" t="s">
        <v>340</v>
      </c>
      <c r="D1298" s="43">
        <v>8.669918644673908</v>
      </c>
      <c r="E1298" s="43">
        <v>3.2500000000000004</v>
      </c>
      <c r="F1298" s="44">
        <v>0.40608492759329934</v>
      </c>
      <c r="G1298" s="40">
        <v>0.38027348160883534</v>
      </c>
      <c r="H1298" s="43">
        <v>0.33333333333333393</v>
      </c>
      <c r="I1298" s="40">
        <v>0.17948717948717965</v>
      </c>
      <c r="J1298" s="43">
        <v>3</v>
      </c>
      <c r="K1298" s="56">
        <v>16.12</v>
      </c>
      <c r="L1298" s="40">
        <v>0</v>
      </c>
      <c r="M1298" s="40">
        <v>0</v>
      </c>
      <c r="N1298" s="40">
        <v>0.20491299113409361</v>
      </c>
      <c r="O1298" s="40">
        <v>0.37695593063190019</v>
      </c>
      <c r="P1298" s="45">
        <v>0.33333333333333393</v>
      </c>
      <c r="Q1298" s="40">
        <v>0.11467116357504216</v>
      </c>
      <c r="R1298" s="43">
        <v>0.74536256323777417</v>
      </c>
    </row>
    <row r="1299" spans="1:18" hidden="1" x14ac:dyDescent="0.25">
      <c r="A1299" s="31" t="s">
        <v>448</v>
      </c>
      <c r="B1299" s="30" t="s">
        <v>114</v>
      </c>
      <c r="C1299" s="31" t="s">
        <v>140</v>
      </c>
      <c r="D1299" s="70">
        <v>884.13099199411033</v>
      </c>
      <c r="E1299" s="70">
        <v>26.666666666666636</v>
      </c>
      <c r="F1299" s="44">
        <v>3.1631268283252169E-2</v>
      </c>
      <c r="G1299" s="40">
        <v>6.9436714056273607E-2</v>
      </c>
      <c r="H1299" s="43">
        <v>0</v>
      </c>
      <c r="I1299" s="40">
        <v>0.40312499999999907</v>
      </c>
      <c r="J1299" s="70">
        <v>1</v>
      </c>
      <c r="K1299" s="73">
        <v>13.83</v>
      </c>
      <c r="L1299" s="40">
        <v>0.22632226322263208</v>
      </c>
      <c r="M1299" s="72">
        <v>0.30504305043050423</v>
      </c>
      <c r="N1299" s="40">
        <v>1.4609386876595265E-2</v>
      </c>
      <c r="O1299" s="40">
        <v>2.9218773753190527E-2</v>
      </c>
      <c r="P1299" s="45">
        <v>-34.250000000000057</v>
      </c>
      <c r="Q1299" s="40">
        <v>5.4061362965876686E-2</v>
      </c>
      <c r="R1299" s="70">
        <v>2.8832726915134201</v>
      </c>
    </row>
    <row r="1300" spans="1:18" hidden="1" x14ac:dyDescent="0.25">
      <c r="A1300" s="31" t="s">
        <v>463</v>
      </c>
      <c r="B1300" s="31" t="s">
        <v>175</v>
      </c>
      <c r="C1300" s="31" t="s">
        <v>341</v>
      </c>
      <c r="D1300" s="43">
        <v>21.557585472262563</v>
      </c>
      <c r="E1300" s="43">
        <v>1.75</v>
      </c>
      <c r="F1300" s="44">
        <v>8.797984734157549E-2</v>
      </c>
      <c r="G1300" s="40">
        <v>7.2435662811027771E-2</v>
      </c>
      <c r="H1300" s="43">
        <v>0.3333333333333337</v>
      </c>
      <c r="I1300" s="40">
        <v>4.761904761904745E-2</v>
      </c>
      <c r="J1300" s="43">
        <v>3</v>
      </c>
      <c r="K1300" s="56">
        <v>15.61</v>
      </c>
      <c r="L1300" s="40">
        <v>0</v>
      </c>
      <c r="M1300" s="40">
        <v>0</v>
      </c>
      <c r="N1300" s="40">
        <v>4.5247286511152597E-2</v>
      </c>
      <c r="O1300" s="40">
        <v>7.0672289484351766E-2</v>
      </c>
      <c r="P1300" s="45">
        <v>0.3333333333333337</v>
      </c>
      <c r="Q1300" s="40">
        <v>0.10900473933649289</v>
      </c>
      <c r="R1300" s="43">
        <v>0.38151658767772512</v>
      </c>
    </row>
    <row r="1301" spans="1:18" hidden="1" x14ac:dyDescent="0.25">
      <c r="A1301" s="31" t="s">
        <v>460</v>
      </c>
      <c r="B1301" s="30" t="s">
        <v>24</v>
      </c>
      <c r="C1301" s="31" t="s">
        <v>97</v>
      </c>
      <c r="D1301" s="43">
        <v>16.789838408310086</v>
      </c>
      <c r="E1301" s="43">
        <v>1</v>
      </c>
      <c r="F1301" s="44">
        <v>7.5245459672008033E-2</v>
      </c>
      <c r="G1301" s="40">
        <v>5.1454204880775893E-2</v>
      </c>
      <c r="H1301" s="43">
        <v>0.33333333333333359</v>
      </c>
      <c r="I1301" s="40">
        <v>1</v>
      </c>
      <c r="J1301" s="43">
        <v>5</v>
      </c>
      <c r="K1301" s="56">
        <v>18.23</v>
      </c>
      <c r="L1301" s="40">
        <v>0.55555555555555569</v>
      </c>
      <c r="M1301" s="40">
        <v>0</v>
      </c>
      <c r="N1301" s="40">
        <v>3.603173092192688E-2</v>
      </c>
      <c r="O1301" s="40">
        <v>7.206346184385376E-2</v>
      </c>
      <c r="P1301" s="45">
        <v>0.33333333333333359</v>
      </c>
      <c r="Q1301" s="40">
        <v>1.4778325123152709E-2</v>
      </c>
      <c r="R1301" s="43">
        <v>2.9556650246305417E-2</v>
      </c>
    </row>
    <row r="1302" spans="1:18" hidden="1" x14ac:dyDescent="0.25">
      <c r="A1302" s="31" t="s">
        <v>455</v>
      </c>
      <c r="B1302" s="30" t="s">
        <v>24</v>
      </c>
      <c r="C1302" s="31" t="s">
        <v>382</v>
      </c>
      <c r="D1302" s="43">
        <v>13.104436882535349</v>
      </c>
      <c r="E1302" s="43">
        <v>0.91666666666666674</v>
      </c>
      <c r="F1302" s="44">
        <v>5.5765876674789848E-2</v>
      </c>
      <c r="G1302" s="40">
        <v>3.6221901926042264E-2</v>
      </c>
      <c r="H1302" s="43">
        <v>0.33333333333333348</v>
      </c>
      <c r="I1302" s="40">
        <v>1</v>
      </c>
      <c r="J1302" s="43">
        <v>6</v>
      </c>
      <c r="K1302" s="56">
        <v>18.46</v>
      </c>
      <c r="L1302" s="40">
        <v>0</v>
      </c>
      <c r="M1302" s="40">
        <v>0</v>
      </c>
      <c r="N1302" s="40">
        <v>2.9776977259183691E-2</v>
      </c>
      <c r="O1302" s="40">
        <v>3.4487091631148541E-2</v>
      </c>
      <c r="P1302" s="45">
        <v>0.33333333333333348</v>
      </c>
      <c r="Q1302" s="40">
        <v>5.3601340033500838E-2</v>
      </c>
      <c r="R1302" s="43">
        <v>9.8269123394751551E-2</v>
      </c>
    </row>
    <row r="1303" spans="1:18" hidden="1" x14ac:dyDescent="0.25">
      <c r="A1303" s="31" t="s">
        <v>460</v>
      </c>
      <c r="B1303" s="30" t="s">
        <v>24</v>
      </c>
      <c r="C1303" s="31" t="s">
        <v>393</v>
      </c>
      <c r="D1303" s="43">
        <v>4.1086013193089848</v>
      </c>
      <c r="E1303" s="43">
        <v>1.5</v>
      </c>
      <c r="F1303" s="44">
        <v>0.33769069500104282</v>
      </c>
      <c r="G1303" s="40">
        <v>0.28395713674718026</v>
      </c>
      <c r="H1303" s="43">
        <v>0.33333333333333348</v>
      </c>
      <c r="I1303" s="40">
        <v>0</v>
      </c>
      <c r="J1303" s="43">
        <v>2</v>
      </c>
      <c r="K1303" s="56">
        <v>14.25</v>
      </c>
      <c r="L1303" s="40">
        <v>0</v>
      </c>
      <c r="M1303" s="40">
        <v>0.5</v>
      </c>
      <c r="N1303" s="40">
        <v>0.17311658460573259</v>
      </c>
      <c r="O1303" s="40">
        <v>0.27773263273595583</v>
      </c>
      <c r="P1303" s="45">
        <v>0.33333333333333348</v>
      </c>
      <c r="Q1303" s="40">
        <v>2.0618556701030927E-2</v>
      </c>
      <c r="R1303" s="43">
        <v>6.1855670103092786E-2</v>
      </c>
    </row>
    <row r="1304" spans="1:18" hidden="1" x14ac:dyDescent="0.25">
      <c r="A1304" s="31" t="s">
        <v>438</v>
      </c>
      <c r="B1304" s="30" t="s">
        <v>248</v>
      </c>
      <c r="C1304" s="31" t="s">
        <v>252</v>
      </c>
      <c r="D1304" s="70">
        <v>1060.9458969055481</v>
      </c>
      <c r="E1304" s="70">
        <v>34.964491788726143</v>
      </c>
      <c r="F1304" s="44">
        <v>3.3113124146796971E-2</v>
      </c>
      <c r="G1304" s="40">
        <v>3.8231008791157504E-2</v>
      </c>
      <c r="H1304" s="43">
        <v>0</v>
      </c>
      <c r="I1304" s="40">
        <v>0.24782608695652159</v>
      </c>
      <c r="J1304" s="43">
        <v>9</v>
      </c>
      <c r="K1304" s="56">
        <v>28.27</v>
      </c>
      <c r="L1304" s="72">
        <v>0.33536585365853661</v>
      </c>
      <c r="M1304" s="40">
        <v>0.12804878048780485</v>
      </c>
      <c r="N1304" s="40">
        <v>1.6232029698880733E-2</v>
      </c>
      <c r="O1304" s="72">
        <v>3.2464059397761466E-2</v>
      </c>
      <c r="P1304" s="45">
        <v>-5.6188415446071929</v>
      </c>
      <c r="Q1304" s="40">
        <v>4.1156551185204483E-2</v>
      </c>
      <c r="R1304" s="70">
        <v>2.8780357919347388</v>
      </c>
    </row>
    <row r="1305" spans="1:18" hidden="1" x14ac:dyDescent="0.25">
      <c r="A1305" s="31" t="s">
        <v>459</v>
      </c>
      <c r="B1305" s="30" t="s">
        <v>24</v>
      </c>
      <c r="C1305" s="31" t="s">
        <v>27</v>
      </c>
      <c r="D1305" s="43">
        <v>38.98473524636519</v>
      </c>
      <c r="E1305" s="43">
        <v>0.75</v>
      </c>
      <c r="F1305" s="44">
        <v>1.9573011579121214E-2</v>
      </c>
      <c r="G1305" s="40">
        <v>1.0969318700372882E-2</v>
      </c>
      <c r="H1305" s="43">
        <v>0.33333333333333337</v>
      </c>
      <c r="I1305" s="40">
        <v>0.11111111111111116</v>
      </c>
      <c r="J1305" s="43">
        <v>10</v>
      </c>
      <c r="K1305" s="56">
        <v>45.47</v>
      </c>
      <c r="L1305" s="40">
        <v>0</v>
      </c>
      <c r="M1305" s="40">
        <v>1</v>
      </c>
      <c r="N1305" s="40">
        <v>1.0706113410209895E-2</v>
      </c>
      <c r="O1305" s="40">
        <v>1.0318790655443258E-2</v>
      </c>
      <c r="P1305" s="45">
        <v>0.33333333333333337</v>
      </c>
      <c r="Q1305" s="40">
        <v>5.9132720105124839E-3</v>
      </c>
      <c r="R1305" s="43">
        <v>8.8699080157687259E-3</v>
      </c>
    </row>
    <row r="1306" spans="1:18" hidden="1" x14ac:dyDescent="0.25">
      <c r="A1306" s="31" t="s">
        <v>438</v>
      </c>
      <c r="B1306" s="30" t="s">
        <v>114</v>
      </c>
      <c r="C1306" s="31" t="s">
        <v>115</v>
      </c>
      <c r="D1306" s="43">
        <v>92.703281734942166</v>
      </c>
      <c r="E1306" s="43">
        <v>0.33333333333333331</v>
      </c>
      <c r="F1306" s="44">
        <v>3.5828187976176323E-3</v>
      </c>
      <c r="G1306" s="40">
        <v>0</v>
      </c>
      <c r="H1306" s="43">
        <v>0.33333333333333331</v>
      </c>
      <c r="I1306" s="40">
        <v>0.24999999999999994</v>
      </c>
      <c r="J1306" s="43">
        <v>7</v>
      </c>
      <c r="K1306" s="56">
        <v>21.12</v>
      </c>
      <c r="L1306" s="40">
        <v>0</v>
      </c>
      <c r="M1306" s="40">
        <v>0</v>
      </c>
      <c r="N1306" s="40">
        <v>2.5334354675580601E-3</v>
      </c>
      <c r="O1306" s="40">
        <v>0</v>
      </c>
      <c r="P1306" s="45">
        <v>0.33333333333333331</v>
      </c>
      <c r="Q1306" s="40">
        <v>1.953125E-2</v>
      </c>
      <c r="R1306" s="43">
        <v>1.3020833333333332E-2</v>
      </c>
    </row>
    <row r="1307" spans="1:18" hidden="1" x14ac:dyDescent="0.25">
      <c r="A1307" s="31" t="s">
        <v>464</v>
      </c>
      <c r="B1307" s="31" t="s">
        <v>24</v>
      </c>
      <c r="C1307" s="31" t="s">
        <v>59</v>
      </c>
      <c r="D1307" s="43">
        <v>7.3325886227129988</v>
      </c>
      <c r="E1307" s="43">
        <v>0.33333333333333331</v>
      </c>
      <c r="F1307" s="44">
        <v>3.4485415343626175E-2</v>
      </c>
      <c r="G1307" s="40">
        <v>0</v>
      </c>
      <c r="H1307" s="43">
        <v>0.33333333333333331</v>
      </c>
      <c r="I1307" s="40">
        <v>0</v>
      </c>
      <c r="J1307" s="43">
        <v>9</v>
      </c>
      <c r="K1307" s="56">
        <v>28.35</v>
      </c>
      <c r="L1307" s="40">
        <v>0</v>
      </c>
      <c r="M1307" s="40">
        <v>0</v>
      </c>
      <c r="N1307" s="40">
        <v>2.4384871041512681E-2</v>
      </c>
      <c r="O1307" s="40">
        <v>0</v>
      </c>
      <c r="P1307" s="45">
        <v>0.33333333333333331</v>
      </c>
      <c r="Q1307" s="40">
        <v>0.11102299762093576</v>
      </c>
      <c r="R1307" s="43">
        <v>7.4015331747290497E-2</v>
      </c>
    </row>
    <row r="1308" spans="1:18" hidden="1" x14ac:dyDescent="0.25">
      <c r="A1308" s="31" t="s">
        <v>455</v>
      </c>
      <c r="B1308" s="30" t="s">
        <v>216</v>
      </c>
      <c r="C1308" s="31" t="s">
        <v>430</v>
      </c>
      <c r="D1308" s="43">
        <v>43.008782968269117</v>
      </c>
      <c r="E1308" s="43">
        <v>0.33333333333333331</v>
      </c>
      <c r="F1308" s="44">
        <v>7.8723824515289573E-3</v>
      </c>
      <c r="G1308" s="40">
        <v>0</v>
      </c>
      <c r="H1308" s="43">
        <v>0.33333333333333331</v>
      </c>
      <c r="I1308" s="40">
        <v>0</v>
      </c>
      <c r="J1308" s="43">
        <v>8</v>
      </c>
      <c r="K1308" s="56">
        <v>23.66</v>
      </c>
      <c r="L1308" s="40">
        <v>0</v>
      </c>
      <c r="M1308" s="40">
        <v>0</v>
      </c>
      <c r="N1308" s="40">
        <v>5.566615015570103E-3</v>
      </c>
      <c r="O1308" s="40">
        <v>0</v>
      </c>
      <c r="P1308" s="45">
        <v>0.33333333333333331</v>
      </c>
      <c r="Q1308" s="40">
        <v>1.6474464579901153E-2</v>
      </c>
      <c r="R1308" s="43">
        <v>1.0982976386600767E-2</v>
      </c>
    </row>
    <row r="1309" spans="1:18" hidden="1" x14ac:dyDescent="0.25">
      <c r="A1309" s="31" t="s">
        <v>464</v>
      </c>
      <c r="B1309" s="31" t="s">
        <v>114</v>
      </c>
      <c r="C1309" s="31" t="s">
        <v>115</v>
      </c>
      <c r="D1309" s="43">
        <v>37.942257708067402</v>
      </c>
      <c r="E1309" s="43">
        <v>0.33333333333333331</v>
      </c>
      <c r="F1309" s="44">
        <v>8.4870354460602204E-3</v>
      </c>
      <c r="G1309" s="40">
        <v>0</v>
      </c>
      <c r="H1309" s="43">
        <v>0.33333333333333331</v>
      </c>
      <c r="I1309" s="40">
        <v>0</v>
      </c>
      <c r="J1309" s="43">
        <v>7</v>
      </c>
      <c r="K1309" s="56">
        <v>21.12</v>
      </c>
      <c r="L1309" s="40">
        <v>0</v>
      </c>
      <c r="M1309" s="40">
        <v>0</v>
      </c>
      <c r="N1309" s="40">
        <v>6.0012403160797766E-3</v>
      </c>
      <c r="O1309" s="40">
        <v>0</v>
      </c>
      <c r="P1309" s="45">
        <v>0.33333333333333331</v>
      </c>
      <c r="Q1309" s="40">
        <v>1.953125E-2</v>
      </c>
      <c r="R1309" s="43">
        <v>1.3020833333333332E-2</v>
      </c>
    </row>
    <row r="1310" spans="1:18" hidden="1" x14ac:dyDescent="0.25">
      <c r="A1310" s="31" t="s">
        <v>455</v>
      </c>
      <c r="B1310" s="30" t="s">
        <v>24</v>
      </c>
      <c r="C1310" s="31" t="s">
        <v>90</v>
      </c>
      <c r="D1310" s="43">
        <v>64.69476589586921</v>
      </c>
      <c r="E1310" s="43">
        <v>0.33333333333333331</v>
      </c>
      <c r="F1310" s="44">
        <v>5.2060476157521698E-3</v>
      </c>
      <c r="G1310" s="40">
        <v>0</v>
      </c>
      <c r="H1310" s="43">
        <v>0.33333333333333331</v>
      </c>
      <c r="I1310" s="40">
        <v>0.5</v>
      </c>
      <c r="J1310" s="43">
        <v>3</v>
      </c>
      <c r="K1310" s="56">
        <v>15.92</v>
      </c>
      <c r="L1310" s="40">
        <v>0</v>
      </c>
      <c r="M1310" s="40">
        <v>0</v>
      </c>
      <c r="N1310" s="40">
        <v>3.6812315722784166E-3</v>
      </c>
      <c r="O1310" s="40">
        <v>0</v>
      </c>
      <c r="P1310" s="45">
        <v>0.33333333333333331</v>
      </c>
      <c r="Q1310" s="40">
        <v>1.2759170653907496E-2</v>
      </c>
      <c r="R1310" s="43">
        <v>8.5061137692716629E-3</v>
      </c>
    </row>
    <row r="1311" spans="1:18" hidden="1" x14ac:dyDescent="0.25">
      <c r="A1311" s="31" t="s">
        <v>447</v>
      </c>
      <c r="B1311" s="30" t="s">
        <v>114</v>
      </c>
      <c r="C1311" s="31" t="s">
        <v>115</v>
      </c>
      <c r="D1311" s="43">
        <v>41.956281034228361</v>
      </c>
      <c r="E1311" s="43">
        <v>0.33333333333333331</v>
      </c>
      <c r="F1311" s="44">
        <v>7.7000762931977223E-3</v>
      </c>
      <c r="G1311" s="40">
        <v>0</v>
      </c>
      <c r="H1311" s="43">
        <v>0.33333333333333331</v>
      </c>
      <c r="I1311" s="40">
        <v>0</v>
      </c>
      <c r="J1311" s="43">
        <v>7</v>
      </c>
      <c r="K1311" s="56">
        <v>21.12</v>
      </c>
      <c r="L1311" s="40">
        <v>0</v>
      </c>
      <c r="M1311" s="40">
        <v>0</v>
      </c>
      <c r="N1311" s="40">
        <v>5.4447761625738833E-3</v>
      </c>
      <c r="O1311" s="40">
        <v>0</v>
      </c>
      <c r="P1311" s="45">
        <v>0.33333333333333331</v>
      </c>
      <c r="Q1311" s="40">
        <v>1.953125E-2</v>
      </c>
      <c r="R1311" s="43">
        <v>1.3020833333333332E-2</v>
      </c>
    </row>
    <row r="1312" spans="1:18" hidden="1" x14ac:dyDescent="0.25">
      <c r="A1312" s="31" t="s">
        <v>447</v>
      </c>
      <c r="B1312" s="30" t="s">
        <v>7</v>
      </c>
      <c r="C1312" s="31" t="s">
        <v>449</v>
      </c>
      <c r="D1312" s="43">
        <v>1.0165193567279018</v>
      </c>
      <c r="E1312" s="43">
        <v>0.33333333333333331</v>
      </c>
      <c r="F1312" s="44">
        <v>0.24694052602007399</v>
      </c>
      <c r="G1312" s="40">
        <v>0</v>
      </c>
      <c r="H1312" s="43">
        <v>0.33333333333333331</v>
      </c>
      <c r="I1312" s="40">
        <v>1</v>
      </c>
      <c r="J1312" s="43">
        <v>1</v>
      </c>
      <c r="K1312" s="56">
        <v>13.86</v>
      </c>
      <c r="L1312" s="40">
        <v>0</v>
      </c>
      <c r="M1312" s="40">
        <v>0</v>
      </c>
      <c r="N1312" s="40">
        <v>0.1746133204985674</v>
      </c>
      <c r="O1312" s="40">
        <v>0</v>
      </c>
      <c r="P1312" s="45">
        <v>0.33333333333333331</v>
      </c>
      <c r="Q1312" s="40">
        <v>0</v>
      </c>
      <c r="R1312" s="43">
        <v>0</v>
      </c>
    </row>
    <row r="1313" spans="1:18" hidden="1" x14ac:dyDescent="0.25">
      <c r="A1313" s="31" t="s">
        <v>464</v>
      </c>
      <c r="B1313" s="31" t="s">
        <v>24</v>
      </c>
      <c r="C1313" s="31" t="s">
        <v>65</v>
      </c>
      <c r="D1313" s="43">
        <v>5.0021071905970427</v>
      </c>
      <c r="E1313" s="43">
        <v>0.33333333333333331</v>
      </c>
      <c r="F1313" s="44">
        <v>5.261407349248387E-2</v>
      </c>
      <c r="G1313" s="40">
        <v>0</v>
      </c>
      <c r="H1313" s="43">
        <v>0.33333333333333331</v>
      </c>
      <c r="I1313" s="40">
        <v>0</v>
      </c>
      <c r="J1313" s="43">
        <v>7</v>
      </c>
      <c r="K1313" s="56">
        <v>21.13</v>
      </c>
      <c r="L1313" s="40">
        <v>0</v>
      </c>
      <c r="M1313" s="40">
        <v>0</v>
      </c>
      <c r="N1313" s="40">
        <v>3.7203768152382723E-2</v>
      </c>
      <c r="O1313" s="40">
        <v>0</v>
      </c>
      <c r="P1313" s="45">
        <v>0.33333333333333331</v>
      </c>
      <c r="Q1313" s="40">
        <v>9.4752186588921289E-3</v>
      </c>
      <c r="R1313" s="43">
        <v>6.3168124392614187E-3</v>
      </c>
    </row>
    <row r="1314" spans="1:18" hidden="1" x14ac:dyDescent="0.25">
      <c r="A1314" s="31" t="s">
        <v>443</v>
      </c>
      <c r="B1314" s="30" t="s">
        <v>144</v>
      </c>
      <c r="C1314" s="31" t="s">
        <v>151</v>
      </c>
      <c r="D1314" s="43">
        <v>359.23069075408574</v>
      </c>
      <c r="E1314" s="70">
        <v>28.416666666666668</v>
      </c>
      <c r="F1314" s="71">
        <v>7.9547103320493917E-2</v>
      </c>
      <c r="G1314" s="40">
        <v>7.7179112077982906E-2</v>
      </c>
      <c r="H1314" s="70">
        <v>0.91666666666665364</v>
      </c>
      <c r="I1314" s="72">
        <v>0.99706744868035191</v>
      </c>
      <c r="J1314" s="70">
        <v>2</v>
      </c>
      <c r="K1314" s="73">
        <v>14.59</v>
      </c>
      <c r="L1314" s="72">
        <v>0.52876712328767095</v>
      </c>
      <c r="M1314" s="40">
        <v>5.4794520547945171E-3</v>
      </c>
      <c r="N1314" s="72">
        <v>3.944321240376248E-2</v>
      </c>
      <c r="O1314" s="72">
        <v>7.888642480752496E-2</v>
      </c>
      <c r="P1314" s="74">
        <v>0.91666666666665364</v>
      </c>
      <c r="Q1314" s="40">
        <v>5.0582334438493581E-2</v>
      </c>
      <c r="R1314" s="70">
        <v>2.8747626739210519</v>
      </c>
    </row>
    <row r="1315" spans="1:18" hidden="1" x14ac:dyDescent="0.25">
      <c r="A1315" s="31" t="s">
        <v>462</v>
      </c>
      <c r="B1315" s="30" t="s">
        <v>216</v>
      </c>
      <c r="C1315" s="31" t="s">
        <v>430</v>
      </c>
      <c r="D1315" s="43">
        <v>11.389234837578725</v>
      </c>
      <c r="E1315" s="43">
        <v>0.33333333333333331</v>
      </c>
      <c r="F1315" s="44">
        <v>3.8215044789782243E-2</v>
      </c>
      <c r="G1315" s="40">
        <v>0</v>
      </c>
      <c r="H1315" s="43">
        <v>0.33333333333333331</v>
      </c>
      <c r="I1315" s="40">
        <v>0</v>
      </c>
      <c r="J1315" s="43">
        <v>8</v>
      </c>
      <c r="K1315" s="56">
        <v>23.66</v>
      </c>
      <c r="L1315" s="40">
        <v>0</v>
      </c>
      <c r="M1315" s="40">
        <v>0</v>
      </c>
      <c r="N1315" s="40">
        <v>2.7022117314202662E-2</v>
      </c>
      <c r="O1315" s="40">
        <v>0</v>
      </c>
      <c r="P1315" s="45">
        <v>0.33333333333333331</v>
      </c>
      <c r="Q1315" s="40">
        <v>1.6474464579901153E-2</v>
      </c>
      <c r="R1315" s="43">
        <v>1.0982976386600767E-2</v>
      </c>
    </row>
    <row r="1316" spans="1:18" hidden="1" x14ac:dyDescent="0.25">
      <c r="A1316" s="31" t="s">
        <v>457</v>
      </c>
      <c r="B1316" s="30" t="s">
        <v>24</v>
      </c>
      <c r="C1316" s="31" t="s">
        <v>413</v>
      </c>
      <c r="D1316" s="43">
        <v>3.0079092105879353</v>
      </c>
      <c r="E1316" s="43">
        <v>0.33333333333333331</v>
      </c>
      <c r="F1316" s="44">
        <v>0.24852576802313253</v>
      </c>
      <c r="G1316" s="40">
        <v>0</v>
      </c>
      <c r="H1316" s="43">
        <v>0.33333333333333331</v>
      </c>
      <c r="I1316" s="40">
        <v>0</v>
      </c>
      <c r="J1316" s="43">
        <v>5</v>
      </c>
      <c r="K1316" s="56">
        <v>17.989999999999998</v>
      </c>
      <c r="L1316" s="40">
        <v>0</v>
      </c>
      <c r="M1316" s="40">
        <v>0</v>
      </c>
      <c r="N1316" s="40">
        <v>0.17573425586875183</v>
      </c>
      <c r="O1316" s="40">
        <v>0</v>
      </c>
      <c r="P1316" s="45">
        <v>0.33333333333333331</v>
      </c>
      <c r="Q1316" s="40">
        <v>6.6666666666666666E-2</v>
      </c>
      <c r="R1316" s="43">
        <v>4.4444444444444439E-2</v>
      </c>
    </row>
    <row r="1317" spans="1:18" hidden="1" x14ac:dyDescent="0.25">
      <c r="A1317" s="31" t="s">
        <v>464</v>
      </c>
      <c r="B1317" s="31" t="s">
        <v>24</v>
      </c>
      <c r="C1317" s="31" t="s">
        <v>383</v>
      </c>
      <c r="D1317" s="43">
        <v>4.0277718664159101</v>
      </c>
      <c r="E1317" s="43">
        <v>0.33333333333333331</v>
      </c>
      <c r="F1317" s="44">
        <v>9.9173728141029843E-2</v>
      </c>
      <c r="G1317" s="40">
        <v>0</v>
      </c>
      <c r="H1317" s="43">
        <v>0.33333333333333331</v>
      </c>
      <c r="I1317" s="40">
        <v>0</v>
      </c>
      <c r="J1317" s="43">
        <v>8</v>
      </c>
      <c r="K1317" s="56">
        <v>24.67</v>
      </c>
      <c r="L1317" s="40">
        <v>0</v>
      </c>
      <c r="M1317" s="40">
        <v>0</v>
      </c>
      <c r="N1317" s="40">
        <v>7.0126415684073337E-2</v>
      </c>
      <c r="O1317" s="40">
        <v>0</v>
      </c>
      <c r="P1317" s="45">
        <v>0.33333333333333331</v>
      </c>
      <c r="Q1317" s="40">
        <v>5.0251256281407036E-3</v>
      </c>
      <c r="R1317" s="43">
        <v>3.3500837520938024E-3</v>
      </c>
    </row>
    <row r="1318" spans="1:18" hidden="1" x14ac:dyDescent="0.25">
      <c r="A1318" s="31" t="s">
        <v>464</v>
      </c>
      <c r="B1318" s="31" t="s">
        <v>24</v>
      </c>
      <c r="C1318" s="31" t="s">
        <v>91</v>
      </c>
      <c r="D1318" s="43">
        <v>9.9282338564151154</v>
      </c>
      <c r="E1318" s="43">
        <v>0.41666666666666663</v>
      </c>
      <c r="F1318" s="44">
        <v>4.4988786252921811E-2</v>
      </c>
      <c r="G1318" s="40">
        <v>9.3336862221027796E-3</v>
      </c>
      <c r="H1318" s="43">
        <v>0.33333333333333331</v>
      </c>
      <c r="I1318" s="40">
        <v>0</v>
      </c>
      <c r="J1318" s="43">
        <v>3</v>
      </c>
      <c r="K1318" s="56">
        <v>15.46</v>
      </c>
      <c r="L1318" s="40">
        <v>0</v>
      </c>
      <c r="M1318" s="40">
        <v>1</v>
      </c>
      <c r="N1318" s="40">
        <v>2.8258212199415746E-2</v>
      </c>
      <c r="O1318" s="40">
        <v>8.4621657213574467E-3</v>
      </c>
      <c r="P1318" s="45">
        <v>0.33333333333333331</v>
      </c>
      <c r="Q1318" s="40">
        <v>1.690420947961551E-2</v>
      </c>
      <c r="R1318" s="43">
        <v>1.4086841233012924E-2</v>
      </c>
    </row>
    <row r="1319" spans="1:18" hidden="1" x14ac:dyDescent="0.25">
      <c r="A1319" s="31" t="s">
        <v>464</v>
      </c>
      <c r="B1319" s="31" t="s">
        <v>175</v>
      </c>
      <c r="C1319" s="31" t="s">
        <v>185</v>
      </c>
      <c r="D1319" s="43">
        <v>31.983482927019381</v>
      </c>
      <c r="E1319" s="43">
        <v>0.33333333333333331</v>
      </c>
      <c r="F1319" s="44">
        <v>9.438374367497537E-3</v>
      </c>
      <c r="G1319" s="40">
        <v>0</v>
      </c>
      <c r="H1319" s="43">
        <v>0.33333333333333331</v>
      </c>
      <c r="I1319" s="40">
        <v>0</v>
      </c>
      <c r="J1319" s="43">
        <v>7</v>
      </c>
      <c r="K1319" s="56">
        <v>21.58</v>
      </c>
      <c r="L1319" s="40">
        <v>0</v>
      </c>
      <c r="M1319" s="40">
        <v>0</v>
      </c>
      <c r="N1319" s="40">
        <v>6.6739385186347991E-3</v>
      </c>
      <c r="O1319" s="40">
        <v>0</v>
      </c>
      <c r="P1319" s="45">
        <v>0.33333333333333331</v>
      </c>
      <c r="Q1319" s="40">
        <v>3.0981935614088203E-2</v>
      </c>
      <c r="R1319" s="43">
        <v>2.0654623742725468E-2</v>
      </c>
    </row>
    <row r="1320" spans="1:18" hidden="1" x14ac:dyDescent="0.25">
      <c r="A1320" s="31" t="s">
        <v>461</v>
      </c>
      <c r="B1320" s="30" t="s">
        <v>216</v>
      </c>
      <c r="C1320" s="31" t="s">
        <v>435</v>
      </c>
      <c r="D1320" s="43">
        <v>11.724323487204387</v>
      </c>
      <c r="E1320" s="43">
        <v>0.33333333333333331</v>
      </c>
      <c r="F1320" s="44">
        <v>2.5527806245378599E-2</v>
      </c>
      <c r="G1320" s="40">
        <v>0</v>
      </c>
      <c r="H1320" s="43">
        <v>0.33333333333333331</v>
      </c>
      <c r="I1320" s="40">
        <v>0</v>
      </c>
      <c r="J1320" s="43">
        <v>1</v>
      </c>
      <c r="K1320" s="56">
        <v>12.43</v>
      </c>
      <c r="L1320" s="40">
        <v>0</v>
      </c>
      <c r="M1320" s="40">
        <v>0</v>
      </c>
      <c r="N1320" s="40">
        <v>1.8050884904923504E-2</v>
      </c>
      <c r="O1320" s="40">
        <v>0</v>
      </c>
      <c r="P1320" s="45">
        <v>0.33333333333333331</v>
      </c>
      <c r="Q1320" s="40">
        <v>0.08</v>
      </c>
      <c r="R1320" s="43">
        <v>5.333333333333333E-2</v>
      </c>
    </row>
    <row r="1321" spans="1:18" hidden="1" x14ac:dyDescent="0.25">
      <c r="A1321" s="31" t="s">
        <v>452</v>
      </c>
      <c r="B1321" s="30" t="s">
        <v>289</v>
      </c>
      <c r="C1321" s="31" t="s">
        <v>406</v>
      </c>
      <c r="D1321" s="43">
        <v>7.8963384825471543</v>
      </c>
      <c r="E1321" s="43">
        <v>0.33333333333333331</v>
      </c>
      <c r="F1321" s="44">
        <v>5.3507366549167205E-2</v>
      </c>
      <c r="G1321" s="40">
        <v>0</v>
      </c>
      <c r="H1321" s="43">
        <v>0.33333333333333331</v>
      </c>
      <c r="I1321" s="40">
        <v>1</v>
      </c>
      <c r="J1321" s="43">
        <v>4</v>
      </c>
      <c r="K1321" s="56">
        <v>16.989999999999998</v>
      </c>
      <c r="L1321" s="40">
        <v>0</v>
      </c>
      <c r="M1321" s="40">
        <v>0</v>
      </c>
      <c r="N1321" s="40">
        <v>3.7835421730350365E-2</v>
      </c>
      <c r="O1321" s="40">
        <v>0</v>
      </c>
      <c r="P1321" s="45">
        <v>0.33333333333333331</v>
      </c>
      <c r="Q1321" s="40">
        <v>5.3333333333333337E-2</v>
      </c>
      <c r="R1321" s="43">
        <v>3.5555555555555556E-2</v>
      </c>
    </row>
    <row r="1322" spans="1:18" hidden="1" x14ac:dyDescent="0.25">
      <c r="A1322" s="31" t="s">
        <v>447</v>
      </c>
      <c r="B1322" s="30" t="s">
        <v>248</v>
      </c>
      <c r="C1322" s="31" t="s">
        <v>371</v>
      </c>
      <c r="D1322" s="43">
        <v>0.9216167405986857</v>
      </c>
      <c r="E1322" s="43">
        <v>0.33333333333333331</v>
      </c>
      <c r="F1322" s="44">
        <v>0.10240812478289801</v>
      </c>
      <c r="G1322" s="40">
        <v>0</v>
      </c>
      <c r="H1322" s="43">
        <v>0.33333333333333331</v>
      </c>
      <c r="I1322" s="40">
        <v>1</v>
      </c>
      <c r="J1322" s="43">
        <v>7</v>
      </c>
      <c r="K1322" s="56">
        <v>22.3</v>
      </c>
      <c r="L1322" s="40">
        <v>0</v>
      </c>
      <c r="M1322" s="40">
        <v>0</v>
      </c>
      <c r="N1322" s="40">
        <v>7.2413479482585322E-2</v>
      </c>
      <c r="O1322" s="40">
        <v>0</v>
      </c>
      <c r="P1322" s="45">
        <v>0.33333333333333331</v>
      </c>
      <c r="Q1322" s="40">
        <v>3.4574468085106384E-2</v>
      </c>
      <c r="R1322" s="43">
        <v>2.3049645390070921E-2</v>
      </c>
    </row>
    <row r="1323" spans="1:18" hidden="1" x14ac:dyDescent="0.25">
      <c r="A1323" s="31" t="s">
        <v>452</v>
      </c>
      <c r="B1323" s="30" t="s">
        <v>175</v>
      </c>
      <c r="C1323" s="31" t="s">
        <v>195</v>
      </c>
      <c r="D1323" s="43">
        <v>322.1212266776584</v>
      </c>
      <c r="E1323" s="70">
        <v>26.833333333333321</v>
      </c>
      <c r="F1323" s="71">
        <v>8.5856255848537566E-2</v>
      </c>
      <c r="G1323" s="40">
        <v>0.1157976127145402</v>
      </c>
      <c r="H1323" s="43">
        <v>0</v>
      </c>
      <c r="I1323" s="72">
        <v>0.74223602484472051</v>
      </c>
      <c r="J1323" s="70">
        <v>2</v>
      </c>
      <c r="K1323" s="73">
        <v>14.27</v>
      </c>
      <c r="L1323" s="40">
        <v>0.11930585683297189</v>
      </c>
      <c r="M1323" s="40">
        <v>8.0260303687635648E-2</v>
      </c>
      <c r="N1323" s="72">
        <v>4.1301452710616859E-2</v>
      </c>
      <c r="O1323" s="72">
        <v>8.2602905421233719E-2</v>
      </c>
      <c r="P1323" s="45">
        <v>-10.583333333333321</v>
      </c>
      <c r="Q1323" s="40">
        <v>5.3519126653057601E-2</v>
      </c>
      <c r="R1323" s="70">
        <v>2.8721931303807566</v>
      </c>
    </row>
    <row r="1324" spans="1:18" hidden="1" x14ac:dyDescent="0.25">
      <c r="A1324" s="31" t="s">
        <v>438</v>
      </c>
      <c r="B1324" s="30" t="s">
        <v>164</v>
      </c>
      <c r="C1324" s="31" t="s">
        <v>165</v>
      </c>
      <c r="D1324" s="43">
        <v>90.390023531369081</v>
      </c>
      <c r="E1324" s="43">
        <v>0.33333333333333331</v>
      </c>
      <c r="F1324" s="44">
        <v>3.7569964112341451E-3</v>
      </c>
      <c r="G1324" s="40">
        <v>0</v>
      </c>
      <c r="H1324" s="43">
        <v>0.33333333333333331</v>
      </c>
      <c r="I1324" s="40">
        <v>0</v>
      </c>
      <c r="J1324" s="43">
        <v>9</v>
      </c>
      <c r="K1324" s="56">
        <v>26.86</v>
      </c>
      <c r="L1324" s="40">
        <v>0</v>
      </c>
      <c r="M1324" s="40">
        <v>0</v>
      </c>
      <c r="N1324" s="40">
        <v>2.6565976392771869E-3</v>
      </c>
      <c r="O1324" s="40">
        <v>0</v>
      </c>
      <c r="P1324" s="45">
        <v>0.33333333333333331</v>
      </c>
      <c r="Q1324" s="40">
        <v>0.26470588235294118</v>
      </c>
      <c r="R1324" s="43">
        <v>0.1764705882352941</v>
      </c>
    </row>
    <row r="1325" spans="1:18" hidden="1" x14ac:dyDescent="0.25">
      <c r="A1325" s="31" t="s">
        <v>438</v>
      </c>
      <c r="B1325" s="30" t="s">
        <v>248</v>
      </c>
      <c r="C1325" s="31" t="s">
        <v>431</v>
      </c>
      <c r="D1325" s="43">
        <v>5.274593256663346</v>
      </c>
      <c r="E1325" s="43">
        <v>0.33333333333333331</v>
      </c>
      <c r="F1325" s="44">
        <v>4.3813952381141316E-2</v>
      </c>
      <c r="G1325" s="40">
        <v>0</v>
      </c>
      <c r="H1325" s="43">
        <v>0.33333333333333331</v>
      </c>
      <c r="I1325" s="40">
        <v>1</v>
      </c>
      <c r="J1325" s="43">
        <v>7</v>
      </c>
      <c r="K1325" s="56">
        <v>22.06</v>
      </c>
      <c r="L1325" s="40">
        <v>0</v>
      </c>
      <c r="M1325" s="40">
        <v>0</v>
      </c>
      <c r="N1325" s="40">
        <v>3.0981142839289502E-2</v>
      </c>
      <c r="O1325" s="40">
        <v>0</v>
      </c>
      <c r="P1325" s="45">
        <v>0.33333333333333331</v>
      </c>
      <c r="Q1325" s="40">
        <v>0</v>
      </c>
      <c r="R1325" s="43">
        <v>0</v>
      </c>
    </row>
    <row r="1326" spans="1:18" hidden="1" x14ac:dyDescent="0.25">
      <c r="A1326" s="31" t="s">
        <v>447</v>
      </c>
      <c r="B1326" s="30" t="s">
        <v>175</v>
      </c>
      <c r="C1326" s="31" t="s">
        <v>353</v>
      </c>
      <c r="D1326" s="43">
        <v>0</v>
      </c>
      <c r="E1326" s="43">
        <v>0.33333333333333331</v>
      </c>
      <c r="F1326" s="44">
        <v>1</v>
      </c>
      <c r="G1326" s="40">
        <v>0</v>
      </c>
      <c r="H1326" s="43">
        <v>0.33333333333333331</v>
      </c>
      <c r="I1326" s="40">
        <v>1</v>
      </c>
      <c r="J1326" s="43">
        <v>2</v>
      </c>
      <c r="K1326" s="56">
        <v>14.24</v>
      </c>
      <c r="L1326" s="40">
        <v>0</v>
      </c>
      <c r="M1326" s="40">
        <v>0</v>
      </c>
      <c r="N1326" s="40">
        <v>0.70710678118654746</v>
      </c>
      <c r="O1326" s="40">
        <v>0</v>
      </c>
      <c r="P1326" s="45">
        <v>0.33333333333333331</v>
      </c>
      <c r="Q1326" s="40">
        <v>0.12</v>
      </c>
      <c r="R1326" s="43">
        <v>7.9999999999999988E-2</v>
      </c>
    </row>
    <row r="1327" spans="1:18" hidden="1" x14ac:dyDescent="0.25">
      <c r="A1327" s="31" t="s">
        <v>464</v>
      </c>
      <c r="B1327" s="31" t="s">
        <v>114</v>
      </c>
      <c r="C1327" s="31" t="s">
        <v>129</v>
      </c>
      <c r="D1327" s="43">
        <v>24.331000114256273</v>
      </c>
      <c r="E1327" s="43">
        <v>0.33333333333333331</v>
      </c>
      <c r="F1327" s="44">
        <v>1.3514791877171499E-2</v>
      </c>
      <c r="G1327" s="40">
        <v>0</v>
      </c>
      <c r="H1327" s="43">
        <v>0.33333333333333331</v>
      </c>
      <c r="I1327" s="40">
        <v>0.5</v>
      </c>
      <c r="J1327" s="43">
        <v>6</v>
      </c>
      <c r="K1327" s="56">
        <v>19.600000000000001</v>
      </c>
      <c r="L1327" s="40">
        <v>0</v>
      </c>
      <c r="M1327" s="40">
        <v>0</v>
      </c>
      <c r="N1327" s="40">
        <v>9.5564009826728368E-3</v>
      </c>
      <c r="O1327" s="40">
        <v>0</v>
      </c>
      <c r="P1327" s="45">
        <v>0.33333333333333331</v>
      </c>
      <c r="Q1327" s="40">
        <v>1.9514310494362534E-2</v>
      </c>
      <c r="R1327" s="43">
        <v>1.3009540329575022E-2</v>
      </c>
    </row>
    <row r="1328" spans="1:18" hidden="1" x14ac:dyDescent="0.25">
      <c r="A1328" s="31" t="s">
        <v>464</v>
      </c>
      <c r="B1328" s="31" t="s">
        <v>144</v>
      </c>
      <c r="C1328" s="31" t="s">
        <v>150</v>
      </c>
      <c r="D1328" s="43">
        <v>45.424237137565164</v>
      </c>
      <c r="E1328" s="43">
        <v>0.33333333333333331</v>
      </c>
      <c r="F1328" s="44">
        <v>6.9796962041118269E-3</v>
      </c>
      <c r="G1328" s="40">
        <v>0</v>
      </c>
      <c r="H1328" s="43">
        <v>0.33333333333333331</v>
      </c>
      <c r="I1328" s="40">
        <v>1</v>
      </c>
      <c r="J1328" s="43">
        <v>6</v>
      </c>
      <c r="K1328" s="56">
        <v>18.95</v>
      </c>
      <c r="L1328" s="40">
        <v>0</v>
      </c>
      <c r="M1328" s="40">
        <v>0</v>
      </c>
      <c r="N1328" s="40">
        <v>4.9353905165494772E-3</v>
      </c>
      <c r="O1328" s="40">
        <v>0</v>
      </c>
      <c r="P1328" s="45">
        <v>0.33333333333333331</v>
      </c>
      <c r="Q1328" s="40">
        <v>4.7262586232203141E-2</v>
      </c>
      <c r="R1328" s="43">
        <v>3.1508390821468758E-2</v>
      </c>
    </row>
    <row r="1329" spans="1:18" hidden="1" x14ac:dyDescent="0.25">
      <c r="A1329" s="31" t="s">
        <v>436</v>
      </c>
      <c r="B1329" s="30" t="s">
        <v>7</v>
      </c>
      <c r="C1329" s="31" t="s">
        <v>19</v>
      </c>
      <c r="D1329" s="43">
        <v>255.03784253705862</v>
      </c>
      <c r="E1329" s="43">
        <v>12.750000000000002</v>
      </c>
      <c r="F1329" s="71">
        <v>5.4208144406604181E-2</v>
      </c>
      <c r="G1329" s="40">
        <v>0.12747372110226293</v>
      </c>
      <c r="H1329" s="43">
        <v>0</v>
      </c>
      <c r="I1329" s="40">
        <v>1.3071895424836692E-2</v>
      </c>
      <c r="J1329" s="43">
        <v>6</v>
      </c>
      <c r="K1329" s="56">
        <v>18.46</v>
      </c>
      <c r="L1329" s="40">
        <v>0.24317617866004954</v>
      </c>
      <c r="M1329" s="72">
        <v>0.28784119106699757</v>
      </c>
      <c r="N1329" s="72">
        <v>2.5038261743812944E-2</v>
      </c>
      <c r="O1329" s="72">
        <v>5.0076523487625896E-2</v>
      </c>
      <c r="P1329" s="45">
        <v>-19.750000000000007</v>
      </c>
      <c r="Q1329" s="72">
        <v>0.11245674740484429</v>
      </c>
      <c r="R1329" s="70">
        <v>2.8676470588235299</v>
      </c>
    </row>
    <row r="1330" spans="1:18" hidden="1" x14ac:dyDescent="0.25">
      <c r="A1330" s="31" t="s">
        <v>452</v>
      </c>
      <c r="B1330" s="30" t="s">
        <v>216</v>
      </c>
      <c r="C1330" s="31" t="s">
        <v>392</v>
      </c>
      <c r="D1330" s="43">
        <v>2</v>
      </c>
      <c r="E1330" s="43">
        <v>0.33333333333333331</v>
      </c>
      <c r="F1330" s="44">
        <v>1</v>
      </c>
      <c r="G1330" s="40">
        <v>0</v>
      </c>
      <c r="H1330" s="43">
        <v>0.33333333333333331</v>
      </c>
      <c r="I1330" s="40">
        <v>1</v>
      </c>
      <c r="J1330" s="43">
        <v>1</v>
      </c>
      <c r="K1330" s="56">
        <v>11.05</v>
      </c>
      <c r="L1330" s="40">
        <v>0</v>
      </c>
      <c r="M1330" s="40">
        <v>0</v>
      </c>
      <c r="N1330" s="40">
        <v>0.70710678118654746</v>
      </c>
      <c r="O1330" s="40">
        <v>0</v>
      </c>
      <c r="P1330" s="45">
        <v>0.33333333333333331</v>
      </c>
      <c r="Q1330" s="40">
        <v>0</v>
      </c>
      <c r="R1330" s="43">
        <v>0</v>
      </c>
    </row>
    <row r="1331" spans="1:18" hidden="1" x14ac:dyDescent="0.25">
      <c r="A1331" s="31" t="s">
        <v>464</v>
      </c>
      <c r="B1331" s="31" t="s">
        <v>24</v>
      </c>
      <c r="C1331" s="31" t="s">
        <v>28</v>
      </c>
      <c r="D1331" s="43">
        <v>22.285644196170061</v>
      </c>
      <c r="E1331" s="43">
        <v>0.99999999999999989</v>
      </c>
      <c r="F1331" s="44">
        <v>4.4210663311179087E-2</v>
      </c>
      <c r="G1331" s="40">
        <v>2.991462399732819E-2</v>
      </c>
      <c r="H1331" s="43">
        <v>0.33333333333333326</v>
      </c>
      <c r="I1331" s="40">
        <v>8.3333333333333384E-2</v>
      </c>
      <c r="J1331" s="43">
        <v>9</v>
      </c>
      <c r="K1331" s="56">
        <v>27.35</v>
      </c>
      <c r="L1331" s="40">
        <v>0</v>
      </c>
      <c r="M1331" s="40">
        <v>0</v>
      </c>
      <c r="N1331" s="40">
        <v>2.3451040807644083E-2</v>
      </c>
      <c r="O1331" s="40">
        <v>2.8589208999139137E-2</v>
      </c>
      <c r="P1331" s="45">
        <v>0.33333333333333326</v>
      </c>
      <c r="Q1331" s="40">
        <v>1.5306122448979591E-2</v>
      </c>
      <c r="R1331" s="43">
        <v>3.0612244897959179E-2</v>
      </c>
    </row>
    <row r="1332" spans="1:18" hidden="1" x14ac:dyDescent="0.25">
      <c r="A1332" s="31" t="s">
        <v>462</v>
      </c>
      <c r="B1332" s="30" t="s">
        <v>216</v>
      </c>
      <c r="C1332" s="31" t="s">
        <v>240</v>
      </c>
      <c r="D1332" s="43">
        <v>62.150243887199352</v>
      </c>
      <c r="E1332" s="43">
        <v>1.4999999999999998</v>
      </c>
      <c r="F1332" s="44">
        <v>2.2906506694775799E-2</v>
      </c>
      <c r="G1332" s="40">
        <v>1.7907326159616908E-2</v>
      </c>
      <c r="H1332" s="43">
        <v>0.33333333333333326</v>
      </c>
      <c r="I1332" s="40">
        <v>0.38888888888888873</v>
      </c>
      <c r="J1332" s="43">
        <v>3</v>
      </c>
      <c r="K1332" s="56">
        <v>15.4</v>
      </c>
      <c r="L1332" s="40">
        <v>0</v>
      </c>
      <c r="M1332" s="40">
        <v>0.78571428571428592</v>
      </c>
      <c r="N1332" s="40">
        <v>1.1874950475850446E-2</v>
      </c>
      <c r="O1332" s="40">
        <v>1.7368960393056906E-2</v>
      </c>
      <c r="P1332" s="45">
        <v>0.33333333333333326</v>
      </c>
      <c r="Q1332" s="40">
        <v>3.7947621592731157E-2</v>
      </c>
      <c r="R1332" s="43">
        <v>0.11384286477819346</v>
      </c>
    </row>
    <row r="1333" spans="1:18" hidden="1" x14ac:dyDescent="0.25">
      <c r="A1333" s="31" t="s">
        <v>461</v>
      </c>
      <c r="B1333" s="30" t="s">
        <v>7</v>
      </c>
      <c r="C1333" s="31" t="s">
        <v>428</v>
      </c>
      <c r="D1333" s="43">
        <v>0.16666666666666666</v>
      </c>
      <c r="E1333" s="43">
        <v>0.49999999999999994</v>
      </c>
      <c r="F1333" s="44">
        <v>1</v>
      </c>
      <c r="G1333" s="40">
        <v>1</v>
      </c>
      <c r="H1333" s="43">
        <v>0.33333333333333326</v>
      </c>
      <c r="I1333" s="40">
        <v>0</v>
      </c>
      <c r="J1333" s="43">
        <v>1</v>
      </c>
      <c r="K1333" s="56">
        <v>11.06</v>
      </c>
      <c r="L1333" s="40">
        <v>0</v>
      </c>
      <c r="M1333" s="40">
        <v>0</v>
      </c>
      <c r="N1333" s="40">
        <v>0.5</v>
      </c>
      <c r="O1333" s="40">
        <v>1</v>
      </c>
      <c r="P1333" s="45">
        <v>0.33333333333333326</v>
      </c>
      <c r="Q1333" s="40">
        <v>0</v>
      </c>
      <c r="R1333" s="43">
        <v>0</v>
      </c>
    </row>
    <row r="1334" spans="1:18" hidden="1" x14ac:dyDescent="0.25">
      <c r="A1334" s="31" t="s">
        <v>455</v>
      </c>
      <c r="B1334" s="30" t="s">
        <v>175</v>
      </c>
      <c r="C1334" s="31" t="s">
        <v>354</v>
      </c>
      <c r="D1334" s="43">
        <v>0</v>
      </c>
      <c r="E1334" s="43">
        <v>1.3333333333333333</v>
      </c>
      <c r="F1334" s="44">
        <v>1</v>
      </c>
      <c r="G1334" s="40">
        <v>1</v>
      </c>
      <c r="H1334" s="43">
        <v>0.33333333333333326</v>
      </c>
      <c r="I1334" s="40">
        <v>0.9375</v>
      </c>
      <c r="J1334" s="43">
        <v>2</v>
      </c>
      <c r="K1334" s="56">
        <v>14.24</v>
      </c>
      <c r="L1334" s="40">
        <v>0</v>
      </c>
      <c r="M1334" s="40">
        <v>0</v>
      </c>
      <c r="N1334" s="40">
        <v>0.5</v>
      </c>
      <c r="O1334" s="40">
        <v>1</v>
      </c>
      <c r="P1334" s="45">
        <v>0.33333333333333326</v>
      </c>
      <c r="Q1334" s="40">
        <v>0.16923076923076924</v>
      </c>
      <c r="R1334" s="43">
        <v>0.45128205128205129</v>
      </c>
    </row>
    <row r="1335" spans="1:18" hidden="1" x14ac:dyDescent="0.25">
      <c r="A1335" s="31" t="s">
        <v>321</v>
      </c>
      <c r="B1335" s="30" t="s">
        <v>144</v>
      </c>
      <c r="C1335" s="31" t="s">
        <v>151</v>
      </c>
      <c r="D1335" s="65">
        <v>4922.533175157645</v>
      </c>
      <c r="E1335" s="65">
        <v>194.08333333333371</v>
      </c>
      <c r="F1335" s="44">
        <v>4.0727892175242766E-2</v>
      </c>
      <c r="G1335" s="40">
        <v>6.5263253277249772E-2</v>
      </c>
      <c r="H1335" s="43">
        <v>0</v>
      </c>
      <c r="I1335" s="67">
        <v>0.96049806784027492</v>
      </c>
      <c r="J1335" s="65">
        <v>2</v>
      </c>
      <c r="K1335" s="68">
        <v>14.59</v>
      </c>
      <c r="L1335" s="67">
        <v>0.34804270462633458</v>
      </c>
      <c r="M1335" s="40">
        <v>0.118149466192171</v>
      </c>
      <c r="N1335" s="40">
        <v>1.9182517323979444E-2</v>
      </c>
      <c r="O1335" s="67">
        <v>3.8365034647958887E-2</v>
      </c>
      <c r="P1335" s="45">
        <v>-125.08333333333246</v>
      </c>
      <c r="Q1335" s="40">
        <v>5.0582334438493581E-2</v>
      </c>
      <c r="R1335" s="65">
        <v>19.634376151208631</v>
      </c>
    </row>
    <row r="1336" spans="1:18" hidden="1" x14ac:dyDescent="0.25">
      <c r="A1336" s="31" t="s">
        <v>454</v>
      </c>
      <c r="B1336" s="30" t="s">
        <v>216</v>
      </c>
      <c r="C1336" s="31" t="s">
        <v>234</v>
      </c>
      <c r="D1336" s="43">
        <v>75.928800317881326</v>
      </c>
      <c r="E1336" s="43">
        <v>4.5833333333333321</v>
      </c>
      <c r="F1336" s="44">
        <v>6.364668148193417E-2</v>
      </c>
      <c r="G1336" s="40">
        <v>5.9292286996323738E-2</v>
      </c>
      <c r="H1336" s="43">
        <v>0.33333333333333126</v>
      </c>
      <c r="I1336" s="40">
        <v>1.8181818181817928E-2</v>
      </c>
      <c r="J1336" s="43">
        <v>4</v>
      </c>
      <c r="K1336" s="56">
        <v>16.690000000000001</v>
      </c>
      <c r="L1336" s="40">
        <v>0.4696969696969695</v>
      </c>
      <c r="M1336" s="40">
        <v>0.36363636363636354</v>
      </c>
      <c r="N1336" s="40">
        <v>3.1139211294116058E-2</v>
      </c>
      <c r="O1336" s="40">
        <v>6.2278422588232116E-2</v>
      </c>
      <c r="P1336" s="45">
        <v>0.33333333333333126</v>
      </c>
      <c r="Q1336" s="40">
        <v>6.6614420062695925E-3</v>
      </c>
      <c r="R1336" s="43">
        <v>6.1063218390804586E-2</v>
      </c>
    </row>
    <row r="1337" spans="1:18" hidden="1" x14ac:dyDescent="0.25">
      <c r="A1337" s="31" t="s">
        <v>457</v>
      </c>
      <c r="B1337" s="30" t="s">
        <v>248</v>
      </c>
      <c r="C1337" s="31" t="s">
        <v>278</v>
      </c>
      <c r="D1337" s="43">
        <v>99.099952978966257</v>
      </c>
      <c r="E1337" s="43">
        <v>11.916666666666663</v>
      </c>
      <c r="F1337" s="44">
        <v>0.11748280174987956</v>
      </c>
      <c r="G1337" s="40">
        <v>0.1145730832905851</v>
      </c>
      <c r="H1337" s="43">
        <v>0.33333333333332327</v>
      </c>
      <c r="I1337" s="40">
        <v>0.96503496503496511</v>
      </c>
      <c r="J1337" s="43">
        <v>4</v>
      </c>
      <c r="K1337" s="56">
        <v>16.59</v>
      </c>
      <c r="L1337" s="40">
        <v>7.9136690647481966E-2</v>
      </c>
      <c r="M1337" s="40">
        <v>9.3525179856115054E-2</v>
      </c>
      <c r="N1337" s="40">
        <v>5.8944748072708254E-2</v>
      </c>
      <c r="O1337" s="40">
        <v>0.11418463046809832</v>
      </c>
      <c r="P1337" s="45">
        <v>0.33333333333332327</v>
      </c>
      <c r="Q1337" s="40">
        <v>9.765625E-2</v>
      </c>
      <c r="R1337" s="43">
        <v>2.3274739583333326</v>
      </c>
    </row>
    <row r="1338" spans="1:18" hidden="1" x14ac:dyDescent="0.25">
      <c r="A1338" s="31" t="s">
        <v>457</v>
      </c>
      <c r="B1338" s="30" t="s">
        <v>175</v>
      </c>
      <c r="C1338" s="31" t="s">
        <v>183</v>
      </c>
      <c r="D1338" s="43">
        <v>34.780176224269361</v>
      </c>
      <c r="E1338" s="43">
        <v>0.91211717709720364</v>
      </c>
      <c r="F1338" s="44">
        <v>2.7548952767557769E-2</v>
      </c>
      <c r="G1338" s="40">
        <v>1.7795308034416622E-2</v>
      </c>
      <c r="H1338" s="43">
        <v>0.32878384376387038</v>
      </c>
      <c r="I1338" s="40">
        <v>0</v>
      </c>
      <c r="J1338" s="43">
        <v>9</v>
      </c>
      <c r="K1338" s="56">
        <v>27.86</v>
      </c>
      <c r="L1338" s="40">
        <v>1</v>
      </c>
      <c r="M1338" s="40">
        <v>0</v>
      </c>
      <c r="N1338" s="40">
        <v>1.4723385737717767E-2</v>
      </c>
      <c r="O1338" s="40">
        <v>1.6934642617472441E-2</v>
      </c>
      <c r="P1338" s="45">
        <v>0.32878384376387038</v>
      </c>
      <c r="Q1338" s="40">
        <v>2.9850746268656716E-2</v>
      </c>
      <c r="R1338" s="43">
        <v>5.4454756841624097E-2</v>
      </c>
    </row>
    <row r="1339" spans="1:18" hidden="1" x14ac:dyDescent="0.25">
      <c r="A1339" s="31" t="s">
        <v>454</v>
      </c>
      <c r="B1339" s="30" t="s">
        <v>24</v>
      </c>
      <c r="C1339" s="31" t="s">
        <v>52</v>
      </c>
      <c r="D1339" s="43">
        <v>60.49508622495545</v>
      </c>
      <c r="E1339" s="43">
        <v>3.0696065715520966</v>
      </c>
      <c r="F1339" s="44">
        <v>4.9658203133956622E-2</v>
      </c>
      <c r="G1339" s="40">
        <v>4.4719020149678504E-2</v>
      </c>
      <c r="H1339" s="43">
        <v>0.3196065715520966</v>
      </c>
      <c r="I1339" s="40">
        <v>-2.6645352591003761E-16</v>
      </c>
      <c r="J1339" s="43">
        <v>8</v>
      </c>
      <c r="K1339" s="56">
        <v>24</v>
      </c>
      <c r="L1339" s="40">
        <v>0</v>
      </c>
      <c r="M1339" s="40">
        <v>0</v>
      </c>
      <c r="N1339" s="40">
        <v>2.5199502296816244E-2</v>
      </c>
      <c r="O1339" s="40">
        <v>4.4107375102562116E-2</v>
      </c>
      <c r="P1339" s="45">
        <v>0.3196065715520966</v>
      </c>
      <c r="Q1339" s="40">
        <v>2.4300441826215022E-2</v>
      </c>
      <c r="R1339" s="43">
        <v>0.14918559184273814</v>
      </c>
    </row>
    <row r="1340" spans="1:18" hidden="1" x14ac:dyDescent="0.25">
      <c r="A1340" s="31" t="s">
        <v>462</v>
      </c>
      <c r="B1340" s="30" t="s">
        <v>24</v>
      </c>
      <c r="C1340" s="31" t="s">
        <v>47</v>
      </c>
      <c r="D1340" s="43">
        <v>46.03447516790132</v>
      </c>
      <c r="E1340" s="43">
        <v>0.30696065715520965</v>
      </c>
      <c r="F1340" s="44">
        <v>6.6238918084889787E-3</v>
      </c>
      <c r="G1340" s="40">
        <v>0</v>
      </c>
      <c r="H1340" s="43">
        <v>0.30696065715520965</v>
      </c>
      <c r="I1340" s="40">
        <v>0</v>
      </c>
      <c r="J1340" s="43">
        <v>9</v>
      </c>
      <c r="K1340" s="56">
        <v>29.58</v>
      </c>
      <c r="L1340" s="40">
        <v>0</v>
      </c>
      <c r="M1340" s="40">
        <v>0</v>
      </c>
      <c r="N1340" s="40">
        <v>4.6837988156285806E-3</v>
      </c>
      <c r="O1340" s="40">
        <v>0</v>
      </c>
      <c r="P1340" s="45">
        <v>0.30696065715520965</v>
      </c>
      <c r="Q1340" s="40">
        <v>5.4654895666131624E-2</v>
      </c>
      <c r="R1340" s="43">
        <v>3.3553805380850364E-2</v>
      </c>
    </row>
    <row r="1341" spans="1:18" hidden="1" x14ac:dyDescent="0.25">
      <c r="A1341" s="31" t="s">
        <v>462</v>
      </c>
      <c r="B1341" s="30" t="s">
        <v>24</v>
      </c>
      <c r="C1341" s="31" t="s">
        <v>45</v>
      </c>
      <c r="D1341" s="43">
        <v>15.605736997681346</v>
      </c>
      <c r="E1341" s="43">
        <v>0.30696065715520965</v>
      </c>
      <c r="F1341" s="44">
        <v>2.2063345640843352E-2</v>
      </c>
      <c r="G1341" s="40">
        <v>0</v>
      </c>
      <c r="H1341" s="43">
        <v>0.30696065715520965</v>
      </c>
      <c r="I1341" s="40">
        <v>0</v>
      </c>
      <c r="J1341" s="43">
        <v>9</v>
      </c>
      <c r="K1341" s="56">
        <v>27.31</v>
      </c>
      <c r="L1341" s="40">
        <v>0</v>
      </c>
      <c r="M1341" s="40">
        <v>0</v>
      </c>
      <c r="N1341" s="40">
        <v>1.5601141318302987E-2</v>
      </c>
      <c r="O1341" s="40">
        <v>0</v>
      </c>
      <c r="P1341" s="45">
        <v>0.30696065715520965</v>
      </c>
      <c r="Q1341" s="40">
        <v>2.2971652003910069E-2</v>
      </c>
      <c r="R1341" s="43">
        <v>1.4102786790122047E-2</v>
      </c>
    </row>
    <row r="1342" spans="1:18" hidden="1" x14ac:dyDescent="0.25">
      <c r="A1342" s="31" t="s">
        <v>464</v>
      </c>
      <c r="B1342" s="31" t="s">
        <v>175</v>
      </c>
      <c r="C1342" s="31" t="s">
        <v>183</v>
      </c>
      <c r="D1342" s="43">
        <v>5.916814747507372</v>
      </c>
      <c r="E1342" s="43">
        <v>0.30403905903240125</v>
      </c>
      <c r="F1342" s="44">
        <v>4.2105693755638642E-2</v>
      </c>
      <c r="G1342" s="40">
        <v>0</v>
      </c>
      <c r="H1342" s="43">
        <v>0.30403905903240125</v>
      </c>
      <c r="I1342" s="40">
        <v>0</v>
      </c>
      <c r="J1342" s="43">
        <v>9</v>
      </c>
      <c r="K1342" s="56">
        <v>27.86</v>
      </c>
      <c r="L1342" s="40">
        <v>0</v>
      </c>
      <c r="M1342" s="40">
        <v>0</v>
      </c>
      <c r="N1342" s="40">
        <v>2.9773221581176151E-2</v>
      </c>
      <c r="O1342" s="40">
        <v>0</v>
      </c>
      <c r="P1342" s="45">
        <v>0.30403905903240125</v>
      </c>
      <c r="Q1342" s="40">
        <v>2.9850746268656716E-2</v>
      </c>
      <c r="R1342" s="43">
        <v>1.8151585613874702E-2</v>
      </c>
    </row>
    <row r="1343" spans="1:18" hidden="1" x14ac:dyDescent="0.25">
      <c r="A1343" s="31" t="s">
        <v>464</v>
      </c>
      <c r="B1343" s="31" t="s">
        <v>175</v>
      </c>
      <c r="C1343" s="31" t="s">
        <v>184</v>
      </c>
      <c r="D1343" s="43">
        <v>9.2718559855418849</v>
      </c>
      <c r="E1343" s="43">
        <v>0.30403905903240125</v>
      </c>
      <c r="F1343" s="44">
        <v>2.8748305249907083E-2</v>
      </c>
      <c r="G1343" s="40">
        <v>0</v>
      </c>
      <c r="H1343" s="43">
        <v>0.30403905903240125</v>
      </c>
      <c r="I1343" s="40">
        <v>0</v>
      </c>
      <c r="J1343" s="43">
        <v>8</v>
      </c>
      <c r="K1343" s="56">
        <v>23.8</v>
      </c>
      <c r="L1343" s="40">
        <v>0</v>
      </c>
      <c r="M1343" s="40">
        <v>0</v>
      </c>
      <c r="N1343" s="40">
        <v>2.0328121589830123E-2</v>
      </c>
      <c r="O1343" s="40">
        <v>0</v>
      </c>
      <c r="P1343" s="45">
        <v>0.30403905903240125</v>
      </c>
      <c r="Q1343" s="40">
        <v>3.6535859269282815E-2</v>
      </c>
      <c r="R1343" s="43">
        <v>2.2216656546345963E-2</v>
      </c>
    </row>
    <row r="1344" spans="1:18" hidden="1" x14ac:dyDescent="0.25">
      <c r="A1344" s="31" t="s">
        <v>460</v>
      </c>
      <c r="B1344" s="30" t="s">
        <v>216</v>
      </c>
      <c r="C1344" s="31" t="s">
        <v>229</v>
      </c>
      <c r="D1344" s="70">
        <v>1126.7599054416225</v>
      </c>
      <c r="E1344" s="70">
        <v>42.500000000000014</v>
      </c>
      <c r="F1344" s="44">
        <v>3.6974958671823731E-2</v>
      </c>
      <c r="G1344" s="72">
        <v>1.2856604622164215E-2</v>
      </c>
      <c r="H1344" s="70">
        <v>28.083333333333329</v>
      </c>
      <c r="I1344" s="40">
        <v>0.10392156862745089</v>
      </c>
      <c r="J1344" s="43">
        <v>6</v>
      </c>
      <c r="K1344" s="56">
        <v>18.559999999999999</v>
      </c>
      <c r="L1344" s="40">
        <v>0.20297029702970276</v>
      </c>
      <c r="M1344" s="40">
        <v>9.4059405940593921E-2</v>
      </c>
      <c r="N1344" s="72">
        <v>2.1296758830827777E-2</v>
      </c>
      <c r="O1344" s="40">
        <v>1.3825135956210786E-2</v>
      </c>
      <c r="P1344" s="74">
        <v>28.083333333333329</v>
      </c>
      <c r="Q1344" s="40">
        <v>3.3719174635128336E-2</v>
      </c>
      <c r="R1344" s="70">
        <v>2.8661298439859095</v>
      </c>
    </row>
    <row r="1345" spans="1:18" hidden="1" x14ac:dyDescent="0.25">
      <c r="A1345" s="31" t="s">
        <v>448</v>
      </c>
      <c r="B1345" s="30" t="s">
        <v>24</v>
      </c>
      <c r="C1345" s="31" t="s">
        <v>52</v>
      </c>
      <c r="D1345" s="43">
        <v>38.208937648223227</v>
      </c>
      <c r="E1345" s="43">
        <v>2.4556852572416776</v>
      </c>
      <c r="F1345" s="44">
        <v>6.2172463871168496E-2</v>
      </c>
      <c r="G1345" s="40">
        <v>5.5259509607367537E-2</v>
      </c>
      <c r="H1345" s="43">
        <v>0.28901859057501156</v>
      </c>
      <c r="I1345" s="40">
        <v>0</v>
      </c>
      <c r="J1345" s="43">
        <v>8</v>
      </c>
      <c r="K1345" s="56">
        <v>24</v>
      </c>
      <c r="L1345" s="40">
        <v>0</v>
      </c>
      <c r="M1345" s="40">
        <v>7.6923076923076941E-2</v>
      </c>
      <c r="N1345" s="40">
        <v>3.1610548305516205E-2</v>
      </c>
      <c r="O1345" s="40">
        <v>5.4414175870128589E-2</v>
      </c>
      <c r="P1345" s="45">
        <v>0.28901859057501156</v>
      </c>
      <c r="Q1345" s="40">
        <v>2.4300441826215022E-2</v>
      </c>
      <c r="R1345" s="43">
        <v>0.11934847347419052</v>
      </c>
    </row>
    <row r="1346" spans="1:18" hidden="1" x14ac:dyDescent="0.25">
      <c r="A1346" s="31" t="s">
        <v>446</v>
      </c>
      <c r="B1346" s="30" t="s">
        <v>248</v>
      </c>
      <c r="C1346" s="31" t="s">
        <v>269</v>
      </c>
      <c r="D1346" s="43">
        <v>31.9575355766925</v>
      </c>
      <c r="E1346" s="43">
        <v>0.45238095238095238</v>
      </c>
      <c r="F1346" s="44">
        <v>1.2835960195132215E-2</v>
      </c>
      <c r="G1346" s="40">
        <v>4.7676892526082298E-3</v>
      </c>
      <c r="H1346" s="43">
        <v>0.2857142857142857</v>
      </c>
      <c r="I1346" s="40">
        <v>0</v>
      </c>
      <c r="J1346" s="43">
        <v>8</v>
      </c>
      <c r="K1346" s="56">
        <v>24.99</v>
      </c>
      <c r="L1346" s="40">
        <v>0</v>
      </c>
      <c r="M1346" s="40">
        <v>0</v>
      </c>
      <c r="N1346" s="40">
        <v>7.4901380663224227E-3</v>
      </c>
      <c r="O1346" s="40">
        <v>4.3842654286963172E-3</v>
      </c>
      <c r="P1346" s="45">
        <v>0.2857142857142857</v>
      </c>
      <c r="Q1346" s="40">
        <v>5.829596412556054E-2</v>
      </c>
      <c r="R1346" s="43">
        <v>5.2743967542173822E-2</v>
      </c>
    </row>
    <row r="1347" spans="1:18" hidden="1" x14ac:dyDescent="0.25">
      <c r="A1347" s="31" t="s">
        <v>447</v>
      </c>
      <c r="B1347" s="30" t="s">
        <v>175</v>
      </c>
      <c r="C1347" s="31" t="s">
        <v>183</v>
      </c>
      <c r="D1347" s="43">
        <v>47.482454372089855</v>
      </c>
      <c r="E1347" s="43">
        <v>0.6080781180648025</v>
      </c>
      <c r="F1347" s="44">
        <v>1.1980135392933362E-2</v>
      </c>
      <c r="G1347" s="40">
        <v>6.6029541843675241E-3</v>
      </c>
      <c r="H1347" s="43">
        <v>0.27474478473146918</v>
      </c>
      <c r="I1347" s="40">
        <v>0.24999999999999994</v>
      </c>
      <c r="J1347" s="43">
        <v>9</v>
      </c>
      <c r="K1347" s="56">
        <v>27.86</v>
      </c>
      <c r="L1347" s="40">
        <v>0</v>
      </c>
      <c r="M1347" s="40">
        <v>0</v>
      </c>
      <c r="N1347" s="40">
        <v>6.5708082742228476E-3</v>
      </c>
      <c r="O1347" s="40">
        <v>6.2038039946115805E-3</v>
      </c>
      <c r="P1347" s="45">
        <v>0.27474478473146918</v>
      </c>
      <c r="Q1347" s="40">
        <v>2.9850746268656716E-2</v>
      </c>
      <c r="R1347" s="43">
        <v>3.6303171227749405E-2</v>
      </c>
    </row>
    <row r="1348" spans="1:18" hidden="1" x14ac:dyDescent="0.25">
      <c r="A1348" s="31" t="s">
        <v>448</v>
      </c>
      <c r="B1348" s="30" t="s">
        <v>175</v>
      </c>
      <c r="C1348" s="31" t="s">
        <v>195</v>
      </c>
      <c r="D1348" s="43">
        <v>142.56516494662642</v>
      </c>
      <c r="E1348" s="70">
        <v>26.750000000000004</v>
      </c>
      <c r="F1348" s="71">
        <v>0.17476216753385845</v>
      </c>
      <c r="G1348" s="40">
        <v>0.11398296355272824</v>
      </c>
      <c r="H1348" s="70">
        <v>10.499999999999993</v>
      </c>
      <c r="I1348" s="72">
        <v>0.84423676012461057</v>
      </c>
      <c r="J1348" s="70">
        <v>2</v>
      </c>
      <c r="K1348" s="73">
        <v>14.27</v>
      </c>
      <c r="L1348" s="40">
        <v>7.6923076923076858E-2</v>
      </c>
      <c r="M1348" s="40">
        <v>9.743589743589734E-2</v>
      </c>
      <c r="N1348" s="72">
        <v>9.3254267475251909E-2</v>
      </c>
      <c r="O1348" s="72">
        <v>0.10856410417889761</v>
      </c>
      <c r="P1348" s="74">
        <v>10.499999999999993</v>
      </c>
      <c r="Q1348" s="40">
        <v>5.3519126653057601E-2</v>
      </c>
      <c r="R1348" s="70">
        <v>2.8632732759385822</v>
      </c>
    </row>
    <row r="1349" spans="1:18" hidden="1" x14ac:dyDescent="0.25">
      <c r="A1349" s="31" t="s">
        <v>463</v>
      </c>
      <c r="B1349" s="31" t="s">
        <v>114</v>
      </c>
      <c r="C1349" s="31" t="s">
        <v>135</v>
      </c>
      <c r="D1349" s="43">
        <v>22.234106500201872</v>
      </c>
      <c r="E1349" s="43">
        <v>2.666666666666667</v>
      </c>
      <c r="F1349" s="44">
        <v>0.10928615451773786</v>
      </c>
      <c r="G1349" s="40">
        <v>0.10006580948646368</v>
      </c>
      <c r="H1349" s="43">
        <v>0.25000000000000044</v>
      </c>
      <c r="I1349" s="40">
        <v>3.1250000000000215E-2</v>
      </c>
      <c r="J1349" s="43">
        <v>6</v>
      </c>
      <c r="K1349" s="56">
        <v>19.559999999999999</v>
      </c>
      <c r="L1349" s="40">
        <v>0.16666666666666666</v>
      </c>
      <c r="M1349" s="40">
        <v>0.49999999999999989</v>
      </c>
      <c r="N1349" s="40">
        <v>5.5083871718357401E-2</v>
      </c>
      <c r="O1349" s="40">
        <v>0.10236710393690773</v>
      </c>
      <c r="P1349" s="45">
        <v>0.25000000000000044</v>
      </c>
      <c r="Q1349" s="40">
        <v>2.8745644599303136E-2</v>
      </c>
      <c r="R1349" s="43">
        <v>0.15331010452961674</v>
      </c>
    </row>
    <row r="1350" spans="1:18" hidden="1" x14ac:dyDescent="0.25">
      <c r="A1350" s="31" t="s">
        <v>452</v>
      </c>
      <c r="B1350" s="30" t="s">
        <v>24</v>
      </c>
      <c r="C1350" s="31" t="s">
        <v>113</v>
      </c>
      <c r="D1350" s="43">
        <v>32.863808458928624</v>
      </c>
      <c r="E1350" s="43">
        <v>1.0000000000000002</v>
      </c>
      <c r="F1350" s="44">
        <v>3.3207357394328653E-2</v>
      </c>
      <c r="G1350" s="40">
        <v>2.5114010526536393E-2</v>
      </c>
      <c r="H1350" s="43">
        <v>0.25000000000000022</v>
      </c>
      <c r="I1350" s="40">
        <v>1</v>
      </c>
      <c r="J1350" s="43">
        <v>1</v>
      </c>
      <c r="K1350" s="56">
        <v>12.6</v>
      </c>
      <c r="L1350" s="40">
        <v>0</v>
      </c>
      <c r="M1350" s="40">
        <v>0.44444444444444442</v>
      </c>
      <c r="N1350" s="40">
        <v>1.7304437684105282E-2</v>
      </c>
      <c r="O1350" s="40">
        <v>2.4271377855457802E-2</v>
      </c>
      <c r="P1350" s="45">
        <v>0.25000000000000022</v>
      </c>
      <c r="Q1350" s="40">
        <v>8.4507042253521125E-2</v>
      </c>
      <c r="R1350" s="43">
        <v>0.16901408450704228</v>
      </c>
    </row>
    <row r="1351" spans="1:18" hidden="1" x14ac:dyDescent="0.25">
      <c r="A1351" s="31" t="s">
        <v>457</v>
      </c>
      <c r="B1351" s="30" t="s">
        <v>24</v>
      </c>
      <c r="C1351" s="31" t="s">
        <v>385</v>
      </c>
      <c r="D1351" s="43">
        <v>6.9164930049576387</v>
      </c>
      <c r="E1351" s="43">
        <v>0.58333333333333337</v>
      </c>
      <c r="F1351" s="44">
        <v>6.3637569244621828E-2</v>
      </c>
      <c r="G1351" s="40">
        <v>3.7383905662012794E-2</v>
      </c>
      <c r="H1351" s="43">
        <v>0.25000000000000006</v>
      </c>
      <c r="I1351" s="40">
        <v>0</v>
      </c>
      <c r="J1351" s="43">
        <v>3</v>
      </c>
      <c r="K1351" s="56">
        <v>15.92</v>
      </c>
      <c r="L1351" s="40">
        <v>0</v>
      </c>
      <c r="M1351" s="40">
        <v>0.25</v>
      </c>
      <c r="N1351" s="40">
        <v>3.4541816675109936E-2</v>
      </c>
      <c r="O1351" s="40">
        <v>3.5293534861130932E-2</v>
      </c>
      <c r="P1351" s="45">
        <v>0.25000000000000006</v>
      </c>
      <c r="Q1351" s="40">
        <v>3.9877300613496931E-2</v>
      </c>
      <c r="R1351" s="43">
        <v>4.6523517382413088E-2</v>
      </c>
    </row>
    <row r="1352" spans="1:18" hidden="1" x14ac:dyDescent="0.25">
      <c r="A1352" s="31" t="s">
        <v>463</v>
      </c>
      <c r="B1352" s="31" t="s">
        <v>216</v>
      </c>
      <c r="C1352" s="31" t="s">
        <v>230</v>
      </c>
      <c r="D1352" s="43">
        <v>77.8390633863402</v>
      </c>
      <c r="E1352" s="43">
        <v>1.3333333333333333</v>
      </c>
      <c r="F1352" s="44">
        <v>1.7756691496779092E-2</v>
      </c>
      <c r="G1352" s="40">
        <v>1.4475506297304434E-2</v>
      </c>
      <c r="H1352" s="43">
        <v>0.25</v>
      </c>
      <c r="I1352" s="40">
        <v>0</v>
      </c>
      <c r="J1352" s="43">
        <v>7</v>
      </c>
      <c r="K1352" s="56">
        <v>20.66</v>
      </c>
      <c r="L1352" s="40">
        <v>0</v>
      </c>
      <c r="M1352" s="40">
        <v>0</v>
      </c>
      <c r="N1352" s="40">
        <v>9.1459216211348341E-3</v>
      </c>
      <c r="O1352" s="40">
        <v>1.4106933755484033E-2</v>
      </c>
      <c r="P1352" s="45">
        <v>0.25</v>
      </c>
      <c r="Q1352" s="40">
        <v>1.4705882352941176E-2</v>
      </c>
      <c r="R1352" s="43">
        <v>3.9215686274509803E-2</v>
      </c>
    </row>
    <row r="1353" spans="1:18" hidden="1" x14ac:dyDescent="0.25">
      <c r="A1353" s="31" t="s">
        <v>447</v>
      </c>
      <c r="B1353" s="30" t="s">
        <v>248</v>
      </c>
      <c r="C1353" s="31" t="s">
        <v>349</v>
      </c>
      <c r="D1353" s="43">
        <v>14.670392325251953</v>
      </c>
      <c r="E1353" s="43">
        <v>4.5833333333333339</v>
      </c>
      <c r="F1353" s="44">
        <v>0.27087630388411138</v>
      </c>
      <c r="G1353" s="40">
        <v>0.25994189271534379</v>
      </c>
      <c r="H1353" s="43">
        <v>0.25</v>
      </c>
      <c r="I1353" s="40">
        <v>7.2727272727272849E-2</v>
      </c>
      <c r="J1353" s="43">
        <v>5</v>
      </c>
      <c r="K1353" s="56">
        <v>17.989999999999998</v>
      </c>
      <c r="L1353" s="40">
        <v>1.9230769230769228E-2</v>
      </c>
      <c r="M1353" s="40">
        <v>0.26923076923076916</v>
      </c>
      <c r="N1353" s="40">
        <v>0.1362134783936865</v>
      </c>
      <c r="O1353" s="40">
        <v>0.25850384773305174</v>
      </c>
      <c r="P1353" s="45">
        <v>0.25</v>
      </c>
      <c r="Q1353" s="40">
        <v>4.0770101925254813E-2</v>
      </c>
      <c r="R1353" s="43">
        <v>0.37372593431483586</v>
      </c>
    </row>
    <row r="1354" spans="1:18" hidden="1" x14ac:dyDescent="0.25">
      <c r="A1354" s="31" t="s">
        <v>446</v>
      </c>
      <c r="B1354" s="30" t="s">
        <v>114</v>
      </c>
      <c r="C1354" s="31" t="s">
        <v>115</v>
      </c>
      <c r="D1354" s="43">
        <v>83.049675160541497</v>
      </c>
      <c r="E1354" s="43">
        <v>0.25</v>
      </c>
      <c r="F1354" s="44">
        <v>3.0750430368427424E-3</v>
      </c>
      <c r="G1354" s="40">
        <v>0</v>
      </c>
      <c r="H1354" s="43">
        <v>0.25</v>
      </c>
      <c r="I1354" s="40">
        <v>0</v>
      </c>
      <c r="J1354" s="43">
        <v>7</v>
      </c>
      <c r="K1354" s="56">
        <v>21.12</v>
      </c>
      <c r="L1354" s="40">
        <v>0</v>
      </c>
      <c r="M1354" s="40">
        <v>0</v>
      </c>
      <c r="N1354" s="40">
        <v>2.1743837837919773E-3</v>
      </c>
      <c r="O1354" s="40">
        <v>0</v>
      </c>
      <c r="P1354" s="45">
        <v>0.25</v>
      </c>
      <c r="Q1354" s="40">
        <v>1.953125E-2</v>
      </c>
      <c r="R1354" s="43">
        <v>9.765625E-3</v>
      </c>
    </row>
    <row r="1355" spans="1:18" hidden="1" x14ac:dyDescent="0.25">
      <c r="A1355" s="31" t="s">
        <v>459</v>
      </c>
      <c r="B1355" s="30" t="s">
        <v>24</v>
      </c>
      <c r="C1355" s="31" t="s">
        <v>90</v>
      </c>
      <c r="D1355" s="43">
        <v>92.557549320463309</v>
      </c>
      <c r="E1355" s="43">
        <v>0.25</v>
      </c>
      <c r="F1355" s="44">
        <v>2.6937463797988364E-3</v>
      </c>
      <c r="G1355" s="40">
        <v>0</v>
      </c>
      <c r="H1355" s="43">
        <v>0.25</v>
      </c>
      <c r="I1355" s="40">
        <v>0.66666666666666674</v>
      </c>
      <c r="J1355" s="43">
        <v>3</v>
      </c>
      <c r="K1355" s="56">
        <v>15.92</v>
      </c>
      <c r="L1355" s="40">
        <v>0</v>
      </c>
      <c r="M1355" s="40">
        <v>0</v>
      </c>
      <c r="N1355" s="40">
        <v>1.9047663319524703E-3</v>
      </c>
      <c r="O1355" s="40">
        <v>0</v>
      </c>
      <c r="P1355" s="45">
        <v>0.25</v>
      </c>
      <c r="Q1355" s="40">
        <v>1.2759170653907496E-2</v>
      </c>
      <c r="R1355" s="43">
        <v>6.379585326953748E-3</v>
      </c>
    </row>
    <row r="1356" spans="1:18" hidden="1" x14ac:dyDescent="0.25">
      <c r="A1356" s="31" t="s">
        <v>457</v>
      </c>
      <c r="B1356" s="30" t="s">
        <v>175</v>
      </c>
      <c r="C1356" s="31" t="s">
        <v>354</v>
      </c>
      <c r="D1356" s="43">
        <v>0</v>
      </c>
      <c r="E1356" s="43">
        <v>0.25</v>
      </c>
      <c r="F1356" s="44">
        <v>0.22498224970818395</v>
      </c>
      <c r="G1356" s="40">
        <v>0</v>
      </c>
      <c r="H1356" s="43">
        <v>0.25</v>
      </c>
      <c r="I1356" s="40">
        <v>1</v>
      </c>
      <c r="J1356" s="43">
        <v>2</v>
      </c>
      <c r="K1356" s="56">
        <v>14.24</v>
      </c>
      <c r="L1356" s="40">
        <v>0</v>
      </c>
      <c r="M1356" s="40">
        <v>0</v>
      </c>
      <c r="N1356" s="40">
        <v>0.15908647441526202</v>
      </c>
      <c r="O1356" s="40">
        <v>0</v>
      </c>
      <c r="P1356" s="45">
        <v>0.25</v>
      </c>
      <c r="Q1356" s="40">
        <v>0.16923076923076924</v>
      </c>
      <c r="R1356" s="43">
        <v>8.461538461538462E-2</v>
      </c>
    </row>
    <row r="1357" spans="1:18" hidden="1" x14ac:dyDescent="0.25">
      <c r="A1357" s="31" t="s">
        <v>460</v>
      </c>
      <c r="B1357" s="30" t="s">
        <v>24</v>
      </c>
      <c r="C1357" s="31" t="s">
        <v>383</v>
      </c>
      <c r="D1357" s="43">
        <v>1</v>
      </c>
      <c r="E1357" s="43">
        <v>0.25</v>
      </c>
      <c r="F1357" s="44">
        <v>1</v>
      </c>
      <c r="G1357" s="40">
        <v>0</v>
      </c>
      <c r="H1357" s="43">
        <v>0.25</v>
      </c>
      <c r="I1357" s="40">
        <v>0</v>
      </c>
      <c r="J1357" s="43">
        <v>8</v>
      </c>
      <c r="K1357" s="56">
        <v>24.67</v>
      </c>
      <c r="L1357" s="40">
        <v>0</v>
      </c>
      <c r="M1357" s="40">
        <v>0</v>
      </c>
      <c r="N1357" s="40">
        <v>0.70710678118654746</v>
      </c>
      <c r="O1357" s="40">
        <v>0</v>
      </c>
      <c r="P1357" s="45">
        <v>0.25</v>
      </c>
      <c r="Q1357" s="40">
        <v>5.0251256281407036E-3</v>
      </c>
      <c r="R1357" s="43">
        <v>2.5125628140703518E-3</v>
      </c>
    </row>
    <row r="1358" spans="1:18" hidden="1" x14ac:dyDescent="0.25">
      <c r="A1358" s="31" t="s">
        <v>447</v>
      </c>
      <c r="B1358" s="30" t="s">
        <v>24</v>
      </c>
      <c r="C1358" s="31" t="s">
        <v>82</v>
      </c>
      <c r="D1358" s="43">
        <v>98.934986169335616</v>
      </c>
      <c r="E1358" s="43">
        <v>0.25</v>
      </c>
      <c r="F1358" s="44">
        <v>2.4465433658298202E-3</v>
      </c>
      <c r="G1358" s="40">
        <v>0</v>
      </c>
      <c r="H1358" s="43">
        <v>0.25</v>
      </c>
      <c r="I1358" s="40">
        <v>0</v>
      </c>
      <c r="J1358" s="43">
        <v>8</v>
      </c>
      <c r="K1358" s="56">
        <v>24.84</v>
      </c>
      <c r="L1358" s="40">
        <v>0</v>
      </c>
      <c r="M1358" s="40">
        <v>0</v>
      </c>
      <c r="N1358" s="40">
        <v>1.729967404445226E-3</v>
      </c>
      <c r="O1358" s="40">
        <v>0</v>
      </c>
      <c r="P1358" s="45">
        <v>0.25</v>
      </c>
      <c r="Q1358" s="40">
        <v>2.0302278366794496E-3</v>
      </c>
      <c r="R1358" s="43">
        <v>1.0151139183397248E-3</v>
      </c>
    </row>
    <row r="1359" spans="1:18" hidden="1" x14ac:dyDescent="0.25">
      <c r="A1359" s="31" t="s">
        <v>464</v>
      </c>
      <c r="B1359" s="31" t="s">
        <v>164</v>
      </c>
      <c r="C1359" s="31" t="s">
        <v>388</v>
      </c>
      <c r="D1359" s="43">
        <v>13.253120579502884</v>
      </c>
      <c r="E1359" s="43">
        <v>0.25</v>
      </c>
      <c r="F1359" s="44">
        <v>1.5148650147445668E-2</v>
      </c>
      <c r="G1359" s="40">
        <v>0</v>
      </c>
      <c r="H1359" s="43">
        <v>0.25</v>
      </c>
      <c r="I1359" s="40">
        <v>0</v>
      </c>
      <c r="J1359" s="43">
        <v>3</v>
      </c>
      <c r="K1359" s="56">
        <v>15.06</v>
      </c>
      <c r="L1359" s="40">
        <v>0</v>
      </c>
      <c r="M1359" s="40">
        <v>0</v>
      </c>
      <c r="N1359" s="40">
        <v>1.0711713245081425E-2</v>
      </c>
      <c r="O1359" s="40">
        <v>0</v>
      </c>
      <c r="P1359" s="45">
        <v>0.25</v>
      </c>
      <c r="Q1359" s="40">
        <v>0.19172932330827067</v>
      </c>
      <c r="R1359" s="43">
        <v>9.5864661654135333E-2</v>
      </c>
    </row>
    <row r="1360" spans="1:18" hidden="1" x14ac:dyDescent="0.25">
      <c r="A1360" s="31" t="s">
        <v>460</v>
      </c>
      <c r="B1360" s="30" t="s">
        <v>24</v>
      </c>
      <c r="C1360" s="31" t="s">
        <v>30</v>
      </c>
      <c r="D1360" s="43">
        <v>30.342957556649001</v>
      </c>
      <c r="E1360" s="43">
        <v>0.25</v>
      </c>
      <c r="F1360" s="44">
        <v>8.7434117126461812E-3</v>
      </c>
      <c r="G1360" s="40">
        <v>0</v>
      </c>
      <c r="H1360" s="43">
        <v>0.25</v>
      </c>
      <c r="I1360" s="40">
        <v>0.33333333333333337</v>
      </c>
      <c r="J1360" s="43">
        <v>10</v>
      </c>
      <c r="K1360" s="56">
        <v>42.53</v>
      </c>
      <c r="L1360" s="40">
        <v>0</v>
      </c>
      <c r="M1360" s="40">
        <v>1</v>
      </c>
      <c r="N1360" s="40">
        <v>3.977598803798668E-3</v>
      </c>
      <c r="O1360" s="40">
        <v>7.9551976075973359E-3</v>
      </c>
      <c r="P1360" s="45">
        <v>0.25</v>
      </c>
      <c r="Q1360" s="40">
        <v>3.0057501306847884E-2</v>
      </c>
      <c r="R1360" s="43">
        <v>1.5028750653423942E-2</v>
      </c>
    </row>
    <row r="1361" spans="1:18" hidden="1" x14ac:dyDescent="0.25">
      <c r="A1361" s="31" t="s">
        <v>464</v>
      </c>
      <c r="B1361" s="31" t="s">
        <v>216</v>
      </c>
      <c r="C1361" s="31" t="s">
        <v>430</v>
      </c>
      <c r="D1361" s="43">
        <v>5.32451583479323</v>
      </c>
      <c r="E1361" s="43">
        <v>0.25</v>
      </c>
      <c r="F1361" s="44">
        <v>4.484694409506023E-2</v>
      </c>
      <c r="G1361" s="40">
        <v>0</v>
      </c>
      <c r="H1361" s="43">
        <v>0.25</v>
      </c>
      <c r="I1361" s="40">
        <v>0.33333333333333337</v>
      </c>
      <c r="J1361" s="43">
        <v>8</v>
      </c>
      <c r="K1361" s="56">
        <v>23.66</v>
      </c>
      <c r="L1361" s="40">
        <v>0</v>
      </c>
      <c r="M1361" s="40">
        <v>0</v>
      </c>
      <c r="N1361" s="40">
        <v>3.1711578285111085E-2</v>
      </c>
      <c r="O1361" s="40">
        <v>0</v>
      </c>
      <c r="P1361" s="45">
        <v>0.25</v>
      </c>
      <c r="Q1361" s="40">
        <v>1.6474464579901153E-2</v>
      </c>
      <c r="R1361" s="43">
        <v>8.2372322899505763E-3</v>
      </c>
    </row>
    <row r="1362" spans="1:18" hidden="1" x14ac:dyDescent="0.25">
      <c r="A1362" s="31" t="s">
        <v>443</v>
      </c>
      <c r="B1362" s="30" t="s">
        <v>248</v>
      </c>
      <c r="C1362" s="31" t="s">
        <v>257</v>
      </c>
      <c r="D1362" s="70">
        <v>561.86707302972422</v>
      </c>
      <c r="E1362" s="43">
        <v>12.507936507936503</v>
      </c>
      <c r="F1362" s="44">
        <v>2.2875140665569463E-2</v>
      </c>
      <c r="G1362" s="40">
        <v>4.7679841883441799E-2</v>
      </c>
      <c r="H1362" s="43">
        <v>0</v>
      </c>
      <c r="I1362" s="40">
        <v>4.5454545454545192E-2</v>
      </c>
      <c r="J1362" s="43">
        <v>9</v>
      </c>
      <c r="K1362" s="56">
        <v>26.82</v>
      </c>
      <c r="L1362" s="72">
        <v>0.37609329446064216</v>
      </c>
      <c r="M1362" s="40">
        <v>0.154518950437318</v>
      </c>
      <c r="N1362" s="40">
        <v>1.0611408398517643E-2</v>
      </c>
      <c r="O1362" s="40">
        <v>2.1222816797035287E-2</v>
      </c>
      <c r="P1362" s="45">
        <v>-14.242063492063458</v>
      </c>
      <c r="Q1362" s="72">
        <v>0.11442943576755311</v>
      </c>
      <c r="R1362" s="70">
        <v>2.8625522344391054</v>
      </c>
    </row>
    <row r="1363" spans="1:18" hidden="1" x14ac:dyDescent="0.25">
      <c r="A1363" s="31" t="s">
        <v>455</v>
      </c>
      <c r="B1363" s="30" t="s">
        <v>248</v>
      </c>
      <c r="C1363" s="31" t="s">
        <v>256</v>
      </c>
      <c r="D1363" s="70">
        <v>868.1828816704973</v>
      </c>
      <c r="E1363" s="70">
        <v>22.173160173160181</v>
      </c>
      <c r="F1363" s="44">
        <v>2.5872313478952667E-2</v>
      </c>
      <c r="G1363" s="40">
        <v>3.6174038989208256E-2</v>
      </c>
      <c r="H1363" s="43">
        <v>0</v>
      </c>
      <c r="I1363" s="40">
        <v>0.25641025641025678</v>
      </c>
      <c r="J1363" s="43">
        <v>10</v>
      </c>
      <c r="K1363" s="56">
        <v>30.7</v>
      </c>
      <c r="L1363" s="40">
        <v>0.1515957446808511</v>
      </c>
      <c r="M1363" s="40">
        <v>0.10904255319148941</v>
      </c>
      <c r="N1363" s="40">
        <v>1.2429954851727822E-2</v>
      </c>
      <c r="O1363" s="40">
        <v>2.4859909703455644E-2</v>
      </c>
      <c r="P1363" s="45">
        <v>-9.160173160173148</v>
      </c>
      <c r="Q1363" s="40">
        <v>6.4132773281426081E-2</v>
      </c>
      <c r="R1363" s="70">
        <v>2.8440525086360564</v>
      </c>
    </row>
    <row r="1364" spans="1:18" hidden="1" x14ac:dyDescent="0.25">
      <c r="A1364" s="31" t="s">
        <v>463</v>
      </c>
      <c r="B1364" s="31" t="s">
        <v>175</v>
      </c>
      <c r="C1364" s="31" t="s">
        <v>190</v>
      </c>
      <c r="D1364" s="43">
        <v>53.5027667084548</v>
      </c>
      <c r="E1364" s="43">
        <v>0.25</v>
      </c>
      <c r="F1364" s="44">
        <v>4.5659793108024909E-3</v>
      </c>
      <c r="G1364" s="40">
        <v>0</v>
      </c>
      <c r="H1364" s="43">
        <v>0.25</v>
      </c>
      <c r="I1364" s="40">
        <v>0</v>
      </c>
      <c r="J1364" s="43">
        <v>7</v>
      </c>
      <c r="K1364" s="56">
        <v>20.86</v>
      </c>
      <c r="L1364" s="40">
        <v>0</v>
      </c>
      <c r="M1364" s="40">
        <v>0</v>
      </c>
      <c r="N1364" s="40">
        <v>3.2286349334259196E-3</v>
      </c>
      <c r="O1364" s="40">
        <v>0</v>
      </c>
      <c r="P1364" s="45">
        <v>0.25</v>
      </c>
      <c r="Q1364" s="40">
        <v>8.1081081081081086E-3</v>
      </c>
      <c r="R1364" s="43">
        <v>4.0540540540540543E-3</v>
      </c>
    </row>
    <row r="1365" spans="1:18" hidden="1" x14ac:dyDescent="0.25">
      <c r="A1365" s="31" t="s">
        <v>459</v>
      </c>
      <c r="B1365" s="30" t="s">
        <v>7</v>
      </c>
      <c r="C1365" s="31" t="s">
        <v>412</v>
      </c>
      <c r="D1365" s="43">
        <v>4.1144231446957678</v>
      </c>
      <c r="E1365" s="43">
        <v>0.33333333333333331</v>
      </c>
      <c r="F1365" s="44">
        <v>5.2374476956507786E-2</v>
      </c>
      <c r="G1365" s="40">
        <v>1.3628977151446346E-2</v>
      </c>
      <c r="H1365" s="43">
        <v>0.25</v>
      </c>
      <c r="I1365" s="40">
        <v>1</v>
      </c>
      <c r="J1365" s="43">
        <v>5</v>
      </c>
      <c r="K1365" s="56">
        <v>17.989999999999998</v>
      </c>
      <c r="L1365" s="40">
        <v>0</v>
      </c>
      <c r="M1365" s="40">
        <v>0</v>
      </c>
      <c r="N1365" s="40">
        <v>3.2065738494509846E-2</v>
      </c>
      <c r="O1365" s="40">
        <v>1.2403937750333632E-2</v>
      </c>
      <c r="P1365" s="45">
        <v>0.25</v>
      </c>
      <c r="Q1365" s="40">
        <v>5.7142857142857141E-2</v>
      </c>
      <c r="R1365" s="43">
        <v>3.8095238095238092E-2</v>
      </c>
    </row>
    <row r="1366" spans="1:18" hidden="1" x14ac:dyDescent="0.25">
      <c r="A1366" s="31" t="s">
        <v>460</v>
      </c>
      <c r="B1366" s="30" t="s">
        <v>216</v>
      </c>
      <c r="C1366" s="31" t="s">
        <v>219</v>
      </c>
      <c r="D1366" s="43">
        <v>4.7165009158634277</v>
      </c>
      <c r="E1366" s="43">
        <v>0.25</v>
      </c>
      <c r="F1366" s="44">
        <v>3.1381406045178924E-2</v>
      </c>
      <c r="G1366" s="40">
        <v>0</v>
      </c>
      <c r="H1366" s="43">
        <v>0.25</v>
      </c>
      <c r="I1366" s="40">
        <v>0</v>
      </c>
      <c r="J1366" s="43">
        <v>10</v>
      </c>
      <c r="K1366" s="56">
        <v>30.6</v>
      </c>
      <c r="L1366" s="40">
        <v>0</v>
      </c>
      <c r="M1366" s="40">
        <v>0</v>
      </c>
      <c r="N1366" s="40">
        <v>2.219000501771453E-2</v>
      </c>
      <c r="O1366" s="40">
        <v>0</v>
      </c>
      <c r="P1366" s="45">
        <v>0.25</v>
      </c>
      <c r="Q1366" s="40">
        <v>2.231237322515213E-2</v>
      </c>
      <c r="R1366" s="43">
        <v>1.1156186612576065E-2</v>
      </c>
    </row>
    <row r="1367" spans="1:18" hidden="1" x14ac:dyDescent="0.25">
      <c r="A1367" s="31" t="s">
        <v>446</v>
      </c>
      <c r="B1367" s="30" t="s">
        <v>289</v>
      </c>
      <c r="C1367" s="31" t="s">
        <v>406</v>
      </c>
      <c r="D1367" s="43">
        <v>2.950650395601448</v>
      </c>
      <c r="E1367" s="43">
        <v>0.25</v>
      </c>
      <c r="F1367" s="44">
        <v>0.20822047859715748</v>
      </c>
      <c r="G1367" s="40">
        <v>0</v>
      </c>
      <c r="H1367" s="43">
        <v>0.25</v>
      </c>
      <c r="I1367" s="40">
        <v>0</v>
      </c>
      <c r="J1367" s="43">
        <v>4</v>
      </c>
      <c r="K1367" s="56">
        <v>16.989999999999998</v>
      </c>
      <c r="L1367" s="40">
        <v>0</v>
      </c>
      <c r="M1367" s="40">
        <v>0</v>
      </c>
      <c r="N1367" s="40">
        <v>0.14723411239795842</v>
      </c>
      <c r="O1367" s="40">
        <v>0</v>
      </c>
      <c r="P1367" s="45">
        <v>0.25</v>
      </c>
      <c r="Q1367" s="40">
        <v>5.3333333333333337E-2</v>
      </c>
      <c r="R1367" s="43">
        <v>2.6666666666666668E-2</v>
      </c>
    </row>
    <row r="1368" spans="1:18" hidden="1" x14ac:dyDescent="0.25">
      <c r="A1368" s="31" t="s">
        <v>438</v>
      </c>
      <c r="B1368" s="30" t="s">
        <v>24</v>
      </c>
      <c r="C1368" s="31" t="s">
        <v>76</v>
      </c>
      <c r="D1368" s="43">
        <v>44.03783873329516</v>
      </c>
      <c r="E1368" s="43">
        <v>0.5</v>
      </c>
      <c r="F1368" s="44">
        <v>1.1289780994079193E-2</v>
      </c>
      <c r="G1368" s="40">
        <v>5.6769361801351417E-3</v>
      </c>
      <c r="H1368" s="43">
        <v>0.25</v>
      </c>
      <c r="I1368" s="40">
        <v>0</v>
      </c>
      <c r="J1368" s="43">
        <v>4</v>
      </c>
      <c r="K1368" s="56">
        <v>17.22</v>
      </c>
      <c r="L1368" s="40">
        <v>0</v>
      </c>
      <c r="M1368" s="40">
        <v>0</v>
      </c>
      <c r="N1368" s="40">
        <v>6.2851391389452445E-3</v>
      </c>
      <c r="O1368" s="40">
        <v>5.3007462751450277E-3</v>
      </c>
      <c r="P1368" s="45">
        <v>0.25</v>
      </c>
      <c r="Q1368" s="40">
        <v>1.8654230512991338E-2</v>
      </c>
      <c r="R1368" s="43">
        <v>1.8654230512991338E-2</v>
      </c>
    </row>
    <row r="1369" spans="1:18" hidden="1" x14ac:dyDescent="0.25">
      <c r="A1369" s="31" t="s">
        <v>440</v>
      </c>
      <c r="B1369" s="30" t="s">
        <v>175</v>
      </c>
      <c r="C1369" s="31" t="s">
        <v>202</v>
      </c>
      <c r="D1369" s="43">
        <v>274.87792171771173</v>
      </c>
      <c r="E1369" s="43">
        <v>9.1666666666666679</v>
      </c>
      <c r="F1369" s="44">
        <v>3.650198115751839E-2</v>
      </c>
      <c r="G1369" s="40">
        <v>0.12610852627774927</v>
      </c>
      <c r="H1369" s="43">
        <v>0</v>
      </c>
      <c r="I1369" s="40">
        <v>0.6</v>
      </c>
      <c r="J1369" s="43">
        <v>6</v>
      </c>
      <c r="K1369" s="56">
        <v>18.59</v>
      </c>
      <c r="L1369" s="40">
        <v>4.2959427207637228E-2</v>
      </c>
      <c r="M1369" s="40">
        <v>2.3866348448687354E-2</v>
      </c>
      <c r="N1369" s="40">
        <v>1.6651092823910172E-2</v>
      </c>
      <c r="O1369" s="72">
        <v>3.3302185647820344E-2</v>
      </c>
      <c r="P1369" s="45">
        <v>-25.749999999999989</v>
      </c>
      <c r="Q1369" s="72">
        <v>0.15410199556541021</v>
      </c>
      <c r="R1369" s="70">
        <v>2.8252032520325208</v>
      </c>
    </row>
    <row r="1370" spans="1:18" hidden="1" x14ac:dyDescent="0.25">
      <c r="A1370" s="31" t="s">
        <v>463</v>
      </c>
      <c r="B1370" s="31" t="s">
        <v>24</v>
      </c>
      <c r="C1370" s="31" t="s">
        <v>387</v>
      </c>
      <c r="D1370" s="43">
        <v>21.470773658232368</v>
      </c>
      <c r="E1370" s="43">
        <v>0.25</v>
      </c>
      <c r="F1370" s="44">
        <v>1.2065186567040895E-2</v>
      </c>
      <c r="G1370" s="40">
        <v>0</v>
      </c>
      <c r="H1370" s="43">
        <v>0.25</v>
      </c>
      <c r="I1370" s="40">
        <v>0.66666666666666674</v>
      </c>
      <c r="J1370" s="43">
        <v>3</v>
      </c>
      <c r="K1370" s="56">
        <v>15.8</v>
      </c>
      <c r="L1370" s="40">
        <v>0</v>
      </c>
      <c r="M1370" s="40">
        <v>0</v>
      </c>
      <c r="N1370" s="40">
        <v>8.5313752378354587E-3</v>
      </c>
      <c r="O1370" s="40">
        <v>0</v>
      </c>
      <c r="P1370" s="45">
        <v>0.25</v>
      </c>
      <c r="Q1370" s="40">
        <v>2.6086956521739129E-2</v>
      </c>
      <c r="R1370" s="43">
        <v>1.3043478260869565E-2</v>
      </c>
    </row>
    <row r="1371" spans="1:18" hidden="1" x14ac:dyDescent="0.25">
      <c r="A1371" s="31" t="s">
        <v>462</v>
      </c>
      <c r="B1371" s="30" t="s">
        <v>24</v>
      </c>
      <c r="C1371" s="31" t="s">
        <v>36</v>
      </c>
      <c r="D1371" s="43">
        <v>88.058016241825158</v>
      </c>
      <c r="E1371" s="43">
        <v>0.25</v>
      </c>
      <c r="F1371" s="44">
        <v>2.8310000681636078E-3</v>
      </c>
      <c r="G1371" s="40">
        <v>0</v>
      </c>
      <c r="H1371" s="43">
        <v>0.25</v>
      </c>
      <c r="I1371" s="40">
        <v>0</v>
      </c>
      <c r="J1371" s="43">
        <v>10</v>
      </c>
      <c r="K1371" s="56">
        <v>37.270000000000003</v>
      </c>
      <c r="L1371" s="40">
        <v>0</v>
      </c>
      <c r="M1371" s="40">
        <v>0</v>
      </c>
      <c r="N1371" s="40">
        <v>2.0018193457380651E-3</v>
      </c>
      <c r="O1371" s="40">
        <v>0</v>
      </c>
      <c r="P1371" s="45">
        <v>0.25</v>
      </c>
      <c r="Q1371" s="40">
        <v>2.4831011173955028E-2</v>
      </c>
      <c r="R1371" s="43">
        <v>1.2415505586977514E-2</v>
      </c>
    </row>
    <row r="1372" spans="1:18" hidden="1" x14ac:dyDescent="0.25">
      <c r="A1372" s="31" t="s">
        <v>440</v>
      </c>
      <c r="B1372" s="30" t="s">
        <v>216</v>
      </c>
      <c r="C1372" s="31" t="s">
        <v>223</v>
      </c>
      <c r="D1372" s="43">
        <v>391.97566100547817</v>
      </c>
      <c r="E1372" s="70">
        <v>15.817213344547241</v>
      </c>
      <c r="F1372" s="71">
        <v>3.9704211846705542E-2</v>
      </c>
      <c r="G1372" s="40">
        <v>2.1527341740458707E-2</v>
      </c>
      <c r="H1372" s="70">
        <v>7.4005466778805769</v>
      </c>
      <c r="I1372" s="40">
        <v>0.41129032258064535</v>
      </c>
      <c r="J1372" s="43">
        <v>10</v>
      </c>
      <c r="K1372" s="56">
        <v>38.229999999999997</v>
      </c>
      <c r="L1372" s="40">
        <v>0</v>
      </c>
      <c r="M1372" s="72">
        <v>0.62376237623762387</v>
      </c>
      <c r="N1372" s="72">
        <v>2.1835100387010118E-2</v>
      </c>
      <c r="O1372" s="40">
        <v>2.0202342322032669E-2</v>
      </c>
      <c r="P1372" s="74">
        <v>7.4005466778805769</v>
      </c>
      <c r="Q1372" s="72">
        <v>8.9157816744875273E-2</v>
      </c>
      <c r="R1372" s="70">
        <v>2.8204564175754774</v>
      </c>
    </row>
    <row r="1373" spans="1:18" hidden="1" x14ac:dyDescent="0.25">
      <c r="A1373" s="31" t="s">
        <v>452</v>
      </c>
      <c r="B1373" s="30" t="s">
        <v>175</v>
      </c>
      <c r="C1373" s="31" t="s">
        <v>190</v>
      </c>
      <c r="D1373" s="43">
        <v>58.181374223040983</v>
      </c>
      <c r="E1373" s="43">
        <v>0.25</v>
      </c>
      <c r="F1373" s="44">
        <v>4.5100812221264266E-3</v>
      </c>
      <c r="G1373" s="40">
        <v>0</v>
      </c>
      <c r="H1373" s="43">
        <v>0.25</v>
      </c>
      <c r="I1373" s="40">
        <v>0.33333333333333337</v>
      </c>
      <c r="J1373" s="43">
        <v>7</v>
      </c>
      <c r="K1373" s="56">
        <v>20.86</v>
      </c>
      <c r="L1373" s="40">
        <v>0</v>
      </c>
      <c r="M1373" s="40">
        <v>0</v>
      </c>
      <c r="N1373" s="40">
        <v>3.1891090158677076E-3</v>
      </c>
      <c r="O1373" s="40">
        <v>0</v>
      </c>
      <c r="P1373" s="45">
        <v>0.25</v>
      </c>
      <c r="Q1373" s="40">
        <v>8.1081081081081086E-3</v>
      </c>
      <c r="R1373" s="43">
        <v>4.0540540540540543E-3</v>
      </c>
    </row>
    <row r="1374" spans="1:18" hidden="1" x14ac:dyDescent="0.25">
      <c r="A1374" s="31" t="s">
        <v>440</v>
      </c>
      <c r="B1374" s="30" t="s">
        <v>7</v>
      </c>
      <c r="C1374" s="31" t="s">
        <v>449</v>
      </c>
      <c r="D1374" s="43">
        <v>0</v>
      </c>
      <c r="E1374" s="43">
        <v>0.25</v>
      </c>
      <c r="F1374" s="44">
        <v>0.19739137714079946</v>
      </c>
      <c r="G1374" s="40">
        <v>0</v>
      </c>
      <c r="H1374" s="43">
        <v>0.25</v>
      </c>
      <c r="I1374" s="40">
        <v>0.66666666666666674</v>
      </c>
      <c r="J1374" s="43">
        <v>1</v>
      </c>
      <c r="K1374" s="56">
        <v>13.86</v>
      </c>
      <c r="L1374" s="40">
        <v>0</v>
      </c>
      <c r="M1374" s="40">
        <v>0</v>
      </c>
      <c r="N1374" s="40">
        <v>0.13957678132401055</v>
      </c>
      <c r="O1374" s="40">
        <v>0</v>
      </c>
      <c r="P1374" s="45">
        <v>0.25</v>
      </c>
      <c r="Q1374" s="40">
        <v>0</v>
      </c>
      <c r="R1374" s="43">
        <v>0</v>
      </c>
    </row>
    <row r="1375" spans="1:18" hidden="1" x14ac:dyDescent="0.25">
      <c r="A1375" s="31" t="s">
        <v>439</v>
      </c>
      <c r="B1375" s="30" t="s">
        <v>289</v>
      </c>
      <c r="C1375" s="31" t="s">
        <v>298</v>
      </c>
      <c r="D1375" s="43">
        <v>7.0429988900415665</v>
      </c>
      <c r="E1375" s="43">
        <v>0.25</v>
      </c>
      <c r="F1375" s="44">
        <v>5.8234350020430453E-2</v>
      </c>
      <c r="G1375" s="40">
        <v>0</v>
      </c>
      <c r="H1375" s="43">
        <v>0.25</v>
      </c>
      <c r="I1375" s="40">
        <v>1</v>
      </c>
      <c r="J1375" s="43">
        <v>6</v>
      </c>
      <c r="K1375" s="56">
        <v>19.600000000000001</v>
      </c>
      <c r="L1375" s="40">
        <v>0</v>
      </c>
      <c r="M1375" s="40">
        <v>0</v>
      </c>
      <c r="N1375" s="40">
        <v>4.1177903797437333E-2</v>
      </c>
      <c r="O1375" s="40">
        <v>0</v>
      </c>
      <c r="P1375" s="45">
        <v>0.25</v>
      </c>
      <c r="Q1375" s="40">
        <v>3.7773359840954271E-2</v>
      </c>
      <c r="R1375" s="43">
        <v>1.8886679920477135E-2</v>
      </c>
    </row>
    <row r="1376" spans="1:18" hidden="1" x14ac:dyDescent="0.25">
      <c r="A1376" s="31" t="s">
        <v>460</v>
      </c>
      <c r="B1376" s="30" t="s">
        <v>164</v>
      </c>
      <c r="C1376" s="31" t="s">
        <v>388</v>
      </c>
      <c r="D1376" s="43">
        <v>0</v>
      </c>
      <c r="E1376" s="43">
        <v>0.25</v>
      </c>
      <c r="F1376" s="44">
        <v>0.13904985874759807</v>
      </c>
      <c r="G1376" s="40">
        <v>0</v>
      </c>
      <c r="H1376" s="43">
        <v>0.25</v>
      </c>
      <c r="I1376" s="40">
        <v>1</v>
      </c>
      <c r="J1376" s="43">
        <v>3</v>
      </c>
      <c r="K1376" s="56">
        <v>15.06</v>
      </c>
      <c r="L1376" s="40">
        <v>0</v>
      </c>
      <c r="M1376" s="40">
        <v>0</v>
      </c>
      <c r="N1376" s="40">
        <v>9.8323098043458165E-2</v>
      </c>
      <c r="O1376" s="40">
        <v>0</v>
      </c>
      <c r="P1376" s="45">
        <v>0.25</v>
      </c>
      <c r="Q1376" s="40">
        <v>0.19172932330827067</v>
      </c>
      <c r="R1376" s="43">
        <v>9.5864661654135333E-2</v>
      </c>
    </row>
    <row r="1377" spans="1:18" hidden="1" x14ac:dyDescent="0.25">
      <c r="A1377" s="31" t="s">
        <v>464</v>
      </c>
      <c r="B1377" s="31" t="s">
        <v>216</v>
      </c>
      <c r="C1377" s="31" t="s">
        <v>235</v>
      </c>
      <c r="D1377" s="43">
        <v>52.948375203004254</v>
      </c>
      <c r="E1377" s="43">
        <v>0.25</v>
      </c>
      <c r="F1377" s="44">
        <v>4.8829674576338963E-3</v>
      </c>
      <c r="G1377" s="40">
        <v>0</v>
      </c>
      <c r="H1377" s="43">
        <v>0.25</v>
      </c>
      <c r="I1377" s="40">
        <v>0</v>
      </c>
      <c r="J1377" s="43">
        <v>3</v>
      </c>
      <c r="K1377" s="56">
        <v>15.21</v>
      </c>
      <c r="L1377" s="40">
        <v>0</v>
      </c>
      <c r="M1377" s="40">
        <v>0</v>
      </c>
      <c r="N1377" s="40">
        <v>3.4527794016061637E-3</v>
      </c>
      <c r="O1377" s="40">
        <v>0</v>
      </c>
      <c r="P1377" s="45">
        <v>0.25</v>
      </c>
      <c r="Q1377" s="40">
        <v>1.3864104323953328E-2</v>
      </c>
      <c r="R1377" s="43">
        <v>6.932052161976664E-3</v>
      </c>
    </row>
    <row r="1378" spans="1:18" hidden="1" x14ac:dyDescent="0.25">
      <c r="A1378" s="31" t="s">
        <v>464</v>
      </c>
      <c r="B1378" s="31" t="s">
        <v>24</v>
      </c>
      <c r="C1378" s="31" t="s">
        <v>90</v>
      </c>
      <c r="D1378" s="43">
        <v>0</v>
      </c>
      <c r="E1378" s="43">
        <v>0.25</v>
      </c>
      <c r="F1378" s="44">
        <v>0.11020427308134002</v>
      </c>
      <c r="G1378" s="40">
        <v>0</v>
      </c>
      <c r="H1378" s="43">
        <v>0.25</v>
      </c>
      <c r="I1378" s="40">
        <v>0</v>
      </c>
      <c r="J1378" s="43">
        <v>3</v>
      </c>
      <c r="K1378" s="56">
        <v>15.92</v>
      </c>
      <c r="L1378" s="40">
        <v>0</v>
      </c>
      <c r="M1378" s="40">
        <v>0</v>
      </c>
      <c r="N1378" s="40">
        <v>7.7926188811549627E-2</v>
      </c>
      <c r="O1378" s="40">
        <v>0</v>
      </c>
      <c r="P1378" s="45">
        <v>0.25</v>
      </c>
      <c r="Q1378" s="40">
        <v>1.2759170653907496E-2</v>
      </c>
      <c r="R1378" s="43">
        <v>6.379585326953748E-3</v>
      </c>
    </row>
    <row r="1379" spans="1:18" hidden="1" x14ac:dyDescent="0.25">
      <c r="A1379" s="31" t="s">
        <v>464</v>
      </c>
      <c r="B1379" s="31" t="s">
        <v>248</v>
      </c>
      <c r="C1379" s="31" t="s">
        <v>265</v>
      </c>
      <c r="D1379" s="43">
        <v>36.822162612836827</v>
      </c>
      <c r="E1379" s="43">
        <v>0.33333333333333331</v>
      </c>
      <c r="F1379" s="44">
        <v>8.9914725724123609E-3</v>
      </c>
      <c r="G1379" s="40">
        <v>2.2631297952141988E-3</v>
      </c>
      <c r="H1379" s="43">
        <v>0.25</v>
      </c>
      <c r="I1379" s="40">
        <v>0</v>
      </c>
      <c r="J1379" s="43">
        <v>8</v>
      </c>
      <c r="K1379" s="56">
        <v>23.03</v>
      </c>
      <c r="L1379" s="40">
        <v>0</v>
      </c>
      <c r="M1379" s="40">
        <v>0</v>
      </c>
      <c r="N1379" s="40">
        <v>5.5270677633276226E-3</v>
      </c>
      <c r="O1379" s="40">
        <v>2.0583269034476553E-3</v>
      </c>
      <c r="P1379" s="45">
        <v>0.25</v>
      </c>
      <c r="Q1379" s="40">
        <v>3.5847142374027731E-2</v>
      </c>
      <c r="R1379" s="43">
        <v>2.3898094916018485E-2</v>
      </c>
    </row>
    <row r="1380" spans="1:18" hidden="1" x14ac:dyDescent="0.25">
      <c r="A1380" s="31" t="s">
        <v>439</v>
      </c>
      <c r="B1380" s="30" t="s">
        <v>24</v>
      </c>
      <c r="C1380" s="31" t="s">
        <v>27</v>
      </c>
      <c r="D1380" s="43">
        <v>30.495160083667468</v>
      </c>
      <c r="E1380" s="43">
        <v>0.33333333333333331</v>
      </c>
      <c r="F1380" s="44">
        <v>1.0841814855613896E-2</v>
      </c>
      <c r="G1380" s="40">
        <v>2.7326740736791479E-3</v>
      </c>
      <c r="H1380" s="43">
        <v>0.25</v>
      </c>
      <c r="I1380" s="40">
        <v>0</v>
      </c>
      <c r="J1380" s="43">
        <v>10</v>
      </c>
      <c r="K1380" s="56">
        <v>45.47</v>
      </c>
      <c r="L1380" s="40">
        <v>0</v>
      </c>
      <c r="M1380" s="40">
        <v>0</v>
      </c>
      <c r="N1380" s="40">
        <v>6.6633642929596702E-3</v>
      </c>
      <c r="O1380" s="40">
        <v>2.4854475423919269E-3</v>
      </c>
      <c r="P1380" s="45">
        <v>0.25</v>
      </c>
      <c r="Q1380" s="40">
        <v>5.9132720105124839E-3</v>
      </c>
      <c r="R1380" s="43">
        <v>3.9421813403416554E-3</v>
      </c>
    </row>
    <row r="1381" spans="1:18" hidden="1" x14ac:dyDescent="0.25">
      <c r="A1381" s="31" t="s">
        <v>457</v>
      </c>
      <c r="B1381" s="30" t="s">
        <v>164</v>
      </c>
      <c r="C1381" s="31" t="s">
        <v>362</v>
      </c>
      <c r="D1381" s="43">
        <v>8.3967161340650964</v>
      </c>
      <c r="E1381" s="43">
        <v>0.33333333333333331</v>
      </c>
      <c r="F1381" s="44">
        <v>3.855028061116917E-2</v>
      </c>
      <c r="G1381" s="40">
        <v>9.9245147749194209E-3</v>
      </c>
      <c r="H1381" s="43">
        <v>0.25</v>
      </c>
      <c r="I1381" s="40">
        <v>1</v>
      </c>
      <c r="J1381" s="43">
        <v>9</v>
      </c>
      <c r="K1381" s="56">
        <v>26.39</v>
      </c>
      <c r="L1381" s="40">
        <v>0</v>
      </c>
      <c r="M1381" s="40">
        <v>0</v>
      </c>
      <c r="N1381" s="40">
        <v>2.3632774503614486E-2</v>
      </c>
      <c r="O1381" s="40">
        <v>9.0304566897559477E-3</v>
      </c>
      <c r="P1381" s="45">
        <v>0.25</v>
      </c>
      <c r="Q1381" s="40">
        <v>5.9945504087193457E-2</v>
      </c>
      <c r="R1381" s="43">
        <v>3.99636693914623E-2</v>
      </c>
    </row>
    <row r="1382" spans="1:18" hidden="1" x14ac:dyDescent="0.25">
      <c r="A1382" s="31" t="s">
        <v>454</v>
      </c>
      <c r="B1382" s="30" t="s">
        <v>289</v>
      </c>
      <c r="C1382" s="31" t="s">
        <v>434</v>
      </c>
      <c r="D1382" s="43">
        <v>3.0623378407252524</v>
      </c>
      <c r="E1382" s="43">
        <v>0.25</v>
      </c>
      <c r="F1382" s="44">
        <v>0.12122165198311238</v>
      </c>
      <c r="G1382" s="40">
        <v>0</v>
      </c>
      <c r="H1382" s="43">
        <v>0.25</v>
      </c>
      <c r="I1382" s="40">
        <v>0</v>
      </c>
      <c r="J1382" s="43">
        <v>1</v>
      </c>
      <c r="K1382" s="56">
        <v>13.51</v>
      </c>
      <c r="L1382" s="40">
        <v>1</v>
      </c>
      <c r="M1382" s="40">
        <v>0</v>
      </c>
      <c r="N1382" s="40">
        <v>6.0610825991556191E-2</v>
      </c>
      <c r="O1382" s="40">
        <v>0.12122165198311238</v>
      </c>
      <c r="P1382" s="45">
        <v>0.25</v>
      </c>
      <c r="Q1382" s="40">
        <v>0.12030075187969924</v>
      </c>
      <c r="R1382" s="43">
        <v>6.0150375939849621E-2</v>
      </c>
    </row>
    <row r="1383" spans="1:18" hidden="1" x14ac:dyDescent="0.25">
      <c r="A1383" s="31" t="s">
        <v>454</v>
      </c>
      <c r="B1383" s="30" t="s">
        <v>248</v>
      </c>
      <c r="C1383" s="31" t="s">
        <v>371</v>
      </c>
      <c r="D1383" s="43">
        <v>32.489652376268054</v>
      </c>
      <c r="E1383" s="43">
        <v>0.25</v>
      </c>
      <c r="F1383" s="44">
        <v>7.8765828004759963E-3</v>
      </c>
      <c r="G1383" s="40">
        <v>0</v>
      </c>
      <c r="H1383" s="43">
        <v>0.25</v>
      </c>
      <c r="I1383" s="40">
        <v>0</v>
      </c>
      <c r="J1383" s="43">
        <v>7</v>
      </c>
      <c r="K1383" s="56">
        <v>22.3</v>
      </c>
      <c r="L1383" s="40">
        <v>0</v>
      </c>
      <c r="M1383" s="40">
        <v>0</v>
      </c>
      <c r="N1383" s="40">
        <v>5.5695851107939037E-3</v>
      </c>
      <c r="O1383" s="40">
        <v>0</v>
      </c>
      <c r="P1383" s="45">
        <v>0.25</v>
      </c>
      <c r="Q1383" s="40">
        <v>3.4574468085106384E-2</v>
      </c>
      <c r="R1383" s="43">
        <v>1.7287234042553192E-2</v>
      </c>
    </row>
    <row r="1384" spans="1:18" hidden="1" x14ac:dyDescent="0.25">
      <c r="A1384" s="31" t="s">
        <v>438</v>
      </c>
      <c r="B1384" s="30" t="s">
        <v>216</v>
      </c>
      <c r="C1384" s="31" t="s">
        <v>242</v>
      </c>
      <c r="D1384" s="43">
        <v>164.58420696806397</v>
      </c>
      <c r="E1384" s="43">
        <v>11.000000000000004</v>
      </c>
      <c r="F1384" s="71">
        <v>7.6344245018040963E-2</v>
      </c>
      <c r="G1384" s="40">
        <v>0.17765094622840419</v>
      </c>
      <c r="H1384" s="43">
        <v>0</v>
      </c>
      <c r="I1384" s="40">
        <v>0.22727272727272768</v>
      </c>
      <c r="J1384" s="70">
        <v>2</v>
      </c>
      <c r="K1384" s="73">
        <v>14.06</v>
      </c>
      <c r="L1384" s="40">
        <v>8.1920903954802338E-2</v>
      </c>
      <c r="M1384" s="40">
        <v>0.11016949152542389</v>
      </c>
      <c r="N1384" s="72">
        <v>3.5292637631062475E-2</v>
      </c>
      <c r="O1384" s="72">
        <v>7.0585275262124936E-2</v>
      </c>
      <c r="P1384" s="45">
        <v>-17.749999999999964</v>
      </c>
      <c r="Q1384" s="72">
        <v>0.12815222375057314</v>
      </c>
      <c r="R1384" s="70">
        <v>2.81934892251261</v>
      </c>
    </row>
    <row r="1385" spans="1:18" hidden="1" x14ac:dyDescent="0.25">
      <c r="A1385" s="31" t="s">
        <v>447</v>
      </c>
      <c r="B1385" s="30" t="s">
        <v>175</v>
      </c>
      <c r="C1385" s="31" t="s">
        <v>191</v>
      </c>
      <c r="D1385" s="43">
        <v>46.777176853488484</v>
      </c>
      <c r="E1385" s="43">
        <v>0.41666666666666663</v>
      </c>
      <c r="F1385" s="44">
        <v>8.6756435411089912E-3</v>
      </c>
      <c r="G1385" s="40">
        <v>3.4884159685232086E-3</v>
      </c>
      <c r="H1385" s="43">
        <v>0.24999999999999997</v>
      </c>
      <c r="I1385" s="40">
        <v>0</v>
      </c>
      <c r="J1385" s="43">
        <v>8</v>
      </c>
      <c r="K1385" s="56">
        <v>22.55</v>
      </c>
      <c r="L1385" s="40">
        <v>0</v>
      </c>
      <c r="M1385" s="40">
        <v>0</v>
      </c>
      <c r="N1385" s="40">
        <v>5.00269769156623E-3</v>
      </c>
      <c r="O1385" s="40">
        <v>3.2185100023301738E-3</v>
      </c>
      <c r="P1385" s="45">
        <v>0.24999999999999997</v>
      </c>
      <c r="Q1385" s="40">
        <v>9.5828635851183761E-3</v>
      </c>
      <c r="R1385" s="43">
        <v>7.9857196542653126E-3</v>
      </c>
    </row>
    <row r="1386" spans="1:18" hidden="1" x14ac:dyDescent="0.25">
      <c r="A1386" s="31" t="s">
        <v>464</v>
      </c>
      <c r="B1386" s="31" t="s">
        <v>24</v>
      </c>
      <c r="C1386" s="31" t="s">
        <v>58</v>
      </c>
      <c r="D1386" s="43">
        <v>15.695902108385855</v>
      </c>
      <c r="E1386" s="43">
        <v>0.41666666666666663</v>
      </c>
      <c r="F1386" s="44">
        <v>2.1992442707821296E-2</v>
      </c>
      <c r="G1386" s="40">
        <v>8.9146095064281516E-3</v>
      </c>
      <c r="H1386" s="43">
        <v>0.24999999999999997</v>
      </c>
      <c r="I1386" s="40">
        <v>0</v>
      </c>
      <c r="J1386" s="43">
        <v>10</v>
      </c>
      <c r="K1386" s="56">
        <v>32.33</v>
      </c>
      <c r="L1386" s="40">
        <v>0</v>
      </c>
      <c r="M1386" s="40">
        <v>1</v>
      </c>
      <c r="N1386" s="40">
        <v>1.2666093616703011E-2</v>
      </c>
      <c r="O1386" s="40">
        <v>8.227842531446726E-3</v>
      </c>
      <c r="P1386" s="45">
        <v>0.24999999999999997</v>
      </c>
      <c r="Q1386" s="40">
        <v>3.3633163863903012E-2</v>
      </c>
      <c r="R1386" s="43">
        <v>2.8027636553252508E-2</v>
      </c>
    </row>
    <row r="1387" spans="1:18" hidden="1" x14ac:dyDescent="0.25">
      <c r="A1387" s="31" t="s">
        <v>460</v>
      </c>
      <c r="B1387" s="30" t="s">
        <v>24</v>
      </c>
      <c r="C1387" s="31" t="s">
        <v>56</v>
      </c>
      <c r="D1387" s="43">
        <v>24.010407564229549</v>
      </c>
      <c r="E1387" s="43">
        <v>0.41666666666666663</v>
      </c>
      <c r="F1387" s="44">
        <v>1.7174759556843371E-2</v>
      </c>
      <c r="G1387" s="40">
        <v>6.9414343018052256E-3</v>
      </c>
      <c r="H1387" s="43">
        <v>0.24999999999999997</v>
      </c>
      <c r="I1387" s="40">
        <v>0</v>
      </c>
      <c r="J1387" s="43">
        <v>10</v>
      </c>
      <c r="K1387" s="56">
        <v>33.61</v>
      </c>
      <c r="L1387" s="40">
        <v>0</v>
      </c>
      <c r="M1387" s="40">
        <v>1</v>
      </c>
      <c r="N1387" s="40">
        <v>9.8958593427217259E-3</v>
      </c>
      <c r="O1387" s="40">
        <v>6.4058337193771513E-3</v>
      </c>
      <c r="P1387" s="45">
        <v>0.24999999999999997</v>
      </c>
      <c r="Q1387" s="40">
        <v>1.3687197462860958E-2</v>
      </c>
      <c r="R1387" s="43">
        <v>1.1405997885717464E-2</v>
      </c>
    </row>
    <row r="1388" spans="1:18" hidden="1" x14ac:dyDescent="0.25">
      <c r="A1388" s="31" t="s">
        <v>464</v>
      </c>
      <c r="B1388" s="31" t="s">
        <v>164</v>
      </c>
      <c r="C1388" s="31" t="s">
        <v>166</v>
      </c>
      <c r="D1388" s="43">
        <v>10.265572505767993</v>
      </c>
      <c r="E1388" s="43">
        <v>0.41666666666666663</v>
      </c>
      <c r="F1388" s="44">
        <v>3.6182887690383088E-2</v>
      </c>
      <c r="G1388" s="40">
        <v>1.4794336158356181E-2</v>
      </c>
      <c r="H1388" s="43">
        <v>0.24999999999999997</v>
      </c>
      <c r="I1388" s="40">
        <v>0</v>
      </c>
      <c r="J1388" s="43">
        <v>6</v>
      </c>
      <c r="K1388" s="56">
        <v>18.62</v>
      </c>
      <c r="L1388" s="40">
        <v>0</v>
      </c>
      <c r="M1388" s="40">
        <v>0</v>
      </c>
      <c r="N1388" s="40">
        <v>2.0811224450331373E-2</v>
      </c>
      <c r="O1388" s="40">
        <v>1.3659984909387999E-2</v>
      </c>
      <c r="P1388" s="45">
        <v>0.24999999999999997</v>
      </c>
      <c r="Q1388" s="40">
        <v>5.2120592743995914E-2</v>
      </c>
      <c r="R1388" s="43">
        <v>4.3433827286663257E-2</v>
      </c>
    </row>
    <row r="1389" spans="1:18" hidden="1" x14ac:dyDescent="0.25">
      <c r="A1389" s="31" t="s">
        <v>459</v>
      </c>
      <c r="B1389" s="30" t="s">
        <v>7</v>
      </c>
      <c r="C1389" s="31" t="s">
        <v>14</v>
      </c>
      <c r="D1389" s="70">
        <v>986.98274076827147</v>
      </c>
      <c r="E1389" s="43">
        <v>6.416666666666667</v>
      </c>
      <c r="F1389" s="44">
        <v>7.5006383657771286E-3</v>
      </c>
      <c r="G1389" s="40">
        <v>0.13616178046398117</v>
      </c>
      <c r="H1389" s="43">
        <v>0</v>
      </c>
      <c r="I1389" s="40">
        <v>0.46753246753246752</v>
      </c>
      <c r="J1389" s="70">
        <v>1</v>
      </c>
      <c r="K1389" s="73">
        <v>13.86</v>
      </c>
      <c r="L1389" s="40">
        <v>7.9732197200243576E-2</v>
      </c>
      <c r="M1389" s="72">
        <v>0.64272671941570303</v>
      </c>
      <c r="N1389" s="40">
        <v>3.3781127756940294E-3</v>
      </c>
      <c r="O1389" s="40">
        <v>6.7562255513880596E-3</v>
      </c>
      <c r="P1389" s="45">
        <v>-127.41666666666656</v>
      </c>
      <c r="Q1389" s="72">
        <v>0.21840315073397781</v>
      </c>
      <c r="R1389" s="70">
        <v>2.802840434419382</v>
      </c>
    </row>
    <row r="1390" spans="1:18" hidden="1" x14ac:dyDescent="0.25">
      <c r="A1390" s="31" t="s">
        <v>447</v>
      </c>
      <c r="B1390" s="30" t="s">
        <v>24</v>
      </c>
      <c r="C1390" s="31" t="s">
        <v>65</v>
      </c>
      <c r="D1390" s="43">
        <v>32.010184754552384</v>
      </c>
      <c r="E1390" s="43">
        <v>1.2499999999999998</v>
      </c>
      <c r="F1390" s="44">
        <v>4.1308406083407939E-2</v>
      </c>
      <c r="G1390" s="40">
        <v>3.3322020779905578E-2</v>
      </c>
      <c r="H1390" s="43">
        <v>0.24999999999999978</v>
      </c>
      <c r="I1390" s="40">
        <v>0</v>
      </c>
      <c r="J1390" s="43">
        <v>7</v>
      </c>
      <c r="K1390" s="56">
        <v>21.13</v>
      </c>
      <c r="L1390" s="40">
        <v>8.3333333333333329E-2</v>
      </c>
      <c r="M1390" s="40">
        <v>0</v>
      </c>
      <c r="N1390" s="40">
        <v>2.131109998293023E-2</v>
      </c>
      <c r="O1390" s="40">
        <v>3.2434331821961891E-2</v>
      </c>
      <c r="P1390" s="45">
        <v>0.24999999999999978</v>
      </c>
      <c r="Q1390" s="40">
        <v>9.4752186588921289E-3</v>
      </c>
      <c r="R1390" s="43">
        <v>2.3688046647230319E-2</v>
      </c>
    </row>
    <row r="1391" spans="1:18" hidden="1" x14ac:dyDescent="0.25">
      <c r="A1391" s="31" t="s">
        <v>462</v>
      </c>
      <c r="B1391" s="30" t="s">
        <v>24</v>
      </c>
      <c r="C1391" s="31" t="s">
        <v>62</v>
      </c>
      <c r="D1391" s="43">
        <v>23.870479775818001</v>
      </c>
      <c r="E1391" s="43">
        <v>1.6666666666666661</v>
      </c>
      <c r="F1391" s="44">
        <v>7.8912348789298078E-2</v>
      </c>
      <c r="G1391" s="40">
        <v>6.7878969812093903E-2</v>
      </c>
      <c r="H1391" s="43">
        <v>0.24999999999999956</v>
      </c>
      <c r="I1391" s="40">
        <v>4.9999999999999975E-2</v>
      </c>
      <c r="J1391" s="43">
        <v>5</v>
      </c>
      <c r="K1391" s="56">
        <v>17.75</v>
      </c>
      <c r="L1391" s="40">
        <v>0</v>
      </c>
      <c r="M1391" s="40">
        <v>5.8823529411764712E-2</v>
      </c>
      <c r="N1391" s="40">
        <v>4.0316677640009235E-2</v>
      </c>
      <c r="O1391" s="40">
        <v>6.6572034119928347E-2</v>
      </c>
      <c r="P1391" s="45">
        <v>0.24999999999999956</v>
      </c>
      <c r="Q1391" s="40">
        <v>4.6345338983050849E-2</v>
      </c>
      <c r="R1391" s="43">
        <v>0.1544844632768361</v>
      </c>
    </row>
    <row r="1392" spans="1:18" hidden="1" x14ac:dyDescent="0.25">
      <c r="A1392" s="31" t="s">
        <v>460</v>
      </c>
      <c r="B1392" s="30" t="s">
        <v>216</v>
      </c>
      <c r="C1392" s="31" t="s">
        <v>246</v>
      </c>
      <c r="D1392" s="43">
        <v>28.717969687395918</v>
      </c>
      <c r="E1392" s="43">
        <v>3</v>
      </c>
      <c r="F1392" s="44">
        <v>9.6874287539134726E-2</v>
      </c>
      <c r="G1392" s="40">
        <v>8.9524145898495749E-2</v>
      </c>
      <c r="H1392" s="43">
        <v>0.24999999999999778</v>
      </c>
      <c r="I1392" s="40">
        <v>0.86111111111111116</v>
      </c>
      <c r="J1392" s="43">
        <v>1</v>
      </c>
      <c r="K1392" s="56">
        <v>12.34</v>
      </c>
      <c r="L1392" s="40">
        <v>0.2666666666666665</v>
      </c>
      <c r="M1392" s="40">
        <v>0.51111111111111063</v>
      </c>
      <c r="N1392" s="40">
        <v>4.7231629653070116E-2</v>
      </c>
      <c r="O1392" s="40">
        <v>9.4463259306140232E-2</v>
      </c>
      <c r="P1392" s="45">
        <v>0.24999999999999778</v>
      </c>
      <c r="Q1392" s="40">
        <v>0.18788291354663036</v>
      </c>
      <c r="R1392" s="43">
        <v>1.1272974812797822</v>
      </c>
    </row>
    <row r="1393" spans="1:18" hidden="1" x14ac:dyDescent="0.25">
      <c r="A1393" s="31" t="s">
        <v>452</v>
      </c>
      <c r="B1393" s="30" t="s">
        <v>114</v>
      </c>
      <c r="C1393" s="31" t="s">
        <v>128</v>
      </c>
      <c r="D1393" s="43">
        <v>34.89958951169902</v>
      </c>
      <c r="E1393" s="43">
        <v>3.7499999999999996</v>
      </c>
      <c r="F1393" s="44">
        <v>0.10470106035999194</v>
      </c>
      <c r="G1393" s="40">
        <v>9.8407883653747891E-2</v>
      </c>
      <c r="H1393" s="43">
        <v>0.24999999999999734</v>
      </c>
      <c r="I1393" s="40">
        <v>0.64444444444444438</v>
      </c>
      <c r="J1393" s="43">
        <v>6</v>
      </c>
      <c r="K1393" s="56">
        <v>19.39</v>
      </c>
      <c r="L1393" s="40">
        <v>0.32608695652173886</v>
      </c>
      <c r="M1393" s="40">
        <v>0</v>
      </c>
      <c r="N1393" s="40">
        <v>5.2211107501679642E-2</v>
      </c>
      <c r="O1393" s="40">
        <v>0.10442221500335928</v>
      </c>
      <c r="P1393" s="45">
        <v>0.24999999999999734</v>
      </c>
      <c r="Q1393" s="40">
        <v>2.2895622895622896E-2</v>
      </c>
      <c r="R1393" s="43">
        <v>0.17171717171717171</v>
      </c>
    </row>
    <row r="1394" spans="1:18" hidden="1" x14ac:dyDescent="0.25">
      <c r="A1394" s="31" t="s">
        <v>438</v>
      </c>
      <c r="B1394" s="30" t="s">
        <v>114</v>
      </c>
      <c r="C1394" s="31" t="s">
        <v>140</v>
      </c>
      <c r="D1394" s="70">
        <v>1695.1201527586541</v>
      </c>
      <c r="E1394" s="70">
        <v>25.916666666666622</v>
      </c>
      <c r="F1394" s="44">
        <v>1.6036348920238315E-2</v>
      </c>
      <c r="G1394" s="40">
        <v>5.5345324089290743E-2</v>
      </c>
      <c r="H1394" s="43">
        <v>0</v>
      </c>
      <c r="I1394" s="40">
        <v>0.48874598070739433</v>
      </c>
      <c r="J1394" s="70">
        <v>1</v>
      </c>
      <c r="K1394" s="73">
        <v>13.83</v>
      </c>
      <c r="L1394" s="40">
        <v>0.24942084942084969</v>
      </c>
      <c r="M1394" s="72">
        <v>0.3413127413127417</v>
      </c>
      <c r="N1394" s="40">
        <v>7.292930254411651E-3</v>
      </c>
      <c r="O1394" s="40">
        <v>1.4585860508823304E-2</v>
      </c>
      <c r="P1394" s="45">
        <v>-67.249999999999943</v>
      </c>
      <c r="Q1394" s="40">
        <v>5.4061362965876686E-2</v>
      </c>
      <c r="R1394" s="70">
        <v>2.8021806470646036</v>
      </c>
    </row>
    <row r="1395" spans="1:18" hidden="1" x14ac:dyDescent="0.25">
      <c r="A1395" s="31" t="s">
        <v>457</v>
      </c>
      <c r="B1395" s="30" t="s">
        <v>248</v>
      </c>
      <c r="C1395" s="31" t="s">
        <v>269</v>
      </c>
      <c r="D1395" s="43">
        <v>18.263740569954123</v>
      </c>
      <c r="E1395" s="43">
        <v>0.22619047619047619</v>
      </c>
      <c r="F1395" s="44">
        <v>1.1605504178282872E-2</v>
      </c>
      <c r="G1395" s="40">
        <v>0</v>
      </c>
      <c r="H1395" s="43">
        <v>0.22619047619047619</v>
      </c>
      <c r="I1395" s="40">
        <v>0</v>
      </c>
      <c r="J1395" s="43">
        <v>8</v>
      </c>
      <c r="K1395" s="56">
        <v>24.99</v>
      </c>
      <c r="L1395" s="40">
        <v>0</v>
      </c>
      <c r="M1395" s="40">
        <v>0</v>
      </c>
      <c r="N1395" s="40">
        <v>8.2063307035526289E-3</v>
      </c>
      <c r="O1395" s="40">
        <v>0</v>
      </c>
      <c r="P1395" s="45">
        <v>0.22619047619047619</v>
      </c>
      <c r="Q1395" s="40">
        <v>5.829596412556054E-2</v>
      </c>
      <c r="R1395" s="43">
        <v>2.6371983771086911E-2</v>
      </c>
    </row>
    <row r="1396" spans="1:18" hidden="1" x14ac:dyDescent="0.25">
      <c r="A1396" s="31" t="s">
        <v>460</v>
      </c>
      <c r="B1396" s="30" t="s">
        <v>175</v>
      </c>
      <c r="C1396" s="31" t="s">
        <v>184</v>
      </c>
      <c r="D1396" s="43">
        <v>20.110128118169257</v>
      </c>
      <c r="E1396" s="43">
        <v>0.30403905903240125</v>
      </c>
      <c r="F1396" s="44">
        <v>1.3031641349257092E-2</v>
      </c>
      <c r="G1396" s="40">
        <v>3.6059226027317605E-3</v>
      </c>
      <c r="H1396" s="43">
        <v>0.22070572569906793</v>
      </c>
      <c r="I1396" s="40">
        <v>0</v>
      </c>
      <c r="J1396" s="43">
        <v>8</v>
      </c>
      <c r="K1396" s="56">
        <v>23.8</v>
      </c>
      <c r="L1396" s="40">
        <v>0</v>
      </c>
      <c r="M1396" s="40">
        <v>1</v>
      </c>
      <c r="N1396" s="40">
        <v>7.9179043330730031E-3</v>
      </c>
      <c r="O1396" s="40">
        <v>3.2862390313449174E-3</v>
      </c>
      <c r="P1396" s="45">
        <v>0.22070572569906793</v>
      </c>
      <c r="Q1396" s="40">
        <v>3.6535859269282815E-2</v>
      </c>
      <c r="R1396" s="43">
        <v>2.2216656546345963E-2</v>
      </c>
    </row>
    <row r="1397" spans="1:18" hidden="1" x14ac:dyDescent="0.25">
      <c r="A1397" s="31" t="s">
        <v>459</v>
      </c>
      <c r="B1397" s="30" t="s">
        <v>175</v>
      </c>
      <c r="C1397" s="31" t="s">
        <v>366</v>
      </c>
      <c r="D1397" s="43">
        <v>0</v>
      </c>
      <c r="E1397" s="43">
        <v>0.30403905903240125</v>
      </c>
      <c r="F1397" s="44">
        <v>0.13090722824892681</v>
      </c>
      <c r="G1397" s="40">
        <v>3.9647651430644346E-2</v>
      </c>
      <c r="H1397" s="43">
        <v>0.22070572569906793</v>
      </c>
      <c r="I1397" s="40">
        <v>0</v>
      </c>
      <c r="J1397" s="43">
        <v>9</v>
      </c>
      <c r="K1397" s="56">
        <v>26.18</v>
      </c>
      <c r="L1397" s="40">
        <v>0</v>
      </c>
      <c r="M1397" s="40">
        <v>1</v>
      </c>
      <c r="N1397" s="40">
        <v>7.8610131803828018E-2</v>
      </c>
      <c r="O1397" s="40">
        <v>3.6215196801145398E-2</v>
      </c>
      <c r="P1397" s="45">
        <v>0.22070572569906793</v>
      </c>
      <c r="Q1397" s="40">
        <v>3.8461538461538464E-2</v>
      </c>
      <c r="R1397" s="43">
        <v>2.3387619925569328E-2</v>
      </c>
    </row>
    <row r="1398" spans="1:18" hidden="1" x14ac:dyDescent="0.25">
      <c r="A1398" s="31" t="s">
        <v>443</v>
      </c>
      <c r="B1398" s="30" t="s">
        <v>216</v>
      </c>
      <c r="C1398" s="31" t="s">
        <v>225</v>
      </c>
      <c r="D1398" s="43">
        <v>40.702521474687231</v>
      </c>
      <c r="E1398" s="43">
        <v>1.2755817213344547</v>
      </c>
      <c r="F1398" s="44">
        <v>2.905999337335018E-2</v>
      </c>
      <c r="G1398" s="40">
        <v>2.4788806155288008E-2</v>
      </c>
      <c r="H1398" s="43">
        <v>0.19224838800112143</v>
      </c>
      <c r="I1398" s="40">
        <v>0.50000000000000011</v>
      </c>
      <c r="J1398" s="43">
        <v>9</v>
      </c>
      <c r="K1398" s="56">
        <v>25.4</v>
      </c>
      <c r="L1398" s="40">
        <v>0</v>
      </c>
      <c r="M1398" s="40">
        <v>0</v>
      </c>
      <c r="N1398" s="40">
        <v>1.4865463107044383E-2</v>
      </c>
      <c r="O1398" s="40">
        <v>2.4286999060094072E-2</v>
      </c>
      <c r="P1398" s="45">
        <v>0.19224838800112143</v>
      </c>
      <c r="Q1398" s="40">
        <v>6.785859406745226E-2</v>
      </c>
      <c r="R1398" s="43">
        <v>0.17311836445579354</v>
      </c>
    </row>
    <row r="1399" spans="1:18" hidden="1" x14ac:dyDescent="0.25">
      <c r="A1399" s="31" t="s">
        <v>446</v>
      </c>
      <c r="B1399" s="30" t="s">
        <v>7</v>
      </c>
      <c r="C1399" s="31" t="s">
        <v>10</v>
      </c>
      <c r="D1399" s="43">
        <v>41.774818920733459</v>
      </c>
      <c r="E1399" s="43">
        <v>1.2755817213344547</v>
      </c>
      <c r="F1399" s="44">
        <v>2.901220844177263E-2</v>
      </c>
      <c r="G1399" s="40">
        <v>2.4747865554738468E-2</v>
      </c>
      <c r="H1399" s="43">
        <v>0.19224838800112143</v>
      </c>
      <c r="I1399" s="40">
        <v>0</v>
      </c>
      <c r="J1399" s="43">
        <v>9</v>
      </c>
      <c r="K1399" s="56">
        <v>25.71</v>
      </c>
      <c r="L1399" s="40">
        <v>0.53846153846153844</v>
      </c>
      <c r="M1399" s="40">
        <v>0.46153846153846151</v>
      </c>
      <c r="N1399" s="40">
        <v>1.4841035110542985E-2</v>
      </c>
      <c r="O1399" s="40">
        <v>2.4246866133792639E-2</v>
      </c>
      <c r="P1399" s="45">
        <v>0.19224838800112143</v>
      </c>
      <c r="Q1399" s="40">
        <v>6.1349693251533742E-2</v>
      </c>
      <c r="R1399" s="43">
        <v>0.15651309464226437</v>
      </c>
    </row>
    <row r="1400" spans="1:18" hidden="1" x14ac:dyDescent="0.25">
      <c r="A1400" s="31" t="s">
        <v>436</v>
      </c>
      <c r="B1400" s="30" t="s">
        <v>248</v>
      </c>
      <c r="C1400" s="31" t="s">
        <v>259</v>
      </c>
      <c r="D1400" s="43">
        <v>234.02302527180171</v>
      </c>
      <c r="E1400" s="43">
        <v>13.076479076479071</v>
      </c>
      <c r="F1400" s="71">
        <v>7.4256194671718484E-2</v>
      </c>
      <c r="G1400" s="40">
        <v>0.30831499701581278</v>
      </c>
      <c r="H1400" s="43">
        <v>0</v>
      </c>
      <c r="I1400" s="40">
        <v>0.34782608695652156</v>
      </c>
      <c r="J1400" s="43">
        <v>8</v>
      </c>
      <c r="K1400" s="56">
        <v>23.81</v>
      </c>
      <c r="L1400" s="40">
        <v>7.0945945945945901E-2</v>
      </c>
      <c r="M1400" s="72">
        <v>0.26689189189189166</v>
      </c>
      <c r="N1400" s="72">
        <v>3.373274127412499E-2</v>
      </c>
      <c r="O1400" s="72">
        <v>6.7465482548249953E-2</v>
      </c>
      <c r="P1400" s="45">
        <v>-59.590187590187639</v>
      </c>
      <c r="Q1400" s="72">
        <v>0.10690717113946327</v>
      </c>
      <c r="R1400" s="70">
        <v>2.7959387730615175</v>
      </c>
    </row>
    <row r="1401" spans="1:18" x14ac:dyDescent="0.25">
      <c r="A1401" s="30" t="s">
        <v>468</v>
      </c>
      <c r="B1401" s="30" t="s">
        <v>248</v>
      </c>
      <c r="C1401" s="30" t="s">
        <v>287</v>
      </c>
      <c r="D1401" s="60">
        <v>11847.416666666652</v>
      </c>
      <c r="E1401" s="60">
        <v>1468.4999999999875</v>
      </c>
      <c r="F1401" s="61">
        <v>0.12572235777577923</v>
      </c>
      <c r="G1401" s="40">
        <v>0.13214923089997335</v>
      </c>
      <c r="H1401" s="43">
        <v>0</v>
      </c>
      <c r="I1401" s="62">
        <v>0.77323799795709747</v>
      </c>
      <c r="J1401" s="60">
        <v>3</v>
      </c>
      <c r="K1401" s="63">
        <v>15.53</v>
      </c>
      <c r="L1401" s="40">
        <v>0.23998775572675052</v>
      </c>
      <c r="M1401" s="40">
        <v>0.10815774705372316</v>
      </c>
      <c r="N1401" s="62">
        <v>6.2098548199818929E-2</v>
      </c>
      <c r="O1401" s="62">
        <v>0.12419709639963786</v>
      </c>
      <c r="P1401" s="45">
        <v>-86.499999999997044</v>
      </c>
      <c r="Q1401" s="62">
        <v>9.2900449833757087E-2</v>
      </c>
      <c r="R1401" s="60">
        <v>272.84862116174224</v>
      </c>
    </row>
    <row r="1402" spans="1:18" hidden="1" x14ac:dyDescent="0.25">
      <c r="A1402" s="31" t="s">
        <v>457</v>
      </c>
      <c r="B1402" s="30" t="s">
        <v>7</v>
      </c>
      <c r="C1402" s="31" t="s">
        <v>19</v>
      </c>
      <c r="D1402" s="70">
        <v>1174.5660187553256</v>
      </c>
      <c r="E1402" s="43">
        <v>12.333333333333337</v>
      </c>
      <c r="F1402" s="44">
        <v>1.0696120718782889E-2</v>
      </c>
      <c r="G1402" s="40">
        <v>2.7770296162749297E-2</v>
      </c>
      <c r="H1402" s="43">
        <v>0</v>
      </c>
      <c r="I1402" s="40">
        <v>5.4054054054054279E-2</v>
      </c>
      <c r="J1402" s="43">
        <v>6</v>
      </c>
      <c r="K1402" s="56">
        <v>18.46</v>
      </c>
      <c r="L1402" s="40">
        <v>0.13546798029556667</v>
      </c>
      <c r="M1402" s="72">
        <v>0.61576354679803003</v>
      </c>
      <c r="N1402" s="40">
        <v>4.9179090311294435E-3</v>
      </c>
      <c r="O1402" s="40">
        <v>9.8358180622588869E-3</v>
      </c>
      <c r="P1402" s="45">
        <v>-20.249999999999964</v>
      </c>
      <c r="Q1402" s="72">
        <v>0.11245674740484429</v>
      </c>
      <c r="R1402" s="70">
        <v>2.7739331026528267</v>
      </c>
    </row>
    <row r="1403" spans="1:18" hidden="1" x14ac:dyDescent="0.25">
      <c r="A1403" s="31" t="s">
        <v>459</v>
      </c>
      <c r="B1403" s="30" t="s">
        <v>164</v>
      </c>
      <c r="C1403" s="31" t="s">
        <v>172</v>
      </c>
      <c r="D1403" s="43">
        <v>299.83370668948692</v>
      </c>
      <c r="E1403" s="43">
        <v>12.166666666666663</v>
      </c>
      <c r="F1403" s="71">
        <v>3.999995090116882E-2</v>
      </c>
      <c r="G1403" s="40">
        <v>2.6125592815505791E-2</v>
      </c>
      <c r="H1403" s="70">
        <v>4.333333333333333</v>
      </c>
      <c r="I1403" s="72">
        <v>0.82191780821917804</v>
      </c>
      <c r="J1403" s="70">
        <v>1</v>
      </c>
      <c r="K1403" s="73">
        <v>13.44</v>
      </c>
      <c r="L1403" s="40">
        <v>0.21276595744680854</v>
      </c>
      <c r="M1403" s="40">
        <v>6.382978723404259E-2</v>
      </c>
      <c r="N1403" s="72">
        <v>2.1339340975589562E-2</v>
      </c>
      <c r="O1403" s="40">
        <v>2.4886733344777191E-2</v>
      </c>
      <c r="P1403" s="74">
        <v>4.333333333333333</v>
      </c>
      <c r="Q1403" s="72">
        <v>0.11369883934025657</v>
      </c>
      <c r="R1403" s="70">
        <v>2.7666717572795756</v>
      </c>
    </row>
    <row r="1404" spans="1:18" hidden="1" x14ac:dyDescent="0.25">
      <c r="A1404" s="31" t="s">
        <v>459</v>
      </c>
      <c r="B1404" s="30" t="s">
        <v>24</v>
      </c>
      <c r="C1404" s="31" t="s">
        <v>57</v>
      </c>
      <c r="D1404" s="43">
        <v>79.657249771090932</v>
      </c>
      <c r="E1404" s="43">
        <v>1.0833333333333335</v>
      </c>
      <c r="F1404" s="44">
        <v>1.3239812764980657E-2</v>
      </c>
      <c r="G1404" s="40">
        <v>1.1225784229034782E-2</v>
      </c>
      <c r="H1404" s="43">
        <v>0.16666666666666685</v>
      </c>
      <c r="I1404" s="40">
        <v>1</v>
      </c>
      <c r="J1404" s="43">
        <v>10</v>
      </c>
      <c r="K1404" s="56">
        <v>33.99</v>
      </c>
      <c r="L1404" s="40">
        <v>0</v>
      </c>
      <c r="M1404" s="40">
        <v>9.0909090909090912E-2</v>
      </c>
      <c r="N1404" s="40">
        <v>6.7788954047035745E-3</v>
      </c>
      <c r="O1404" s="40">
        <v>1.0990564475971572E-2</v>
      </c>
      <c r="P1404" s="45">
        <v>0.16666666666666685</v>
      </c>
      <c r="Q1404" s="40">
        <v>1.4609203798392988E-3</v>
      </c>
      <c r="R1404" s="43">
        <v>3.1653274896518147E-3</v>
      </c>
    </row>
    <row r="1405" spans="1:18" hidden="1" x14ac:dyDescent="0.25">
      <c r="A1405" s="31" t="s">
        <v>448</v>
      </c>
      <c r="B1405" s="30" t="s">
        <v>216</v>
      </c>
      <c r="C1405" s="31" t="s">
        <v>218</v>
      </c>
      <c r="D1405" s="43">
        <v>90.663561321337184</v>
      </c>
      <c r="E1405" s="43">
        <v>1</v>
      </c>
      <c r="F1405" s="44">
        <v>1.0772353162045736E-2</v>
      </c>
      <c r="G1405" s="40">
        <v>8.9931071226964122E-3</v>
      </c>
      <c r="H1405" s="43">
        <v>0.16666666666666674</v>
      </c>
      <c r="I1405" s="40">
        <v>8.333333333333337E-2</v>
      </c>
      <c r="J1405" s="43">
        <v>9</v>
      </c>
      <c r="K1405" s="56">
        <v>25.9</v>
      </c>
      <c r="L1405" s="40">
        <v>0</v>
      </c>
      <c r="M1405" s="40">
        <v>0</v>
      </c>
      <c r="N1405" s="40">
        <v>5.528458278402054E-3</v>
      </c>
      <c r="O1405" s="40">
        <v>8.7884641837173341E-3</v>
      </c>
      <c r="P1405" s="45">
        <v>0.16666666666666674</v>
      </c>
      <c r="Q1405" s="40">
        <v>6.3856960408684551E-3</v>
      </c>
      <c r="R1405" s="43">
        <v>1.277139208173691E-2</v>
      </c>
    </row>
    <row r="1406" spans="1:18" hidden="1" x14ac:dyDescent="0.25">
      <c r="A1406" s="31" t="s">
        <v>436</v>
      </c>
      <c r="B1406" s="30" t="s">
        <v>24</v>
      </c>
      <c r="C1406" s="31" t="s">
        <v>337</v>
      </c>
      <c r="D1406" s="43">
        <v>14.711547573903276</v>
      </c>
      <c r="E1406" s="43">
        <v>1.6666666666666663</v>
      </c>
      <c r="F1406" s="44">
        <v>0.1294175291335195</v>
      </c>
      <c r="G1406" s="40">
        <v>0.1180029411272857</v>
      </c>
      <c r="H1406" s="43">
        <v>0.16666666666666674</v>
      </c>
      <c r="I1406" s="40">
        <v>1</v>
      </c>
      <c r="J1406" s="43">
        <v>2</v>
      </c>
      <c r="K1406" s="56">
        <v>14.25</v>
      </c>
      <c r="L1406" s="40">
        <v>0</v>
      </c>
      <c r="M1406" s="40">
        <v>0</v>
      </c>
      <c r="N1406" s="40">
        <v>6.5555571753248651E-2</v>
      </c>
      <c r="O1406" s="40">
        <v>0.11657248922572432</v>
      </c>
      <c r="P1406" s="45">
        <v>0.16666666666666674</v>
      </c>
      <c r="Q1406" s="40">
        <v>0.10655737704918032</v>
      </c>
      <c r="R1406" s="43">
        <v>0.35519125683060099</v>
      </c>
    </row>
    <row r="1407" spans="1:18" hidden="1" x14ac:dyDescent="0.25">
      <c r="A1407" s="31" t="s">
        <v>459</v>
      </c>
      <c r="B1407" s="30" t="s">
        <v>144</v>
      </c>
      <c r="C1407" s="31" t="s">
        <v>155</v>
      </c>
      <c r="D1407" s="70">
        <v>746.60266607308563</v>
      </c>
      <c r="E1407" s="70">
        <v>19.166666666666664</v>
      </c>
      <c r="F1407" s="44">
        <v>2.6357309797372153E-2</v>
      </c>
      <c r="G1407" s="40">
        <v>5.5473833292475239E-2</v>
      </c>
      <c r="H1407" s="43">
        <v>0</v>
      </c>
      <c r="I1407" s="72">
        <v>0.67391304347826086</v>
      </c>
      <c r="J1407" s="43">
        <v>4</v>
      </c>
      <c r="K1407" s="56">
        <v>17</v>
      </c>
      <c r="L1407" s="40">
        <v>7.0140280561122231E-2</v>
      </c>
      <c r="M1407" s="40">
        <v>0.17234468937875752</v>
      </c>
      <c r="N1407" s="40">
        <v>1.2263130757599754E-2</v>
      </c>
      <c r="O1407" s="40">
        <v>2.4526261515199512E-2</v>
      </c>
      <c r="P1407" s="45">
        <v>-22.416666666666671</v>
      </c>
      <c r="Q1407" s="40">
        <v>7.2171307719421929E-2</v>
      </c>
      <c r="R1407" s="70">
        <v>2.7665667959111735</v>
      </c>
    </row>
    <row r="1408" spans="1:18" hidden="1" x14ac:dyDescent="0.25">
      <c r="A1408" s="31" t="s">
        <v>452</v>
      </c>
      <c r="B1408" s="30" t="s">
        <v>175</v>
      </c>
      <c r="C1408" s="31" t="s">
        <v>193</v>
      </c>
      <c r="D1408" s="43">
        <v>350.10686987448321</v>
      </c>
      <c r="E1408" s="43">
        <v>8.5833333333333375</v>
      </c>
      <c r="F1408" s="44">
        <v>2.4336750086238597E-2</v>
      </c>
      <c r="G1408" s="72">
        <v>1.7137624297835281E-2</v>
      </c>
      <c r="H1408" s="70">
        <v>2.5833333333333393</v>
      </c>
      <c r="I1408" s="40">
        <v>0.24271844660194211</v>
      </c>
      <c r="J1408" s="43">
        <v>5</v>
      </c>
      <c r="K1408" s="56">
        <v>18.149999999999999</v>
      </c>
      <c r="L1408" s="40">
        <v>0.25</v>
      </c>
      <c r="M1408" s="40">
        <v>0</v>
      </c>
      <c r="N1408" s="40">
        <v>1.2826510916392352E-2</v>
      </c>
      <c r="O1408" s="40">
        <v>1.6441528202434552E-2</v>
      </c>
      <c r="P1408" s="74">
        <v>2.5833333333333393</v>
      </c>
      <c r="Q1408" s="72">
        <v>0.16082330368044653</v>
      </c>
      <c r="R1408" s="70">
        <v>2.7608000465143334</v>
      </c>
    </row>
    <row r="1409" spans="1:18" hidden="1" x14ac:dyDescent="0.25">
      <c r="A1409" s="31" t="s">
        <v>448</v>
      </c>
      <c r="B1409" s="30" t="s">
        <v>24</v>
      </c>
      <c r="C1409" s="31" t="s">
        <v>27</v>
      </c>
      <c r="D1409" s="43">
        <v>27.410499508242943</v>
      </c>
      <c r="E1409" s="43">
        <v>0.25</v>
      </c>
      <c r="F1409" s="44">
        <v>9.406570977308128E-3</v>
      </c>
      <c r="G1409" s="40">
        <v>3.1553107621960837E-3</v>
      </c>
      <c r="H1409" s="43">
        <v>0.16666666666666669</v>
      </c>
      <c r="I1409" s="40">
        <v>0</v>
      </c>
      <c r="J1409" s="43">
        <v>10</v>
      </c>
      <c r="K1409" s="56">
        <v>45.47</v>
      </c>
      <c r="L1409" s="40">
        <v>0</v>
      </c>
      <c r="M1409" s="40">
        <v>0</v>
      </c>
      <c r="N1409" s="40">
        <v>5.5701895350008107E-3</v>
      </c>
      <c r="O1409" s="40">
        <v>2.890983198656829E-3</v>
      </c>
      <c r="P1409" s="45">
        <v>0.16666666666666669</v>
      </c>
      <c r="Q1409" s="40">
        <v>5.9132720105124839E-3</v>
      </c>
      <c r="R1409" s="43">
        <v>2.956636005256242E-3</v>
      </c>
    </row>
    <row r="1410" spans="1:18" hidden="1" x14ac:dyDescent="0.25">
      <c r="A1410" s="31" t="s">
        <v>459</v>
      </c>
      <c r="B1410" s="30" t="s">
        <v>24</v>
      </c>
      <c r="C1410" s="31" t="s">
        <v>40</v>
      </c>
      <c r="D1410" s="43">
        <v>274.71301297696732</v>
      </c>
      <c r="E1410" s="70">
        <v>24.931202840656923</v>
      </c>
      <c r="F1410" s="71">
        <v>8.5290026251406331E-2</v>
      </c>
      <c r="G1410" s="72">
        <v>1.9256890911006106E-2</v>
      </c>
      <c r="H1410" s="70">
        <v>19.681202840656923</v>
      </c>
      <c r="I1410" s="40">
        <v>0.12195121951219549</v>
      </c>
      <c r="J1410" s="43">
        <v>9</v>
      </c>
      <c r="K1410" s="56">
        <v>28.78</v>
      </c>
      <c r="L1410" s="40">
        <v>0</v>
      </c>
      <c r="M1410" s="72">
        <v>0.35937499999999989</v>
      </c>
      <c r="N1410" s="72">
        <v>5.2995720042991613E-2</v>
      </c>
      <c r="O1410" s="40">
        <v>1.7757081718494602E-2</v>
      </c>
      <c r="P1410" s="74">
        <v>19.681202840656923</v>
      </c>
      <c r="Q1410" s="40">
        <v>5.5307109610294787E-2</v>
      </c>
      <c r="R1410" s="70">
        <v>2.7577455364494106</v>
      </c>
    </row>
    <row r="1411" spans="1:18" hidden="1" x14ac:dyDescent="0.25">
      <c r="A1411" s="31" t="s">
        <v>462</v>
      </c>
      <c r="B1411" s="30" t="s">
        <v>24</v>
      </c>
      <c r="C1411" s="31" t="s">
        <v>67</v>
      </c>
      <c r="D1411" s="43">
        <v>19.974212345512903</v>
      </c>
      <c r="E1411" s="43">
        <v>0.25</v>
      </c>
      <c r="F1411" s="44">
        <v>1.3061051158670508E-2</v>
      </c>
      <c r="G1411" s="40">
        <v>4.3919258315373664E-3</v>
      </c>
      <c r="H1411" s="43">
        <v>0.16666666666666669</v>
      </c>
      <c r="I1411" s="40">
        <v>0</v>
      </c>
      <c r="J1411" s="43">
        <v>9</v>
      </c>
      <c r="K1411" s="56">
        <v>26.89</v>
      </c>
      <c r="L1411" s="40">
        <v>0</v>
      </c>
      <c r="M1411" s="40">
        <v>1</v>
      </c>
      <c r="N1411" s="40">
        <v>7.7315534776098774E-3</v>
      </c>
      <c r="O1411" s="40">
        <v>4.0243284778552378E-3</v>
      </c>
      <c r="P1411" s="45">
        <v>0.16666666666666669</v>
      </c>
      <c r="Q1411" s="40">
        <v>2.4233128834355827E-2</v>
      </c>
      <c r="R1411" s="43">
        <v>1.2116564417177914E-2</v>
      </c>
    </row>
    <row r="1412" spans="1:18" hidden="1" x14ac:dyDescent="0.25">
      <c r="A1412" s="31" t="s">
        <v>460</v>
      </c>
      <c r="B1412" s="30" t="s">
        <v>175</v>
      </c>
      <c r="C1412" s="31" t="s">
        <v>358</v>
      </c>
      <c r="D1412" s="43">
        <v>5.8875127450139599</v>
      </c>
      <c r="E1412" s="43">
        <v>0.25</v>
      </c>
      <c r="F1412" s="44">
        <v>8.1855047232615663E-2</v>
      </c>
      <c r="G1412" s="40">
        <v>2.8859901476531991E-2</v>
      </c>
      <c r="H1412" s="43">
        <v>0.16666666666666669</v>
      </c>
      <c r="I1412" s="40">
        <v>1</v>
      </c>
      <c r="J1412" s="43">
        <v>1</v>
      </c>
      <c r="K1412" s="56">
        <v>12.34</v>
      </c>
      <c r="L1412" s="40">
        <v>0</v>
      </c>
      <c r="M1412" s="40">
        <v>0</v>
      </c>
      <c r="N1412" s="40">
        <v>4.8128720658081617E-2</v>
      </c>
      <c r="O1412" s="40">
        <v>2.6487356298146063E-2</v>
      </c>
      <c r="P1412" s="45">
        <v>0.16666666666666669</v>
      </c>
      <c r="Q1412" s="40">
        <v>8.7155963302752298E-2</v>
      </c>
      <c r="R1412" s="43">
        <v>4.3577981651376149E-2</v>
      </c>
    </row>
    <row r="1413" spans="1:18" hidden="1" x14ac:dyDescent="0.25">
      <c r="A1413" s="31" t="s">
        <v>460</v>
      </c>
      <c r="B1413" s="30" t="s">
        <v>24</v>
      </c>
      <c r="C1413" s="31" t="s">
        <v>86</v>
      </c>
      <c r="D1413" s="43">
        <v>17.917207538751896</v>
      </c>
      <c r="E1413" s="43">
        <v>0.25</v>
      </c>
      <c r="F1413" s="44">
        <v>1.4633683027278816E-2</v>
      </c>
      <c r="G1413" s="40">
        <v>4.9259508782666045E-3</v>
      </c>
      <c r="H1413" s="43">
        <v>0.16666666666666669</v>
      </c>
      <c r="I1413" s="40">
        <v>1</v>
      </c>
      <c r="J1413" s="43">
        <v>2</v>
      </c>
      <c r="K1413" s="56">
        <v>14.93</v>
      </c>
      <c r="L1413" s="40">
        <v>0</v>
      </c>
      <c r="M1413" s="40">
        <v>0</v>
      </c>
      <c r="N1413" s="40">
        <v>8.6611898306817418E-3</v>
      </c>
      <c r="O1413" s="40">
        <v>4.5138137339132481E-3</v>
      </c>
      <c r="P1413" s="45">
        <v>0.16666666666666669</v>
      </c>
      <c r="Q1413" s="40">
        <v>4.7766749379652605E-2</v>
      </c>
      <c r="R1413" s="43">
        <v>2.3883374689826303E-2</v>
      </c>
    </row>
    <row r="1414" spans="1:18" hidden="1" x14ac:dyDescent="0.25">
      <c r="A1414" s="31" t="s">
        <v>454</v>
      </c>
      <c r="B1414" s="30" t="s">
        <v>216</v>
      </c>
      <c r="C1414" s="31" t="s">
        <v>217</v>
      </c>
      <c r="D1414" s="43">
        <v>26.867680790474044</v>
      </c>
      <c r="E1414" s="43">
        <v>0.25</v>
      </c>
      <c r="F1414" s="44">
        <v>9.9862798672106338E-3</v>
      </c>
      <c r="G1414" s="40">
        <v>3.3510697694517405E-3</v>
      </c>
      <c r="H1414" s="43">
        <v>0.16666666666666669</v>
      </c>
      <c r="I1414" s="40">
        <v>0</v>
      </c>
      <c r="J1414" s="43">
        <v>10</v>
      </c>
      <c r="K1414" s="56">
        <v>41.9</v>
      </c>
      <c r="L1414" s="40">
        <v>0</v>
      </c>
      <c r="M1414" s="40">
        <v>0</v>
      </c>
      <c r="N1414" s="40">
        <v>5.9131461212170496E-3</v>
      </c>
      <c r="O1414" s="40">
        <v>3.0703821640225134E-3</v>
      </c>
      <c r="P1414" s="45">
        <v>0.16666666666666669</v>
      </c>
      <c r="Q1414" s="40">
        <v>1.948051948051948E-2</v>
      </c>
      <c r="R1414" s="43">
        <v>9.74025974025974E-3</v>
      </c>
    </row>
    <row r="1415" spans="1:18" hidden="1" x14ac:dyDescent="0.25">
      <c r="A1415" s="31" t="s">
        <v>464</v>
      </c>
      <c r="B1415" s="31" t="s">
        <v>24</v>
      </c>
      <c r="C1415" s="31" t="s">
        <v>62</v>
      </c>
      <c r="D1415" s="43">
        <v>13.157220994423465</v>
      </c>
      <c r="E1415" s="43">
        <v>0.16666666666666666</v>
      </c>
      <c r="F1415" s="44">
        <v>1.2508861595507506E-2</v>
      </c>
      <c r="G1415" s="40">
        <v>0</v>
      </c>
      <c r="H1415" s="43">
        <v>0.16666666666666666</v>
      </c>
      <c r="I1415" s="40">
        <v>1</v>
      </c>
      <c r="J1415" s="43">
        <v>5</v>
      </c>
      <c r="K1415" s="56">
        <v>17.75</v>
      </c>
      <c r="L1415" s="40">
        <v>0</v>
      </c>
      <c r="M1415" s="40">
        <v>0</v>
      </c>
      <c r="N1415" s="40">
        <v>8.8451008591073337E-3</v>
      </c>
      <c r="O1415" s="40">
        <v>0</v>
      </c>
      <c r="P1415" s="45">
        <v>0.16666666666666666</v>
      </c>
      <c r="Q1415" s="40">
        <v>4.6345338983050849E-2</v>
      </c>
      <c r="R1415" s="43">
        <v>1.5448446327683616E-2</v>
      </c>
    </row>
    <row r="1416" spans="1:18" hidden="1" x14ac:dyDescent="0.25">
      <c r="A1416" s="31" t="s">
        <v>443</v>
      </c>
      <c r="B1416" s="30" t="s">
        <v>24</v>
      </c>
      <c r="C1416" s="31" t="s">
        <v>387</v>
      </c>
      <c r="D1416" s="43">
        <v>8.8008723150709116</v>
      </c>
      <c r="E1416" s="43">
        <v>0.16666666666666666</v>
      </c>
      <c r="F1416" s="44">
        <v>2.3920449832216514E-2</v>
      </c>
      <c r="G1416" s="40">
        <v>0</v>
      </c>
      <c r="H1416" s="43">
        <v>0.16666666666666666</v>
      </c>
      <c r="I1416" s="40">
        <v>0</v>
      </c>
      <c r="J1416" s="43">
        <v>3</v>
      </c>
      <c r="K1416" s="56">
        <v>15.8</v>
      </c>
      <c r="L1416" s="40">
        <v>0</v>
      </c>
      <c r="M1416" s="40">
        <v>0</v>
      </c>
      <c r="N1416" s="40">
        <v>1.6914312285392908E-2</v>
      </c>
      <c r="O1416" s="40">
        <v>0</v>
      </c>
      <c r="P1416" s="45">
        <v>0.16666666666666666</v>
      </c>
      <c r="Q1416" s="40">
        <v>2.6086956521739129E-2</v>
      </c>
      <c r="R1416" s="43">
        <v>8.6956521739130418E-3</v>
      </c>
    </row>
    <row r="1417" spans="1:18" hidden="1" x14ac:dyDescent="0.25">
      <c r="A1417" s="31" t="s">
        <v>438</v>
      </c>
      <c r="B1417" s="30" t="s">
        <v>216</v>
      </c>
      <c r="C1417" s="31" t="s">
        <v>236</v>
      </c>
      <c r="D1417" s="70">
        <v>1597.4725268578459</v>
      </c>
      <c r="E1417" s="70">
        <v>45.083333333333343</v>
      </c>
      <c r="F1417" s="44">
        <v>2.8570417143513899E-2</v>
      </c>
      <c r="G1417" s="40">
        <v>3.468783773125339E-2</v>
      </c>
      <c r="H1417" s="43">
        <v>0</v>
      </c>
      <c r="I1417" s="40">
        <v>0.25323475046210803</v>
      </c>
      <c r="J1417" s="43">
        <v>4</v>
      </c>
      <c r="K1417" s="56">
        <v>16.63</v>
      </c>
      <c r="L1417" s="40">
        <v>0.2124492557510147</v>
      </c>
      <c r="M1417" s="40">
        <v>0.14073071718538546</v>
      </c>
      <c r="N1417" s="40">
        <v>1.3773676897116522E-2</v>
      </c>
      <c r="O1417" s="40">
        <v>2.7547353794233044E-2</v>
      </c>
      <c r="P1417" s="45">
        <v>-10.000000000000028</v>
      </c>
      <c r="Q1417" s="40">
        <v>3.0566935701494002E-2</v>
      </c>
      <c r="R1417" s="70">
        <v>2.7561187024180431</v>
      </c>
    </row>
    <row r="1418" spans="1:18" hidden="1" x14ac:dyDescent="0.25">
      <c r="A1418" s="31" t="s">
        <v>459</v>
      </c>
      <c r="B1418" s="30" t="s">
        <v>216</v>
      </c>
      <c r="C1418" s="31" t="s">
        <v>430</v>
      </c>
      <c r="D1418" s="43">
        <v>23.218768587254914</v>
      </c>
      <c r="E1418" s="43">
        <v>0.16666666666666666</v>
      </c>
      <c r="F1418" s="44">
        <v>6.8346808220232152E-3</v>
      </c>
      <c r="G1418" s="40">
        <v>0</v>
      </c>
      <c r="H1418" s="43">
        <v>0.16666666666666666</v>
      </c>
      <c r="I1418" s="40">
        <v>0</v>
      </c>
      <c r="J1418" s="43">
        <v>8</v>
      </c>
      <c r="K1418" s="56">
        <v>23.66</v>
      </c>
      <c r="L1418" s="40">
        <v>0</v>
      </c>
      <c r="M1418" s="40">
        <v>0</v>
      </c>
      <c r="N1418" s="40">
        <v>4.8328491564982624E-3</v>
      </c>
      <c r="O1418" s="40">
        <v>0</v>
      </c>
      <c r="P1418" s="45">
        <v>0.16666666666666666</v>
      </c>
      <c r="Q1418" s="40">
        <v>1.6474464579901153E-2</v>
      </c>
      <c r="R1418" s="43">
        <v>5.4914881933003836E-3</v>
      </c>
    </row>
    <row r="1419" spans="1:18" hidden="1" x14ac:dyDescent="0.25">
      <c r="A1419" s="31" t="s">
        <v>457</v>
      </c>
      <c r="B1419" s="30" t="s">
        <v>7</v>
      </c>
      <c r="C1419" s="31" t="s">
        <v>396</v>
      </c>
      <c r="D1419" s="43">
        <v>3.2922077922077921</v>
      </c>
      <c r="E1419" s="43">
        <v>0.16666666666666666</v>
      </c>
      <c r="F1419" s="44">
        <v>3.0531324345757331E-2</v>
      </c>
      <c r="G1419" s="40">
        <v>0</v>
      </c>
      <c r="H1419" s="43">
        <v>0.16666666666666666</v>
      </c>
      <c r="I1419" s="40">
        <v>0</v>
      </c>
      <c r="J1419" s="43">
        <v>7</v>
      </c>
      <c r="K1419" s="56">
        <v>20.92</v>
      </c>
      <c r="L1419" s="40">
        <v>0</v>
      </c>
      <c r="M1419" s="40">
        <v>0</v>
      </c>
      <c r="N1419" s="40">
        <v>2.158890648349094E-2</v>
      </c>
      <c r="O1419" s="40">
        <v>0</v>
      </c>
      <c r="P1419" s="45">
        <v>0.16666666666666666</v>
      </c>
      <c r="Q1419" s="40">
        <v>9.602649006622517E-2</v>
      </c>
      <c r="R1419" s="43">
        <v>3.2008830022075052E-2</v>
      </c>
    </row>
    <row r="1420" spans="1:18" hidden="1" x14ac:dyDescent="0.25">
      <c r="A1420" s="31" t="s">
        <v>462</v>
      </c>
      <c r="B1420" s="30" t="s">
        <v>114</v>
      </c>
      <c r="C1420" s="31" t="s">
        <v>115</v>
      </c>
      <c r="D1420" s="43">
        <v>47.366258615957662</v>
      </c>
      <c r="E1420" s="43">
        <v>0.16666666666666666</v>
      </c>
      <c r="F1420" s="44">
        <v>3.3647652690751077E-3</v>
      </c>
      <c r="G1420" s="40">
        <v>0</v>
      </c>
      <c r="H1420" s="43">
        <v>0.16666666666666666</v>
      </c>
      <c r="I1420" s="40">
        <v>0</v>
      </c>
      <c r="J1420" s="43">
        <v>7</v>
      </c>
      <c r="K1420" s="56">
        <v>21.12</v>
      </c>
      <c r="L1420" s="40">
        <v>0</v>
      </c>
      <c r="M1420" s="40">
        <v>0</v>
      </c>
      <c r="N1420" s="40">
        <v>2.3792483388639868E-3</v>
      </c>
      <c r="O1420" s="40">
        <v>0</v>
      </c>
      <c r="P1420" s="45">
        <v>0.16666666666666666</v>
      </c>
      <c r="Q1420" s="40">
        <v>1.953125E-2</v>
      </c>
      <c r="R1420" s="43">
        <v>6.5104166666666661E-3</v>
      </c>
    </row>
    <row r="1421" spans="1:18" hidden="1" x14ac:dyDescent="0.25">
      <c r="A1421" s="31" t="s">
        <v>457</v>
      </c>
      <c r="B1421" s="30" t="s">
        <v>175</v>
      </c>
      <c r="C1421" s="31" t="s">
        <v>190</v>
      </c>
      <c r="D1421" s="43">
        <v>48.980048996908288</v>
      </c>
      <c r="E1421" s="43">
        <v>0.16666666666666666</v>
      </c>
      <c r="F1421" s="44">
        <v>3.3912066028491811E-3</v>
      </c>
      <c r="G1421" s="40">
        <v>0</v>
      </c>
      <c r="H1421" s="43">
        <v>0.16666666666666666</v>
      </c>
      <c r="I1421" s="40">
        <v>0</v>
      </c>
      <c r="J1421" s="43">
        <v>7</v>
      </c>
      <c r="K1421" s="56">
        <v>20.86</v>
      </c>
      <c r="L1421" s="40">
        <v>0</v>
      </c>
      <c r="M1421" s="40">
        <v>0</v>
      </c>
      <c r="N1421" s="40">
        <v>2.397945185279251E-3</v>
      </c>
      <c r="O1421" s="40">
        <v>0</v>
      </c>
      <c r="P1421" s="45">
        <v>0.16666666666666666</v>
      </c>
      <c r="Q1421" s="40">
        <v>8.1081081081081086E-3</v>
      </c>
      <c r="R1421" s="43">
        <v>2.7027027027027029E-3</v>
      </c>
    </row>
    <row r="1422" spans="1:18" hidden="1" x14ac:dyDescent="0.25">
      <c r="A1422" s="31" t="s">
        <v>447</v>
      </c>
      <c r="B1422" s="30" t="s">
        <v>175</v>
      </c>
      <c r="C1422" s="31" t="s">
        <v>190</v>
      </c>
      <c r="D1422" s="43">
        <v>23.670057868009192</v>
      </c>
      <c r="E1422" s="43">
        <v>0.16666666666666666</v>
      </c>
      <c r="F1422" s="44">
        <v>6.2103952533892823E-3</v>
      </c>
      <c r="G1422" s="40">
        <v>0</v>
      </c>
      <c r="H1422" s="43">
        <v>0.16666666666666666</v>
      </c>
      <c r="I1422" s="40">
        <v>0</v>
      </c>
      <c r="J1422" s="43">
        <v>7</v>
      </c>
      <c r="K1422" s="56">
        <v>20.86</v>
      </c>
      <c r="L1422" s="40">
        <v>0</v>
      </c>
      <c r="M1422" s="40">
        <v>0</v>
      </c>
      <c r="N1422" s="40">
        <v>4.3914125975203083E-3</v>
      </c>
      <c r="O1422" s="40">
        <v>0</v>
      </c>
      <c r="P1422" s="45">
        <v>0.16666666666666666</v>
      </c>
      <c r="Q1422" s="40">
        <v>8.1081081081081086E-3</v>
      </c>
      <c r="R1422" s="43">
        <v>2.7027027027027029E-3</v>
      </c>
    </row>
    <row r="1423" spans="1:18" hidden="1" x14ac:dyDescent="0.25">
      <c r="A1423" s="31" t="s">
        <v>457</v>
      </c>
      <c r="B1423" s="30" t="s">
        <v>24</v>
      </c>
      <c r="C1423" s="31" t="s">
        <v>328</v>
      </c>
      <c r="D1423" s="43">
        <v>7.5126155033865842</v>
      </c>
      <c r="E1423" s="43">
        <v>0.16666666666666666</v>
      </c>
      <c r="F1423" s="44">
        <v>1.920281693821738E-2</v>
      </c>
      <c r="G1423" s="40">
        <v>0</v>
      </c>
      <c r="H1423" s="43">
        <v>0.16666666666666666</v>
      </c>
      <c r="I1423" s="40">
        <v>0</v>
      </c>
      <c r="J1423" s="43">
        <v>6</v>
      </c>
      <c r="K1423" s="56">
        <v>18.71</v>
      </c>
      <c r="L1423" s="40">
        <v>0</v>
      </c>
      <c r="M1423" s="40">
        <v>0</v>
      </c>
      <c r="N1423" s="40">
        <v>1.3578442074897404E-2</v>
      </c>
      <c r="O1423" s="40">
        <v>0</v>
      </c>
      <c r="P1423" s="45">
        <v>0.16666666666666666</v>
      </c>
      <c r="Q1423" s="40">
        <v>1.4705882352941176E-2</v>
      </c>
      <c r="R1423" s="43">
        <v>4.9019607843137254E-3</v>
      </c>
    </row>
    <row r="1424" spans="1:18" hidden="1" x14ac:dyDescent="0.25">
      <c r="A1424" s="31" t="s">
        <v>463</v>
      </c>
      <c r="B1424" s="31" t="s">
        <v>24</v>
      </c>
      <c r="C1424" s="31" t="s">
        <v>90</v>
      </c>
      <c r="D1424" s="43">
        <v>19.146806950106221</v>
      </c>
      <c r="E1424" s="43">
        <v>0.16666666666666666</v>
      </c>
      <c r="F1424" s="44">
        <v>9.6264141070572847E-3</v>
      </c>
      <c r="G1424" s="40">
        <v>0</v>
      </c>
      <c r="H1424" s="43">
        <v>0.16666666666666666</v>
      </c>
      <c r="I1424" s="40">
        <v>0.5</v>
      </c>
      <c r="J1424" s="43">
        <v>3</v>
      </c>
      <c r="K1424" s="56">
        <v>15.92</v>
      </c>
      <c r="L1424" s="40">
        <v>0</v>
      </c>
      <c r="M1424" s="40">
        <v>0</v>
      </c>
      <c r="N1424" s="40">
        <v>6.8069026936100488E-3</v>
      </c>
      <c r="O1424" s="40">
        <v>0</v>
      </c>
      <c r="P1424" s="45">
        <v>0.16666666666666666</v>
      </c>
      <c r="Q1424" s="40">
        <v>1.2759170653907496E-2</v>
      </c>
      <c r="R1424" s="43">
        <v>4.2530568846358315E-3</v>
      </c>
    </row>
    <row r="1425" spans="1:18" hidden="1" x14ac:dyDescent="0.25">
      <c r="A1425" s="31" t="s">
        <v>459</v>
      </c>
      <c r="B1425" s="30" t="s">
        <v>216</v>
      </c>
      <c r="C1425" s="31" t="s">
        <v>217</v>
      </c>
      <c r="D1425" s="43">
        <v>47.889925181292696</v>
      </c>
      <c r="E1425" s="43">
        <v>0.16666666666666666</v>
      </c>
      <c r="F1425" s="44">
        <v>3.2643515878024282E-3</v>
      </c>
      <c r="G1425" s="40">
        <v>0</v>
      </c>
      <c r="H1425" s="43">
        <v>0.16666666666666666</v>
      </c>
      <c r="I1425" s="40">
        <v>0</v>
      </c>
      <c r="J1425" s="43">
        <v>10</v>
      </c>
      <c r="K1425" s="56">
        <v>41.9</v>
      </c>
      <c r="L1425" s="40">
        <v>0</v>
      </c>
      <c r="M1425" s="40">
        <v>0</v>
      </c>
      <c r="N1425" s="40">
        <v>2.3082451439121704E-3</v>
      </c>
      <c r="O1425" s="40">
        <v>0</v>
      </c>
      <c r="P1425" s="45">
        <v>0.16666666666666666</v>
      </c>
      <c r="Q1425" s="40">
        <v>1.948051948051948E-2</v>
      </c>
      <c r="R1425" s="43">
        <v>6.4935064935064931E-3</v>
      </c>
    </row>
    <row r="1426" spans="1:18" hidden="1" x14ac:dyDescent="0.25">
      <c r="A1426" s="31" t="s">
        <v>443</v>
      </c>
      <c r="B1426" s="30" t="s">
        <v>175</v>
      </c>
      <c r="C1426" s="31" t="s">
        <v>214</v>
      </c>
      <c r="D1426" s="43">
        <v>259.54958940934165</v>
      </c>
      <c r="E1426" s="70">
        <v>17.916666666666664</v>
      </c>
      <c r="F1426" s="71">
        <v>9.1661174805024365E-2</v>
      </c>
      <c r="G1426" s="40">
        <v>0.31239964474940568</v>
      </c>
      <c r="H1426" s="43">
        <v>0</v>
      </c>
      <c r="I1426" s="72">
        <v>0.94418604651162785</v>
      </c>
      <c r="J1426" s="43">
        <v>4</v>
      </c>
      <c r="K1426" s="56">
        <v>16.46</v>
      </c>
      <c r="L1426" s="40">
        <v>0.17174796747967516</v>
      </c>
      <c r="M1426" s="40">
        <v>4.9796747967479765E-2</v>
      </c>
      <c r="N1426" s="72">
        <v>4.1815519611564718E-2</v>
      </c>
      <c r="O1426" s="72">
        <v>8.3631039223129436E-2</v>
      </c>
      <c r="P1426" s="45">
        <v>-62.749999999999908</v>
      </c>
      <c r="Q1426" s="40">
        <v>7.6692030436523825E-2</v>
      </c>
      <c r="R1426" s="70">
        <v>2.7481310906421035</v>
      </c>
    </row>
    <row r="1427" spans="1:18" hidden="1" x14ac:dyDescent="0.25">
      <c r="A1427" s="31" t="s">
        <v>439</v>
      </c>
      <c r="B1427" s="30" t="s">
        <v>175</v>
      </c>
      <c r="C1427" s="31" t="s">
        <v>195</v>
      </c>
      <c r="D1427" s="43">
        <v>292.98984383844248</v>
      </c>
      <c r="E1427" s="70">
        <v>25.666666666666664</v>
      </c>
      <c r="F1427" s="71">
        <v>8.7378907577765938E-2</v>
      </c>
      <c r="G1427" s="40">
        <v>6.9157531394890379E-2</v>
      </c>
      <c r="H1427" s="70">
        <v>5.75</v>
      </c>
      <c r="I1427" s="72">
        <v>0.69805194805194803</v>
      </c>
      <c r="J1427" s="70">
        <v>2</v>
      </c>
      <c r="K1427" s="73">
        <v>14.27</v>
      </c>
      <c r="L1427" s="40">
        <v>0.24714828897338403</v>
      </c>
      <c r="M1427" s="40">
        <v>8.3650190114068462E-2</v>
      </c>
      <c r="N1427" s="72">
        <v>4.4605586641446947E-2</v>
      </c>
      <c r="O1427" s="72">
        <v>7.4171878175825295E-2</v>
      </c>
      <c r="P1427" s="74">
        <v>5.75</v>
      </c>
      <c r="Q1427" s="40">
        <v>5.3519126653057601E-2</v>
      </c>
      <c r="R1427" s="70">
        <v>2.7473151681902901</v>
      </c>
    </row>
    <row r="1428" spans="1:18" hidden="1" x14ac:dyDescent="0.25">
      <c r="A1428" s="31" t="s">
        <v>464</v>
      </c>
      <c r="B1428" s="31" t="s">
        <v>216</v>
      </c>
      <c r="C1428" s="31" t="s">
        <v>234</v>
      </c>
      <c r="D1428" s="43">
        <v>12.511098493255558</v>
      </c>
      <c r="E1428" s="43">
        <v>0.16666666666666666</v>
      </c>
      <c r="F1428" s="44">
        <v>1.3146375923853218E-2</v>
      </c>
      <c r="G1428" s="40">
        <v>0</v>
      </c>
      <c r="H1428" s="43">
        <v>0.16666666666666666</v>
      </c>
      <c r="I1428" s="40">
        <v>0</v>
      </c>
      <c r="J1428" s="43">
        <v>4</v>
      </c>
      <c r="K1428" s="56">
        <v>16.690000000000001</v>
      </c>
      <c r="L1428" s="40">
        <v>0</v>
      </c>
      <c r="M1428" s="40">
        <v>0</v>
      </c>
      <c r="N1428" s="40">
        <v>9.2958915637841727E-3</v>
      </c>
      <c r="O1428" s="40">
        <v>0</v>
      </c>
      <c r="P1428" s="45">
        <v>0.16666666666666666</v>
      </c>
      <c r="Q1428" s="40">
        <v>6.6614420062695925E-3</v>
      </c>
      <c r="R1428" s="43">
        <v>2.2204806687565306E-3</v>
      </c>
    </row>
    <row r="1429" spans="1:18" hidden="1" x14ac:dyDescent="0.25">
      <c r="A1429" s="31" t="s">
        <v>455</v>
      </c>
      <c r="B1429" s="30" t="s">
        <v>24</v>
      </c>
      <c r="C1429" s="31" t="s">
        <v>361</v>
      </c>
      <c r="D1429" s="43">
        <v>12.111087465663639</v>
      </c>
      <c r="E1429" s="43">
        <v>0.16666666666666666</v>
      </c>
      <c r="F1429" s="44">
        <v>1.3574686776614373E-2</v>
      </c>
      <c r="G1429" s="40">
        <v>0</v>
      </c>
      <c r="H1429" s="43">
        <v>0.16666666666666666</v>
      </c>
      <c r="I1429" s="40">
        <v>1</v>
      </c>
      <c r="J1429" s="43">
        <v>10</v>
      </c>
      <c r="K1429" s="56">
        <v>38.54</v>
      </c>
      <c r="L1429" s="40">
        <v>0</v>
      </c>
      <c r="M1429" s="40">
        <v>0</v>
      </c>
      <c r="N1429" s="40">
        <v>9.5987530722273784E-3</v>
      </c>
      <c r="O1429" s="40">
        <v>0</v>
      </c>
      <c r="P1429" s="45">
        <v>0.16666666666666666</v>
      </c>
      <c r="Q1429" s="40">
        <v>6.688963210702341E-3</v>
      </c>
      <c r="R1429" s="43">
        <v>2.229654403567447E-3</v>
      </c>
    </row>
    <row r="1430" spans="1:18" hidden="1" x14ac:dyDescent="0.25">
      <c r="A1430" s="31" t="s">
        <v>457</v>
      </c>
      <c r="B1430" s="30" t="s">
        <v>24</v>
      </c>
      <c r="C1430" s="31" t="s">
        <v>380</v>
      </c>
      <c r="D1430" s="43">
        <v>0</v>
      </c>
      <c r="E1430" s="43">
        <v>0.16666666666666666</v>
      </c>
      <c r="F1430" s="44">
        <v>1</v>
      </c>
      <c r="G1430" s="40">
        <v>0</v>
      </c>
      <c r="H1430" s="43">
        <v>0.16666666666666666</v>
      </c>
      <c r="I1430" s="40">
        <v>1</v>
      </c>
      <c r="J1430" s="43">
        <v>2</v>
      </c>
      <c r="K1430" s="56">
        <v>14.76</v>
      </c>
      <c r="L1430" s="40">
        <v>0</v>
      </c>
      <c r="M1430" s="40">
        <v>0</v>
      </c>
      <c r="N1430" s="40">
        <v>0.70710678118654746</v>
      </c>
      <c r="O1430" s="40">
        <v>0</v>
      </c>
      <c r="P1430" s="45">
        <v>0.16666666666666666</v>
      </c>
      <c r="Q1430" s="40">
        <v>5.5749128919860627E-2</v>
      </c>
      <c r="R1430" s="43">
        <v>1.8583042973286876E-2</v>
      </c>
    </row>
    <row r="1431" spans="1:18" hidden="1" x14ac:dyDescent="0.25">
      <c r="A1431" s="31" t="s">
        <v>457</v>
      </c>
      <c r="B1431" s="30" t="s">
        <v>24</v>
      </c>
      <c r="C1431" s="31" t="s">
        <v>27</v>
      </c>
      <c r="D1431" s="43">
        <v>30.32353385239265</v>
      </c>
      <c r="E1431" s="43">
        <v>0.16666666666666666</v>
      </c>
      <c r="F1431" s="44">
        <v>5.1297518637626474E-3</v>
      </c>
      <c r="G1431" s="40">
        <v>0</v>
      </c>
      <c r="H1431" s="43">
        <v>0.16666666666666666</v>
      </c>
      <c r="I1431" s="40">
        <v>0</v>
      </c>
      <c r="J1431" s="43">
        <v>10</v>
      </c>
      <c r="K1431" s="56">
        <v>45.47</v>
      </c>
      <c r="L1431" s="40">
        <v>0</v>
      </c>
      <c r="M1431" s="40">
        <v>0</v>
      </c>
      <c r="N1431" s="40">
        <v>3.6272823286708986E-3</v>
      </c>
      <c r="O1431" s="40">
        <v>0</v>
      </c>
      <c r="P1431" s="45">
        <v>0.16666666666666666</v>
      </c>
      <c r="Q1431" s="40">
        <v>5.9132720105124839E-3</v>
      </c>
      <c r="R1431" s="43">
        <v>1.9710906701708277E-3</v>
      </c>
    </row>
    <row r="1432" spans="1:18" ht="15" hidden="1" customHeight="1" x14ac:dyDescent="0.25">
      <c r="A1432" s="31" t="s">
        <v>460</v>
      </c>
      <c r="B1432" s="30" t="s">
        <v>216</v>
      </c>
      <c r="C1432" s="31" t="s">
        <v>392</v>
      </c>
      <c r="D1432" s="43">
        <v>2</v>
      </c>
      <c r="E1432" s="43">
        <v>0.16666666666666666</v>
      </c>
      <c r="F1432" s="44">
        <v>1</v>
      </c>
      <c r="G1432" s="40">
        <v>0</v>
      </c>
      <c r="H1432" s="43">
        <v>0.16666666666666666</v>
      </c>
      <c r="I1432" s="40">
        <v>1</v>
      </c>
      <c r="J1432" s="43">
        <v>1</v>
      </c>
      <c r="K1432" s="56">
        <v>11.05</v>
      </c>
      <c r="L1432" s="40">
        <v>0</v>
      </c>
      <c r="M1432" s="40">
        <v>0</v>
      </c>
      <c r="N1432" s="40">
        <v>0.70710678118654746</v>
      </c>
      <c r="O1432" s="40">
        <v>0</v>
      </c>
      <c r="P1432" s="45">
        <v>0.16666666666666666</v>
      </c>
      <c r="Q1432" s="40">
        <v>0</v>
      </c>
      <c r="R1432" s="43">
        <v>0</v>
      </c>
    </row>
    <row r="1433" spans="1:18" hidden="1" x14ac:dyDescent="0.25">
      <c r="A1433" s="31" t="s">
        <v>461</v>
      </c>
      <c r="B1433" s="30" t="s">
        <v>216</v>
      </c>
      <c r="C1433" s="31" t="s">
        <v>392</v>
      </c>
      <c r="D1433" s="43">
        <v>0</v>
      </c>
      <c r="E1433" s="43">
        <v>0.16666666666666666</v>
      </c>
      <c r="F1433" s="44">
        <v>1</v>
      </c>
      <c r="G1433" s="40">
        <v>0</v>
      </c>
      <c r="H1433" s="43">
        <v>0.16666666666666666</v>
      </c>
      <c r="I1433" s="40">
        <v>1</v>
      </c>
      <c r="J1433" s="43">
        <v>1</v>
      </c>
      <c r="K1433" s="56">
        <v>11.05</v>
      </c>
      <c r="L1433" s="40">
        <v>0</v>
      </c>
      <c r="M1433" s="40">
        <v>0</v>
      </c>
      <c r="N1433" s="40">
        <v>0.70710678118654746</v>
      </c>
      <c r="O1433" s="40">
        <v>0</v>
      </c>
      <c r="P1433" s="45">
        <v>0.16666666666666666</v>
      </c>
      <c r="Q1433" s="40">
        <v>0</v>
      </c>
      <c r="R1433" s="43">
        <v>0</v>
      </c>
    </row>
    <row r="1434" spans="1:18" hidden="1" x14ac:dyDescent="0.25">
      <c r="A1434" s="31" t="s">
        <v>460</v>
      </c>
      <c r="B1434" s="30" t="s">
        <v>24</v>
      </c>
      <c r="C1434" s="31" t="s">
        <v>413</v>
      </c>
      <c r="D1434" s="43">
        <v>2</v>
      </c>
      <c r="E1434" s="43">
        <v>0.16666666666666666</v>
      </c>
      <c r="F1434" s="44">
        <v>1</v>
      </c>
      <c r="G1434" s="40">
        <v>0</v>
      </c>
      <c r="H1434" s="43">
        <v>0.16666666666666666</v>
      </c>
      <c r="I1434" s="40">
        <v>0</v>
      </c>
      <c r="J1434" s="43">
        <v>5</v>
      </c>
      <c r="K1434" s="56">
        <v>17.989999999999998</v>
      </c>
      <c r="L1434" s="40">
        <v>0</v>
      </c>
      <c r="M1434" s="40">
        <v>0</v>
      </c>
      <c r="N1434" s="40">
        <v>0.70710678118654746</v>
      </c>
      <c r="O1434" s="40">
        <v>0</v>
      </c>
      <c r="P1434" s="45">
        <v>0.16666666666666666</v>
      </c>
      <c r="Q1434" s="40">
        <v>6.6666666666666666E-2</v>
      </c>
      <c r="R1434" s="43">
        <v>2.222222222222222E-2</v>
      </c>
    </row>
    <row r="1435" spans="1:18" hidden="1" x14ac:dyDescent="0.25">
      <c r="A1435" s="31" t="s">
        <v>464</v>
      </c>
      <c r="B1435" s="31" t="s">
        <v>144</v>
      </c>
      <c r="C1435" s="31" t="s">
        <v>163</v>
      </c>
      <c r="D1435" s="43">
        <v>21.643417302422627</v>
      </c>
      <c r="E1435" s="43">
        <v>0.16666666666666666</v>
      </c>
      <c r="F1435" s="44">
        <v>8.8604956224837082E-3</v>
      </c>
      <c r="G1435" s="40">
        <v>0</v>
      </c>
      <c r="H1435" s="43">
        <v>0.16666666666666666</v>
      </c>
      <c r="I1435" s="40">
        <v>1</v>
      </c>
      <c r="J1435" s="43">
        <v>1</v>
      </c>
      <c r="K1435" s="56">
        <v>13.62</v>
      </c>
      <c r="L1435" s="40">
        <v>0</v>
      </c>
      <c r="M1435" s="40">
        <v>0</v>
      </c>
      <c r="N1435" s="40">
        <v>6.2653165393319488E-3</v>
      </c>
      <c r="O1435" s="40">
        <v>0</v>
      </c>
      <c r="P1435" s="45">
        <v>0.16666666666666666</v>
      </c>
      <c r="Q1435" s="40">
        <v>0.20209237050267925</v>
      </c>
      <c r="R1435" s="43">
        <v>6.7364123500893075E-2</v>
      </c>
    </row>
    <row r="1436" spans="1:18" hidden="1" x14ac:dyDescent="0.25">
      <c r="A1436" s="31" t="s">
        <v>439</v>
      </c>
      <c r="B1436" s="30" t="s">
        <v>248</v>
      </c>
      <c r="C1436" s="31" t="s">
        <v>371</v>
      </c>
      <c r="D1436" s="43">
        <v>61.446243364080452</v>
      </c>
      <c r="E1436" s="43">
        <v>0.16666666666666666</v>
      </c>
      <c r="F1436" s="44">
        <v>2.7496892424752686E-3</v>
      </c>
      <c r="G1436" s="40">
        <v>0</v>
      </c>
      <c r="H1436" s="43">
        <v>0.16666666666666666</v>
      </c>
      <c r="I1436" s="40">
        <v>0</v>
      </c>
      <c r="J1436" s="43">
        <v>7</v>
      </c>
      <c r="K1436" s="56">
        <v>22.3</v>
      </c>
      <c r="L1436" s="40">
        <v>0</v>
      </c>
      <c r="M1436" s="40">
        <v>0</v>
      </c>
      <c r="N1436" s="40">
        <v>1.9443239095099632E-3</v>
      </c>
      <c r="O1436" s="40">
        <v>0</v>
      </c>
      <c r="P1436" s="45">
        <v>0.16666666666666666</v>
      </c>
      <c r="Q1436" s="40">
        <v>3.4574468085106384E-2</v>
      </c>
      <c r="R1436" s="43">
        <v>1.152482269503546E-2</v>
      </c>
    </row>
    <row r="1437" spans="1:18" hidden="1" x14ac:dyDescent="0.25">
      <c r="A1437" s="31" t="s">
        <v>455</v>
      </c>
      <c r="B1437" s="30" t="s">
        <v>24</v>
      </c>
      <c r="C1437" s="31" t="s">
        <v>67</v>
      </c>
      <c r="D1437" s="43">
        <v>84.017469023677307</v>
      </c>
      <c r="E1437" s="43">
        <v>0.16666666666666666</v>
      </c>
      <c r="F1437" s="44">
        <v>2.0529462468181449E-3</v>
      </c>
      <c r="G1437" s="40">
        <v>0</v>
      </c>
      <c r="H1437" s="43">
        <v>0.16666666666666666</v>
      </c>
      <c r="I1437" s="40">
        <v>0</v>
      </c>
      <c r="J1437" s="43">
        <v>9</v>
      </c>
      <c r="K1437" s="56">
        <v>26.89</v>
      </c>
      <c r="L1437" s="40">
        <v>0</v>
      </c>
      <c r="M1437" s="40">
        <v>0</v>
      </c>
      <c r="N1437" s="40">
        <v>1.4516522125365818E-3</v>
      </c>
      <c r="O1437" s="40">
        <v>0</v>
      </c>
      <c r="P1437" s="45">
        <v>0.16666666666666666</v>
      </c>
      <c r="Q1437" s="40">
        <v>2.4233128834355827E-2</v>
      </c>
      <c r="R1437" s="43">
        <v>8.0777096114519418E-3</v>
      </c>
    </row>
    <row r="1438" spans="1:18" hidden="1" x14ac:dyDescent="0.25">
      <c r="A1438" s="31" t="s">
        <v>462</v>
      </c>
      <c r="B1438" s="30" t="s">
        <v>216</v>
      </c>
      <c r="C1438" s="31" t="s">
        <v>217</v>
      </c>
      <c r="D1438" s="43">
        <v>6.3200198206428624</v>
      </c>
      <c r="E1438" s="43">
        <v>0.16666666666666666</v>
      </c>
      <c r="F1438" s="44">
        <v>1.7568480511042393E-2</v>
      </c>
      <c r="G1438" s="40">
        <v>0</v>
      </c>
      <c r="H1438" s="43">
        <v>0.16666666666666666</v>
      </c>
      <c r="I1438" s="40">
        <v>0</v>
      </c>
      <c r="J1438" s="43">
        <v>10</v>
      </c>
      <c r="K1438" s="56">
        <v>41.9</v>
      </c>
      <c r="L1438" s="40">
        <v>0</v>
      </c>
      <c r="M1438" s="40">
        <v>0</v>
      </c>
      <c r="N1438" s="40">
        <v>1.2422791704501777E-2</v>
      </c>
      <c r="O1438" s="40">
        <v>0</v>
      </c>
      <c r="P1438" s="45">
        <v>0.16666666666666666</v>
      </c>
      <c r="Q1438" s="40">
        <v>1.948051948051948E-2</v>
      </c>
      <c r="R1438" s="43">
        <v>6.4935064935064931E-3</v>
      </c>
    </row>
    <row r="1439" spans="1:18" hidden="1" x14ac:dyDescent="0.25">
      <c r="A1439" s="31" t="s">
        <v>462</v>
      </c>
      <c r="B1439" s="30" t="s">
        <v>175</v>
      </c>
      <c r="C1439" s="31" t="s">
        <v>178</v>
      </c>
      <c r="D1439" s="43">
        <v>43.044136179034169</v>
      </c>
      <c r="E1439" s="43">
        <v>0.16666666666666666</v>
      </c>
      <c r="F1439" s="44">
        <v>3.9484363108635272E-3</v>
      </c>
      <c r="G1439" s="40">
        <v>0</v>
      </c>
      <c r="H1439" s="43">
        <v>0.16666666666666666</v>
      </c>
      <c r="I1439" s="40">
        <v>0</v>
      </c>
      <c r="J1439" s="43">
        <v>10</v>
      </c>
      <c r="K1439" s="56">
        <v>31.09</v>
      </c>
      <c r="L1439" s="40">
        <v>0</v>
      </c>
      <c r="M1439" s="40">
        <v>0</v>
      </c>
      <c r="N1439" s="40">
        <v>2.7919660904947947E-3</v>
      </c>
      <c r="O1439" s="40">
        <v>0</v>
      </c>
      <c r="P1439" s="45">
        <v>0.16666666666666666</v>
      </c>
      <c r="Q1439" s="40">
        <v>2.8994845360824743E-2</v>
      </c>
      <c r="R1439" s="43">
        <v>9.6649484536082478E-3</v>
      </c>
    </row>
    <row r="1440" spans="1:18" hidden="1" x14ac:dyDescent="0.25">
      <c r="A1440" s="31" t="s">
        <v>464</v>
      </c>
      <c r="B1440" s="31" t="s">
        <v>289</v>
      </c>
      <c r="C1440" s="31" t="s">
        <v>298</v>
      </c>
      <c r="D1440" s="43">
        <v>3</v>
      </c>
      <c r="E1440" s="43">
        <v>0.16666666666666666</v>
      </c>
      <c r="F1440" s="44">
        <v>1</v>
      </c>
      <c r="G1440" s="40">
        <v>0</v>
      </c>
      <c r="H1440" s="43">
        <v>0.16666666666666666</v>
      </c>
      <c r="I1440" s="40">
        <v>1</v>
      </c>
      <c r="J1440" s="43">
        <v>6</v>
      </c>
      <c r="K1440" s="56">
        <v>19.600000000000001</v>
      </c>
      <c r="L1440" s="40">
        <v>0</v>
      </c>
      <c r="M1440" s="40">
        <v>0</v>
      </c>
      <c r="N1440" s="40">
        <v>0.70710678118654746</v>
      </c>
      <c r="O1440" s="40">
        <v>0</v>
      </c>
      <c r="P1440" s="45">
        <v>0.16666666666666666</v>
      </c>
      <c r="Q1440" s="40">
        <v>3.7773359840954271E-2</v>
      </c>
      <c r="R1440" s="43">
        <v>1.2591119946984756E-2</v>
      </c>
    </row>
    <row r="1441" spans="1:18" hidden="1" x14ac:dyDescent="0.25">
      <c r="A1441" s="31" t="s">
        <v>438</v>
      </c>
      <c r="B1441" s="30" t="s">
        <v>175</v>
      </c>
      <c r="C1441" s="31" t="s">
        <v>353</v>
      </c>
      <c r="D1441" s="43">
        <v>0</v>
      </c>
      <c r="E1441" s="43">
        <v>0.16666666666666666</v>
      </c>
      <c r="F1441" s="44">
        <v>1</v>
      </c>
      <c r="G1441" s="40">
        <v>0</v>
      </c>
      <c r="H1441" s="43">
        <v>0.16666666666666666</v>
      </c>
      <c r="I1441" s="40">
        <v>1</v>
      </c>
      <c r="J1441" s="43">
        <v>2</v>
      </c>
      <c r="K1441" s="56">
        <v>14.24</v>
      </c>
      <c r="L1441" s="40">
        <v>0</v>
      </c>
      <c r="M1441" s="40">
        <v>0</v>
      </c>
      <c r="N1441" s="40">
        <v>0.70710678118654746</v>
      </c>
      <c r="O1441" s="40">
        <v>0</v>
      </c>
      <c r="P1441" s="45">
        <v>0.16666666666666666</v>
      </c>
      <c r="Q1441" s="40">
        <v>0.12</v>
      </c>
      <c r="R1441" s="43">
        <v>3.9999999999999994E-2</v>
      </c>
    </row>
    <row r="1442" spans="1:18" hidden="1" x14ac:dyDescent="0.25">
      <c r="A1442" s="31" t="s">
        <v>462</v>
      </c>
      <c r="B1442" s="30" t="s">
        <v>114</v>
      </c>
      <c r="C1442" s="31" t="s">
        <v>135</v>
      </c>
      <c r="D1442" s="43">
        <v>13.375512970427822</v>
      </c>
      <c r="E1442" s="43">
        <v>0.16666666666666666</v>
      </c>
      <c r="F1442" s="44">
        <v>1.2307226098975707E-2</v>
      </c>
      <c r="G1442" s="40">
        <v>0</v>
      </c>
      <c r="H1442" s="43">
        <v>0.16666666666666666</v>
      </c>
      <c r="I1442" s="40">
        <v>0</v>
      </c>
      <c r="J1442" s="43">
        <v>6</v>
      </c>
      <c r="K1442" s="56">
        <v>19.559999999999999</v>
      </c>
      <c r="L1442" s="40">
        <v>0</v>
      </c>
      <c r="M1442" s="40">
        <v>0</v>
      </c>
      <c r="N1442" s="40">
        <v>8.7025230321817817E-3</v>
      </c>
      <c r="O1442" s="40">
        <v>0</v>
      </c>
      <c r="P1442" s="45">
        <v>0.16666666666666666</v>
      </c>
      <c r="Q1442" s="40">
        <v>2.8745644599303136E-2</v>
      </c>
      <c r="R1442" s="43">
        <v>9.5818815331010446E-3</v>
      </c>
    </row>
    <row r="1443" spans="1:18" hidden="1" x14ac:dyDescent="0.25">
      <c r="A1443" s="31" t="s">
        <v>452</v>
      </c>
      <c r="B1443" s="30" t="s">
        <v>248</v>
      </c>
      <c r="C1443" s="31" t="s">
        <v>451</v>
      </c>
      <c r="D1443" s="43">
        <v>20.424388616941965</v>
      </c>
      <c r="E1443" s="43">
        <v>0.16666666666666666</v>
      </c>
      <c r="F1443" s="44">
        <v>9.4745121301487156E-3</v>
      </c>
      <c r="G1443" s="40">
        <v>0</v>
      </c>
      <c r="H1443" s="43">
        <v>0.16666666666666666</v>
      </c>
      <c r="I1443" s="40">
        <v>0</v>
      </c>
      <c r="J1443" s="43">
        <v>10</v>
      </c>
      <c r="K1443" s="56">
        <v>40.53</v>
      </c>
      <c r="L1443" s="40">
        <v>0</v>
      </c>
      <c r="M1443" s="40">
        <v>0</v>
      </c>
      <c r="N1443" s="40">
        <v>6.6994917756623574E-3</v>
      </c>
      <c r="O1443" s="40">
        <v>0</v>
      </c>
      <c r="P1443" s="45">
        <v>0.16666666666666666</v>
      </c>
      <c r="Q1443" s="40">
        <v>1.3513513513513514E-2</v>
      </c>
      <c r="R1443" s="43">
        <v>4.5045045045045045E-3</v>
      </c>
    </row>
    <row r="1444" spans="1:18" hidden="1" x14ac:dyDescent="0.25">
      <c r="A1444" s="31" t="s">
        <v>436</v>
      </c>
      <c r="B1444" s="30" t="s">
        <v>24</v>
      </c>
      <c r="C1444" s="31" t="s">
        <v>81</v>
      </c>
      <c r="D1444" s="43">
        <v>76.178061421710169</v>
      </c>
      <c r="E1444" s="43">
        <v>0.16666666666666666</v>
      </c>
      <c r="F1444" s="44">
        <v>2.1273501195722853E-3</v>
      </c>
      <c r="G1444" s="40">
        <v>0</v>
      </c>
      <c r="H1444" s="43">
        <v>0.16666666666666666</v>
      </c>
      <c r="I1444" s="40">
        <v>0</v>
      </c>
      <c r="J1444" s="43">
        <v>5</v>
      </c>
      <c r="K1444" s="56">
        <v>17.93</v>
      </c>
      <c r="L1444" s="40">
        <v>0</v>
      </c>
      <c r="M1444" s="40">
        <v>0</v>
      </c>
      <c r="N1444" s="40">
        <v>1.5042636955075756E-3</v>
      </c>
      <c r="O1444" s="40">
        <v>0</v>
      </c>
      <c r="P1444" s="45">
        <v>0.16666666666666666</v>
      </c>
      <c r="Q1444" s="40">
        <v>2.4953789279112754E-2</v>
      </c>
      <c r="R1444" s="43">
        <v>8.3179297597042508E-3</v>
      </c>
    </row>
    <row r="1445" spans="1:18" hidden="1" x14ac:dyDescent="0.25">
      <c r="A1445" s="31" t="s">
        <v>436</v>
      </c>
      <c r="B1445" s="30" t="s">
        <v>175</v>
      </c>
      <c r="C1445" s="31" t="s">
        <v>202</v>
      </c>
      <c r="D1445" s="43">
        <v>331.67505870779411</v>
      </c>
      <c r="E1445" s="43">
        <v>8.8333333333333357</v>
      </c>
      <c r="F1445" s="44">
        <v>2.9608105678970185E-2</v>
      </c>
      <c r="G1445" s="40">
        <v>0.10945628742886712</v>
      </c>
      <c r="H1445" s="43">
        <v>0</v>
      </c>
      <c r="I1445" s="40">
        <v>0.28301886792452874</v>
      </c>
      <c r="J1445" s="43">
        <v>6</v>
      </c>
      <c r="K1445" s="56">
        <v>18.59</v>
      </c>
      <c r="L1445" s="40">
        <v>0.21914893617021278</v>
      </c>
      <c r="M1445" s="72">
        <v>0.25957446808510648</v>
      </c>
      <c r="N1445" s="40">
        <v>1.3460992307914081E-2</v>
      </c>
      <c r="O1445" s="40">
        <v>2.6921984615828169E-2</v>
      </c>
      <c r="P1445" s="45">
        <v>-26.749999999999979</v>
      </c>
      <c r="Q1445" s="72">
        <v>0.15410199556541021</v>
      </c>
      <c r="R1445" s="70">
        <v>2.7224685883222479</v>
      </c>
    </row>
    <row r="1446" spans="1:18" hidden="1" x14ac:dyDescent="0.25">
      <c r="A1446" s="31" t="s">
        <v>452</v>
      </c>
      <c r="B1446" s="30" t="s">
        <v>175</v>
      </c>
      <c r="C1446" s="31" t="s">
        <v>203</v>
      </c>
      <c r="D1446" s="70">
        <v>768.88394627978778</v>
      </c>
      <c r="E1446" s="70">
        <v>20.999999999999993</v>
      </c>
      <c r="F1446" s="44">
        <v>3.0329992647625641E-2</v>
      </c>
      <c r="G1446" s="40">
        <v>0.12831876919585217</v>
      </c>
      <c r="H1446" s="43">
        <v>0</v>
      </c>
      <c r="I1446" s="40">
        <v>0.54761904761904745</v>
      </c>
      <c r="J1446" s="43">
        <v>6</v>
      </c>
      <c r="K1446" s="56">
        <v>18.91</v>
      </c>
      <c r="L1446" s="40">
        <v>0.11306532663316594</v>
      </c>
      <c r="M1446" s="40">
        <v>3.9363484087102225E-2</v>
      </c>
      <c r="N1446" s="40">
        <v>1.3775263148554847E-2</v>
      </c>
      <c r="O1446" s="40">
        <v>2.7550526297109697E-2</v>
      </c>
      <c r="P1446" s="45">
        <v>-77.833333333333229</v>
      </c>
      <c r="Q1446" s="40">
        <v>6.4774229458011548E-2</v>
      </c>
      <c r="R1446" s="70">
        <v>2.7205176372364841</v>
      </c>
    </row>
    <row r="1447" spans="1:18" hidden="1" x14ac:dyDescent="0.25">
      <c r="A1447" s="31" t="s">
        <v>436</v>
      </c>
      <c r="B1447" s="30" t="s">
        <v>164</v>
      </c>
      <c r="C1447" s="31" t="s">
        <v>335</v>
      </c>
      <c r="D1447" s="43">
        <v>117.73516638050093</v>
      </c>
      <c r="E1447" s="43">
        <v>8.9999999999999964</v>
      </c>
      <c r="F1447" s="71">
        <v>9.550574743678987E-2</v>
      </c>
      <c r="G1447" s="40">
        <v>0.26353269238604221</v>
      </c>
      <c r="H1447" s="43">
        <v>0</v>
      </c>
      <c r="I1447" s="72">
        <v>0.64814814814814792</v>
      </c>
      <c r="J1447" s="43">
        <v>4</v>
      </c>
      <c r="K1447" s="56">
        <v>17.13</v>
      </c>
      <c r="L1447" s="40">
        <v>2.732240437158473E-2</v>
      </c>
      <c r="M1447" s="40">
        <v>9.5628415300546568E-2</v>
      </c>
      <c r="N1447" s="72">
        <v>4.3871252370780829E-2</v>
      </c>
      <c r="O1447" s="72">
        <v>8.7742504741561658E-2</v>
      </c>
      <c r="P1447" s="45">
        <v>-21.499999999999972</v>
      </c>
      <c r="Q1447" s="72">
        <v>0.15018315018315018</v>
      </c>
      <c r="R1447" s="70">
        <v>2.7032967032967021</v>
      </c>
    </row>
    <row r="1448" spans="1:18" hidden="1" x14ac:dyDescent="0.25">
      <c r="A1448" s="31" t="s">
        <v>457</v>
      </c>
      <c r="B1448" s="30" t="s">
        <v>24</v>
      </c>
      <c r="C1448" s="31" t="s">
        <v>82</v>
      </c>
      <c r="D1448" s="43">
        <v>84.796126837256054</v>
      </c>
      <c r="E1448" s="43">
        <v>0.16666666666666666</v>
      </c>
      <c r="F1448" s="44">
        <v>1.9165284364875957E-3</v>
      </c>
      <c r="G1448" s="40">
        <v>0</v>
      </c>
      <c r="H1448" s="43">
        <v>0.16666666666666666</v>
      </c>
      <c r="I1448" s="40">
        <v>0</v>
      </c>
      <c r="J1448" s="43">
        <v>8</v>
      </c>
      <c r="K1448" s="56">
        <v>24.84</v>
      </c>
      <c r="L1448" s="40">
        <v>0</v>
      </c>
      <c r="M1448" s="40">
        <v>0</v>
      </c>
      <c r="N1448" s="40">
        <v>1.3551902537772302E-3</v>
      </c>
      <c r="O1448" s="40">
        <v>0</v>
      </c>
      <c r="P1448" s="45">
        <v>0.16666666666666666</v>
      </c>
      <c r="Q1448" s="40">
        <v>2.0302278366794496E-3</v>
      </c>
      <c r="R1448" s="43">
        <v>6.7674261222648319E-4</v>
      </c>
    </row>
    <row r="1449" spans="1:18" hidden="1" x14ac:dyDescent="0.25">
      <c r="A1449" s="31" t="s">
        <v>460</v>
      </c>
      <c r="B1449" s="30" t="s">
        <v>114</v>
      </c>
      <c r="C1449" s="31" t="s">
        <v>115</v>
      </c>
      <c r="D1449" s="43">
        <v>55.283057899730068</v>
      </c>
      <c r="E1449" s="43">
        <v>0.16666666666666666</v>
      </c>
      <c r="F1449" s="44">
        <v>2.952479714416173E-3</v>
      </c>
      <c r="G1449" s="40">
        <v>0</v>
      </c>
      <c r="H1449" s="43">
        <v>0.16666666666666666</v>
      </c>
      <c r="I1449" s="40">
        <v>0</v>
      </c>
      <c r="J1449" s="43">
        <v>7</v>
      </c>
      <c r="K1449" s="56">
        <v>21.12</v>
      </c>
      <c r="L1449" s="40">
        <v>0</v>
      </c>
      <c r="M1449" s="40">
        <v>0</v>
      </c>
      <c r="N1449" s="40">
        <v>2.0877184273793972E-3</v>
      </c>
      <c r="O1449" s="40">
        <v>0</v>
      </c>
      <c r="P1449" s="45">
        <v>0.16666666666666666</v>
      </c>
      <c r="Q1449" s="40">
        <v>1.953125E-2</v>
      </c>
      <c r="R1449" s="43">
        <v>6.5104166666666661E-3</v>
      </c>
    </row>
    <row r="1450" spans="1:18" hidden="1" x14ac:dyDescent="0.25">
      <c r="A1450" s="31" t="s">
        <v>462</v>
      </c>
      <c r="B1450" s="30" t="s">
        <v>114</v>
      </c>
      <c r="C1450" s="31" t="s">
        <v>116</v>
      </c>
      <c r="D1450" s="43">
        <v>57.039344420848288</v>
      </c>
      <c r="E1450" s="43">
        <v>0.16666666666666666</v>
      </c>
      <c r="F1450" s="44">
        <v>3.0189949134788868E-3</v>
      </c>
      <c r="G1450" s="40">
        <v>0</v>
      </c>
      <c r="H1450" s="43">
        <v>0.16666666666666666</v>
      </c>
      <c r="I1450" s="40">
        <v>0</v>
      </c>
      <c r="J1450" s="43">
        <v>10</v>
      </c>
      <c r="K1450" s="56">
        <v>36.57</v>
      </c>
      <c r="L1450" s="40">
        <v>0</v>
      </c>
      <c r="M1450" s="40">
        <v>0</v>
      </c>
      <c r="N1450" s="40">
        <v>2.1347517756886152E-3</v>
      </c>
      <c r="O1450" s="40">
        <v>0</v>
      </c>
      <c r="P1450" s="45">
        <v>0.16666666666666666</v>
      </c>
      <c r="Q1450" s="40">
        <v>9.3485246859479985E-3</v>
      </c>
      <c r="R1450" s="43">
        <v>3.1161748953159995E-3</v>
      </c>
    </row>
    <row r="1451" spans="1:18" hidden="1" x14ac:dyDescent="0.25">
      <c r="A1451" s="31" t="s">
        <v>463</v>
      </c>
      <c r="B1451" s="31" t="s">
        <v>248</v>
      </c>
      <c r="C1451" s="31" t="s">
        <v>451</v>
      </c>
      <c r="D1451" s="43">
        <v>8.9804512373836651</v>
      </c>
      <c r="E1451" s="43">
        <v>0.16666666666666666</v>
      </c>
      <c r="F1451" s="44">
        <v>2.7112977051709078E-2</v>
      </c>
      <c r="G1451" s="40">
        <v>0</v>
      </c>
      <c r="H1451" s="43">
        <v>0.16666666666666666</v>
      </c>
      <c r="I1451" s="40">
        <v>0</v>
      </c>
      <c r="J1451" s="43">
        <v>10</v>
      </c>
      <c r="K1451" s="56">
        <v>40.53</v>
      </c>
      <c r="L1451" s="40">
        <v>0</v>
      </c>
      <c r="M1451" s="40">
        <v>0</v>
      </c>
      <c r="N1451" s="40">
        <v>1.9171769931418736E-2</v>
      </c>
      <c r="O1451" s="40">
        <v>0</v>
      </c>
      <c r="P1451" s="45">
        <v>0.16666666666666666</v>
      </c>
      <c r="Q1451" s="40">
        <v>1.3513513513513514E-2</v>
      </c>
      <c r="R1451" s="43">
        <v>4.5045045045045045E-3</v>
      </c>
    </row>
    <row r="1452" spans="1:18" hidden="1" x14ac:dyDescent="0.25">
      <c r="A1452" s="31" t="s">
        <v>464</v>
      </c>
      <c r="B1452" s="31" t="s">
        <v>216</v>
      </c>
      <c r="C1452" s="31" t="s">
        <v>231</v>
      </c>
      <c r="D1452" s="43">
        <v>4.2330718988781673</v>
      </c>
      <c r="E1452" s="43">
        <v>0.16666666666666666</v>
      </c>
      <c r="F1452" s="44">
        <v>2.6042730489644256E-2</v>
      </c>
      <c r="G1452" s="40">
        <v>0</v>
      </c>
      <c r="H1452" s="43">
        <v>0.16666666666666666</v>
      </c>
      <c r="I1452" s="40">
        <v>0</v>
      </c>
      <c r="J1452" s="43">
        <v>4</v>
      </c>
      <c r="K1452" s="56">
        <v>17.059999999999999</v>
      </c>
      <c r="L1452" s="40">
        <v>0</v>
      </c>
      <c r="M1452" s="40">
        <v>0</v>
      </c>
      <c r="N1452" s="40">
        <v>1.8414991329841108E-2</v>
      </c>
      <c r="O1452" s="40">
        <v>0</v>
      </c>
      <c r="P1452" s="45">
        <v>0.16666666666666666</v>
      </c>
      <c r="Q1452" s="40">
        <v>3.0894308943089432E-2</v>
      </c>
      <c r="R1452" s="43">
        <v>1.0298102981029809E-2</v>
      </c>
    </row>
    <row r="1453" spans="1:18" hidden="1" x14ac:dyDescent="0.25">
      <c r="A1453" s="31" t="s">
        <v>464</v>
      </c>
      <c r="B1453" s="31" t="s">
        <v>175</v>
      </c>
      <c r="C1453" s="31" t="s">
        <v>354</v>
      </c>
      <c r="D1453" s="43">
        <v>0</v>
      </c>
      <c r="E1453" s="43">
        <v>0.16666666666666666</v>
      </c>
      <c r="F1453" s="44">
        <v>1</v>
      </c>
      <c r="G1453" s="40">
        <v>0</v>
      </c>
      <c r="H1453" s="43">
        <v>0.16666666666666666</v>
      </c>
      <c r="I1453" s="40">
        <v>0</v>
      </c>
      <c r="J1453" s="43">
        <v>2</v>
      </c>
      <c r="K1453" s="56">
        <v>14.24</v>
      </c>
      <c r="L1453" s="40">
        <v>0</v>
      </c>
      <c r="M1453" s="40">
        <v>0</v>
      </c>
      <c r="N1453" s="40">
        <v>0.70710678118654746</v>
      </c>
      <c r="O1453" s="40">
        <v>0</v>
      </c>
      <c r="P1453" s="45">
        <v>0.16666666666666666</v>
      </c>
      <c r="Q1453" s="40">
        <v>0.16923076923076924</v>
      </c>
      <c r="R1453" s="43">
        <v>5.6410256410256411E-2</v>
      </c>
    </row>
    <row r="1454" spans="1:18" hidden="1" x14ac:dyDescent="0.25">
      <c r="A1454" s="31" t="s">
        <v>460</v>
      </c>
      <c r="B1454" s="30" t="s">
        <v>164</v>
      </c>
      <c r="C1454" s="31" t="s">
        <v>166</v>
      </c>
      <c r="D1454" s="43">
        <v>10.155181438901323</v>
      </c>
      <c r="E1454" s="43">
        <v>0.33333333333333331</v>
      </c>
      <c r="F1454" s="44">
        <v>4.5525846552299527E-2</v>
      </c>
      <c r="G1454" s="40">
        <v>2.3293143310179745E-2</v>
      </c>
      <c r="H1454" s="43">
        <v>0.16666666666666666</v>
      </c>
      <c r="I1454" s="40">
        <v>0</v>
      </c>
      <c r="J1454" s="43">
        <v>6</v>
      </c>
      <c r="K1454" s="56">
        <v>18.62</v>
      </c>
      <c r="L1454" s="40">
        <v>0</v>
      </c>
      <c r="M1454" s="40">
        <v>0</v>
      </c>
      <c r="N1454" s="40">
        <v>2.5273664987126739E-2</v>
      </c>
      <c r="O1454" s="40">
        <v>2.1773804275315559E-2</v>
      </c>
      <c r="P1454" s="45">
        <v>0.16666666666666666</v>
      </c>
      <c r="Q1454" s="40">
        <v>5.2120592743995914E-2</v>
      </c>
      <c r="R1454" s="43">
        <v>3.4747061829330607E-2</v>
      </c>
    </row>
    <row r="1455" spans="1:18" hidden="1" x14ac:dyDescent="0.25">
      <c r="A1455" s="31" t="s">
        <v>447</v>
      </c>
      <c r="B1455" s="30" t="s">
        <v>216</v>
      </c>
      <c r="C1455" s="31" t="s">
        <v>218</v>
      </c>
      <c r="D1455" s="43">
        <v>35.441190251972607</v>
      </c>
      <c r="E1455" s="43">
        <v>0.16666666666666666</v>
      </c>
      <c r="F1455" s="44">
        <v>4.5527567220633065E-3</v>
      </c>
      <c r="G1455" s="40">
        <v>0</v>
      </c>
      <c r="H1455" s="43">
        <v>0.16666666666666666</v>
      </c>
      <c r="I1455" s="40">
        <v>0</v>
      </c>
      <c r="J1455" s="43">
        <v>9</v>
      </c>
      <c r="K1455" s="56">
        <v>25.9</v>
      </c>
      <c r="L1455" s="40">
        <v>0</v>
      </c>
      <c r="M1455" s="40">
        <v>0</v>
      </c>
      <c r="N1455" s="40">
        <v>3.2192851512636016E-3</v>
      </c>
      <c r="O1455" s="40">
        <v>0</v>
      </c>
      <c r="P1455" s="45">
        <v>0.16666666666666666</v>
      </c>
      <c r="Q1455" s="40">
        <v>6.3856960408684551E-3</v>
      </c>
      <c r="R1455" s="43">
        <v>2.1285653469561515E-3</v>
      </c>
    </row>
    <row r="1456" spans="1:18" hidden="1" x14ac:dyDescent="0.25">
      <c r="A1456" s="31" t="s">
        <v>463</v>
      </c>
      <c r="B1456" s="31" t="s">
        <v>24</v>
      </c>
      <c r="C1456" s="31" t="s">
        <v>385</v>
      </c>
      <c r="D1456" s="43">
        <v>30.129990933975854</v>
      </c>
      <c r="E1456" s="43">
        <v>0.33333333333333331</v>
      </c>
      <c r="F1456" s="44">
        <v>1.0320985454751882E-2</v>
      </c>
      <c r="G1456" s="40">
        <v>5.1872615528946514E-3</v>
      </c>
      <c r="H1456" s="43">
        <v>0.16666666666666666</v>
      </c>
      <c r="I1456" s="40">
        <v>0</v>
      </c>
      <c r="J1456" s="43">
        <v>3</v>
      </c>
      <c r="K1456" s="56">
        <v>15.92</v>
      </c>
      <c r="L1456" s="40">
        <v>0</v>
      </c>
      <c r="M1456" s="40">
        <v>0</v>
      </c>
      <c r="N1456" s="40">
        <v>5.7462523014762817E-3</v>
      </c>
      <c r="O1456" s="40">
        <v>4.8433714479569137E-3</v>
      </c>
      <c r="P1456" s="45">
        <v>0.16666666666666666</v>
      </c>
      <c r="Q1456" s="40">
        <v>3.9877300613496931E-2</v>
      </c>
      <c r="R1456" s="43">
        <v>2.6584867075664619E-2</v>
      </c>
    </row>
    <row r="1457" spans="1:18" hidden="1" x14ac:dyDescent="0.25">
      <c r="A1457" s="31" t="s">
        <v>460</v>
      </c>
      <c r="B1457" s="30" t="s">
        <v>164</v>
      </c>
      <c r="C1457" s="31" t="s">
        <v>362</v>
      </c>
      <c r="D1457" s="43">
        <v>3.4177068598342952</v>
      </c>
      <c r="E1457" s="43">
        <v>0.16666666666666666</v>
      </c>
      <c r="F1457" s="44">
        <v>2.984518601338906E-2</v>
      </c>
      <c r="G1457" s="40">
        <v>0</v>
      </c>
      <c r="H1457" s="43">
        <v>0.16666666666666666</v>
      </c>
      <c r="I1457" s="40">
        <v>1</v>
      </c>
      <c r="J1457" s="43">
        <v>9</v>
      </c>
      <c r="K1457" s="56">
        <v>26.39</v>
      </c>
      <c r="L1457" s="40">
        <v>0</v>
      </c>
      <c r="M1457" s="40">
        <v>0</v>
      </c>
      <c r="N1457" s="40">
        <v>2.1103733415841305E-2</v>
      </c>
      <c r="O1457" s="40">
        <v>0</v>
      </c>
      <c r="P1457" s="45">
        <v>0.16666666666666666</v>
      </c>
      <c r="Q1457" s="40">
        <v>5.9945504087193457E-2</v>
      </c>
      <c r="R1457" s="43">
        <v>1.998183469573115E-2</v>
      </c>
    </row>
    <row r="1458" spans="1:18" hidden="1" x14ac:dyDescent="0.25">
      <c r="A1458" s="31" t="s">
        <v>464</v>
      </c>
      <c r="B1458" s="31" t="s">
        <v>175</v>
      </c>
      <c r="C1458" s="31" t="s">
        <v>190</v>
      </c>
      <c r="D1458" s="43">
        <v>5.1850388336285596</v>
      </c>
      <c r="E1458" s="43">
        <v>0.16666666666666666</v>
      </c>
      <c r="F1458" s="44">
        <v>7.0870551880643146E-2</v>
      </c>
      <c r="G1458" s="40">
        <v>0</v>
      </c>
      <c r="H1458" s="43">
        <v>0.16666666666666666</v>
      </c>
      <c r="I1458" s="40">
        <v>0</v>
      </c>
      <c r="J1458" s="43">
        <v>7</v>
      </c>
      <c r="K1458" s="56">
        <v>20.86</v>
      </c>
      <c r="L1458" s="40">
        <v>0</v>
      </c>
      <c r="M1458" s="40">
        <v>0</v>
      </c>
      <c r="N1458" s="40">
        <v>5.0113047821235795E-2</v>
      </c>
      <c r="O1458" s="40">
        <v>0</v>
      </c>
      <c r="P1458" s="45">
        <v>0.16666666666666666</v>
      </c>
      <c r="Q1458" s="40">
        <v>8.1081081081081086E-3</v>
      </c>
      <c r="R1458" s="43">
        <v>2.7027027027027029E-3</v>
      </c>
    </row>
    <row r="1459" spans="1:18" hidden="1" x14ac:dyDescent="0.25">
      <c r="A1459" s="31" t="s">
        <v>457</v>
      </c>
      <c r="B1459" s="30" t="s">
        <v>216</v>
      </c>
      <c r="C1459" s="31" t="s">
        <v>430</v>
      </c>
      <c r="D1459" s="43">
        <v>27.13582906801032</v>
      </c>
      <c r="E1459" s="43">
        <v>0.16666666666666666</v>
      </c>
      <c r="F1459" s="44">
        <v>6.5869655078431861E-3</v>
      </c>
      <c r="G1459" s="40">
        <v>0</v>
      </c>
      <c r="H1459" s="43">
        <v>0.16666666666666666</v>
      </c>
      <c r="I1459" s="40">
        <v>0</v>
      </c>
      <c r="J1459" s="43">
        <v>8</v>
      </c>
      <c r="K1459" s="56">
        <v>23.66</v>
      </c>
      <c r="L1459" s="40">
        <v>0</v>
      </c>
      <c r="M1459" s="40">
        <v>0</v>
      </c>
      <c r="N1459" s="40">
        <v>4.6576879780378076E-3</v>
      </c>
      <c r="O1459" s="40">
        <v>0</v>
      </c>
      <c r="P1459" s="45">
        <v>0.16666666666666666</v>
      </c>
      <c r="Q1459" s="40">
        <v>1.6474464579901153E-2</v>
      </c>
      <c r="R1459" s="43">
        <v>5.4914881933003836E-3</v>
      </c>
    </row>
    <row r="1460" spans="1:18" hidden="1" x14ac:dyDescent="0.25">
      <c r="A1460" s="31" t="s">
        <v>463</v>
      </c>
      <c r="B1460" s="31" t="s">
        <v>248</v>
      </c>
      <c r="C1460" s="31" t="s">
        <v>251</v>
      </c>
      <c r="D1460" s="43">
        <v>24.682537010926314</v>
      </c>
      <c r="E1460" s="43">
        <v>0.16666666666666666</v>
      </c>
      <c r="F1460" s="44">
        <v>6.7071230462388328E-3</v>
      </c>
      <c r="G1460" s="40">
        <v>0</v>
      </c>
      <c r="H1460" s="43">
        <v>0.16666666666666666</v>
      </c>
      <c r="I1460" s="40">
        <v>0</v>
      </c>
      <c r="J1460" s="43">
        <v>10</v>
      </c>
      <c r="K1460" s="56">
        <v>45.96</v>
      </c>
      <c r="L1460" s="40">
        <v>0</v>
      </c>
      <c r="M1460" s="40">
        <v>0</v>
      </c>
      <c r="N1460" s="40">
        <v>4.7426521882480517E-3</v>
      </c>
      <c r="O1460" s="40">
        <v>0</v>
      </c>
      <c r="P1460" s="45">
        <v>0.16666666666666666</v>
      </c>
      <c r="Q1460" s="40">
        <v>5.0427943557714551E-2</v>
      </c>
      <c r="R1460" s="43">
        <v>1.6809314519238183E-2</v>
      </c>
    </row>
    <row r="1461" spans="1:18" hidden="1" x14ac:dyDescent="0.25">
      <c r="A1461" s="31" t="s">
        <v>462</v>
      </c>
      <c r="B1461" s="30" t="s">
        <v>24</v>
      </c>
      <c r="C1461" s="31" t="s">
        <v>80</v>
      </c>
      <c r="D1461" s="43">
        <v>72.638752927565918</v>
      </c>
      <c r="E1461" s="43">
        <v>0.16666666666666666</v>
      </c>
      <c r="F1461" s="44">
        <v>2.3875892106296694E-3</v>
      </c>
      <c r="G1461" s="40">
        <v>0</v>
      </c>
      <c r="H1461" s="43">
        <v>0.16666666666666666</v>
      </c>
      <c r="I1461" s="40">
        <v>0</v>
      </c>
      <c r="J1461" s="43">
        <v>6</v>
      </c>
      <c r="K1461" s="56">
        <v>19.21</v>
      </c>
      <c r="L1461" s="40">
        <v>0</v>
      </c>
      <c r="M1461" s="40">
        <v>0</v>
      </c>
      <c r="N1461" s="40">
        <v>1.6882805215240753E-3</v>
      </c>
      <c r="O1461" s="40">
        <v>0</v>
      </c>
      <c r="P1461" s="45">
        <v>0.16666666666666666</v>
      </c>
      <c r="Q1461" s="40">
        <v>1.6962220508866616E-2</v>
      </c>
      <c r="R1461" s="43">
        <v>5.6540735029555382E-3</v>
      </c>
    </row>
    <row r="1462" spans="1:18" hidden="1" x14ac:dyDescent="0.25">
      <c r="A1462" s="31" t="s">
        <v>436</v>
      </c>
      <c r="B1462" s="30" t="s">
        <v>7</v>
      </c>
      <c r="C1462" s="31" t="s">
        <v>444</v>
      </c>
      <c r="D1462" s="43">
        <v>5.0660774269116073</v>
      </c>
      <c r="E1462" s="43">
        <v>0.16666666666666666</v>
      </c>
      <c r="F1462" s="44">
        <v>3.937555944370124E-2</v>
      </c>
      <c r="G1462" s="40">
        <v>0</v>
      </c>
      <c r="H1462" s="43">
        <v>0.16666666666666666</v>
      </c>
      <c r="I1462" s="40">
        <v>0</v>
      </c>
      <c r="J1462" s="43">
        <v>7</v>
      </c>
      <c r="K1462" s="56">
        <v>20.92</v>
      </c>
      <c r="L1462" s="40">
        <v>0</v>
      </c>
      <c r="M1462" s="40">
        <v>0</v>
      </c>
      <c r="N1462" s="40">
        <v>2.7842725095655146E-2</v>
      </c>
      <c r="O1462" s="40">
        <v>0</v>
      </c>
      <c r="P1462" s="45">
        <v>0.16666666666666666</v>
      </c>
      <c r="Q1462" s="40">
        <v>2.3255813953488372E-2</v>
      </c>
      <c r="R1462" s="43">
        <v>7.7519379844961239E-3</v>
      </c>
    </row>
    <row r="1463" spans="1:18" hidden="1" x14ac:dyDescent="0.25">
      <c r="A1463" s="31" t="s">
        <v>447</v>
      </c>
      <c r="B1463" s="30" t="s">
        <v>24</v>
      </c>
      <c r="C1463" s="31" t="s">
        <v>106</v>
      </c>
      <c r="D1463" s="43">
        <v>27.153484484477804</v>
      </c>
      <c r="E1463" s="43">
        <v>0.49999999999999994</v>
      </c>
      <c r="F1463" s="44">
        <v>1.9747117503972716E-2</v>
      </c>
      <c r="G1463" s="40">
        <v>1.3251974434756069E-2</v>
      </c>
      <c r="H1463" s="43">
        <v>0.16666666666666663</v>
      </c>
      <c r="I1463" s="40">
        <v>0.49999999999999994</v>
      </c>
      <c r="J1463" s="43">
        <v>5</v>
      </c>
      <c r="K1463" s="56">
        <v>17.47</v>
      </c>
      <c r="L1463" s="40">
        <v>0</v>
      </c>
      <c r="M1463" s="40">
        <v>0</v>
      </c>
      <c r="N1463" s="40">
        <v>1.04885980654863E-2</v>
      </c>
      <c r="O1463" s="40">
        <v>1.2655034723823042E-2</v>
      </c>
      <c r="P1463" s="45">
        <v>0.16666666666666663</v>
      </c>
      <c r="Q1463" s="40">
        <v>5.3102625298329355E-2</v>
      </c>
      <c r="R1463" s="43">
        <v>5.3102625298329348E-2</v>
      </c>
    </row>
    <row r="1464" spans="1:18" hidden="1" x14ac:dyDescent="0.25">
      <c r="A1464" s="31" t="s">
        <v>464</v>
      </c>
      <c r="B1464" s="31" t="s">
        <v>24</v>
      </c>
      <c r="C1464" s="31" t="s">
        <v>71</v>
      </c>
      <c r="D1464" s="43">
        <v>3.4746779128409289</v>
      </c>
      <c r="E1464" s="43">
        <v>0.41666666666666663</v>
      </c>
      <c r="F1464" s="44">
        <v>7.3859460416622044E-2</v>
      </c>
      <c r="G1464" s="40">
        <v>4.566478685688919E-2</v>
      </c>
      <c r="H1464" s="43">
        <v>0.16666666666666663</v>
      </c>
      <c r="I1464" s="40">
        <v>0</v>
      </c>
      <c r="J1464" s="43">
        <v>8</v>
      </c>
      <c r="K1464" s="56">
        <v>22.68</v>
      </c>
      <c r="L1464" s="40">
        <v>0</v>
      </c>
      <c r="M1464" s="40">
        <v>0</v>
      </c>
      <c r="N1464" s="40">
        <v>3.975658451029742E-2</v>
      </c>
      <c r="O1464" s="40">
        <v>4.3291494178484671E-2</v>
      </c>
      <c r="P1464" s="45">
        <v>0.16666666666666663</v>
      </c>
      <c r="Q1464" s="40">
        <v>2.8117359413202935E-2</v>
      </c>
      <c r="R1464" s="43">
        <v>2.3431132844335779E-2</v>
      </c>
    </row>
    <row r="1465" spans="1:18" hidden="1" x14ac:dyDescent="0.25">
      <c r="A1465" s="31" t="s">
        <v>438</v>
      </c>
      <c r="B1465" s="30" t="s">
        <v>216</v>
      </c>
      <c r="C1465" s="31" t="s">
        <v>392</v>
      </c>
      <c r="D1465" s="43">
        <v>0</v>
      </c>
      <c r="E1465" s="43">
        <v>0.41666666666666663</v>
      </c>
      <c r="F1465" s="44">
        <v>1</v>
      </c>
      <c r="G1465" s="40">
        <v>1</v>
      </c>
      <c r="H1465" s="43">
        <v>0.16666666666666663</v>
      </c>
      <c r="I1465" s="40">
        <v>0.6</v>
      </c>
      <c r="J1465" s="43">
        <v>1</v>
      </c>
      <c r="K1465" s="56">
        <v>11.05</v>
      </c>
      <c r="L1465" s="40">
        <v>0</v>
      </c>
      <c r="M1465" s="40">
        <v>0.33333333333333331</v>
      </c>
      <c r="N1465" s="40">
        <v>0.5</v>
      </c>
      <c r="O1465" s="40">
        <v>1</v>
      </c>
      <c r="P1465" s="45">
        <v>0.16666666666666663</v>
      </c>
      <c r="Q1465" s="40">
        <v>0</v>
      </c>
      <c r="R1465" s="43">
        <v>0</v>
      </c>
    </row>
    <row r="1466" spans="1:18" hidden="1" x14ac:dyDescent="0.25">
      <c r="A1466" s="31" t="s">
        <v>438</v>
      </c>
      <c r="B1466" s="30" t="s">
        <v>216</v>
      </c>
      <c r="C1466" s="31" t="s">
        <v>430</v>
      </c>
      <c r="D1466" s="43">
        <v>32.799687862219173</v>
      </c>
      <c r="E1466" s="43">
        <v>0.41666666666666663</v>
      </c>
      <c r="F1466" s="44">
        <v>1.1916216954285489E-2</v>
      </c>
      <c r="G1466" s="40">
        <v>7.1839724824490862E-3</v>
      </c>
      <c r="H1466" s="43">
        <v>0.16666666666666663</v>
      </c>
      <c r="I1466" s="40">
        <v>0</v>
      </c>
      <c r="J1466" s="43">
        <v>8</v>
      </c>
      <c r="K1466" s="56">
        <v>23.66</v>
      </c>
      <c r="L1466" s="40">
        <v>0</v>
      </c>
      <c r="M1466" s="40">
        <v>0</v>
      </c>
      <c r="N1466" s="40">
        <v>6.4406529456396506E-3</v>
      </c>
      <c r="O1466" s="40">
        <v>6.7963813269984932E-3</v>
      </c>
      <c r="P1466" s="45">
        <v>0.16666666666666663</v>
      </c>
      <c r="Q1466" s="40">
        <v>1.6474464579901153E-2</v>
      </c>
      <c r="R1466" s="43">
        <v>1.372872048325096E-2</v>
      </c>
    </row>
    <row r="1467" spans="1:18" hidden="1" x14ac:dyDescent="0.25">
      <c r="A1467" s="31" t="s">
        <v>447</v>
      </c>
      <c r="B1467" s="30" t="s">
        <v>24</v>
      </c>
      <c r="C1467" s="31" t="s">
        <v>110</v>
      </c>
      <c r="D1467" s="43">
        <v>69.817141736289614</v>
      </c>
      <c r="E1467" s="43">
        <v>0.41666666666666663</v>
      </c>
      <c r="F1467" s="44">
        <v>5.8698832316992668E-3</v>
      </c>
      <c r="G1467" s="40">
        <v>3.5302187277051556E-3</v>
      </c>
      <c r="H1467" s="43">
        <v>0.16666666666666663</v>
      </c>
      <c r="I1467" s="40">
        <v>0</v>
      </c>
      <c r="J1467" s="43">
        <v>4</v>
      </c>
      <c r="K1467" s="56">
        <v>16.87</v>
      </c>
      <c r="L1467" s="40">
        <v>0</v>
      </c>
      <c r="M1467" s="40">
        <v>0</v>
      </c>
      <c r="N1467" s="40">
        <v>3.1739000683120426E-3</v>
      </c>
      <c r="O1467" s="40">
        <v>3.3390954877980578E-3</v>
      </c>
      <c r="P1467" s="45">
        <v>0.16666666666666663</v>
      </c>
      <c r="Q1467" s="40">
        <v>4.6535677352637023E-3</v>
      </c>
      <c r="R1467" s="43">
        <v>3.8779731127197518E-3</v>
      </c>
    </row>
    <row r="1468" spans="1:18" hidden="1" x14ac:dyDescent="0.25">
      <c r="A1468" s="31" t="s">
        <v>464</v>
      </c>
      <c r="B1468" s="31" t="s">
        <v>7</v>
      </c>
      <c r="C1468" s="31" t="s">
        <v>12</v>
      </c>
      <c r="D1468" s="43">
        <v>13.215322953682664</v>
      </c>
      <c r="E1468" s="43">
        <v>0.58333333333333326</v>
      </c>
      <c r="F1468" s="44">
        <v>3.7923139186209223E-2</v>
      </c>
      <c r="G1468" s="40">
        <v>2.7384674511021015E-2</v>
      </c>
      <c r="H1468" s="43">
        <v>0.16666666666666663</v>
      </c>
      <c r="I1468" s="40">
        <v>1</v>
      </c>
      <c r="J1468" s="43">
        <v>1</v>
      </c>
      <c r="K1468" s="56">
        <v>13.33</v>
      </c>
      <c r="L1468" s="40">
        <v>0</v>
      </c>
      <c r="M1468" s="40">
        <v>0.2</v>
      </c>
      <c r="N1468" s="40">
        <v>1.9907006725483328E-2</v>
      </c>
      <c r="O1468" s="40">
        <v>2.6338611346711047E-2</v>
      </c>
      <c r="P1468" s="45">
        <v>0.16666666666666663</v>
      </c>
      <c r="Q1468" s="40">
        <v>2.1385402138540215E-2</v>
      </c>
      <c r="R1468" s="43">
        <v>2.4949635828296915E-2</v>
      </c>
    </row>
    <row r="1469" spans="1:18" hidden="1" x14ac:dyDescent="0.25">
      <c r="A1469" s="31" t="s">
        <v>439</v>
      </c>
      <c r="B1469" s="30" t="s">
        <v>24</v>
      </c>
      <c r="C1469" s="31" t="s">
        <v>94</v>
      </c>
      <c r="D1469" s="43">
        <v>28.151240431963814</v>
      </c>
      <c r="E1469" s="43">
        <v>0.91666666666666663</v>
      </c>
      <c r="F1469" s="44">
        <v>3.0235156525961985E-2</v>
      </c>
      <c r="G1469" s="40">
        <v>2.4874598499268142E-2</v>
      </c>
      <c r="H1469" s="43">
        <v>0.16666666666666663</v>
      </c>
      <c r="I1469" s="40">
        <v>1</v>
      </c>
      <c r="J1469" s="43">
        <v>3</v>
      </c>
      <c r="K1469" s="56">
        <v>15.23</v>
      </c>
      <c r="L1469" s="40">
        <v>0</v>
      </c>
      <c r="M1469" s="40">
        <v>0.44444444444444442</v>
      </c>
      <c r="N1469" s="40">
        <v>1.5551458827839773E-2</v>
      </c>
      <c r="O1469" s="40">
        <v>2.4266935886644629E-2</v>
      </c>
      <c r="P1469" s="45">
        <v>0.16666666666666663</v>
      </c>
      <c r="Q1469" s="40">
        <v>6.0674157303370786E-2</v>
      </c>
      <c r="R1469" s="43">
        <v>0.11123595505617977</v>
      </c>
    </row>
    <row r="1470" spans="1:18" hidden="1" x14ac:dyDescent="0.25">
      <c r="A1470" s="31" t="s">
        <v>464</v>
      </c>
      <c r="B1470" s="31" t="s">
        <v>175</v>
      </c>
      <c r="C1470" s="31" t="s">
        <v>189</v>
      </c>
      <c r="D1470" s="43">
        <v>23.863055899460729</v>
      </c>
      <c r="E1470" s="43">
        <v>0.41666666666666663</v>
      </c>
      <c r="F1470" s="44">
        <v>1.6007341822723727E-2</v>
      </c>
      <c r="G1470" s="40">
        <v>9.6662977867674471E-3</v>
      </c>
      <c r="H1470" s="43">
        <v>0.16666666666666663</v>
      </c>
      <c r="I1470" s="40">
        <v>0</v>
      </c>
      <c r="J1470" s="43">
        <v>7</v>
      </c>
      <c r="K1470" s="56">
        <v>22.2</v>
      </c>
      <c r="L1470" s="40">
        <v>0</v>
      </c>
      <c r="M1470" s="40">
        <v>1</v>
      </c>
      <c r="N1470" s="40">
        <v>8.6495578671227369E-3</v>
      </c>
      <c r="O1470" s="40">
        <v>9.1460087741392603E-3</v>
      </c>
      <c r="P1470" s="45">
        <v>0.16666666666666663</v>
      </c>
      <c r="Q1470" s="40">
        <v>3.8155994222436207E-2</v>
      </c>
      <c r="R1470" s="43">
        <v>3.1796661852030172E-2</v>
      </c>
    </row>
    <row r="1471" spans="1:18" hidden="1" x14ac:dyDescent="0.25">
      <c r="A1471" s="31" t="s">
        <v>463</v>
      </c>
      <c r="B1471" s="31" t="s">
        <v>175</v>
      </c>
      <c r="C1471" s="31" t="s">
        <v>191</v>
      </c>
      <c r="D1471" s="43">
        <v>69.028395207958624</v>
      </c>
      <c r="E1471" s="43">
        <v>1</v>
      </c>
      <c r="F1471" s="44">
        <v>1.5106867063498165E-2</v>
      </c>
      <c r="G1471" s="40">
        <v>1.2620832760037896E-2</v>
      </c>
      <c r="H1471" s="43">
        <v>0.16666666666666663</v>
      </c>
      <c r="I1471" s="40">
        <v>0.33333333333333337</v>
      </c>
      <c r="J1471" s="43">
        <v>8</v>
      </c>
      <c r="K1471" s="56">
        <v>22.55</v>
      </c>
      <c r="L1471" s="40">
        <v>0</v>
      </c>
      <c r="M1471" s="40">
        <v>0.69999999999999984</v>
      </c>
      <c r="N1471" s="40">
        <v>7.7521159107896091E-3</v>
      </c>
      <c r="O1471" s="40">
        <v>1.2334692440362057E-2</v>
      </c>
      <c r="P1471" s="45">
        <v>0.16666666666666663</v>
      </c>
      <c r="Q1471" s="40">
        <v>9.5828635851183761E-3</v>
      </c>
      <c r="R1471" s="43">
        <v>1.9165727170236752E-2</v>
      </c>
    </row>
    <row r="1472" spans="1:18" x14ac:dyDescent="0.25">
      <c r="A1472" s="30" t="s">
        <v>468</v>
      </c>
      <c r="B1472" s="30" t="s">
        <v>144</v>
      </c>
      <c r="C1472" s="30" t="s">
        <v>157</v>
      </c>
      <c r="D1472" s="60">
        <v>18757.74999999996</v>
      </c>
      <c r="E1472" s="60">
        <v>1039.6193065941598</v>
      </c>
      <c r="F1472" s="61">
        <v>5.8138991148904619E-2</v>
      </c>
      <c r="G1472" s="40">
        <v>9.6095532000534792E-2</v>
      </c>
      <c r="H1472" s="43">
        <v>0</v>
      </c>
      <c r="I1472" s="40">
        <v>0.38994821092279297</v>
      </c>
      <c r="J1472" s="60">
        <v>1</v>
      </c>
      <c r="K1472" s="63">
        <v>13.83</v>
      </c>
      <c r="L1472" s="40">
        <v>0.2871614277640146</v>
      </c>
      <c r="M1472" s="40">
        <v>0.14538498326160063</v>
      </c>
      <c r="N1472" s="62">
        <v>2.737653093663214E-2</v>
      </c>
      <c r="O1472" s="62">
        <v>5.4753061873264286E-2</v>
      </c>
      <c r="P1472" s="45">
        <v>-750.88069340580091</v>
      </c>
      <c r="Q1472" s="62">
        <v>0.12052117263843648</v>
      </c>
      <c r="R1472" s="60">
        <v>250.59227585657271</v>
      </c>
    </row>
    <row r="1473" spans="1:18" hidden="1" x14ac:dyDescent="0.25">
      <c r="A1473" s="31" t="s">
        <v>457</v>
      </c>
      <c r="B1473" s="30" t="s">
        <v>144</v>
      </c>
      <c r="C1473" s="31" t="s">
        <v>151</v>
      </c>
      <c r="D1473" s="43">
        <v>330.05739962015883</v>
      </c>
      <c r="E1473" s="70">
        <v>26.666666666666654</v>
      </c>
      <c r="F1473" s="71">
        <v>7.6836473435957037E-2</v>
      </c>
      <c r="G1473" s="40">
        <v>3.7549858745230903E-2</v>
      </c>
      <c r="H1473" s="70">
        <v>14.166666666666641</v>
      </c>
      <c r="I1473" s="72">
        <v>0.93749999999999989</v>
      </c>
      <c r="J1473" s="70">
        <v>2</v>
      </c>
      <c r="K1473" s="73">
        <v>14.59</v>
      </c>
      <c r="L1473" s="40">
        <v>0.15131578947368401</v>
      </c>
      <c r="M1473" s="40">
        <v>7.8947368421052558E-2</v>
      </c>
      <c r="N1473" s="72">
        <v>4.2884626060219803E-2</v>
      </c>
      <c r="O1473" s="72">
        <v>3.5476261706413451E-2</v>
      </c>
      <c r="P1473" s="74">
        <v>14.166666666666641</v>
      </c>
      <c r="Q1473" s="40">
        <v>5.0582334438493581E-2</v>
      </c>
      <c r="R1473" s="70">
        <v>2.6977245033863229</v>
      </c>
    </row>
    <row r="1474" spans="1:18" hidden="1" x14ac:dyDescent="0.25">
      <c r="A1474" s="31" t="s">
        <v>462</v>
      </c>
      <c r="B1474" s="30" t="s">
        <v>175</v>
      </c>
      <c r="C1474" s="31" t="s">
        <v>201</v>
      </c>
      <c r="D1474" s="43">
        <v>14.301210394619645</v>
      </c>
      <c r="E1474" s="43">
        <v>2.5833333333333335</v>
      </c>
      <c r="F1474" s="44">
        <v>0.1785564891372981</v>
      </c>
      <c r="G1474" s="40">
        <v>0.16898336574195549</v>
      </c>
      <c r="H1474" s="43">
        <v>0.16666666666666652</v>
      </c>
      <c r="I1474" s="40">
        <v>1</v>
      </c>
      <c r="J1474" s="43">
        <v>5</v>
      </c>
      <c r="K1474" s="56">
        <v>18.190000000000001</v>
      </c>
      <c r="L1474" s="40">
        <v>0.20689655172413787</v>
      </c>
      <c r="M1474" s="40">
        <v>0</v>
      </c>
      <c r="N1474" s="40">
        <v>8.9965524409149331E-2</v>
      </c>
      <c r="O1474" s="40">
        <v>0.16774062880447679</v>
      </c>
      <c r="P1474" s="45">
        <v>0.16666666666666652</v>
      </c>
      <c r="Q1474" s="40">
        <v>0.12764932562620424</v>
      </c>
      <c r="R1474" s="43">
        <v>0.65952151573538864</v>
      </c>
    </row>
    <row r="1475" spans="1:18" hidden="1" x14ac:dyDescent="0.25">
      <c r="A1475" s="31" t="s">
        <v>447</v>
      </c>
      <c r="B1475" s="30" t="s">
        <v>114</v>
      </c>
      <c r="C1475" s="31" t="s">
        <v>139</v>
      </c>
      <c r="D1475" s="43">
        <v>18.664063407974826</v>
      </c>
      <c r="E1475" s="43">
        <v>1.0833333333333333</v>
      </c>
      <c r="F1475" s="44">
        <v>5.4629019166502792E-2</v>
      </c>
      <c r="G1475" s="40">
        <v>4.661634005385222E-2</v>
      </c>
      <c r="H1475" s="43">
        <v>0.16666666666666652</v>
      </c>
      <c r="I1475" s="40">
        <v>0.38461538461538458</v>
      </c>
      <c r="J1475" s="43">
        <v>5</v>
      </c>
      <c r="K1475" s="56">
        <v>18.260000000000002</v>
      </c>
      <c r="L1475" s="40">
        <v>0</v>
      </c>
      <c r="M1475" s="40">
        <v>0.1818181818181818</v>
      </c>
      <c r="N1475" s="40">
        <v>2.7943650998428195E-2</v>
      </c>
      <c r="O1475" s="40">
        <v>4.5674628814944496E-2</v>
      </c>
      <c r="P1475" s="45">
        <v>0.16666666666666652</v>
      </c>
      <c r="Q1475" s="40">
        <v>1.9361084220716359E-2</v>
      </c>
      <c r="R1475" s="43">
        <v>4.1949015811552109E-2</v>
      </c>
    </row>
    <row r="1476" spans="1:18" hidden="1" x14ac:dyDescent="0.25">
      <c r="A1476" s="31" t="s">
        <v>455</v>
      </c>
      <c r="B1476" s="30" t="s">
        <v>175</v>
      </c>
      <c r="C1476" s="31" t="s">
        <v>205</v>
      </c>
      <c r="D1476" s="43">
        <v>387.87036489002713</v>
      </c>
      <c r="E1476" s="43">
        <v>9.9166666666666661</v>
      </c>
      <c r="F1476" s="44">
        <v>3.6464540587059502E-2</v>
      </c>
      <c r="G1476" s="40">
        <v>0.31915508321465996</v>
      </c>
      <c r="H1476" s="43">
        <v>0</v>
      </c>
      <c r="I1476" s="72">
        <v>0.76470588235294112</v>
      </c>
      <c r="J1476" s="43">
        <v>4</v>
      </c>
      <c r="K1476" s="56">
        <v>16.97</v>
      </c>
      <c r="L1476" s="40">
        <v>0.10927152317880819</v>
      </c>
      <c r="M1476" s="40">
        <v>7.284768211920542E-2</v>
      </c>
      <c r="N1476" s="40">
        <v>1.6449134999775916E-2</v>
      </c>
      <c r="O1476" s="72">
        <v>3.2898269999551824E-2</v>
      </c>
      <c r="P1476" s="45">
        <v>-112.91666666666649</v>
      </c>
      <c r="Q1476" s="72">
        <v>0.13588342440801457</v>
      </c>
      <c r="R1476" s="70">
        <v>2.6950212507589555</v>
      </c>
    </row>
    <row r="1477" spans="1:18" hidden="1" x14ac:dyDescent="0.25">
      <c r="A1477" s="31" t="s">
        <v>436</v>
      </c>
      <c r="B1477" s="30" t="s">
        <v>175</v>
      </c>
      <c r="C1477" s="31" t="s">
        <v>193</v>
      </c>
      <c r="D1477" s="43">
        <v>491.08839425531534</v>
      </c>
      <c r="E1477" s="43">
        <v>8.3333333333333321</v>
      </c>
      <c r="F1477" s="44">
        <v>1.7181951292408956E-2</v>
      </c>
      <c r="G1477" s="40">
        <v>2.3390571873943604E-2</v>
      </c>
      <c r="H1477" s="43">
        <v>0</v>
      </c>
      <c r="I1477" s="40">
        <v>0.28999999999999998</v>
      </c>
      <c r="J1477" s="43">
        <v>5</v>
      </c>
      <c r="K1477" s="56">
        <v>18.149999999999999</v>
      </c>
      <c r="L1477" s="40">
        <v>2.1897810218978086E-2</v>
      </c>
      <c r="M1477" s="40">
        <v>0.18248175182481732</v>
      </c>
      <c r="N1477" s="40">
        <v>8.2773225931206725E-3</v>
      </c>
      <c r="O1477" s="40">
        <v>1.6554645186241345E-2</v>
      </c>
      <c r="P1477" s="45">
        <v>-3.0833333333333428</v>
      </c>
      <c r="Q1477" s="72">
        <v>0.16082330368044653</v>
      </c>
      <c r="R1477" s="70">
        <v>2.6803883946741087</v>
      </c>
    </row>
    <row r="1478" spans="1:18" hidden="1" x14ac:dyDescent="0.25">
      <c r="A1478" s="31" t="s">
        <v>455</v>
      </c>
      <c r="B1478" s="30" t="s">
        <v>216</v>
      </c>
      <c r="C1478" s="31" t="s">
        <v>390</v>
      </c>
      <c r="D1478" s="43">
        <v>29.028179582713971</v>
      </c>
      <c r="E1478" s="43">
        <v>3.333333333333333</v>
      </c>
      <c r="F1478" s="44">
        <v>0.11822491613716664</v>
      </c>
      <c r="G1478" s="40">
        <v>0.1129815319372247</v>
      </c>
      <c r="H1478" s="43">
        <v>0.16666666666666519</v>
      </c>
      <c r="I1478" s="40">
        <v>9.9999999999999922E-2</v>
      </c>
      <c r="J1478" s="43">
        <v>2</v>
      </c>
      <c r="K1478" s="56">
        <v>15</v>
      </c>
      <c r="L1478" s="40">
        <v>0</v>
      </c>
      <c r="M1478" s="40">
        <v>0</v>
      </c>
      <c r="N1478" s="40">
        <v>5.9485638083120053E-2</v>
      </c>
      <c r="O1478" s="40">
        <v>0.11229461995561441</v>
      </c>
      <c r="P1478" s="45">
        <v>0.16666666666666519</v>
      </c>
      <c r="Q1478" s="40">
        <v>1.5968063872255488E-2</v>
      </c>
      <c r="R1478" s="43">
        <v>0.10645375914836991</v>
      </c>
    </row>
    <row r="1479" spans="1:18" hidden="1" x14ac:dyDescent="0.25">
      <c r="A1479" s="31" t="s">
        <v>446</v>
      </c>
      <c r="B1479" s="30" t="s">
        <v>248</v>
      </c>
      <c r="C1479" s="31" t="s">
        <v>287</v>
      </c>
      <c r="D1479" s="43">
        <v>238.50662566171178</v>
      </c>
      <c r="E1479" s="43">
        <v>14.416666666666668</v>
      </c>
      <c r="F1479" s="71">
        <v>6.8269365447257799E-2</v>
      </c>
      <c r="G1479" s="40">
        <v>0.18190767044204936</v>
      </c>
      <c r="H1479" s="43">
        <v>0</v>
      </c>
      <c r="I1479" s="72">
        <v>0.95375722543352603</v>
      </c>
      <c r="J1479" s="70">
        <v>3</v>
      </c>
      <c r="K1479" s="73">
        <v>15.53</v>
      </c>
      <c r="L1479" s="40">
        <v>9.714285714285717E-2</v>
      </c>
      <c r="M1479" s="40">
        <v>8.1904761904761925E-2</v>
      </c>
      <c r="N1479" s="72">
        <v>3.1402319933737405E-2</v>
      </c>
      <c r="O1479" s="72">
        <v>6.2804639867474824E-2</v>
      </c>
      <c r="P1479" s="45">
        <v>-29.333333333333332</v>
      </c>
      <c r="Q1479" s="72">
        <v>9.2900449833757087E-2</v>
      </c>
      <c r="R1479" s="70">
        <v>2.6786296368733296</v>
      </c>
    </row>
    <row r="1480" spans="1:18" hidden="1" x14ac:dyDescent="0.25">
      <c r="A1480" s="31" t="s">
        <v>462</v>
      </c>
      <c r="B1480" s="30" t="s">
        <v>164</v>
      </c>
      <c r="C1480" s="31" t="s">
        <v>168</v>
      </c>
      <c r="D1480" s="43">
        <v>32.220046866205088</v>
      </c>
      <c r="E1480" s="43">
        <v>2.75</v>
      </c>
      <c r="F1480" s="44">
        <v>8.0953671062957006E-2</v>
      </c>
      <c r="G1480" s="40">
        <v>7.6422337591215542E-2</v>
      </c>
      <c r="H1480" s="43">
        <v>0.16666666666666341</v>
      </c>
      <c r="I1480" s="40">
        <v>0.48484848484848497</v>
      </c>
      <c r="J1480" s="43">
        <v>3</v>
      </c>
      <c r="K1480" s="56">
        <v>15.18</v>
      </c>
      <c r="L1480" s="40">
        <v>0.24999999999999983</v>
      </c>
      <c r="M1480" s="40">
        <v>0.22916666666666655</v>
      </c>
      <c r="N1480" s="40">
        <v>3.8879721632220504E-2</v>
      </c>
      <c r="O1480" s="40">
        <v>7.7759443264441008E-2</v>
      </c>
      <c r="P1480" s="45">
        <v>0.16666666666666341</v>
      </c>
      <c r="Q1480" s="40">
        <v>8.4355076017655711E-2</v>
      </c>
      <c r="R1480" s="43">
        <v>0.46395291809710643</v>
      </c>
    </row>
    <row r="1481" spans="1:18" hidden="1" x14ac:dyDescent="0.25">
      <c r="A1481" s="31" t="s">
        <v>436</v>
      </c>
      <c r="B1481" s="30" t="s">
        <v>144</v>
      </c>
      <c r="C1481" s="31" t="s">
        <v>352</v>
      </c>
      <c r="D1481" s="43">
        <v>62.202452917827401</v>
      </c>
      <c r="E1481" s="43">
        <v>10.75</v>
      </c>
      <c r="F1481" s="44">
        <v>0.18107056454998649</v>
      </c>
      <c r="G1481" s="40">
        <v>0.17876511549315249</v>
      </c>
      <c r="H1481" s="43">
        <v>0.16666666666666252</v>
      </c>
      <c r="I1481" s="40">
        <v>0.10077519379844967</v>
      </c>
      <c r="J1481" s="43">
        <v>2</v>
      </c>
      <c r="K1481" s="56">
        <v>14.27</v>
      </c>
      <c r="L1481" s="40">
        <v>9.448818897637791E-2</v>
      </c>
      <c r="M1481" s="40">
        <v>0.48818897637795244</v>
      </c>
      <c r="N1481" s="40">
        <v>9.0694618601204938E-2</v>
      </c>
      <c r="O1481" s="40">
        <v>0.17845382821286523</v>
      </c>
      <c r="P1481" s="45">
        <v>0.16666666666666252</v>
      </c>
      <c r="Q1481" s="40">
        <v>0.24889867841409691</v>
      </c>
      <c r="R1481" s="43">
        <v>5.3513215859030838</v>
      </c>
    </row>
    <row r="1482" spans="1:18" hidden="1" x14ac:dyDescent="0.25">
      <c r="A1482" s="31" t="s">
        <v>439</v>
      </c>
      <c r="B1482" s="30" t="s">
        <v>175</v>
      </c>
      <c r="C1482" s="31" t="s">
        <v>194</v>
      </c>
      <c r="D1482" s="70">
        <v>914.25572391317576</v>
      </c>
      <c r="E1482" s="70">
        <v>26.666666666666636</v>
      </c>
      <c r="F1482" s="44">
        <v>3.1091902875220494E-2</v>
      </c>
      <c r="G1482" s="40">
        <v>8.8565388603679976E-2</v>
      </c>
      <c r="H1482" s="43">
        <v>0</v>
      </c>
      <c r="I1482" s="72">
        <v>0.65312499999999962</v>
      </c>
      <c r="J1482" s="70">
        <v>2</v>
      </c>
      <c r="K1482" s="73">
        <v>14.67</v>
      </c>
      <c r="L1482" s="40">
        <v>0.26826826826826827</v>
      </c>
      <c r="M1482" s="40">
        <v>2.8028028028028045E-2</v>
      </c>
      <c r="N1482" s="40">
        <v>1.4252057530172479E-2</v>
      </c>
      <c r="O1482" s="40">
        <v>2.8504115060344962E-2</v>
      </c>
      <c r="P1482" s="45">
        <v>-54.083333333333321</v>
      </c>
      <c r="Q1482" s="40">
        <v>5.0215916101172119E-2</v>
      </c>
      <c r="R1482" s="70">
        <v>2.67818219206251</v>
      </c>
    </row>
    <row r="1483" spans="1:18" hidden="1" x14ac:dyDescent="0.25">
      <c r="A1483" s="31" t="s">
        <v>464</v>
      </c>
      <c r="B1483" s="31" t="s">
        <v>289</v>
      </c>
      <c r="C1483" s="31" t="s">
        <v>290</v>
      </c>
      <c r="D1483" s="43">
        <v>2.0895501786309101</v>
      </c>
      <c r="E1483" s="43">
        <v>0.15201952951620062</v>
      </c>
      <c r="F1483" s="44">
        <v>6.781833683943761E-2</v>
      </c>
      <c r="G1483" s="40">
        <v>0</v>
      </c>
      <c r="H1483" s="43">
        <v>0.15201952951620062</v>
      </c>
      <c r="I1483" s="40">
        <v>0</v>
      </c>
      <c r="J1483" s="43">
        <v>9</v>
      </c>
      <c r="K1483" s="56">
        <v>28.06</v>
      </c>
      <c r="L1483" s="40">
        <v>0</v>
      </c>
      <c r="M1483" s="40">
        <v>0</v>
      </c>
      <c r="N1483" s="40">
        <v>4.7954805867959784E-2</v>
      </c>
      <c r="O1483" s="40">
        <v>0</v>
      </c>
      <c r="P1483" s="45">
        <v>0.15201952951620062</v>
      </c>
      <c r="Q1483" s="40">
        <v>8.3483483483483487E-2</v>
      </c>
      <c r="R1483" s="43">
        <v>2.5382239763065331E-2</v>
      </c>
    </row>
    <row r="1484" spans="1:18" hidden="1" x14ac:dyDescent="0.25">
      <c r="A1484" s="31" t="s">
        <v>443</v>
      </c>
      <c r="B1484" s="30" t="s">
        <v>175</v>
      </c>
      <c r="C1484" s="31" t="s">
        <v>366</v>
      </c>
      <c r="D1484" s="43">
        <v>1.1440844123413694</v>
      </c>
      <c r="E1484" s="43">
        <v>0.15201952951620062</v>
      </c>
      <c r="F1484" s="44">
        <v>4.6120975611748362E-2</v>
      </c>
      <c r="G1484" s="40">
        <v>0</v>
      </c>
      <c r="H1484" s="43">
        <v>0.15201952951620062</v>
      </c>
      <c r="I1484" s="40">
        <v>0</v>
      </c>
      <c r="J1484" s="43">
        <v>9</v>
      </c>
      <c r="K1484" s="56">
        <v>26.18</v>
      </c>
      <c r="L1484" s="40">
        <v>0</v>
      </c>
      <c r="M1484" s="40">
        <v>0</v>
      </c>
      <c r="N1484" s="40">
        <v>3.2612454610006641E-2</v>
      </c>
      <c r="O1484" s="40">
        <v>0</v>
      </c>
      <c r="P1484" s="45">
        <v>0.15201952951620062</v>
      </c>
      <c r="Q1484" s="40">
        <v>3.8461538461538464E-2</v>
      </c>
      <c r="R1484" s="43">
        <v>1.1693809962784664E-2</v>
      </c>
    </row>
    <row r="1485" spans="1:18" hidden="1" x14ac:dyDescent="0.25">
      <c r="A1485" s="31" t="s">
        <v>447</v>
      </c>
      <c r="B1485" s="30" t="s">
        <v>175</v>
      </c>
      <c r="C1485" s="31" t="s">
        <v>366</v>
      </c>
      <c r="D1485" s="43">
        <v>0</v>
      </c>
      <c r="E1485" s="43">
        <v>0.15201952951620062</v>
      </c>
      <c r="F1485" s="44">
        <v>1</v>
      </c>
      <c r="G1485" s="40">
        <v>0</v>
      </c>
      <c r="H1485" s="43">
        <v>0.15201952951620062</v>
      </c>
      <c r="I1485" s="40">
        <v>0</v>
      </c>
      <c r="J1485" s="43">
        <v>9</v>
      </c>
      <c r="K1485" s="56">
        <v>26.18</v>
      </c>
      <c r="L1485" s="40">
        <v>0</v>
      </c>
      <c r="M1485" s="40">
        <v>0</v>
      </c>
      <c r="N1485" s="40">
        <v>0.70710678118654746</v>
      </c>
      <c r="O1485" s="40">
        <v>0</v>
      </c>
      <c r="P1485" s="45">
        <v>0.15201952951620062</v>
      </c>
      <c r="Q1485" s="40">
        <v>3.8461538461538464E-2</v>
      </c>
      <c r="R1485" s="43">
        <v>1.1693809962784664E-2</v>
      </c>
    </row>
    <row r="1486" spans="1:18" hidden="1" x14ac:dyDescent="0.25">
      <c r="A1486" s="31" t="s">
        <v>448</v>
      </c>
      <c r="B1486" s="30" t="s">
        <v>175</v>
      </c>
      <c r="C1486" s="31" t="s">
        <v>366</v>
      </c>
      <c r="D1486" s="43">
        <v>3.846057178762174</v>
      </c>
      <c r="E1486" s="43">
        <v>0.15201952951620062</v>
      </c>
      <c r="F1486" s="44">
        <v>0.15231247083044913</v>
      </c>
      <c r="G1486" s="40">
        <v>0</v>
      </c>
      <c r="H1486" s="43">
        <v>0.15201952951620062</v>
      </c>
      <c r="I1486" s="40">
        <v>0</v>
      </c>
      <c r="J1486" s="43">
        <v>9</v>
      </c>
      <c r="K1486" s="56">
        <v>26.18</v>
      </c>
      <c r="L1486" s="40">
        <v>0</v>
      </c>
      <c r="M1486" s="40">
        <v>0</v>
      </c>
      <c r="N1486" s="40">
        <v>0.10770118098348878</v>
      </c>
      <c r="O1486" s="40">
        <v>0</v>
      </c>
      <c r="P1486" s="45">
        <v>0.15201952951620062</v>
      </c>
      <c r="Q1486" s="40">
        <v>3.8461538461538464E-2</v>
      </c>
      <c r="R1486" s="43">
        <v>1.1693809962784664E-2</v>
      </c>
    </row>
    <row r="1487" spans="1:18" hidden="1" x14ac:dyDescent="0.25">
      <c r="A1487" s="31" t="s">
        <v>460</v>
      </c>
      <c r="B1487" s="30" t="s">
        <v>24</v>
      </c>
      <c r="C1487" s="31" t="s">
        <v>364</v>
      </c>
      <c r="D1487" s="43">
        <v>10.797579541152992</v>
      </c>
      <c r="E1487" s="43">
        <v>0.15201952951620062</v>
      </c>
      <c r="F1487" s="44">
        <v>1.388357039696704E-2</v>
      </c>
      <c r="G1487" s="40">
        <v>0</v>
      </c>
      <c r="H1487" s="43">
        <v>0.15201952951620062</v>
      </c>
      <c r="I1487" s="40">
        <v>1</v>
      </c>
      <c r="J1487" s="43">
        <v>9</v>
      </c>
      <c r="K1487" s="56">
        <v>27.14</v>
      </c>
      <c r="L1487" s="40">
        <v>0</v>
      </c>
      <c r="M1487" s="40">
        <v>0</v>
      </c>
      <c r="N1487" s="40">
        <v>9.817166774776202E-3</v>
      </c>
      <c r="O1487" s="40">
        <v>0</v>
      </c>
      <c r="P1487" s="45">
        <v>0.15201952951620062</v>
      </c>
      <c r="Q1487" s="40">
        <v>5.2521008403361345E-2</v>
      </c>
      <c r="R1487" s="43">
        <v>1.5968437974390823E-2</v>
      </c>
    </row>
    <row r="1488" spans="1:18" hidden="1" x14ac:dyDescent="0.25">
      <c r="A1488" s="31" t="s">
        <v>464</v>
      </c>
      <c r="B1488" s="31" t="s">
        <v>175</v>
      </c>
      <c r="C1488" s="31" t="s">
        <v>365</v>
      </c>
      <c r="D1488" s="43">
        <v>0.45937513209273995</v>
      </c>
      <c r="E1488" s="43">
        <v>0.15201952951620062</v>
      </c>
      <c r="F1488" s="44">
        <v>4.2094410542345216E-2</v>
      </c>
      <c r="G1488" s="40">
        <v>0</v>
      </c>
      <c r="H1488" s="43">
        <v>0.15201952951620062</v>
      </c>
      <c r="I1488" s="40">
        <v>1</v>
      </c>
      <c r="J1488" s="43">
        <v>8</v>
      </c>
      <c r="K1488" s="56">
        <v>22.98</v>
      </c>
      <c r="L1488" s="40">
        <v>0</v>
      </c>
      <c r="M1488" s="40">
        <v>0</v>
      </c>
      <c r="N1488" s="40">
        <v>2.9765243144542795E-2</v>
      </c>
      <c r="O1488" s="40">
        <v>0</v>
      </c>
      <c r="P1488" s="45">
        <v>0.15201952951620062</v>
      </c>
      <c r="Q1488" s="40">
        <v>8.2014388489208639E-2</v>
      </c>
      <c r="R1488" s="43">
        <v>2.4935577503376796E-2</v>
      </c>
    </row>
    <row r="1489" spans="1:18" hidden="1" x14ac:dyDescent="0.25">
      <c r="A1489" s="31" t="s">
        <v>464</v>
      </c>
      <c r="B1489" s="31" t="s">
        <v>248</v>
      </c>
      <c r="C1489" s="31" t="s">
        <v>270</v>
      </c>
      <c r="D1489" s="43">
        <v>8.7138751201637064</v>
      </c>
      <c r="E1489" s="43">
        <v>0.22619047619047619</v>
      </c>
      <c r="F1489" s="44">
        <v>3.2988086381955967E-2</v>
      </c>
      <c r="G1489" s="40">
        <v>1.2412106546792815E-2</v>
      </c>
      <c r="H1489" s="43">
        <v>0.14285714285714285</v>
      </c>
      <c r="I1489" s="40">
        <v>0</v>
      </c>
      <c r="J1489" s="43">
        <v>8</v>
      </c>
      <c r="K1489" s="56">
        <v>23.62</v>
      </c>
      <c r="L1489" s="40">
        <v>0</v>
      </c>
      <c r="M1489" s="40">
        <v>1</v>
      </c>
      <c r="N1489" s="40">
        <v>1.92127597050144E-2</v>
      </c>
      <c r="O1489" s="40">
        <v>1.1419725740784247E-2</v>
      </c>
      <c r="P1489" s="45">
        <v>0.14285714285714285</v>
      </c>
      <c r="Q1489" s="40">
        <v>4.4523597506678537E-2</v>
      </c>
      <c r="R1489" s="43">
        <v>2.0141627443497435E-2</v>
      </c>
    </row>
    <row r="1490" spans="1:18" hidden="1" x14ac:dyDescent="0.25">
      <c r="A1490" s="31" t="s">
        <v>448</v>
      </c>
      <c r="B1490" s="30" t="s">
        <v>248</v>
      </c>
      <c r="C1490" s="31" t="s">
        <v>271</v>
      </c>
      <c r="D1490" s="43">
        <v>32.135577157482444</v>
      </c>
      <c r="E1490" s="43">
        <v>1.1309523809523809</v>
      </c>
      <c r="F1490" s="44">
        <v>3.3004578992566369E-2</v>
      </c>
      <c r="G1490" s="40">
        <v>2.9294949236878573E-2</v>
      </c>
      <c r="H1490" s="43">
        <v>0.13095238095238093</v>
      </c>
      <c r="I1490" s="40">
        <v>0</v>
      </c>
      <c r="J1490" s="43">
        <v>9</v>
      </c>
      <c r="K1490" s="56">
        <v>26.13</v>
      </c>
      <c r="L1490" s="40">
        <v>0</v>
      </c>
      <c r="M1490" s="40">
        <v>0</v>
      </c>
      <c r="N1490" s="40">
        <v>1.6783977148131759E-2</v>
      </c>
      <c r="O1490" s="40">
        <v>2.884192128874058E-2</v>
      </c>
      <c r="P1490" s="45">
        <v>0.13095238095238093</v>
      </c>
      <c r="Q1490" s="40">
        <v>2.4346793349168647E-2</v>
      </c>
      <c r="R1490" s="43">
        <v>5.507012781359575E-2</v>
      </c>
    </row>
    <row r="1491" spans="1:18" hidden="1" x14ac:dyDescent="0.25">
      <c r="A1491" s="31" t="s">
        <v>460</v>
      </c>
      <c r="B1491" s="30" t="s">
        <v>24</v>
      </c>
      <c r="C1491" s="31" t="s">
        <v>43</v>
      </c>
      <c r="D1491" s="43">
        <v>17.044113292972305</v>
      </c>
      <c r="E1491" s="43">
        <v>0.12755817213344545</v>
      </c>
      <c r="F1491" s="44">
        <v>7.8877543616120774E-3</v>
      </c>
      <c r="G1491" s="40">
        <v>0</v>
      </c>
      <c r="H1491" s="43">
        <v>0.12755817213344545</v>
      </c>
      <c r="I1491" s="40">
        <v>0</v>
      </c>
      <c r="J1491" s="43">
        <v>9</v>
      </c>
      <c r="K1491" s="56">
        <v>27.59</v>
      </c>
      <c r="L1491" s="40">
        <v>0</v>
      </c>
      <c r="M1491" s="40">
        <v>0</v>
      </c>
      <c r="N1491" s="40">
        <v>5.5774845974296662E-3</v>
      </c>
      <c r="O1491" s="40">
        <v>0</v>
      </c>
      <c r="P1491" s="45">
        <v>0.12755817213344545</v>
      </c>
      <c r="Q1491" s="40">
        <v>2.5880661394680086E-2</v>
      </c>
      <c r="R1491" s="43">
        <v>6.6025797222200372E-3</v>
      </c>
    </row>
    <row r="1492" spans="1:18" hidden="1" x14ac:dyDescent="0.25">
      <c r="A1492" s="31" t="s">
        <v>457</v>
      </c>
      <c r="B1492" s="30" t="s">
        <v>175</v>
      </c>
      <c r="C1492" s="31" t="s">
        <v>367</v>
      </c>
      <c r="D1492" s="43">
        <v>26.408798406893588</v>
      </c>
      <c r="E1492" s="43">
        <v>0.12755817213344545</v>
      </c>
      <c r="F1492" s="44">
        <v>5.1290616241277849E-3</v>
      </c>
      <c r="G1492" s="40">
        <v>0</v>
      </c>
      <c r="H1492" s="43">
        <v>0.12755817213344545</v>
      </c>
      <c r="I1492" s="40">
        <v>0</v>
      </c>
      <c r="J1492" s="43">
        <v>10</v>
      </c>
      <c r="K1492" s="56">
        <v>30.06</v>
      </c>
      <c r="L1492" s="40">
        <v>1</v>
      </c>
      <c r="M1492" s="40">
        <v>1</v>
      </c>
      <c r="N1492" s="40">
        <v>2.3232929919190862E-3</v>
      </c>
      <c r="O1492" s="40">
        <v>4.6465859838381723E-3</v>
      </c>
      <c r="P1492" s="45">
        <v>0.12755817213344545</v>
      </c>
      <c r="Q1492" s="40">
        <v>3.1809145129224649E-2</v>
      </c>
      <c r="R1492" s="43">
        <v>8.1150328196227719E-3</v>
      </c>
    </row>
    <row r="1493" spans="1:18" hidden="1" x14ac:dyDescent="0.25">
      <c r="A1493" s="31" t="s">
        <v>440</v>
      </c>
      <c r="B1493" s="30" t="s">
        <v>216</v>
      </c>
      <c r="C1493" s="31" t="s">
        <v>221</v>
      </c>
      <c r="D1493" s="70">
        <v>1750.7836883112379</v>
      </c>
      <c r="E1493" s="70">
        <v>16.582562377347912</v>
      </c>
      <c r="F1493" s="44">
        <v>9.4355835456734743E-3</v>
      </c>
      <c r="G1493" s="72">
        <v>4.4320739785039601E-3</v>
      </c>
      <c r="H1493" s="70">
        <v>8.8325623773479123</v>
      </c>
      <c r="I1493" s="40">
        <v>0.1846153846153846</v>
      </c>
      <c r="J1493" s="43">
        <v>10</v>
      </c>
      <c r="K1493" s="56">
        <v>45.4</v>
      </c>
      <c r="L1493" s="40">
        <v>9.4736842105263161E-2</v>
      </c>
      <c r="M1493" s="72">
        <v>0.57894736842105265</v>
      </c>
      <c r="N1493" s="40">
        <v>5.2926877415615291E-3</v>
      </c>
      <c r="O1493" s="40">
        <v>4.21486551009345E-3</v>
      </c>
      <c r="P1493" s="74">
        <v>8.8325623773479123</v>
      </c>
      <c r="Q1493" s="72">
        <v>8.0551467740686236E-2</v>
      </c>
      <c r="R1493" s="70">
        <v>2.671499476793715</v>
      </c>
    </row>
    <row r="1494" spans="1:18" hidden="1" x14ac:dyDescent="0.25">
      <c r="A1494" s="31" t="s">
        <v>447</v>
      </c>
      <c r="B1494" s="30" t="s">
        <v>24</v>
      </c>
      <c r="C1494" s="31" t="s">
        <v>49</v>
      </c>
      <c r="D1494" s="43">
        <v>78.631016509865717</v>
      </c>
      <c r="E1494" s="43">
        <v>5.5252918287937733</v>
      </c>
      <c r="F1494" s="44">
        <v>6.8931465823619004E-2</v>
      </c>
      <c r="G1494" s="40">
        <v>6.7668000518154511E-2</v>
      </c>
      <c r="H1494" s="43">
        <v>0.10862516212711171</v>
      </c>
      <c r="I1494" s="40">
        <v>0.55555555555555547</v>
      </c>
      <c r="J1494" s="43">
        <v>8</v>
      </c>
      <c r="K1494" s="56">
        <v>25.03</v>
      </c>
      <c r="L1494" s="40">
        <v>0.22619047619047628</v>
      </c>
      <c r="M1494" s="40">
        <v>0.28571428571428581</v>
      </c>
      <c r="N1494" s="40">
        <v>3.353421746090076E-2</v>
      </c>
      <c r="O1494" s="40">
        <v>6.706843492180152E-2</v>
      </c>
      <c r="P1494" s="45">
        <v>0.10862516212711171</v>
      </c>
      <c r="Q1494" s="40">
        <v>2.1020624008461133E-2</v>
      </c>
      <c r="R1494" s="43">
        <v>0.23229016414019302</v>
      </c>
    </row>
    <row r="1495" spans="1:18" hidden="1" x14ac:dyDescent="0.25">
      <c r="A1495" s="31" t="s">
        <v>463</v>
      </c>
      <c r="B1495" s="31" t="s">
        <v>175</v>
      </c>
      <c r="C1495" s="31" t="s">
        <v>195</v>
      </c>
      <c r="D1495" s="43">
        <v>290.04319309645081</v>
      </c>
      <c r="E1495" s="70">
        <v>24.916666666666668</v>
      </c>
      <c r="F1495" s="71">
        <v>8.9346589996846568E-2</v>
      </c>
      <c r="G1495" s="40">
        <v>0.12087055704456387</v>
      </c>
      <c r="H1495" s="43">
        <v>0</v>
      </c>
      <c r="I1495" s="40">
        <v>0.32775919732441489</v>
      </c>
      <c r="J1495" s="70">
        <v>2</v>
      </c>
      <c r="K1495" s="73">
        <v>14.27</v>
      </c>
      <c r="L1495" s="40">
        <v>8.7759815242494169E-2</v>
      </c>
      <c r="M1495" s="40">
        <v>2.7713625866050796E-2</v>
      </c>
      <c r="N1495" s="72">
        <v>4.2943083966979774E-2</v>
      </c>
      <c r="O1495" s="72">
        <v>8.5886167933959548E-2</v>
      </c>
      <c r="P1495" s="45">
        <v>-10.000000000000018</v>
      </c>
      <c r="Q1495" s="40">
        <v>5.3519126653057601E-2</v>
      </c>
      <c r="R1495" s="70">
        <v>2.6670364782107039</v>
      </c>
    </row>
    <row r="1496" spans="1:18" hidden="1" x14ac:dyDescent="0.25">
      <c r="A1496" s="31" t="s">
        <v>462</v>
      </c>
      <c r="B1496" s="30" t="s">
        <v>7</v>
      </c>
      <c r="C1496" s="31" t="s">
        <v>10</v>
      </c>
      <c r="D1496" s="43">
        <v>25.788897424009058</v>
      </c>
      <c r="E1496" s="43">
        <v>0.25511634426689089</v>
      </c>
      <c r="F1496" s="44">
        <v>1.1151482867912819E-2</v>
      </c>
      <c r="G1496" s="40">
        <v>7.3135028678955015E-3</v>
      </c>
      <c r="H1496" s="43">
        <v>8.8449677600224236E-2</v>
      </c>
      <c r="I1496" s="40">
        <v>0</v>
      </c>
      <c r="J1496" s="43">
        <v>9</v>
      </c>
      <c r="K1496" s="56">
        <v>25.71</v>
      </c>
      <c r="L1496" s="40">
        <v>0</v>
      </c>
      <c r="M1496" s="40">
        <v>1</v>
      </c>
      <c r="N1496" s="40">
        <v>5.9451687579206046E-3</v>
      </c>
      <c r="O1496" s="40">
        <v>6.969296327479761E-3</v>
      </c>
      <c r="P1496" s="45">
        <v>8.8449677600224236E-2</v>
      </c>
      <c r="Q1496" s="40">
        <v>6.1349693251533742E-2</v>
      </c>
      <c r="R1496" s="43">
        <v>3.1302618928452867E-2</v>
      </c>
    </row>
    <row r="1497" spans="1:18" hidden="1" x14ac:dyDescent="0.25">
      <c r="A1497" s="31" t="s">
        <v>459</v>
      </c>
      <c r="B1497" s="30" t="s">
        <v>175</v>
      </c>
      <c r="C1497" s="31" t="s">
        <v>197</v>
      </c>
      <c r="D1497" s="43">
        <v>21.985657240500501</v>
      </c>
      <c r="E1497" s="43">
        <v>6.7499999999999991</v>
      </c>
      <c r="F1497" s="44">
        <v>0.28044383412315332</v>
      </c>
      <c r="G1497" s="40">
        <v>0.27794388120454733</v>
      </c>
      <c r="H1497" s="43">
        <v>8.3333333333337478E-2</v>
      </c>
      <c r="I1497" s="40">
        <v>0.98765432098765438</v>
      </c>
      <c r="J1497" s="43">
        <v>7</v>
      </c>
      <c r="K1497" s="56">
        <v>20.43</v>
      </c>
      <c r="L1497" s="40">
        <v>0.15000000000000011</v>
      </c>
      <c r="M1497" s="40">
        <v>0.18750000000000011</v>
      </c>
      <c r="N1497" s="40">
        <v>0.14039409027704472</v>
      </c>
      <c r="O1497" s="40">
        <v>0.27760513100460443</v>
      </c>
      <c r="P1497" s="45">
        <v>8.3333333333337478E-2</v>
      </c>
      <c r="Q1497" s="40">
        <v>0.19734079776067179</v>
      </c>
      <c r="R1497" s="43">
        <v>2.6641007697690688</v>
      </c>
    </row>
    <row r="1498" spans="1:18" hidden="1" x14ac:dyDescent="0.25">
      <c r="A1498" s="31" t="s">
        <v>440</v>
      </c>
      <c r="B1498" s="30" t="s">
        <v>24</v>
      </c>
      <c r="C1498" s="31" t="s">
        <v>54</v>
      </c>
      <c r="D1498" s="43">
        <v>443.30711647752776</v>
      </c>
      <c r="E1498" s="70">
        <v>27.933419801124074</v>
      </c>
      <c r="F1498" s="71">
        <v>6.060530107280198E-2</v>
      </c>
      <c r="G1498" s="72">
        <v>1.4416641788358798E-2</v>
      </c>
      <c r="H1498" s="70">
        <v>21.600086467790742</v>
      </c>
      <c r="I1498" s="72">
        <v>0.85714285714285721</v>
      </c>
      <c r="J1498" s="43">
        <v>10</v>
      </c>
      <c r="K1498" s="56">
        <v>33.58</v>
      </c>
      <c r="L1498" s="40">
        <v>0.28409090909090906</v>
      </c>
      <c r="M1498" s="40">
        <v>0.1818181818181818</v>
      </c>
      <c r="N1498" s="72">
        <v>3.68551426943695E-2</v>
      </c>
      <c r="O1498" s="40">
        <v>1.5176079461996667E-2</v>
      </c>
      <c r="P1498" s="74">
        <v>21.600086467790742</v>
      </c>
      <c r="Q1498" s="40">
        <v>4.7727849708047727E-2</v>
      </c>
      <c r="R1498" s="70">
        <v>2.6664041241997087</v>
      </c>
    </row>
    <row r="1499" spans="1:18" hidden="1" x14ac:dyDescent="0.25">
      <c r="A1499" s="31" t="s">
        <v>460</v>
      </c>
      <c r="B1499" s="30" t="s">
        <v>24</v>
      </c>
      <c r="C1499" s="31" t="s">
        <v>402</v>
      </c>
      <c r="D1499" s="43">
        <v>0</v>
      </c>
      <c r="E1499" s="43">
        <v>0.66666666666666663</v>
      </c>
      <c r="F1499" s="44">
        <v>0.39991573013338533</v>
      </c>
      <c r="G1499" s="40">
        <v>0.36833935145074742</v>
      </c>
      <c r="H1499" s="43">
        <v>8.3333333333333814E-2</v>
      </c>
      <c r="I1499" s="40">
        <v>1</v>
      </c>
      <c r="J1499" s="43">
        <v>5</v>
      </c>
      <c r="K1499" s="56">
        <v>18.079999999999998</v>
      </c>
      <c r="L1499" s="40">
        <v>0.63157894736842124</v>
      </c>
      <c r="M1499" s="40">
        <v>0.63157894736842124</v>
      </c>
      <c r="N1499" s="40">
        <v>0.19046129319592159</v>
      </c>
      <c r="O1499" s="40">
        <v>0.38092258639184318</v>
      </c>
      <c r="P1499" s="45">
        <v>8.3333333333333814E-2</v>
      </c>
      <c r="Q1499" s="40">
        <v>7.9545454545454544E-2</v>
      </c>
      <c r="R1499" s="43">
        <v>0.10606060606060605</v>
      </c>
    </row>
    <row r="1500" spans="1:18" hidden="1" x14ac:dyDescent="0.25">
      <c r="A1500" s="31" t="s">
        <v>436</v>
      </c>
      <c r="B1500" s="30" t="s">
        <v>7</v>
      </c>
      <c r="C1500" s="31" t="s">
        <v>20</v>
      </c>
      <c r="D1500" s="43">
        <v>263.93980973405723</v>
      </c>
      <c r="E1500" s="43">
        <v>15.166666666666677</v>
      </c>
      <c r="F1500" s="71">
        <v>6.6757689019680946E-2</v>
      </c>
      <c r="G1500" s="40">
        <v>0.18276557755446968</v>
      </c>
      <c r="H1500" s="43">
        <v>0</v>
      </c>
      <c r="I1500" s="40">
        <v>0.48351648351648407</v>
      </c>
      <c r="J1500" s="70">
        <v>2</v>
      </c>
      <c r="K1500" s="73">
        <v>14.93</v>
      </c>
      <c r="L1500" s="40">
        <v>0.13420621931260218</v>
      </c>
      <c r="M1500" s="72">
        <v>0.31096563011456646</v>
      </c>
      <c r="N1500" s="72">
        <v>3.0610717801546207E-2</v>
      </c>
      <c r="O1500" s="72">
        <v>6.1221435603092414E-2</v>
      </c>
      <c r="P1500" s="45">
        <v>-32.250000000000014</v>
      </c>
      <c r="Q1500" s="72">
        <v>8.7888531618435156E-2</v>
      </c>
      <c r="R1500" s="70">
        <v>2.6659521257592016</v>
      </c>
    </row>
    <row r="1501" spans="1:18" hidden="1" x14ac:dyDescent="0.25">
      <c r="A1501" s="31" t="s">
        <v>447</v>
      </c>
      <c r="B1501" s="30" t="s">
        <v>175</v>
      </c>
      <c r="C1501" s="31" t="s">
        <v>354</v>
      </c>
      <c r="D1501" s="43">
        <v>0.4166666666666663</v>
      </c>
      <c r="E1501" s="43">
        <v>1.4999999999999998</v>
      </c>
      <c r="F1501" s="44">
        <v>1</v>
      </c>
      <c r="G1501" s="40">
        <v>1</v>
      </c>
      <c r="H1501" s="43">
        <v>8.3333333333333481E-2</v>
      </c>
      <c r="I1501" s="40">
        <v>0.94444444444444453</v>
      </c>
      <c r="J1501" s="43">
        <v>2</v>
      </c>
      <c r="K1501" s="56">
        <v>14.24</v>
      </c>
      <c r="L1501" s="40">
        <v>0</v>
      </c>
      <c r="M1501" s="40">
        <v>0</v>
      </c>
      <c r="N1501" s="40">
        <v>0.5</v>
      </c>
      <c r="O1501" s="40">
        <v>1</v>
      </c>
      <c r="P1501" s="45">
        <v>8.3333333333333481E-2</v>
      </c>
      <c r="Q1501" s="40">
        <v>0.16923076923076924</v>
      </c>
      <c r="R1501" s="43">
        <v>0.50769230769230766</v>
      </c>
    </row>
    <row r="1502" spans="1:18" hidden="1" x14ac:dyDescent="0.25">
      <c r="A1502" s="31" t="s">
        <v>455</v>
      </c>
      <c r="B1502" s="30" t="s">
        <v>144</v>
      </c>
      <c r="C1502" s="31" t="s">
        <v>157</v>
      </c>
      <c r="D1502" s="70">
        <v>837.59721840871453</v>
      </c>
      <c r="E1502" s="43">
        <v>11.012916383412643</v>
      </c>
      <c r="F1502" s="44">
        <v>1.4507666119394379E-2</v>
      </c>
      <c r="G1502" s="40">
        <v>0.10337422849505976</v>
      </c>
      <c r="H1502" s="43">
        <v>0</v>
      </c>
      <c r="I1502" s="40">
        <v>0.6</v>
      </c>
      <c r="J1502" s="70">
        <v>1</v>
      </c>
      <c r="K1502" s="73">
        <v>13.83</v>
      </c>
      <c r="L1502" s="40">
        <v>0.29417122040072852</v>
      </c>
      <c r="M1502" s="40">
        <v>8.7431693989071038E-2</v>
      </c>
      <c r="N1502" s="40">
        <v>6.5498473048149547E-3</v>
      </c>
      <c r="O1502" s="40">
        <v>1.3099694609629911E-2</v>
      </c>
      <c r="P1502" s="45">
        <v>-75.237083616587341</v>
      </c>
      <c r="Q1502" s="72">
        <v>0.12052117263843648</v>
      </c>
      <c r="R1502" s="70">
        <v>2.6545791933958811</v>
      </c>
    </row>
    <row r="1503" spans="1:18" hidden="1" x14ac:dyDescent="0.25">
      <c r="A1503" s="31" t="s">
        <v>436</v>
      </c>
      <c r="B1503" s="30" t="s">
        <v>24</v>
      </c>
      <c r="C1503" s="31" t="s">
        <v>68</v>
      </c>
      <c r="D1503" s="70">
        <v>1924.7331595663832</v>
      </c>
      <c r="E1503" s="70">
        <v>23.666666666666657</v>
      </c>
      <c r="F1503" s="44">
        <v>1.3000806924729304E-2</v>
      </c>
      <c r="G1503" s="40">
        <v>5.7731477435423423E-2</v>
      </c>
      <c r="H1503" s="43">
        <v>0</v>
      </c>
      <c r="I1503" s="40">
        <v>0.42605633802816834</v>
      </c>
      <c r="J1503" s="43">
        <v>6</v>
      </c>
      <c r="K1503" s="56">
        <v>19.100000000000001</v>
      </c>
      <c r="L1503" s="40">
        <v>0.25065616797900275</v>
      </c>
      <c r="M1503" s="72">
        <v>0.31824146981627333</v>
      </c>
      <c r="N1503" s="40">
        <v>5.8894602425779751E-3</v>
      </c>
      <c r="O1503" s="40">
        <v>1.177892048515595E-2</v>
      </c>
      <c r="P1503" s="45">
        <v>-86.416666666666544</v>
      </c>
      <c r="Q1503" s="40">
        <v>5.5522535908865772E-2</v>
      </c>
      <c r="R1503" s="70">
        <v>2.628066699686312</v>
      </c>
    </row>
    <row r="1504" spans="1:18" hidden="1" x14ac:dyDescent="0.25">
      <c r="A1504" s="31" t="s">
        <v>447</v>
      </c>
      <c r="B1504" s="30" t="s">
        <v>248</v>
      </c>
      <c r="C1504" s="31" t="s">
        <v>288</v>
      </c>
      <c r="D1504" s="43">
        <v>41.064606218094873</v>
      </c>
      <c r="E1504" s="43">
        <v>1.4166666666666665</v>
      </c>
      <c r="F1504" s="44">
        <v>3.2832776753525757E-2</v>
      </c>
      <c r="G1504" s="40">
        <v>3.0961233607497692E-2</v>
      </c>
      <c r="H1504" s="43">
        <v>8.3333333333333481E-2</v>
      </c>
      <c r="I1504" s="40">
        <v>0.35294117647058809</v>
      </c>
      <c r="J1504" s="43">
        <v>3</v>
      </c>
      <c r="K1504" s="56">
        <v>15.29</v>
      </c>
      <c r="L1504" s="40">
        <v>0</v>
      </c>
      <c r="M1504" s="40">
        <v>0</v>
      </c>
      <c r="N1504" s="40">
        <v>1.6551180464360316E-2</v>
      </c>
      <c r="O1504" s="40">
        <v>3.0719096526353296E-2</v>
      </c>
      <c r="P1504" s="45">
        <v>8.3333333333333481E-2</v>
      </c>
      <c r="Q1504" s="40">
        <v>9.301937207748831E-2</v>
      </c>
      <c r="R1504" s="43">
        <v>0.26355488755288353</v>
      </c>
    </row>
    <row r="1505" spans="1:18" hidden="1" x14ac:dyDescent="0.25">
      <c r="A1505" s="31" t="s">
        <v>454</v>
      </c>
      <c r="B1505" s="30" t="s">
        <v>24</v>
      </c>
      <c r="C1505" s="31" t="s">
        <v>27</v>
      </c>
      <c r="D1505" s="43">
        <v>22.379584309188647</v>
      </c>
      <c r="E1505" s="43">
        <v>0.25</v>
      </c>
      <c r="F1505" s="44">
        <v>1.0655111346720305E-2</v>
      </c>
      <c r="G1505" s="40">
        <v>7.1287266900277252E-3</v>
      </c>
      <c r="H1505" s="43">
        <v>8.3333333333333481E-2</v>
      </c>
      <c r="I1505" s="40">
        <v>0</v>
      </c>
      <c r="J1505" s="43">
        <v>10</v>
      </c>
      <c r="K1505" s="56">
        <v>45.47</v>
      </c>
      <c r="L1505" s="40">
        <v>0.85714285714285721</v>
      </c>
      <c r="M1505" s="40">
        <v>1</v>
      </c>
      <c r="N1505" s="40">
        <v>4.8350713003789013E-3</v>
      </c>
      <c r="O1505" s="40">
        <v>9.6701426007578042E-3</v>
      </c>
      <c r="P1505" s="45">
        <v>8.3333333333333481E-2</v>
      </c>
      <c r="Q1505" s="40">
        <v>5.9132720105124839E-3</v>
      </c>
      <c r="R1505" s="43">
        <v>2.956636005256242E-3</v>
      </c>
    </row>
    <row r="1506" spans="1:18" hidden="1" x14ac:dyDescent="0.25">
      <c r="A1506" s="31" t="s">
        <v>463</v>
      </c>
      <c r="B1506" s="31" t="s">
        <v>24</v>
      </c>
      <c r="C1506" s="31" t="s">
        <v>28</v>
      </c>
      <c r="D1506" s="43">
        <v>50.526731783983024</v>
      </c>
      <c r="E1506" s="43">
        <v>0.75</v>
      </c>
      <c r="F1506" s="44">
        <v>1.5117899930718152E-2</v>
      </c>
      <c r="G1506" s="40">
        <v>1.3460744181029669E-2</v>
      </c>
      <c r="H1506" s="43">
        <v>8.333333333333337E-2</v>
      </c>
      <c r="I1506" s="40">
        <v>0</v>
      </c>
      <c r="J1506" s="43">
        <v>9</v>
      </c>
      <c r="K1506" s="56">
        <v>27.35</v>
      </c>
      <c r="L1506" s="40">
        <v>0</v>
      </c>
      <c r="M1506" s="40">
        <v>0</v>
      </c>
      <c r="N1506" s="40">
        <v>7.6844465008954642E-3</v>
      </c>
      <c r="O1506" s="40">
        <v>1.3257756547967145E-2</v>
      </c>
      <c r="P1506" s="45">
        <v>8.333333333333337E-2</v>
      </c>
      <c r="Q1506" s="40">
        <v>1.5306122448979591E-2</v>
      </c>
      <c r="R1506" s="43">
        <v>2.2959183673469385E-2</v>
      </c>
    </row>
    <row r="1507" spans="1:18" hidden="1" x14ac:dyDescent="0.25">
      <c r="A1507" s="31" t="s">
        <v>462</v>
      </c>
      <c r="B1507" s="30" t="s">
        <v>114</v>
      </c>
      <c r="C1507" s="31" t="s">
        <v>125</v>
      </c>
      <c r="D1507" s="43">
        <v>33.828994568846937</v>
      </c>
      <c r="E1507" s="43">
        <v>0.66666666666666663</v>
      </c>
      <c r="F1507" s="44">
        <v>2.0890568331780008E-2</v>
      </c>
      <c r="G1507" s="40">
        <v>1.8327105245865314E-2</v>
      </c>
      <c r="H1507" s="43">
        <v>8.333333333333337E-2</v>
      </c>
      <c r="I1507" s="40">
        <v>0.25000000000000006</v>
      </c>
      <c r="J1507" s="43">
        <v>9</v>
      </c>
      <c r="K1507" s="56">
        <v>26.86</v>
      </c>
      <c r="L1507" s="40">
        <v>0</v>
      </c>
      <c r="M1507" s="40">
        <v>0.14285714285714288</v>
      </c>
      <c r="N1507" s="40">
        <v>1.06418964995175E-2</v>
      </c>
      <c r="O1507" s="40">
        <v>1.8017571657113859E-2</v>
      </c>
      <c r="P1507" s="45">
        <v>8.333333333333337E-2</v>
      </c>
      <c r="Q1507" s="40">
        <v>6.412405699916178E-2</v>
      </c>
      <c r="R1507" s="43">
        <v>8.5498742665549035E-2</v>
      </c>
    </row>
    <row r="1508" spans="1:18" hidden="1" x14ac:dyDescent="0.25">
      <c r="A1508" s="31" t="s">
        <v>459</v>
      </c>
      <c r="B1508" s="30" t="s">
        <v>114</v>
      </c>
      <c r="C1508" s="31" t="s">
        <v>327</v>
      </c>
      <c r="D1508" s="43">
        <v>10.058573810298501</v>
      </c>
      <c r="E1508" s="43">
        <v>0.75</v>
      </c>
      <c r="F1508" s="44">
        <v>8.2039774438361343E-2</v>
      </c>
      <c r="G1508" s="40">
        <v>7.3595102344780519E-2</v>
      </c>
      <c r="H1508" s="43">
        <v>8.333333333333337E-2</v>
      </c>
      <c r="I1508" s="40">
        <v>0.11111111111111116</v>
      </c>
      <c r="J1508" s="43">
        <v>5</v>
      </c>
      <c r="K1508" s="56">
        <v>18.010000000000002</v>
      </c>
      <c r="L1508" s="40">
        <v>0</v>
      </c>
      <c r="M1508" s="40">
        <v>0.625</v>
      </c>
      <c r="N1508" s="40">
        <v>4.1655292019269777E-2</v>
      </c>
      <c r="O1508" s="40">
        <v>7.2553226251315245E-2</v>
      </c>
      <c r="P1508" s="45">
        <v>8.333333333333337E-2</v>
      </c>
      <c r="Q1508" s="40">
        <v>9.4289508632138114E-2</v>
      </c>
      <c r="R1508" s="43">
        <v>0.14143426294820716</v>
      </c>
    </row>
    <row r="1509" spans="1:18" hidden="1" x14ac:dyDescent="0.25">
      <c r="A1509" s="31" t="s">
        <v>459</v>
      </c>
      <c r="B1509" s="30" t="s">
        <v>216</v>
      </c>
      <c r="C1509" s="31" t="s">
        <v>392</v>
      </c>
      <c r="D1509" s="43">
        <v>0</v>
      </c>
      <c r="E1509" s="43">
        <v>0.25</v>
      </c>
      <c r="F1509" s="44">
        <v>1</v>
      </c>
      <c r="G1509" s="40">
        <v>1</v>
      </c>
      <c r="H1509" s="43">
        <v>8.3333333333333343E-2</v>
      </c>
      <c r="I1509" s="40">
        <v>1</v>
      </c>
      <c r="J1509" s="43">
        <v>1</v>
      </c>
      <c r="K1509" s="56">
        <v>11.05</v>
      </c>
      <c r="L1509" s="40">
        <v>0</v>
      </c>
      <c r="M1509" s="40">
        <v>1</v>
      </c>
      <c r="N1509" s="40">
        <v>0.5</v>
      </c>
      <c r="O1509" s="40">
        <v>1</v>
      </c>
      <c r="P1509" s="45">
        <v>8.3333333333333343E-2</v>
      </c>
      <c r="Q1509" s="40">
        <v>0</v>
      </c>
      <c r="R1509" s="43">
        <v>0</v>
      </c>
    </row>
    <row r="1510" spans="1:18" hidden="1" x14ac:dyDescent="0.25">
      <c r="A1510" s="31" t="s">
        <v>461</v>
      </c>
      <c r="B1510" s="30" t="s">
        <v>289</v>
      </c>
      <c r="C1510" s="31" t="s">
        <v>303</v>
      </c>
      <c r="D1510" s="43">
        <v>353.0707903771256</v>
      </c>
      <c r="E1510" s="70">
        <v>36.16666666666665</v>
      </c>
      <c r="F1510" s="71">
        <v>0.10711157994824272</v>
      </c>
      <c r="G1510" s="40">
        <v>0.1383712376786129</v>
      </c>
      <c r="H1510" s="43">
        <v>0</v>
      </c>
      <c r="I1510" s="72">
        <v>0.78110599078341003</v>
      </c>
      <c r="J1510" s="43">
        <v>4</v>
      </c>
      <c r="K1510" s="56">
        <v>16.61</v>
      </c>
      <c r="L1510" s="40">
        <v>0.17478991596638652</v>
      </c>
      <c r="M1510" s="40">
        <v>1.848739495798319E-2</v>
      </c>
      <c r="N1510" s="72">
        <v>5.1774352410134207E-2</v>
      </c>
      <c r="O1510" s="72">
        <v>0.10354870482026841</v>
      </c>
      <c r="P1510" s="45">
        <v>-12.250000000000028</v>
      </c>
      <c r="Q1510" s="40">
        <v>3.5987590486039299E-2</v>
      </c>
      <c r="R1510" s="70">
        <v>2.6031023784901746</v>
      </c>
    </row>
    <row r="1511" spans="1:18" hidden="1" x14ac:dyDescent="0.25">
      <c r="A1511" s="31" t="s">
        <v>436</v>
      </c>
      <c r="B1511" s="30" t="s">
        <v>7</v>
      </c>
      <c r="C1511" s="31" t="s">
        <v>449</v>
      </c>
      <c r="D1511" s="43">
        <v>2.1831860233945686</v>
      </c>
      <c r="E1511" s="43">
        <v>0.25</v>
      </c>
      <c r="F1511" s="44">
        <v>0.19739137714079946</v>
      </c>
      <c r="G1511" s="40">
        <v>0.14086260602411352</v>
      </c>
      <c r="H1511" s="43">
        <v>8.3333333333333343E-2</v>
      </c>
      <c r="I1511" s="40">
        <v>1</v>
      </c>
      <c r="J1511" s="43">
        <v>1</v>
      </c>
      <c r="K1511" s="56">
        <v>13.86</v>
      </c>
      <c r="L1511" s="40">
        <v>0</v>
      </c>
      <c r="M1511" s="40">
        <v>1</v>
      </c>
      <c r="N1511" s="40">
        <v>0.1038124056951449</v>
      </c>
      <c r="O1511" s="40">
        <v>0.1353201682943411</v>
      </c>
      <c r="P1511" s="45">
        <v>8.3333333333333343E-2</v>
      </c>
      <c r="Q1511" s="40">
        <v>0</v>
      </c>
      <c r="R1511" s="43">
        <v>0</v>
      </c>
    </row>
    <row r="1512" spans="1:18" hidden="1" x14ac:dyDescent="0.25">
      <c r="A1512" s="31" t="s">
        <v>446</v>
      </c>
      <c r="B1512" s="30" t="s">
        <v>24</v>
      </c>
      <c r="C1512" s="31" t="s">
        <v>94</v>
      </c>
      <c r="D1512" s="43">
        <v>37.680567400447636</v>
      </c>
      <c r="E1512" s="43">
        <v>8.3333333333333329E-2</v>
      </c>
      <c r="F1512" s="44">
        <v>2.2667163078471009E-3</v>
      </c>
      <c r="G1512" s="40">
        <v>0</v>
      </c>
      <c r="H1512" s="43">
        <v>8.3333333333333329E-2</v>
      </c>
      <c r="I1512" s="40">
        <v>1</v>
      </c>
      <c r="J1512" s="43">
        <v>3</v>
      </c>
      <c r="K1512" s="56">
        <v>15.23</v>
      </c>
      <c r="L1512" s="40">
        <v>0</v>
      </c>
      <c r="M1512" s="40">
        <v>0</v>
      </c>
      <c r="N1512" s="40">
        <v>1.6028104723048188E-3</v>
      </c>
      <c r="O1512" s="40">
        <v>0</v>
      </c>
      <c r="P1512" s="45">
        <v>8.3333333333333329E-2</v>
      </c>
      <c r="Q1512" s="40">
        <v>6.0674157303370786E-2</v>
      </c>
      <c r="R1512" s="43">
        <v>1.0112359550561797E-2</v>
      </c>
    </row>
    <row r="1513" spans="1:18" hidden="1" x14ac:dyDescent="0.25">
      <c r="A1513" s="31" t="s">
        <v>438</v>
      </c>
      <c r="B1513" s="30" t="s">
        <v>24</v>
      </c>
      <c r="C1513" s="31" t="s">
        <v>387</v>
      </c>
      <c r="D1513" s="43">
        <v>14.012993194322597</v>
      </c>
      <c r="E1513" s="43">
        <v>8.3333333333333329E-2</v>
      </c>
      <c r="F1513" s="44">
        <v>7.5099928904973625E-3</v>
      </c>
      <c r="G1513" s="40">
        <v>0</v>
      </c>
      <c r="H1513" s="43">
        <v>8.3333333333333329E-2</v>
      </c>
      <c r="I1513" s="40">
        <v>0</v>
      </c>
      <c r="J1513" s="43">
        <v>3</v>
      </c>
      <c r="K1513" s="56">
        <v>15.8</v>
      </c>
      <c r="L1513" s="40">
        <v>0</v>
      </c>
      <c r="M1513" s="40">
        <v>0</v>
      </c>
      <c r="N1513" s="40">
        <v>5.3103668995334455E-3</v>
      </c>
      <c r="O1513" s="40">
        <v>0</v>
      </c>
      <c r="P1513" s="45">
        <v>8.3333333333333329E-2</v>
      </c>
      <c r="Q1513" s="40">
        <v>2.6086956521739129E-2</v>
      </c>
      <c r="R1513" s="43">
        <v>4.3478260869565209E-3</v>
      </c>
    </row>
    <row r="1514" spans="1:18" hidden="1" x14ac:dyDescent="0.25">
      <c r="A1514" s="31" t="s">
        <v>459</v>
      </c>
      <c r="B1514" s="30" t="s">
        <v>164</v>
      </c>
      <c r="C1514" s="31" t="s">
        <v>388</v>
      </c>
      <c r="D1514" s="43">
        <v>13.383329965335527</v>
      </c>
      <c r="E1514" s="43">
        <v>8.3333333333333329E-2</v>
      </c>
      <c r="F1514" s="44">
        <v>6.684493784494149E-3</v>
      </c>
      <c r="G1514" s="40">
        <v>0</v>
      </c>
      <c r="H1514" s="43">
        <v>8.3333333333333329E-2</v>
      </c>
      <c r="I1514" s="40">
        <v>0</v>
      </c>
      <c r="J1514" s="43">
        <v>3</v>
      </c>
      <c r="K1514" s="56">
        <v>15.06</v>
      </c>
      <c r="L1514" s="40">
        <v>0</v>
      </c>
      <c r="M1514" s="40">
        <v>0</v>
      </c>
      <c r="N1514" s="40">
        <v>4.7266508838151406E-3</v>
      </c>
      <c r="O1514" s="40">
        <v>0</v>
      </c>
      <c r="P1514" s="45">
        <v>8.3333333333333329E-2</v>
      </c>
      <c r="Q1514" s="40">
        <v>0.19172932330827067</v>
      </c>
      <c r="R1514" s="43">
        <v>3.1954887218045111E-2</v>
      </c>
    </row>
    <row r="1515" spans="1:18" hidden="1" x14ac:dyDescent="0.25">
      <c r="A1515" s="31" t="s">
        <v>462</v>
      </c>
      <c r="B1515" s="30" t="s">
        <v>114</v>
      </c>
      <c r="C1515" s="31" t="s">
        <v>123</v>
      </c>
      <c r="D1515" s="43">
        <v>55.399484821078779</v>
      </c>
      <c r="E1515" s="43">
        <v>0.16666666666666666</v>
      </c>
      <c r="F1515" s="44">
        <v>2.849839866242712E-3</v>
      </c>
      <c r="G1515" s="40">
        <v>1.4269532272184514E-3</v>
      </c>
      <c r="H1515" s="43">
        <v>8.3333333333333329E-2</v>
      </c>
      <c r="I1515" s="40">
        <v>0</v>
      </c>
      <c r="J1515" s="43">
        <v>8</v>
      </c>
      <c r="K1515" s="56">
        <v>22.99</v>
      </c>
      <c r="L1515" s="40">
        <v>0</v>
      </c>
      <c r="M1515" s="40">
        <v>0</v>
      </c>
      <c r="N1515" s="40">
        <v>1.5876203479543258E-3</v>
      </c>
      <c r="O1515" s="40">
        <v>1.3320384780266465E-3</v>
      </c>
      <c r="P1515" s="45">
        <v>8.3333333333333329E-2</v>
      </c>
      <c r="Q1515" s="40">
        <v>3.2416681843015847E-2</v>
      </c>
      <c r="R1515" s="43">
        <v>1.0805560614338615E-2</v>
      </c>
    </row>
    <row r="1516" spans="1:18" hidden="1" x14ac:dyDescent="0.25">
      <c r="A1516" s="31" t="s">
        <v>462</v>
      </c>
      <c r="B1516" s="30" t="s">
        <v>24</v>
      </c>
      <c r="C1516" s="31" t="s">
        <v>94</v>
      </c>
      <c r="D1516" s="43">
        <v>22.648233501343832</v>
      </c>
      <c r="E1516" s="43">
        <v>8.3333333333333329E-2</v>
      </c>
      <c r="F1516" s="44">
        <v>3.8346675123469669E-3</v>
      </c>
      <c r="G1516" s="40">
        <v>0</v>
      </c>
      <c r="H1516" s="43">
        <v>8.3333333333333329E-2</v>
      </c>
      <c r="I1516" s="40">
        <v>1</v>
      </c>
      <c r="J1516" s="43">
        <v>3</v>
      </c>
      <c r="K1516" s="56">
        <v>15.23</v>
      </c>
      <c r="L1516" s="40">
        <v>0</v>
      </c>
      <c r="M1516" s="40">
        <v>0</v>
      </c>
      <c r="N1516" s="40">
        <v>2.7115194015762891E-3</v>
      </c>
      <c r="O1516" s="40">
        <v>0</v>
      </c>
      <c r="P1516" s="45">
        <v>8.3333333333333329E-2</v>
      </c>
      <c r="Q1516" s="40">
        <v>6.0674157303370786E-2</v>
      </c>
      <c r="R1516" s="43">
        <v>1.0112359550561797E-2</v>
      </c>
    </row>
    <row r="1517" spans="1:18" hidden="1" x14ac:dyDescent="0.25">
      <c r="A1517" s="31" t="s">
        <v>460</v>
      </c>
      <c r="B1517" s="30" t="s">
        <v>24</v>
      </c>
      <c r="C1517" s="31" t="s">
        <v>94</v>
      </c>
      <c r="D1517" s="43">
        <v>32.866909608628703</v>
      </c>
      <c r="E1517" s="43">
        <v>8.3333333333333329E-2</v>
      </c>
      <c r="F1517" s="44">
        <v>2.7823925667253432E-3</v>
      </c>
      <c r="G1517" s="40">
        <v>0</v>
      </c>
      <c r="H1517" s="43">
        <v>8.3333333333333329E-2</v>
      </c>
      <c r="I1517" s="40">
        <v>1</v>
      </c>
      <c r="J1517" s="43">
        <v>3</v>
      </c>
      <c r="K1517" s="56">
        <v>15.23</v>
      </c>
      <c r="L1517" s="40">
        <v>0</v>
      </c>
      <c r="M1517" s="40">
        <v>0</v>
      </c>
      <c r="N1517" s="40">
        <v>1.9674486518545336E-3</v>
      </c>
      <c r="O1517" s="40">
        <v>0</v>
      </c>
      <c r="P1517" s="45">
        <v>8.3333333333333329E-2</v>
      </c>
      <c r="Q1517" s="40">
        <v>6.0674157303370786E-2</v>
      </c>
      <c r="R1517" s="43">
        <v>1.0112359550561797E-2</v>
      </c>
    </row>
    <row r="1518" spans="1:18" hidden="1" x14ac:dyDescent="0.25">
      <c r="A1518" s="31" t="s">
        <v>462</v>
      </c>
      <c r="B1518" s="30" t="s">
        <v>24</v>
      </c>
      <c r="C1518" s="31" t="s">
        <v>83</v>
      </c>
      <c r="D1518" s="43">
        <v>54.267033005892579</v>
      </c>
      <c r="E1518" s="43">
        <v>0.16666666666666666</v>
      </c>
      <c r="F1518" s="44">
        <v>3.0111212931314005E-3</v>
      </c>
      <c r="G1518" s="40">
        <v>1.5078307772456016E-3</v>
      </c>
      <c r="H1518" s="43">
        <v>8.3333333333333329E-2</v>
      </c>
      <c r="I1518" s="40">
        <v>0</v>
      </c>
      <c r="J1518" s="43">
        <v>7</v>
      </c>
      <c r="K1518" s="56">
        <v>21.62</v>
      </c>
      <c r="L1518" s="40">
        <v>0</v>
      </c>
      <c r="M1518" s="40">
        <v>1</v>
      </c>
      <c r="N1518" s="40">
        <v>1.6774469359329873E-3</v>
      </c>
      <c r="O1518" s="40">
        <v>1.407543549194461E-3</v>
      </c>
      <c r="P1518" s="45">
        <v>8.3333333333333329E-2</v>
      </c>
      <c r="Q1518" s="40">
        <v>1.6886458668382117E-2</v>
      </c>
      <c r="R1518" s="43">
        <v>5.6288195561273718E-3</v>
      </c>
    </row>
    <row r="1519" spans="1:18" hidden="1" x14ac:dyDescent="0.25">
      <c r="A1519" s="31" t="s">
        <v>452</v>
      </c>
      <c r="B1519" s="30" t="s">
        <v>164</v>
      </c>
      <c r="C1519" s="31" t="s">
        <v>173</v>
      </c>
      <c r="D1519" s="43">
        <v>143.2937368229623</v>
      </c>
      <c r="E1519" s="43">
        <v>7.4999999999999982</v>
      </c>
      <c r="F1519" s="71">
        <v>5.1121119031822287E-2</v>
      </c>
      <c r="G1519" s="40">
        <v>4.8418568608342011E-2</v>
      </c>
      <c r="H1519" s="70">
        <v>0.41666666666666785</v>
      </c>
      <c r="I1519" s="40">
        <v>0.55555555555555547</v>
      </c>
      <c r="J1519" s="70">
        <v>1</v>
      </c>
      <c r="K1519" s="73">
        <v>13.15</v>
      </c>
      <c r="L1519" s="72">
        <v>0.50588235294117667</v>
      </c>
      <c r="M1519" s="72">
        <v>0.30588235294117649</v>
      </c>
      <c r="N1519" s="72">
        <v>2.5754446326848052E-2</v>
      </c>
      <c r="O1519" s="72">
        <v>4.8067476000181443E-2</v>
      </c>
      <c r="P1519" s="74">
        <v>0.41666666666666785</v>
      </c>
      <c r="Q1519" s="72">
        <v>0.1725481705996969</v>
      </c>
      <c r="R1519" s="70">
        <v>2.5882225589954531</v>
      </c>
    </row>
    <row r="1520" spans="1:18" hidden="1" x14ac:dyDescent="0.25">
      <c r="A1520" s="31" t="s">
        <v>464</v>
      </c>
      <c r="B1520" s="31" t="s">
        <v>175</v>
      </c>
      <c r="C1520" s="31" t="s">
        <v>192</v>
      </c>
      <c r="D1520" s="43">
        <v>48.498286527532827</v>
      </c>
      <c r="E1520" s="43">
        <v>8.3333333333333329E-2</v>
      </c>
      <c r="F1520" s="44">
        <v>1.6807303506254897E-3</v>
      </c>
      <c r="G1520" s="40">
        <v>0</v>
      </c>
      <c r="H1520" s="43">
        <v>8.3333333333333329E-2</v>
      </c>
      <c r="I1520" s="40">
        <v>0</v>
      </c>
      <c r="J1520" s="43">
        <v>8</v>
      </c>
      <c r="K1520" s="56">
        <v>23.31</v>
      </c>
      <c r="L1520" s="40">
        <v>0</v>
      </c>
      <c r="M1520" s="40">
        <v>0</v>
      </c>
      <c r="N1520" s="40">
        <v>1.1884558282733272E-3</v>
      </c>
      <c r="O1520" s="40">
        <v>0</v>
      </c>
      <c r="P1520" s="45">
        <v>8.3333333333333329E-2</v>
      </c>
      <c r="Q1520" s="40">
        <v>1.9738108992875023E-2</v>
      </c>
      <c r="R1520" s="43">
        <v>3.2896848321458368E-3</v>
      </c>
    </row>
    <row r="1521" spans="1:18" hidden="1" x14ac:dyDescent="0.25">
      <c r="A1521" s="31" t="s">
        <v>457</v>
      </c>
      <c r="B1521" s="30" t="s">
        <v>24</v>
      </c>
      <c r="C1521" s="31" t="s">
        <v>402</v>
      </c>
      <c r="D1521" s="43">
        <v>6.0288285360283718</v>
      </c>
      <c r="E1521" s="43">
        <v>8.3333333333333329E-2</v>
      </c>
      <c r="F1521" s="44">
        <v>2.0265090718879809E-2</v>
      </c>
      <c r="G1521" s="40">
        <v>0</v>
      </c>
      <c r="H1521" s="43">
        <v>8.3333333333333329E-2</v>
      </c>
      <c r="I1521" s="40">
        <v>0</v>
      </c>
      <c r="J1521" s="43">
        <v>5</v>
      </c>
      <c r="K1521" s="56">
        <v>18.079999999999998</v>
      </c>
      <c r="L1521" s="40">
        <v>0</v>
      </c>
      <c r="M1521" s="40">
        <v>0</v>
      </c>
      <c r="N1521" s="40">
        <v>1.432958306868048E-2</v>
      </c>
      <c r="O1521" s="40">
        <v>0</v>
      </c>
      <c r="P1521" s="45">
        <v>8.3333333333333329E-2</v>
      </c>
      <c r="Q1521" s="40">
        <v>7.9545454545454544E-2</v>
      </c>
      <c r="R1521" s="43">
        <v>1.3257575757575756E-2</v>
      </c>
    </row>
    <row r="1522" spans="1:18" hidden="1" x14ac:dyDescent="0.25">
      <c r="A1522" s="31" t="s">
        <v>460</v>
      </c>
      <c r="B1522" s="30" t="s">
        <v>24</v>
      </c>
      <c r="C1522" s="31" t="s">
        <v>82</v>
      </c>
      <c r="D1522" s="43">
        <v>41.398063418628048</v>
      </c>
      <c r="E1522" s="43">
        <v>8.3333333333333329E-2</v>
      </c>
      <c r="F1522" s="44">
        <v>1.9165284364875946E-3</v>
      </c>
      <c r="G1522" s="40">
        <v>0</v>
      </c>
      <c r="H1522" s="43">
        <v>8.3333333333333329E-2</v>
      </c>
      <c r="I1522" s="40">
        <v>0</v>
      </c>
      <c r="J1522" s="43">
        <v>8</v>
      </c>
      <c r="K1522" s="56">
        <v>24.84</v>
      </c>
      <c r="L1522" s="40">
        <v>0</v>
      </c>
      <c r="M1522" s="40">
        <v>0</v>
      </c>
      <c r="N1522" s="40">
        <v>1.3551902537772295E-3</v>
      </c>
      <c r="O1522" s="40">
        <v>0</v>
      </c>
      <c r="P1522" s="45">
        <v>8.3333333333333329E-2</v>
      </c>
      <c r="Q1522" s="40">
        <v>2.0302278366794496E-3</v>
      </c>
      <c r="R1522" s="43">
        <v>3.383713061132416E-4</v>
      </c>
    </row>
    <row r="1523" spans="1:18" hidden="1" x14ac:dyDescent="0.25">
      <c r="A1523" s="31" t="s">
        <v>464</v>
      </c>
      <c r="B1523" s="31" t="s">
        <v>248</v>
      </c>
      <c r="C1523" s="31" t="s">
        <v>401</v>
      </c>
      <c r="D1523" s="43">
        <v>0</v>
      </c>
      <c r="E1523" s="43">
        <v>8.3333333333333329E-2</v>
      </c>
      <c r="F1523" s="44">
        <v>1</v>
      </c>
      <c r="G1523" s="40">
        <v>0</v>
      </c>
      <c r="H1523" s="43">
        <v>8.3333333333333329E-2</v>
      </c>
      <c r="I1523" s="40">
        <v>1</v>
      </c>
      <c r="J1523" s="43">
        <v>5</v>
      </c>
      <c r="K1523" s="56">
        <v>17.28</v>
      </c>
      <c r="L1523" s="40">
        <v>0</v>
      </c>
      <c r="M1523" s="40">
        <v>0</v>
      </c>
      <c r="N1523" s="40">
        <v>0.70710678118654746</v>
      </c>
      <c r="O1523" s="40">
        <v>0</v>
      </c>
      <c r="P1523" s="45">
        <v>8.3333333333333329E-2</v>
      </c>
      <c r="Q1523" s="40">
        <v>4.1198501872659173E-2</v>
      </c>
      <c r="R1523" s="43">
        <v>6.8664169787765288E-3</v>
      </c>
    </row>
    <row r="1524" spans="1:18" hidden="1" x14ac:dyDescent="0.25">
      <c r="A1524" s="31" t="s">
        <v>439</v>
      </c>
      <c r="B1524" s="30" t="s">
        <v>24</v>
      </c>
      <c r="C1524" s="31" t="s">
        <v>381</v>
      </c>
      <c r="D1524" s="43">
        <v>21.152856338373866</v>
      </c>
      <c r="E1524" s="43">
        <v>8.3333333333333329E-2</v>
      </c>
      <c r="F1524" s="44">
        <v>4.5696680520175793E-3</v>
      </c>
      <c r="G1524" s="40">
        <v>0</v>
      </c>
      <c r="H1524" s="43">
        <v>8.3333333333333329E-2</v>
      </c>
      <c r="I1524" s="40">
        <v>1</v>
      </c>
      <c r="J1524" s="43">
        <v>8</v>
      </c>
      <c r="K1524" s="56">
        <v>25.29</v>
      </c>
      <c r="L1524" s="40">
        <v>0</v>
      </c>
      <c r="M1524" s="40">
        <v>0</v>
      </c>
      <c r="N1524" s="40">
        <v>3.2312432673531513E-3</v>
      </c>
      <c r="O1524" s="40">
        <v>0</v>
      </c>
      <c r="P1524" s="45">
        <v>8.3333333333333329E-2</v>
      </c>
      <c r="Q1524" s="40">
        <v>9.4043887147335428E-3</v>
      </c>
      <c r="R1524" s="43">
        <v>1.567398119122257E-3</v>
      </c>
    </row>
    <row r="1525" spans="1:18" hidden="1" x14ac:dyDescent="0.25">
      <c r="A1525" s="31" t="s">
        <v>448</v>
      </c>
      <c r="B1525" s="30" t="s">
        <v>114</v>
      </c>
      <c r="C1525" s="31" t="s">
        <v>384</v>
      </c>
      <c r="D1525" s="43">
        <v>16.05231345853041</v>
      </c>
      <c r="E1525" s="43">
        <v>8.3333333333333329E-2</v>
      </c>
      <c r="F1525" s="44">
        <v>4.3548741382896817E-3</v>
      </c>
      <c r="G1525" s="40">
        <v>0</v>
      </c>
      <c r="H1525" s="43">
        <v>8.3333333333333329E-2</v>
      </c>
      <c r="I1525" s="40">
        <v>0</v>
      </c>
      <c r="J1525" s="43">
        <v>3</v>
      </c>
      <c r="K1525" s="56">
        <v>15.76</v>
      </c>
      <c r="L1525" s="40">
        <v>0</v>
      </c>
      <c r="M1525" s="40">
        <v>0</v>
      </c>
      <c r="N1525" s="40">
        <v>3.0793610343985566E-3</v>
      </c>
      <c r="O1525" s="40">
        <v>0</v>
      </c>
      <c r="P1525" s="45">
        <v>8.3333333333333329E-2</v>
      </c>
      <c r="Q1525" s="40">
        <v>3.5593220338983052E-2</v>
      </c>
      <c r="R1525" s="43">
        <v>5.9322033898305086E-3</v>
      </c>
    </row>
    <row r="1526" spans="1:18" hidden="1" x14ac:dyDescent="0.25">
      <c r="A1526" s="31" t="s">
        <v>464</v>
      </c>
      <c r="B1526" s="31" t="s">
        <v>24</v>
      </c>
      <c r="C1526" s="31" t="s">
        <v>381</v>
      </c>
      <c r="D1526" s="43">
        <v>14.361187443092799</v>
      </c>
      <c r="E1526" s="43">
        <v>8.3333333333333329E-2</v>
      </c>
      <c r="F1526" s="44">
        <v>5.0675440449924787E-3</v>
      </c>
      <c r="G1526" s="40">
        <v>0</v>
      </c>
      <c r="H1526" s="43">
        <v>8.3333333333333329E-2</v>
      </c>
      <c r="I1526" s="40">
        <v>0</v>
      </c>
      <c r="J1526" s="43">
        <v>8</v>
      </c>
      <c r="K1526" s="56">
        <v>25.29</v>
      </c>
      <c r="L1526" s="40">
        <v>0</v>
      </c>
      <c r="M1526" s="40">
        <v>0</v>
      </c>
      <c r="N1526" s="40">
        <v>3.5832947581756884E-3</v>
      </c>
      <c r="O1526" s="40">
        <v>0</v>
      </c>
      <c r="P1526" s="45">
        <v>8.3333333333333329E-2</v>
      </c>
      <c r="Q1526" s="40">
        <v>9.4043887147335428E-3</v>
      </c>
      <c r="R1526" s="43">
        <v>1.567398119122257E-3</v>
      </c>
    </row>
    <row r="1527" spans="1:18" hidden="1" x14ac:dyDescent="0.25">
      <c r="A1527" s="31" t="s">
        <v>452</v>
      </c>
      <c r="B1527" s="30" t="s">
        <v>24</v>
      </c>
      <c r="C1527" s="31" t="s">
        <v>90</v>
      </c>
      <c r="D1527" s="43">
        <v>49.42778828026659</v>
      </c>
      <c r="E1527" s="43">
        <v>8.3333333333333329E-2</v>
      </c>
      <c r="F1527" s="44">
        <v>1.7539752904818689E-3</v>
      </c>
      <c r="G1527" s="40">
        <v>0</v>
      </c>
      <c r="H1527" s="43">
        <v>8.3333333333333329E-2</v>
      </c>
      <c r="I1527" s="40">
        <v>0</v>
      </c>
      <c r="J1527" s="43">
        <v>3</v>
      </c>
      <c r="K1527" s="56">
        <v>15.92</v>
      </c>
      <c r="L1527" s="40">
        <v>0</v>
      </c>
      <c r="M1527" s="40">
        <v>0</v>
      </c>
      <c r="N1527" s="40">
        <v>1.2402478219333739E-3</v>
      </c>
      <c r="O1527" s="40">
        <v>0</v>
      </c>
      <c r="P1527" s="45">
        <v>8.3333333333333329E-2</v>
      </c>
      <c r="Q1527" s="40">
        <v>1.2759170653907496E-2</v>
      </c>
      <c r="R1527" s="43">
        <v>2.1265284423179157E-3</v>
      </c>
    </row>
    <row r="1528" spans="1:18" hidden="1" x14ac:dyDescent="0.25">
      <c r="A1528" s="31" t="s">
        <v>443</v>
      </c>
      <c r="B1528" s="30" t="s">
        <v>24</v>
      </c>
      <c r="C1528" s="31" t="s">
        <v>81</v>
      </c>
      <c r="D1528" s="43">
        <v>44.650944781510184</v>
      </c>
      <c r="E1528" s="43">
        <v>8.3333333333333329E-2</v>
      </c>
      <c r="F1528" s="44">
        <v>1.9967599081028402E-3</v>
      </c>
      <c r="G1528" s="40">
        <v>0</v>
      </c>
      <c r="H1528" s="43">
        <v>8.3333333333333329E-2</v>
      </c>
      <c r="I1528" s="40">
        <v>0</v>
      </c>
      <c r="J1528" s="43">
        <v>5</v>
      </c>
      <c r="K1528" s="56">
        <v>17.93</v>
      </c>
      <c r="L1528" s="40">
        <v>0</v>
      </c>
      <c r="M1528" s="40">
        <v>0</v>
      </c>
      <c r="N1528" s="40">
        <v>1.4119224714209456E-3</v>
      </c>
      <c r="O1528" s="40">
        <v>0</v>
      </c>
      <c r="P1528" s="45">
        <v>8.3333333333333329E-2</v>
      </c>
      <c r="Q1528" s="40">
        <v>2.4953789279112754E-2</v>
      </c>
      <c r="R1528" s="43">
        <v>4.1589648798521254E-3</v>
      </c>
    </row>
    <row r="1529" spans="1:18" hidden="1" x14ac:dyDescent="0.25">
      <c r="A1529" s="31" t="s">
        <v>460</v>
      </c>
      <c r="B1529" s="30" t="s">
        <v>144</v>
      </c>
      <c r="C1529" s="31" t="s">
        <v>149</v>
      </c>
      <c r="D1529" s="43">
        <v>23.090517924392575</v>
      </c>
      <c r="E1529" s="43">
        <v>0.16666666666666666</v>
      </c>
      <c r="F1529" s="44">
        <v>6.6206264969296781E-3</v>
      </c>
      <c r="G1529" s="40">
        <v>3.3213078177361209E-3</v>
      </c>
      <c r="H1529" s="43">
        <v>8.3333333333333329E-2</v>
      </c>
      <c r="I1529" s="40">
        <v>0.5</v>
      </c>
      <c r="J1529" s="43">
        <v>7</v>
      </c>
      <c r="K1529" s="56">
        <v>20.02</v>
      </c>
      <c r="L1529" s="40">
        <v>0</v>
      </c>
      <c r="M1529" s="40">
        <v>0</v>
      </c>
      <c r="N1529" s="40">
        <v>3.6871673977409512E-3</v>
      </c>
      <c r="O1529" s="40">
        <v>3.1007576463061327E-3</v>
      </c>
      <c r="P1529" s="45">
        <v>8.3333333333333329E-2</v>
      </c>
      <c r="Q1529" s="40">
        <v>0.18242280285035631</v>
      </c>
      <c r="R1529" s="43">
        <v>6.0807600950118765E-2</v>
      </c>
    </row>
    <row r="1530" spans="1:18" hidden="1" x14ac:dyDescent="0.25">
      <c r="A1530" s="31" t="s">
        <v>464</v>
      </c>
      <c r="B1530" s="31" t="s">
        <v>24</v>
      </c>
      <c r="C1530" s="31" t="s">
        <v>387</v>
      </c>
      <c r="D1530" s="43">
        <v>9.1147197881806026</v>
      </c>
      <c r="E1530" s="43">
        <v>8.3333333333333329E-2</v>
      </c>
      <c r="F1530" s="44">
        <v>1.344508214104792E-2</v>
      </c>
      <c r="G1530" s="40">
        <v>0</v>
      </c>
      <c r="H1530" s="43">
        <v>8.3333333333333329E-2</v>
      </c>
      <c r="I1530" s="40">
        <v>0</v>
      </c>
      <c r="J1530" s="43">
        <v>3</v>
      </c>
      <c r="K1530" s="56">
        <v>15.8</v>
      </c>
      <c r="L1530" s="40">
        <v>0</v>
      </c>
      <c r="M1530" s="40">
        <v>0</v>
      </c>
      <c r="N1530" s="40">
        <v>9.5071087555451284E-3</v>
      </c>
      <c r="O1530" s="40">
        <v>0</v>
      </c>
      <c r="P1530" s="45">
        <v>8.3333333333333329E-2</v>
      </c>
      <c r="Q1530" s="40">
        <v>2.6086956521739129E-2</v>
      </c>
      <c r="R1530" s="43">
        <v>4.3478260869565209E-3</v>
      </c>
    </row>
    <row r="1531" spans="1:18" hidden="1" x14ac:dyDescent="0.25">
      <c r="A1531" s="31" t="s">
        <v>464</v>
      </c>
      <c r="B1531" s="31" t="s">
        <v>175</v>
      </c>
      <c r="C1531" s="31" t="s">
        <v>178</v>
      </c>
      <c r="D1531" s="43">
        <v>17.935304952947803</v>
      </c>
      <c r="E1531" s="43">
        <v>8.3333333333333329E-2</v>
      </c>
      <c r="F1531" s="44">
        <v>4.3816666618789859E-3</v>
      </c>
      <c r="G1531" s="40">
        <v>0</v>
      </c>
      <c r="H1531" s="43">
        <v>8.3333333333333329E-2</v>
      </c>
      <c r="I1531" s="40">
        <v>0</v>
      </c>
      <c r="J1531" s="43">
        <v>10</v>
      </c>
      <c r="K1531" s="56">
        <v>31.09</v>
      </c>
      <c r="L1531" s="40">
        <v>0</v>
      </c>
      <c r="M1531" s="40">
        <v>0</v>
      </c>
      <c r="N1531" s="40">
        <v>3.0983062095136541E-3</v>
      </c>
      <c r="O1531" s="40">
        <v>0</v>
      </c>
      <c r="P1531" s="45">
        <v>8.3333333333333329E-2</v>
      </c>
      <c r="Q1531" s="40">
        <v>2.8994845360824743E-2</v>
      </c>
      <c r="R1531" s="43">
        <v>4.8324742268041239E-3</v>
      </c>
    </row>
    <row r="1532" spans="1:18" hidden="1" x14ac:dyDescent="0.25">
      <c r="A1532" s="31" t="s">
        <v>438</v>
      </c>
      <c r="B1532" s="30" t="s">
        <v>24</v>
      </c>
      <c r="C1532" s="31" t="s">
        <v>337</v>
      </c>
      <c r="D1532" s="43">
        <v>5.0145111558423165</v>
      </c>
      <c r="E1532" s="43">
        <v>8.3333333333333329E-2</v>
      </c>
      <c r="F1532" s="44">
        <v>1.6346778233482129E-2</v>
      </c>
      <c r="G1532" s="40">
        <v>0</v>
      </c>
      <c r="H1532" s="43">
        <v>8.3333333333333329E-2</v>
      </c>
      <c r="I1532" s="40">
        <v>1</v>
      </c>
      <c r="J1532" s="43">
        <v>2</v>
      </c>
      <c r="K1532" s="56">
        <v>14.25</v>
      </c>
      <c r="L1532" s="40">
        <v>0</v>
      </c>
      <c r="M1532" s="40">
        <v>0</v>
      </c>
      <c r="N1532" s="40">
        <v>1.1558917739447864E-2</v>
      </c>
      <c r="O1532" s="40">
        <v>0</v>
      </c>
      <c r="P1532" s="45">
        <v>8.3333333333333329E-2</v>
      </c>
      <c r="Q1532" s="40">
        <v>0.10655737704918032</v>
      </c>
      <c r="R1532" s="43">
        <v>1.7759562841530054E-2</v>
      </c>
    </row>
    <row r="1533" spans="1:18" hidden="1" x14ac:dyDescent="0.25">
      <c r="A1533" s="31" t="s">
        <v>438</v>
      </c>
      <c r="B1533" s="30" t="s">
        <v>7</v>
      </c>
      <c r="C1533" s="31" t="s">
        <v>450</v>
      </c>
      <c r="D1533" s="43">
        <v>2.0330387134558037</v>
      </c>
      <c r="E1533" s="43">
        <v>8.3333333333333329E-2</v>
      </c>
      <c r="F1533" s="44">
        <v>3.937555944370124E-2</v>
      </c>
      <c r="G1533" s="40">
        <v>0</v>
      </c>
      <c r="H1533" s="43">
        <v>8.3333333333333329E-2</v>
      </c>
      <c r="I1533" s="40">
        <v>0</v>
      </c>
      <c r="J1533" s="43">
        <v>1</v>
      </c>
      <c r="K1533" s="56">
        <v>11.06</v>
      </c>
      <c r="L1533" s="40">
        <v>0</v>
      </c>
      <c r="M1533" s="40">
        <v>0</v>
      </c>
      <c r="N1533" s="40">
        <v>2.7842725095655146E-2</v>
      </c>
      <c r="O1533" s="40">
        <v>0</v>
      </c>
      <c r="P1533" s="45">
        <v>8.3333333333333329E-2</v>
      </c>
      <c r="Q1533" s="40">
        <v>7.6923076923076927E-2</v>
      </c>
      <c r="R1533" s="43">
        <v>1.282051282051282E-2</v>
      </c>
    </row>
    <row r="1534" spans="1:18" hidden="1" x14ac:dyDescent="0.25">
      <c r="A1534" s="31" t="s">
        <v>438</v>
      </c>
      <c r="B1534" s="30" t="s">
        <v>24</v>
      </c>
      <c r="C1534" s="31" t="s">
        <v>72</v>
      </c>
      <c r="D1534" s="43">
        <v>72.640475216914183</v>
      </c>
      <c r="E1534" s="43">
        <v>8.3333333333333329E-2</v>
      </c>
      <c r="F1534" s="44">
        <v>1.1618643100213025E-3</v>
      </c>
      <c r="G1534" s="40">
        <v>0</v>
      </c>
      <c r="H1534" s="43">
        <v>8.3333333333333329E-2</v>
      </c>
      <c r="I1534" s="40">
        <v>0</v>
      </c>
      <c r="J1534" s="43">
        <v>8</v>
      </c>
      <c r="K1534" s="56">
        <v>24.16</v>
      </c>
      <c r="L1534" s="40">
        <v>0</v>
      </c>
      <c r="M1534" s="40">
        <v>0</v>
      </c>
      <c r="N1534" s="40">
        <v>8.2156213243469219E-4</v>
      </c>
      <c r="O1534" s="40">
        <v>0</v>
      </c>
      <c r="P1534" s="45">
        <v>8.3333333333333329E-2</v>
      </c>
      <c r="Q1534" s="40">
        <v>9.1954022988505746E-2</v>
      </c>
      <c r="R1534" s="43">
        <v>1.532567049808429E-2</v>
      </c>
    </row>
    <row r="1535" spans="1:18" hidden="1" x14ac:dyDescent="0.25">
      <c r="A1535" s="31" t="s">
        <v>438</v>
      </c>
      <c r="B1535" s="30" t="s">
        <v>289</v>
      </c>
      <c r="C1535" s="31" t="s">
        <v>400</v>
      </c>
      <c r="D1535" s="43">
        <v>0</v>
      </c>
      <c r="E1535" s="43">
        <v>8.3333333333333329E-2</v>
      </c>
      <c r="F1535" s="44">
        <v>1</v>
      </c>
      <c r="G1535" s="40">
        <v>0</v>
      </c>
      <c r="H1535" s="43">
        <v>8.3333333333333329E-2</v>
      </c>
      <c r="I1535" s="40">
        <v>1</v>
      </c>
      <c r="J1535" s="43">
        <v>4</v>
      </c>
      <c r="K1535" s="56">
        <v>16.95</v>
      </c>
      <c r="L1535" s="40">
        <v>0</v>
      </c>
      <c r="M1535" s="40">
        <v>0</v>
      </c>
      <c r="N1535" s="40">
        <v>0.70710678118654746</v>
      </c>
      <c r="O1535" s="40">
        <v>0</v>
      </c>
      <c r="P1535" s="45">
        <v>8.3333333333333329E-2</v>
      </c>
      <c r="Q1535" s="40">
        <v>1.4184397163120567E-2</v>
      </c>
      <c r="R1535" s="43">
        <v>2.3640661938534278E-3</v>
      </c>
    </row>
    <row r="1536" spans="1:18" hidden="1" x14ac:dyDescent="0.25">
      <c r="A1536" s="31" t="s">
        <v>439</v>
      </c>
      <c r="B1536" s="30" t="s">
        <v>24</v>
      </c>
      <c r="C1536" s="31" t="s">
        <v>34</v>
      </c>
      <c r="D1536" s="43">
        <v>6.8752268619796553</v>
      </c>
      <c r="E1536" s="43">
        <v>8.3333333333333329E-2</v>
      </c>
      <c r="F1536" s="44">
        <v>1.1975657462798607E-2</v>
      </c>
      <c r="G1536" s="40">
        <v>0</v>
      </c>
      <c r="H1536" s="43">
        <v>8.3333333333333329E-2</v>
      </c>
      <c r="I1536" s="40">
        <v>1</v>
      </c>
      <c r="J1536" s="43">
        <v>10</v>
      </c>
      <c r="K1536" s="56">
        <v>42.96</v>
      </c>
      <c r="L1536" s="40">
        <v>0</v>
      </c>
      <c r="M1536" s="40">
        <v>0</v>
      </c>
      <c r="N1536" s="40">
        <v>8.4680686011121796E-3</v>
      </c>
      <c r="O1536" s="40">
        <v>0</v>
      </c>
      <c r="P1536" s="45">
        <v>8.3333333333333329E-2</v>
      </c>
      <c r="Q1536" s="40">
        <v>2.1834061135371178E-2</v>
      </c>
      <c r="R1536" s="43">
        <v>3.6390101892285294E-3</v>
      </c>
    </row>
    <row r="1537" spans="1:18" hidden="1" x14ac:dyDescent="0.25">
      <c r="A1537" s="31" t="s">
        <v>440</v>
      </c>
      <c r="B1537" s="30" t="s">
        <v>248</v>
      </c>
      <c r="C1537" s="31" t="s">
        <v>437</v>
      </c>
      <c r="D1537" s="43">
        <v>2</v>
      </c>
      <c r="E1537" s="43">
        <v>8.3333333333333329E-2</v>
      </c>
      <c r="F1537" s="44">
        <v>1</v>
      </c>
      <c r="G1537" s="40">
        <v>0</v>
      </c>
      <c r="H1537" s="43">
        <v>8.3333333333333329E-2</v>
      </c>
      <c r="I1537" s="40">
        <v>0</v>
      </c>
      <c r="J1537" s="43">
        <v>3</v>
      </c>
      <c r="K1537" s="56">
        <v>16</v>
      </c>
      <c r="L1537" s="40">
        <v>0</v>
      </c>
      <c r="M1537" s="40">
        <v>0</v>
      </c>
      <c r="N1537" s="40">
        <v>0.70710678118654746</v>
      </c>
      <c r="O1537" s="40">
        <v>0</v>
      </c>
      <c r="P1537" s="45">
        <v>8.3333333333333329E-2</v>
      </c>
      <c r="Q1537" s="40">
        <v>0.125</v>
      </c>
      <c r="R1537" s="43">
        <v>2.0833333333333332E-2</v>
      </c>
    </row>
    <row r="1538" spans="1:18" hidden="1" x14ac:dyDescent="0.25">
      <c r="A1538" s="31" t="s">
        <v>448</v>
      </c>
      <c r="B1538" s="30" t="s">
        <v>175</v>
      </c>
      <c r="C1538" s="31" t="s">
        <v>353</v>
      </c>
      <c r="D1538" s="43">
        <v>0</v>
      </c>
      <c r="E1538" s="43">
        <v>8.3333333333333329E-2</v>
      </c>
      <c r="F1538" s="44">
        <v>1</v>
      </c>
      <c r="G1538" s="40">
        <v>0</v>
      </c>
      <c r="H1538" s="43">
        <v>8.3333333333333329E-2</v>
      </c>
      <c r="I1538" s="40">
        <v>1</v>
      </c>
      <c r="J1538" s="43">
        <v>2</v>
      </c>
      <c r="K1538" s="56">
        <v>14.24</v>
      </c>
      <c r="L1538" s="40">
        <v>0</v>
      </c>
      <c r="M1538" s="40">
        <v>0</v>
      </c>
      <c r="N1538" s="40">
        <v>0.70710678118654746</v>
      </c>
      <c r="O1538" s="40">
        <v>0</v>
      </c>
      <c r="P1538" s="45">
        <v>8.3333333333333329E-2</v>
      </c>
      <c r="Q1538" s="40">
        <v>0.12</v>
      </c>
      <c r="R1538" s="43">
        <v>1.9999999999999997E-2</v>
      </c>
    </row>
    <row r="1539" spans="1:18" hidden="1" x14ac:dyDescent="0.25">
      <c r="A1539" s="31" t="s">
        <v>448</v>
      </c>
      <c r="B1539" s="30" t="s">
        <v>175</v>
      </c>
      <c r="C1539" s="31" t="s">
        <v>458</v>
      </c>
      <c r="D1539" s="43">
        <v>2.006357815410865</v>
      </c>
      <c r="E1539" s="43">
        <v>8.3333333333333329E-2</v>
      </c>
      <c r="F1539" s="44">
        <v>7.6474268355184727E-2</v>
      </c>
      <c r="G1539" s="40">
        <v>0</v>
      </c>
      <c r="H1539" s="43">
        <v>8.3333333333333329E-2</v>
      </c>
      <c r="I1539" s="40">
        <v>0</v>
      </c>
      <c r="J1539" s="43">
        <v>3</v>
      </c>
      <c r="K1539" s="56">
        <v>15.03</v>
      </c>
      <c r="L1539" s="40">
        <v>0</v>
      </c>
      <c r="M1539" s="40">
        <v>0</v>
      </c>
      <c r="N1539" s="40">
        <v>5.4075473740230917E-2</v>
      </c>
      <c r="O1539" s="40">
        <v>0</v>
      </c>
      <c r="P1539" s="45">
        <v>8.3333333333333329E-2</v>
      </c>
      <c r="Q1539" s="40">
        <v>8.3333333333333329E-2</v>
      </c>
      <c r="R1539" s="43">
        <v>1.3888888888888888E-2</v>
      </c>
    </row>
    <row r="1540" spans="1:18" hidden="1" x14ac:dyDescent="0.25">
      <c r="A1540" s="31" t="s">
        <v>447</v>
      </c>
      <c r="B1540" s="30" t="s">
        <v>24</v>
      </c>
      <c r="C1540" s="31" t="s">
        <v>58</v>
      </c>
      <c r="D1540" s="43">
        <v>16.210229548178223</v>
      </c>
      <c r="E1540" s="43">
        <v>8.3333333333333329E-2</v>
      </c>
      <c r="F1540" s="44">
        <v>5.8301302498289884E-3</v>
      </c>
      <c r="G1540" s="40">
        <v>0</v>
      </c>
      <c r="H1540" s="43">
        <v>8.3333333333333329E-2</v>
      </c>
      <c r="I1540" s="40">
        <v>0</v>
      </c>
      <c r="J1540" s="43">
        <v>10</v>
      </c>
      <c r="K1540" s="56">
        <v>32.33</v>
      </c>
      <c r="L1540" s="40">
        <v>0</v>
      </c>
      <c r="M1540" s="40">
        <v>0</v>
      </c>
      <c r="N1540" s="40">
        <v>4.1225246348548976E-3</v>
      </c>
      <c r="O1540" s="40">
        <v>0</v>
      </c>
      <c r="P1540" s="45">
        <v>8.3333333333333329E-2</v>
      </c>
      <c r="Q1540" s="40">
        <v>3.3633163863903012E-2</v>
      </c>
      <c r="R1540" s="43">
        <v>5.6055273106505018E-3</v>
      </c>
    </row>
    <row r="1541" spans="1:18" hidden="1" x14ac:dyDescent="0.25">
      <c r="A1541" s="31" t="s">
        <v>457</v>
      </c>
      <c r="B1541" s="30" t="s">
        <v>216</v>
      </c>
      <c r="C1541" s="31" t="s">
        <v>217</v>
      </c>
      <c r="D1541" s="43">
        <v>43.424312630588553</v>
      </c>
      <c r="E1541" s="43">
        <v>8.3333333333333329E-2</v>
      </c>
      <c r="F1541" s="44">
        <v>1.960431622208908E-3</v>
      </c>
      <c r="G1541" s="40">
        <v>0</v>
      </c>
      <c r="H1541" s="43">
        <v>8.3333333333333329E-2</v>
      </c>
      <c r="I1541" s="40">
        <v>0</v>
      </c>
      <c r="J1541" s="43">
        <v>10</v>
      </c>
      <c r="K1541" s="56">
        <v>41.9</v>
      </c>
      <c r="L1541" s="40">
        <v>0</v>
      </c>
      <c r="M1541" s="40">
        <v>0</v>
      </c>
      <c r="N1541" s="40">
        <v>1.3862344941164627E-3</v>
      </c>
      <c r="O1541" s="40">
        <v>0</v>
      </c>
      <c r="P1541" s="45">
        <v>8.3333333333333329E-2</v>
      </c>
      <c r="Q1541" s="40">
        <v>1.948051948051948E-2</v>
      </c>
      <c r="R1541" s="43">
        <v>3.2467532467532465E-3</v>
      </c>
    </row>
    <row r="1542" spans="1:18" hidden="1" x14ac:dyDescent="0.25">
      <c r="A1542" s="31" t="s">
        <v>460</v>
      </c>
      <c r="B1542" s="30" t="s">
        <v>7</v>
      </c>
      <c r="C1542" s="31" t="s">
        <v>22</v>
      </c>
      <c r="D1542" s="43">
        <v>37.146455731036951</v>
      </c>
      <c r="E1542" s="43">
        <v>8.3333333333333329E-2</v>
      </c>
      <c r="F1542" s="44">
        <v>2.1242360797962905E-3</v>
      </c>
      <c r="G1542" s="40">
        <v>0</v>
      </c>
      <c r="H1542" s="43">
        <v>8.3333333333333329E-2</v>
      </c>
      <c r="I1542" s="40">
        <v>0</v>
      </c>
      <c r="J1542" s="43">
        <v>3</v>
      </c>
      <c r="K1542" s="56">
        <v>15.95</v>
      </c>
      <c r="L1542" s="40">
        <v>0</v>
      </c>
      <c r="M1542" s="40">
        <v>0</v>
      </c>
      <c r="N1542" s="40">
        <v>1.5020617368650851E-3</v>
      </c>
      <c r="O1542" s="40">
        <v>0</v>
      </c>
      <c r="P1542" s="45">
        <v>8.3333333333333329E-2</v>
      </c>
      <c r="Q1542" s="40">
        <v>0.10679108346293416</v>
      </c>
      <c r="R1542" s="43">
        <v>1.7798513910489026E-2</v>
      </c>
    </row>
    <row r="1543" spans="1:18" hidden="1" x14ac:dyDescent="0.25">
      <c r="A1543" s="31" t="s">
        <v>460</v>
      </c>
      <c r="B1543" s="30" t="s">
        <v>216</v>
      </c>
      <c r="C1543" s="31" t="s">
        <v>430</v>
      </c>
      <c r="D1543" s="43">
        <v>8.2972152241702943</v>
      </c>
      <c r="E1543" s="43">
        <v>8.3333333333333329E-2</v>
      </c>
      <c r="F1543" s="44">
        <v>1.5487887980700032E-2</v>
      </c>
      <c r="G1543" s="40">
        <v>0</v>
      </c>
      <c r="H1543" s="43">
        <v>8.3333333333333329E-2</v>
      </c>
      <c r="I1543" s="40">
        <v>0</v>
      </c>
      <c r="J1543" s="43">
        <v>8</v>
      </c>
      <c r="K1543" s="56">
        <v>23.66</v>
      </c>
      <c r="L1543" s="40">
        <v>0</v>
      </c>
      <c r="M1543" s="40">
        <v>0</v>
      </c>
      <c r="N1543" s="40">
        <v>1.0951590617410616E-2</v>
      </c>
      <c r="O1543" s="40">
        <v>0</v>
      </c>
      <c r="P1543" s="45">
        <v>8.3333333333333329E-2</v>
      </c>
      <c r="Q1543" s="40">
        <v>1.6474464579901153E-2</v>
      </c>
      <c r="R1543" s="43">
        <v>2.7457440966501918E-3</v>
      </c>
    </row>
    <row r="1544" spans="1:18" hidden="1" x14ac:dyDescent="0.25">
      <c r="A1544" s="31" t="s">
        <v>462</v>
      </c>
      <c r="B1544" s="30" t="s">
        <v>24</v>
      </c>
      <c r="C1544" s="31" t="s">
        <v>32</v>
      </c>
      <c r="D1544" s="43">
        <v>13.770757356453947</v>
      </c>
      <c r="E1544" s="43">
        <v>8.3333333333333329E-2</v>
      </c>
      <c r="F1544" s="44">
        <v>7.0299220340137893E-3</v>
      </c>
      <c r="G1544" s="40">
        <v>0</v>
      </c>
      <c r="H1544" s="43">
        <v>8.3333333333333329E-2</v>
      </c>
      <c r="I1544" s="40">
        <v>0</v>
      </c>
      <c r="J1544" s="43">
        <v>10</v>
      </c>
      <c r="K1544" s="56">
        <v>44.03</v>
      </c>
      <c r="L1544" s="40">
        <v>0</v>
      </c>
      <c r="M1544" s="40">
        <v>0</v>
      </c>
      <c r="N1544" s="40">
        <v>4.9709055414638775E-3</v>
      </c>
      <c r="O1544" s="40">
        <v>0</v>
      </c>
      <c r="P1544" s="45">
        <v>8.3333333333333329E-2</v>
      </c>
      <c r="Q1544" s="40">
        <v>3.6112349531876947E-2</v>
      </c>
      <c r="R1544" s="43">
        <v>6.0187249219794906E-3</v>
      </c>
    </row>
    <row r="1545" spans="1:18" hidden="1" x14ac:dyDescent="0.25">
      <c r="A1545" s="31" t="s">
        <v>462</v>
      </c>
      <c r="B1545" s="31" t="s">
        <v>144</v>
      </c>
      <c r="C1545" s="31" t="s">
        <v>162</v>
      </c>
      <c r="D1545" s="43">
        <v>17.68570612405318</v>
      </c>
      <c r="E1545" s="43">
        <v>8.3333333333333329E-2</v>
      </c>
      <c r="F1545" s="44">
        <v>4.6898051823894187E-3</v>
      </c>
      <c r="G1545" s="40">
        <v>0</v>
      </c>
      <c r="H1545" s="43">
        <v>8.3333333333333329E-2</v>
      </c>
      <c r="I1545" s="40">
        <v>1</v>
      </c>
      <c r="J1545" s="43">
        <v>1</v>
      </c>
      <c r="K1545" s="56">
        <v>12.43</v>
      </c>
      <c r="L1545" s="40">
        <v>0</v>
      </c>
      <c r="M1545" s="40">
        <v>0</v>
      </c>
      <c r="N1545" s="40">
        <v>3.3161930469113709E-3</v>
      </c>
      <c r="O1545" s="40">
        <v>0</v>
      </c>
      <c r="P1545" s="45">
        <v>8.3333333333333329E-2</v>
      </c>
      <c r="Q1545" s="40">
        <v>0.15806451612903225</v>
      </c>
      <c r="R1545" s="43">
        <v>2.6344086021505373E-2</v>
      </c>
    </row>
    <row r="1546" spans="1:18" hidden="1" x14ac:dyDescent="0.25">
      <c r="A1546" s="31" t="s">
        <v>464</v>
      </c>
      <c r="B1546" s="31" t="s">
        <v>24</v>
      </c>
      <c r="C1546" s="31" t="s">
        <v>385</v>
      </c>
      <c r="D1546" s="43">
        <v>0</v>
      </c>
      <c r="E1546" s="43">
        <v>8.3333333333333329E-2</v>
      </c>
      <c r="F1546" s="44">
        <v>1</v>
      </c>
      <c r="G1546" s="40">
        <v>0</v>
      </c>
      <c r="H1546" s="43">
        <v>8.3333333333333329E-2</v>
      </c>
      <c r="I1546" s="40">
        <v>1</v>
      </c>
      <c r="J1546" s="43">
        <v>3</v>
      </c>
      <c r="K1546" s="56">
        <v>15.92</v>
      </c>
      <c r="L1546" s="40">
        <v>0</v>
      </c>
      <c r="M1546" s="40">
        <v>0</v>
      </c>
      <c r="N1546" s="40">
        <v>0.70710678118654746</v>
      </c>
      <c r="O1546" s="40">
        <v>0</v>
      </c>
      <c r="P1546" s="45">
        <v>8.3333333333333329E-2</v>
      </c>
      <c r="Q1546" s="40">
        <v>3.9877300613496931E-2</v>
      </c>
      <c r="R1546" s="43">
        <v>6.6462167689161546E-3</v>
      </c>
    </row>
    <row r="1547" spans="1:18" hidden="1" x14ac:dyDescent="0.25">
      <c r="A1547" s="31" t="s">
        <v>464</v>
      </c>
      <c r="B1547" s="31" t="s">
        <v>24</v>
      </c>
      <c r="C1547" s="31" t="s">
        <v>36</v>
      </c>
      <c r="D1547" s="43">
        <v>48.092220866777318</v>
      </c>
      <c r="E1547" s="43">
        <v>8.3333333333333329E-2</v>
      </c>
      <c r="F1547" s="44">
        <v>1.6283816489309879E-3</v>
      </c>
      <c r="G1547" s="40">
        <v>0</v>
      </c>
      <c r="H1547" s="43">
        <v>8.3333333333333329E-2</v>
      </c>
      <c r="I1547" s="40">
        <v>0</v>
      </c>
      <c r="J1547" s="43">
        <v>10</v>
      </c>
      <c r="K1547" s="56">
        <v>37.270000000000003</v>
      </c>
      <c r="L1547" s="40">
        <v>0</v>
      </c>
      <c r="M1547" s="40">
        <v>0</v>
      </c>
      <c r="N1547" s="40">
        <v>1.1514397063188335E-3</v>
      </c>
      <c r="O1547" s="40">
        <v>0</v>
      </c>
      <c r="P1547" s="45">
        <v>8.3333333333333329E-2</v>
      </c>
      <c r="Q1547" s="40">
        <v>2.4831011173955028E-2</v>
      </c>
      <c r="R1547" s="43">
        <v>4.1385018623258376E-3</v>
      </c>
    </row>
    <row r="1548" spans="1:18" hidden="1" x14ac:dyDescent="0.25">
      <c r="A1548" s="31" t="s">
        <v>464</v>
      </c>
      <c r="B1548" s="31" t="s">
        <v>24</v>
      </c>
      <c r="C1548" s="31" t="s">
        <v>76</v>
      </c>
      <c r="D1548" s="43">
        <v>2.0370291552212132</v>
      </c>
      <c r="E1548" s="43">
        <v>8.3333333333333329E-2</v>
      </c>
      <c r="F1548" s="44">
        <v>2.0224757788863203E-2</v>
      </c>
      <c r="G1548" s="40">
        <v>0</v>
      </c>
      <c r="H1548" s="43">
        <v>8.3333333333333329E-2</v>
      </c>
      <c r="I1548" s="40">
        <v>1</v>
      </c>
      <c r="J1548" s="43">
        <v>4</v>
      </c>
      <c r="K1548" s="56">
        <v>17.22</v>
      </c>
      <c r="L1548" s="40">
        <v>0</v>
      </c>
      <c r="M1548" s="40">
        <v>0</v>
      </c>
      <c r="N1548" s="40">
        <v>1.4301063380360616E-2</v>
      </c>
      <c r="O1548" s="40">
        <v>0</v>
      </c>
      <c r="P1548" s="45">
        <v>8.3333333333333329E-2</v>
      </c>
      <c r="Q1548" s="40">
        <v>1.8654230512991338E-2</v>
      </c>
      <c r="R1548" s="43">
        <v>3.1090384188318895E-3</v>
      </c>
    </row>
    <row r="1549" spans="1:18" hidden="1" x14ac:dyDescent="0.25">
      <c r="A1549" s="31" t="s">
        <v>443</v>
      </c>
      <c r="B1549" s="30" t="s">
        <v>7</v>
      </c>
      <c r="C1549" s="31" t="s">
        <v>449</v>
      </c>
      <c r="D1549" s="43">
        <v>3</v>
      </c>
      <c r="E1549" s="43">
        <v>8.3333333333333329E-2</v>
      </c>
      <c r="F1549" s="44">
        <v>1</v>
      </c>
      <c r="G1549" s="40">
        <v>0</v>
      </c>
      <c r="H1549" s="43">
        <v>8.3333333333333329E-2</v>
      </c>
      <c r="I1549" s="40">
        <v>0</v>
      </c>
      <c r="J1549" s="43">
        <v>1</v>
      </c>
      <c r="K1549" s="56">
        <v>13.86</v>
      </c>
      <c r="L1549" s="40">
        <v>0</v>
      </c>
      <c r="M1549" s="40">
        <v>0</v>
      </c>
      <c r="N1549" s="40">
        <v>0.70710678118654746</v>
      </c>
      <c r="O1549" s="40">
        <v>0</v>
      </c>
      <c r="P1549" s="45">
        <v>8.3333333333333329E-2</v>
      </c>
      <c r="Q1549" s="40">
        <v>0</v>
      </c>
      <c r="R1549" s="43">
        <v>0</v>
      </c>
    </row>
    <row r="1550" spans="1:18" hidden="1" x14ac:dyDescent="0.25">
      <c r="A1550" s="31" t="s">
        <v>447</v>
      </c>
      <c r="B1550" s="30" t="s">
        <v>24</v>
      </c>
      <c r="C1550" s="31" t="s">
        <v>35</v>
      </c>
      <c r="D1550" s="43">
        <v>19.795006706136803</v>
      </c>
      <c r="E1550" s="43">
        <v>8.3333333333333329E-2</v>
      </c>
      <c r="F1550" s="44">
        <v>3.9913773401426128E-3</v>
      </c>
      <c r="G1550" s="40">
        <v>0</v>
      </c>
      <c r="H1550" s="43">
        <v>8.3333333333333329E-2</v>
      </c>
      <c r="I1550" s="40">
        <v>0</v>
      </c>
      <c r="J1550" s="43">
        <v>10</v>
      </c>
      <c r="K1550" s="56">
        <v>50.73</v>
      </c>
      <c r="L1550" s="40">
        <v>0</v>
      </c>
      <c r="M1550" s="40">
        <v>0</v>
      </c>
      <c r="N1550" s="40">
        <v>2.8223299834891666E-3</v>
      </c>
      <c r="O1550" s="40">
        <v>0</v>
      </c>
      <c r="P1550" s="45">
        <v>8.3333333333333329E-2</v>
      </c>
      <c r="Q1550" s="40">
        <v>1.9616390584132521E-2</v>
      </c>
      <c r="R1550" s="43">
        <v>3.2693984306887535E-3</v>
      </c>
    </row>
    <row r="1551" spans="1:18" hidden="1" x14ac:dyDescent="0.25">
      <c r="A1551" s="31" t="s">
        <v>457</v>
      </c>
      <c r="B1551" s="30" t="s">
        <v>7</v>
      </c>
      <c r="C1551" s="31" t="s">
        <v>355</v>
      </c>
      <c r="D1551" s="43">
        <v>2.0165193567279021</v>
      </c>
      <c r="E1551" s="43">
        <v>8.3333333333333329E-2</v>
      </c>
      <c r="F1551" s="44">
        <v>7.5767722428986092E-2</v>
      </c>
      <c r="G1551" s="40">
        <v>0</v>
      </c>
      <c r="H1551" s="43">
        <v>8.3333333333333329E-2</v>
      </c>
      <c r="I1551" s="40">
        <v>1</v>
      </c>
      <c r="J1551" s="43">
        <v>1</v>
      </c>
      <c r="K1551" s="56">
        <v>11.06</v>
      </c>
      <c r="L1551" s="40">
        <v>0</v>
      </c>
      <c r="M1551" s="40">
        <v>0</v>
      </c>
      <c r="N1551" s="40">
        <v>5.3575870324596132E-2</v>
      </c>
      <c r="O1551" s="40">
        <v>0</v>
      </c>
      <c r="P1551" s="45">
        <v>8.3333333333333329E-2</v>
      </c>
      <c r="Q1551" s="40">
        <v>0</v>
      </c>
      <c r="R1551" s="43">
        <v>0</v>
      </c>
    </row>
    <row r="1552" spans="1:18" hidden="1" x14ac:dyDescent="0.25">
      <c r="A1552" s="31" t="s">
        <v>459</v>
      </c>
      <c r="B1552" s="30" t="s">
        <v>24</v>
      </c>
      <c r="C1552" s="31" t="s">
        <v>34</v>
      </c>
      <c r="D1552" s="43">
        <v>21.197831922998038</v>
      </c>
      <c r="E1552" s="43">
        <v>8.3333333333333329E-2</v>
      </c>
      <c r="F1552" s="44">
        <v>3.4320154100349024E-3</v>
      </c>
      <c r="G1552" s="40">
        <v>0</v>
      </c>
      <c r="H1552" s="43">
        <v>8.3333333333333329E-2</v>
      </c>
      <c r="I1552" s="40">
        <v>0</v>
      </c>
      <c r="J1552" s="43">
        <v>10</v>
      </c>
      <c r="K1552" s="56">
        <v>42.96</v>
      </c>
      <c r="L1552" s="40">
        <v>0</v>
      </c>
      <c r="M1552" s="40">
        <v>0</v>
      </c>
      <c r="N1552" s="40">
        <v>2.4268013695724088E-3</v>
      </c>
      <c r="O1552" s="40">
        <v>0</v>
      </c>
      <c r="P1552" s="45">
        <v>8.3333333333333329E-2</v>
      </c>
      <c r="Q1552" s="40">
        <v>2.1834061135371178E-2</v>
      </c>
      <c r="R1552" s="43">
        <v>3.6390101892285294E-3</v>
      </c>
    </row>
    <row r="1553" spans="1:18" hidden="1" x14ac:dyDescent="0.25">
      <c r="A1553" s="31" t="s">
        <v>460</v>
      </c>
      <c r="B1553" s="30" t="s">
        <v>24</v>
      </c>
      <c r="C1553" s="31" t="s">
        <v>81</v>
      </c>
      <c r="D1553" s="43">
        <v>12.170114585336671</v>
      </c>
      <c r="E1553" s="43">
        <v>8.3333333333333329E-2</v>
      </c>
      <c r="F1553" s="44">
        <v>8.1273474049247084E-3</v>
      </c>
      <c r="G1553" s="40">
        <v>0</v>
      </c>
      <c r="H1553" s="43">
        <v>8.3333333333333329E-2</v>
      </c>
      <c r="I1553" s="40">
        <v>0</v>
      </c>
      <c r="J1553" s="43">
        <v>5</v>
      </c>
      <c r="K1553" s="56">
        <v>17.93</v>
      </c>
      <c r="L1553" s="40">
        <v>0</v>
      </c>
      <c r="M1553" s="40">
        <v>0</v>
      </c>
      <c r="N1553" s="40">
        <v>5.7469024630811506E-3</v>
      </c>
      <c r="O1553" s="40">
        <v>0</v>
      </c>
      <c r="P1553" s="45">
        <v>8.3333333333333329E-2</v>
      </c>
      <c r="Q1553" s="40">
        <v>2.4953789279112754E-2</v>
      </c>
      <c r="R1553" s="43">
        <v>4.1589648798521254E-3</v>
      </c>
    </row>
    <row r="1554" spans="1:18" hidden="1" x14ac:dyDescent="0.25">
      <c r="A1554" s="31" t="s">
        <v>462</v>
      </c>
      <c r="B1554" s="30" t="s">
        <v>289</v>
      </c>
      <c r="C1554" s="31" t="s">
        <v>414</v>
      </c>
      <c r="D1554" s="43">
        <v>51.107128252829852</v>
      </c>
      <c r="E1554" s="43">
        <v>8.3333333333333329E-2</v>
      </c>
      <c r="F1554" s="44">
        <v>1.5967157752716022E-3</v>
      </c>
      <c r="G1554" s="40">
        <v>0</v>
      </c>
      <c r="H1554" s="43">
        <v>8.3333333333333329E-2</v>
      </c>
      <c r="I1554" s="40">
        <v>1</v>
      </c>
      <c r="J1554" s="43">
        <v>4</v>
      </c>
      <c r="K1554" s="56">
        <v>16.86</v>
      </c>
      <c r="L1554" s="40">
        <v>0</v>
      </c>
      <c r="M1554" s="40">
        <v>0</v>
      </c>
      <c r="N1554" s="40">
        <v>1.1290485523220853E-3</v>
      </c>
      <c r="O1554" s="40">
        <v>0</v>
      </c>
      <c r="P1554" s="45">
        <v>8.3333333333333329E-2</v>
      </c>
      <c r="Q1554" s="40">
        <v>1.899441340782123E-2</v>
      </c>
      <c r="R1554" s="43">
        <v>3.165735567970205E-3</v>
      </c>
    </row>
    <row r="1555" spans="1:18" hidden="1" x14ac:dyDescent="0.25">
      <c r="A1555" s="31" t="s">
        <v>463</v>
      </c>
      <c r="B1555" s="31" t="s">
        <v>144</v>
      </c>
      <c r="C1555" s="31" t="s">
        <v>149</v>
      </c>
      <c r="D1555" s="43">
        <v>24.132913712819335</v>
      </c>
      <c r="E1555" s="43">
        <v>8.3333333333333329E-2</v>
      </c>
      <c r="F1555" s="44">
        <v>3.1786904199761425E-3</v>
      </c>
      <c r="G1555" s="40">
        <v>0</v>
      </c>
      <c r="H1555" s="43">
        <v>8.3333333333333329E-2</v>
      </c>
      <c r="I1555" s="40">
        <v>0</v>
      </c>
      <c r="J1555" s="43">
        <v>7</v>
      </c>
      <c r="K1555" s="56">
        <v>20.02</v>
      </c>
      <c r="L1555" s="40">
        <v>0</v>
      </c>
      <c r="M1555" s="40">
        <v>0</v>
      </c>
      <c r="N1555" s="40">
        <v>2.2476735512578449E-3</v>
      </c>
      <c r="O1555" s="40">
        <v>0</v>
      </c>
      <c r="P1555" s="45">
        <v>8.3333333333333329E-2</v>
      </c>
      <c r="Q1555" s="40">
        <v>0.18242280285035631</v>
      </c>
      <c r="R1555" s="43">
        <v>3.0403800475059382E-2</v>
      </c>
    </row>
    <row r="1556" spans="1:18" hidden="1" x14ac:dyDescent="0.25">
      <c r="A1556" s="31" t="s">
        <v>464</v>
      </c>
      <c r="B1556" s="31" t="s">
        <v>175</v>
      </c>
      <c r="C1556" s="31" t="s">
        <v>207</v>
      </c>
      <c r="D1556" s="43">
        <v>37.342167979848398</v>
      </c>
      <c r="E1556" s="43">
        <v>8.3333333333333329E-2</v>
      </c>
      <c r="F1556" s="44">
        <v>2.2266457471334464E-3</v>
      </c>
      <c r="G1556" s="40">
        <v>0</v>
      </c>
      <c r="H1556" s="43">
        <v>8.3333333333333329E-2</v>
      </c>
      <c r="I1556" s="40">
        <v>0</v>
      </c>
      <c r="J1556" s="43">
        <v>6</v>
      </c>
      <c r="K1556" s="56">
        <v>19.04</v>
      </c>
      <c r="L1556" s="40">
        <v>0</v>
      </c>
      <c r="M1556" s="40">
        <v>0</v>
      </c>
      <c r="N1556" s="40">
        <v>1.5744763070982464E-3</v>
      </c>
      <c r="O1556" s="40">
        <v>0</v>
      </c>
      <c r="P1556" s="45">
        <v>8.3333333333333329E-2</v>
      </c>
      <c r="Q1556" s="40">
        <v>1.0794896957801767E-2</v>
      </c>
      <c r="R1556" s="43">
        <v>1.799149492966961E-3</v>
      </c>
    </row>
    <row r="1557" spans="1:18" hidden="1" x14ac:dyDescent="0.25">
      <c r="A1557" s="31" t="s">
        <v>455</v>
      </c>
      <c r="B1557" s="30" t="s">
        <v>175</v>
      </c>
      <c r="C1557" s="31" t="s">
        <v>372</v>
      </c>
      <c r="D1557" s="43">
        <v>25.990607199127382</v>
      </c>
      <c r="E1557" s="43">
        <v>8.3333333333333329E-2</v>
      </c>
      <c r="F1557" s="44">
        <v>2.9683518506060276E-3</v>
      </c>
      <c r="G1557" s="40">
        <v>0</v>
      </c>
      <c r="H1557" s="43">
        <v>8.3333333333333329E-2</v>
      </c>
      <c r="I1557" s="40">
        <v>0</v>
      </c>
      <c r="J1557" s="43">
        <v>8</v>
      </c>
      <c r="K1557" s="56">
        <v>23.71</v>
      </c>
      <c r="L1557" s="40">
        <v>0</v>
      </c>
      <c r="M1557" s="40">
        <v>0</v>
      </c>
      <c r="N1557" s="40">
        <v>2.0989417225111594E-3</v>
      </c>
      <c r="O1557" s="40">
        <v>0</v>
      </c>
      <c r="P1557" s="45">
        <v>8.3333333333333329E-2</v>
      </c>
      <c r="Q1557" s="40">
        <v>9.9132589838909543E-3</v>
      </c>
      <c r="R1557" s="43">
        <v>1.6522098306484922E-3</v>
      </c>
    </row>
    <row r="1558" spans="1:18" hidden="1" x14ac:dyDescent="0.25">
      <c r="A1558" s="31" t="s">
        <v>464</v>
      </c>
      <c r="B1558" s="31" t="s">
        <v>24</v>
      </c>
      <c r="C1558" s="31" t="s">
        <v>333</v>
      </c>
      <c r="D1558" s="43">
        <v>1.0092572888053033</v>
      </c>
      <c r="E1558" s="43">
        <v>8.3333333333333329E-2</v>
      </c>
      <c r="F1558" s="44">
        <v>7.6271323993442927E-2</v>
      </c>
      <c r="G1558" s="40">
        <v>0</v>
      </c>
      <c r="H1558" s="43">
        <v>8.3333333333333329E-2</v>
      </c>
      <c r="I1558" s="40">
        <v>0</v>
      </c>
      <c r="J1558" s="43">
        <v>3</v>
      </c>
      <c r="K1558" s="56">
        <v>15.34</v>
      </c>
      <c r="L1558" s="40">
        <v>0</v>
      </c>
      <c r="M1558" s="40">
        <v>0</v>
      </c>
      <c r="N1558" s="40">
        <v>5.3931970405839719E-2</v>
      </c>
      <c r="O1558" s="40">
        <v>0</v>
      </c>
      <c r="P1558" s="45">
        <v>8.3333333333333329E-2</v>
      </c>
      <c r="Q1558" s="40">
        <v>6.1855670103092786E-2</v>
      </c>
      <c r="R1558" s="43">
        <v>1.0309278350515464E-2</v>
      </c>
    </row>
    <row r="1559" spans="1:18" hidden="1" x14ac:dyDescent="0.25">
      <c r="A1559" s="31" t="s">
        <v>446</v>
      </c>
      <c r="B1559" s="30" t="s">
        <v>216</v>
      </c>
      <c r="C1559" s="31" t="s">
        <v>236</v>
      </c>
      <c r="D1559" s="70">
        <v>1737.9076835197804</v>
      </c>
      <c r="E1559" s="70">
        <v>42.250000000000014</v>
      </c>
      <c r="F1559" s="44">
        <v>2.4674063646527956E-2</v>
      </c>
      <c r="G1559" s="40">
        <v>3.5563225872771026E-2</v>
      </c>
      <c r="H1559" s="43">
        <v>0</v>
      </c>
      <c r="I1559" s="40">
        <v>0.15187376725838286</v>
      </c>
      <c r="J1559" s="43">
        <v>4</v>
      </c>
      <c r="K1559" s="56">
        <v>16.63</v>
      </c>
      <c r="L1559" s="40">
        <v>0.25307125307125283</v>
      </c>
      <c r="M1559" s="40">
        <v>0.16707616707616699</v>
      </c>
      <c r="N1559" s="40">
        <v>1.1718092208106153E-2</v>
      </c>
      <c r="O1559" s="40">
        <v>2.3436184416212303E-2</v>
      </c>
      <c r="P1559" s="45">
        <v>-19.333333333333385</v>
      </c>
      <c r="Q1559" s="40">
        <v>3.0566935701494002E-2</v>
      </c>
      <c r="R1559" s="70">
        <v>2.582906066776244</v>
      </c>
    </row>
    <row r="1560" spans="1:18" hidden="1" x14ac:dyDescent="0.25">
      <c r="A1560" s="31" t="s">
        <v>447</v>
      </c>
      <c r="B1560" s="30" t="s">
        <v>175</v>
      </c>
      <c r="C1560" s="31" t="s">
        <v>199</v>
      </c>
      <c r="D1560" s="43">
        <v>117.40510214630331</v>
      </c>
      <c r="E1560" s="43">
        <v>6.833333333333333</v>
      </c>
      <c r="F1560" s="71">
        <v>7.2319255776078478E-2</v>
      </c>
      <c r="G1560" s="40">
        <v>0.25339614255373044</v>
      </c>
      <c r="H1560" s="43">
        <v>0</v>
      </c>
      <c r="I1560" s="72">
        <v>0.86585365853658536</v>
      </c>
      <c r="J1560" s="43">
        <v>4</v>
      </c>
      <c r="K1560" s="56">
        <v>16.559999999999999</v>
      </c>
      <c r="L1560" s="40">
        <v>8.4010840108401208E-2</v>
      </c>
      <c r="M1560" s="40">
        <v>0.12466124661246634</v>
      </c>
      <c r="N1560" s="72">
        <v>3.2958790466515044E-2</v>
      </c>
      <c r="O1560" s="72">
        <v>6.5917580933030087E-2</v>
      </c>
      <c r="P1560" s="45">
        <v>-22.916666666666625</v>
      </c>
      <c r="Q1560" s="72">
        <v>0.1882534775888717</v>
      </c>
      <c r="R1560" s="70">
        <v>2.5727975270479133</v>
      </c>
    </row>
    <row r="1561" spans="1:18" hidden="1" x14ac:dyDescent="0.25">
      <c r="A1561" s="31" t="s">
        <v>454</v>
      </c>
      <c r="B1561" s="30" t="s">
        <v>24</v>
      </c>
      <c r="C1561" s="31" t="s">
        <v>334</v>
      </c>
      <c r="D1561" s="43">
        <v>5.3376188006815362</v>
      </c>
      <c r="E1561" s="43">
        <v>8.3333333333333329E-2</v>
      </c>
      <c r="F1561" s="44">
        <v>1.2649993245618872E-2</v>
      </c>
      <c r="G1561" s="40">
        <v>0</v>
      </c>
      <c r="H1561" s="43">
        <v>8.3333333333333329E-2</v>
      </c>
      <c r="I1561" s="40">
        <v>1</v>
      </c>
      <c r="J1561" s="43">
        <v>5</v>
      </c>
      <c r="K1561" s="56">
        <v>17.82</v>
      </c>
      <c r="L1561" s="40">
        <v>1</v>
      </c>
      <c r="M1561" s="40">
        <v>1</v>
      </c>
      <c r="N1561" s="40">
        <v>5.7061928805594081E-3</v>
      </c>
      <c r="O1561" s="40">
        <v>1.1412385761118814E-2</v>
      </c>
      <c r="P1561" s="45">
        <v>8.3333333333333329E-2</v>
      </c>
      <c r="Q1561" s="40">
        <v>5.7553956834532377E-2</v>
      </c>
      <c r="R1561" s="43">
        <v>9.5923261390887284E-3</v>
      </c>
    </row>
    <row r="1562" spans="1:18" hidden="1" x14ac:dyDescent="0.25">
      <c r="A1562" s="31" t="s">
        <v>464</v>
      </c>
      <c r="B1562" s="31" t="s">
        <v>216</v>
      </c>
      <c r="C1562" s="31" t="s">
        <v>217</v>
      </c>
      <c r="D1562" s="43">
        <v>4.1553812659187788</v>
      </c>
      <c r="E1562" s="43">
        <v>8.3333333333333329E-2</v>
      </c>
      <c r="F1562" s="44">
        <v>1.9660048201413902E-2</v>
      </c>
      <c r="G1562" s="40">
        <v>0</v>
      </c>
      <c r="H1562" s="43">
        <v>8.3333333333333329E-2</v>
      </c>
      <c r="I1562" s="40">
        <v>0</v>
      </c>
      <c r="J1562" s="43">
        <v>10</v>
      </c>
      <c r="K1562" s="56">
        <v>41.9</v>
      </c>
      <c r="L1562" s="40">
        <v>0</v>
      </c>
      <c r="M1562" s="40">
        <v>0</v>
      </c>
      <c r="N1562" s="40">
        <v>1.3901753401674157E-2</v>
      </c>
      <c r="O1562" s="40">
        <v>0</v>
      </c>
      <c r="P1562" s="45">
        <v>8.3333333333333329E-2</v>
      </c>
      <c r="Q1562" s="40">
        <v>1.948051948051948E-2</v>
      </c>
      <c r="R1562" s="43">
        <v>3.2467532467532465E-3</v>
      </c>
    </row>
    <row r="1563" spans="1:18" hidden="1" x14ac:dyDescent="0.25">
      <c r="A1563" s="31" t="s">
        <v>439</v>
      </c>
      <c r="B1563" s="30" t="s">
        <v>7</v>
      </c>
      <c r="C1563" s="31" t="s">
        <v>8</v>
      </c>
      <c r="D1563" s="43">
        <v>89.853290954336785</v>
      </c>
      <c r="E1563" s="43">
        <v>0.16666666666666666</v>
      </c>
      <c r="F1563" s="44">
        <v>1.8953043514775391E-3</v>
      </c>
      <c r="G1563" s="40">
        <v>9.4855107222616424E-4</v>
      </c>
      <c r="H1563" s="43">
        <v>8.3333333333333329E-2</v>
      </c>
      <c r="I1563" s="40">
        <v>0</v>
      </c>
      <c r="J1563" s="43">
        <v>10</v>
      </c>
      <c r="K1563" s="56">
        <v>36.909999999999997</v>
      </c>
      <c r="L1563" s="40">
        <v>0</v>
      </c>
      <c r="M1563" s="40">
        <v>0</v>
      </c>
      <c r="N1563" s="40">
        <v>1.0559385276360383E-3</v>
      </c>
      <c r="O1563" s="40">
        <v>8.8543097739693833E-4</v>
      </c>
      <c r="P1563" s="45">
        <v>8.3333333333333329E-2</v>
      </c>
      <c r="Q1563" s="40">
        <v>1.7053529133112269E-2</v>
      </c>
      <c r="R1563" s="43">
        <v>5.6845097110374224E-3</v>
      </c>
    </row>
    <row r="1564" spans="1:18" hidden="1" x14ac:dyDescent="0.25">
      <c r="A1564" s="31" t="s">
        <v>446</v>
      </c>
      <c r="B1564" s="30" t="s">
        <v>248</v>
      </c>
      <c r="C1564" s="31" t="s">
        <v>368</v>
      </c>
      <c r="D1564" s="43">
        <v>3.1634558211624806</v>
      </c>
      <c r="E1564" s="43">
        <v>8.3333333333333329E-2</v>
      </c>
      <c r="F1564" s="44">
        <v>2.566638280713179E-2</v>
      </c>
      <c r="G1564" s="40">
        <v>0</v>
      </c>
      <c r="H1564" s="43">
        <v>8.3333333333333329E-2</v>
      </c>
      <c r="I1564" s="40">
        <v>0</v>
      </c>
      <c r="J1564" s="43">
        <v>7</v>
      </c>
      <c r="K1564" s="56">
        <v>20.73</v>
      </c>
      <c r="L1564" s="40">
        <v>0</v>
      </c>
      <c r="M1564" s="40">
        <v>0</v>
      </c>
      <c r="N1564" s="40">
        <v>1.8148873331452701E-2</v>
      </c>
      <c r="O1564" s="40">
        <v>0</v>
      </c>
      <c r="P1564" s="45">
        <v>8.3333333333333329E-2</v>
      </c>
      <c r="Q1564" s="40">
        <v>3.90625E-3</v>
      </c>
      <c r="R1564" s="43">
        <v>6.5104166666666663E-4</v>
      </c>
    </row>
    <row r="1565" spans="1:18" ht="15" hidden="1" customHeight="1" x14ac:dyDescent="0.25">
      <c r="A1565" s="31" t="s">
        <v>446</v>
      </c>
      <c r="B1565" s="30" t="s">
        <v>24</v>
      </c>
      <c r="C1565" s="31" t="s">
        <v>328</v>
      </c>
      <c r="D1565" s="43">
        <v>1.3878749095765404</v>
      </c>
      <c r="E1565" s="43">
        <v>8.3333333333333329E-2</v>
      </c>
      <c r="F1565" s="44">
        <v>1.8637766081568096E-2</v>
      </c>
      <c r="G1565" s="40">
        <v>0</v>
      </c>
      <c r="H1565" s="43">
        <v>8.3333333333333329E-2</v>
      </c>
      <c r="I1565" s="40">
        <v>0</v>
      </c>
      <c r="J1565" s="43">
        <v>6</v>
      </c>
      <c r="K1565" s="56">
        <v>18.71</v>
      </c>
      <c r="L1565" s="40">
        <v>0</v>
      </c>
      <c r="M1565" s="40">
        <v>0</v>
      </c>
      <c r="N1565" s="40">
        <v>1.3178890782445428E-2</v>
      </c>
      <c r="O1565" s="40">
        <v>0</v>
      </c>
      <c r="P1565" s="45">
        <v>8.3333333333333329E-2</v>
      </c>
      <c r="Q1565" s="40">
        <v>1.4705882352941176E-2</v>
      </c>
      <c r="R1565" s="43">
        <v>2.4509803921568627E-3</v>
      </c>
    </row>
    <row r="1566" spans="1:18" hidden="1" x14ac:dyDescent="0.25">
      <c r="A1566" s="31" t="s">
        <v>447</v>
      </c>
      <c r="B1566" s="30" t="s">
        <v>24</v>
      </c>
      <c r="C1566" s="31" t="s">
        <v>63</v>
      </c>
      <c r="D1566" s="43">
        <v>40.098268258188732</v>
      </c>
      <c r="E1566" s="43">
        <v>8.3333333333333329E-2</v>
      </c>
      <c r="F1566" s="44">
        <v>2.0235573681643532E-3</v>
      </c>
      <c r="G1566" s="40">
        <v>0</v>
      </c>
      <c r="H1566" s="43">
        <v>8.3333333333333329E-2</v>
      </c>
      <c r="I1566" s="40">
        <v>0</v>
      </c>
      <c r="J1566" s="43">
        <v>6</v>
      </c>
      <c r="K1566" s="56">
        <v>19.39</v>
      </c>
      <c r="L1566" s="40">
        <v>0</v>
      </c>
      <c r="M1566" s="40">
        <v>0</v>
      </c>
      <c r="N1566" s="40">
        <v>1.4308711371490172E-3</v>
      </c>
      <c r="O1566" s="40">
        <v>0</v>
      </c>
      <c r="P1566" s="45">
        <v>8.3333333333333329E-2</v>
      </c>
      <c r="Q1566" s="40">
        <v>1.9193857965451054E-2</v>
      </c>
      <c r="R1566" s="43">
        <v>3.1989763275751754E-3</v>
      </c>
    </row>
    <row r="1567" spans="1:18" hidden="1" x14ac:dyDescent="0.25">
      <c r="A1567" s="31" t="s">
        <v>448</v>
      </c>
      <c r="B1567" s="30" t="s">
        <v>24</v>
      </c>
      <c r="C1567" s="31" t="s">
        <v>382</v>
      </c>
      <c r="D1567" s="43">
        <v>4.0914737293779853</v>
      </c>
      <c r="E1567" s="43">
        <v>8.3333333333333329E-2</v>
      </c>
      <c r="F1567" s="44">
        <v>1.6103659967115987E-2</v>
      </c>
      <c r="G1567" s="40">
        <v>0</v>
      </c>
      <c r="H1567" s="43">
        <v>8.3333333333333329E-2</v>
      </c>
      <c r="I1567" s="40">
        <v>0</v>
      </c>
      <c r="J1567" s="43">
        <v>6</v>
      </c>
      <c r="K1567" s="56">
        <v>18.46</v>
      </c>
      <c r="L1567" s="40">
        <v>0</v>
      </c>
      <c r="M1567" s="40">
        <v>0</v>
      </c>
      <c r="N1567" s="40">
        <v>1.138700716467005E-2</v>
      </c>
      <c r="O1567" s="40">
        <v>0</v>
      </c>
      <c r="P1567" s="45">
        <v>8.3333333333333329E-2</v>
      </c>
      <c r="Q1567" s="40">
        <v>5.3601340033500838E-2</v>
      </c>
      <c r="R1567" s="43">
        <v>8.9335566722501397E-3</v>
      </c>
    </row>
    <row r="1568" spans="1:18" hidden="1" x14ac:dyDescent="0.25">
      <c r="A1568" s="31" t="s">
        <v>454</v>
      </c>
      <c r="B1568" s="30" t="s">
        <v>216</v>
      </c>
      <c r="C1568" s="31" t="s">
        <v>392</v>
      </c>
      <c r="D1568" s="43">
        <v>3.1666666666666665</v>
      </c>
      <c r="E1568" s="43">
        <v>8.3333333333333329E-2</v>
      </c>
      <c r="F1568" s="44">
        <v>1</v>
      </c>
      <c r="G1568" s="40">
        <v>0</v>
      </c>
      <c r="H1568" s="43">
        <v>8.3333333333333329E-2</v>
      </c>
      <c r="I1568" s="40">
        <v>1</v>
      </c>
      <c r="J1568" s="43">
        <v>1</v>
      </c>
      <c r="K1568" s="56">
        <v>11.05</v>
      </c>
      <c r="L1568" s="40">
        <v>0</v>
      </c>
      <c r="M1568" s="40">
        <v>1</v>
      </c>
      <c r="N1568" s="40">
        <v>0.5</v>
      </c>
      <c r="O1568" s="40">
        <v>1</v>
      </c>
      <c r="P1568" s="45">
        <v>8.3333333333333329E-2</v>
      </c>
      <c r="Q1568" s="40">
        <v>0</v>
      </c>
      <c r="R1568" s="43">
        <v>0</v>
      </c>
    </row>
    <row r="1569" spans="1:18" hidden="1" x14ac:dyDescent="0.25">
      <c r="A1569" s="31" t="s">
        <v>455</v>
      </c>
      <c r="B1569" s="30" t="s">
        <v>248</v>
      </c>
      <c r="C1569" s="31" t="s">
        <v>451</v>
      </c>
      <c r="D1569" s="43">
        <v>4.5388433493080775</v>
      </c>
      <c r="E1569" s="43">
        <v>8.3333333333333329E-2</v>
      </c>
      <c r="F1569" s="44">
        <v>1.2583979154735248E-2</v>
      </c>
      <c r="G1569" s="40">
        <v>0</v>
      </c>
      <c r="H1569" s="43">
        <v>8.3333333333333329E-2</v>
      </c>
      <c r="I1569" s="40">
        <v>0</v>
      </c>
      <c r="J1569" s="43">
        <v>10</v>
      </c>
      <c r="K1569" s="56">
        <v>40.53</v>
      </c>
      <c r="L1569" s="40">
        <v>0</v>
      </c>
      <c r="M1569" s="40">
        <v>0</v>
      </c>
      <c r="N1569" s="40">
        <v>8.8982169946234518E-3</v>
      </c>
      <c r="O1569" s="40">
        <v>0</v>
      </c>
      <c r="P1569" s="45">
        <v>8.3333333333333329E-2</v>
      </c>
      <c r="Q1569" s="40">
        <v>1.3513513513513514E-2</v>
      </c>
      <c r="R1569" s="43">
        <v>2.2522522522522522E-3</v>
      </c>
    </row>
    <row r="1570" spans="1:18" hidden="1" x14ac:dyDescent="0.25">
      <c r="A1570" s="31" t="s">
        <v>457</v>
      </c>
      <c r="B1570" s="30" t="s">
        <v>248</v>
      </c>
      <c r="C1570" s="31" t="s">
        <v>368</v>
      </c>
      <c r="D1570" s="43">
        <v>4.3360272166727416</v>
      </c>
      <c r="E1570" s="43">
        <v>0.16666666666666666</v>
      </c>
      <c r="F1570" s="44">
        <v>3.7712846639416542E-2</v>
      </c>
      <c r="G1570" s="40">
        <v>1.9218821554648661E-2</v>
      </c>
      <c r="H1570" s="43">
        <v>8.3333333333333329E-2</v>
      </c>
      <c r="I1570" s="40">
        <v>0.5</v>
      </c>
      <c r="J1570" s="43">
        <v>7</v>
      </c>
      <c r="K1570" s="56">
        <v>20.73</v>
      </c>
      <c r="L1570" s="40">
        <v>0</v>
      </c>
      <c r="M1570" s="40">
        <v>1</v>
      </c>
      <c r="N1570" s="40">
        <v>2.0949800738127605E-2</v>
      </c>
      <c r="O1570" s="40">
        <v>1.7960600721825936E-2</v>
      </c>
      <c r="P1570" s="45">
        <v>8.3333333333333329E-2</v>
      </c>
      <c r="Q1570" s="40">
        <v>3.90625E-3</v>
      </c>
      <c r="R1570" s="43">
        <v>1.3020833333333333E-3</v>
      </c>
    </row>
    <row r="1571" spans="1:18" hidden="1" x14ac:dyDescent="0.25">
      <c r="A1571" s="31" t="s">
        <v>457</v>
      </c>
      <c r="B1571" s="30" t="s">
        <v>248</v>
      </c>
      <c r="C1571" s="31" t="s">
        <v>282</v>
      </c>
      <c r="D1571" s="43">
        <v>41.528780827918645</v>
      </c>
      <c r="E1571" s="43">
        <v>8.3333333333333329E-2</v>
      </c>
      <c r="F1571" s="44">
        <v>2.051932903627107E-3</v>
      </c>
      <c r="G1571" s="40">
        <v>0</v>
      </c>
      <c r="H1571" s="43">
        <v>8.3333333333333329E-2</v>
      </c>
      <c r="I1571" s="40">
        <v>0</v>
      </c>
      <c r="J1571" s="43">
        <v>5</v>
      </c>
      <c r="K1571" s="56">
        <v>17.8</v>
      </c>
      <c r="L1571" s="40">
        <v>0</v>
      </c>
      <c r="M1571" s="40">
        <v>0</v>
      </c>
      <c r="N1571" s="40">
        <v>1.4509356706945296E-3</v>
      </c>
      <c r="O1571" s="40">
        <v>0</v>
      </c>
      <c r="P1571" s="45">
        <v>8.3333333333333329E-2</v>
      </c>
      <c r="Q1571" s="40">
        <v>3.017241379310345E-2</v>
      </c>
      <c r="R1571" s="43">
        <v>5.028735632183908E-3</v>
      </c>
    </row>
    <row r="1572" spans="1:18" hidden="1" x14ac:dyDescent="0.25">
      <c r="A1572" s="31" t="s">
        <v>460</v>
      </c>
      <c r="B1572" s="30" t="s">
        <v>24</v>
      </c>
      <c r="C1572" s="31" t="s">
        <v>32</v>
      </c>
      <c r="D1572" s="43">
        <v>10.580896242535418</v>
      </c>
      <c r="E1572" s="43">
        <v>8.3333333333333329E-2</v>
      </c>
      <c r="F1572" s="44">
        <v>6.580213414017864E-3</v>
      </c>
      <c r="G1572" s="40">
        <v>0</v>
      </c>
      <c r="H1572" s="43">
        <v>8.3333333333333329E-2</v>
      </c>
      <c r="I1572" s="40">
        <v>0</v>
      </c>
      <c r="J1572" s="43">
        <v>10</v>
      </c>
      <c r="K1572" s="56">
        <v>44.03</v>
      </c>
      <c r="L1572" s="40">
        <v>0</v>
      </c>
      <c r="M1572" s="40">
        <v>0</v>
      </c>
      <c r="N1572" s="40">
        <v>4.6529135267067145E-3</v>
      </c>
      <c r="O1572" s="40">
        <v>0</v>
      </c>
      <c r="P1572" s="45">
        <v>8.3333333333333329E-2</v>
      </c>
      <c r="Q1572" s="40">
        <v>3.6112349531876947E-2</v>
      </c>
      <c r="R1572" s="43">
        <v>6.0187249219794906E-3</v>
      </c>
    </row>
    <row r="1573" spans="1:18" hidden="1" x14ac:dyDescent="0.25">
      <c r="A1573" s="31" t="s">
        <v>460</v>
      </c>
      <c r="B1573" s="30" t="s">
        <v>144</v>
      </c>
      <c r="C1573" s="31" t="s">
        <v>331</v>
      </c>
      <c r="D1573" s="43">
        <v>2.9547550738497503</v>
      </c>
      <c r="E1573" s="43">
        <v>8.3333333333333329E-2</v>
      </c>
      <c r="F1573" s="44">
        <v>2.7429528757723021E-2</v>
      </c>
      <c r="G1573" s="40">
        <v>0</v>
      </c>
      <c r="H1573" s="43">
        <v>8.3333333333333329E-2</v>
      </c>
      <c r="I1573" s="40">
        <v>0</v>
      </c>
      <c r="J1573" s="43">
        <v>9</v>
      </c>
      <c r="K1573" s="56">
        <v>26.45</v>
      </c>
      <c r="L1573" s="40">
        <v>0</v>
      </c>
      <c r="M1573" s="40">
        <v>0</v>
      </c>
      <c r="N1573" s="40">
        <v>1.9395605789337363E-2</v>
      </c>
      <c r="O1573" s="40">
        <v>0</v>
      </c>
      <c r="P1573" s="45">
        <v>8.3333333333333329E-2</v>
      </c>
      <c r="Q1573" s="40">
        <v>7.02247191011236E-2</v>
      </c>
      <c r="R1573" s="43">
        <v>1.1704119850187267E-2</v>
      </c>
    </row>
    <row r="1574" spans="1:18" hidden="1" x14ac:dyDescent="0.25">
      <c r="A1574" s="31" t="s">
        <v>460</v>
      </c>
      <c r="B1574" s="30" t="s">
        <v>216</v>
      </c>
      <c r="C1574" s="31" t="s">
        <v>227</v>
      </c>
      <c r="D1574" s="43">
        <v>32.165359494390842</v>
      </c>
      <c r="E1574" s="43">
        <v>8.3333333333333329E-2</v>
      </c>
      <c r="F1574" s="44">
        <v>2.6667782167002873E-3</v>
      </c>
      <c r="G1574" s="40">
        <v>0</v>
      </c>
      <c r="H1574" s="43">
        <v>8.3333333333333329E-2</v>
      </c>
      <c r="I1574" s="40">
        <v>0</v>
      </c>
      <c r="J1574" s="43">
        <v>5</v>
      </c>
      <c r="K1574" s="56">
        <v>18.41</v>
      </c>
      <c r="L1574" s="40">
        <v>0</v>
      </c>
      <c r="M1574" s="40">
        <v>0</v>
      </c>
      <c r="N1574" s="40">
        <v>1.8856969609493414E-3</v>
      </c>
      <c r="O1574" s="40">
        <v>0</v>
      </c>
      <c r="P1574" s="45">
        <v>8.3333333333333329E-2</v>
      </c>
      <c r="Q1574" s="40">
        <v>1.172136637642331E-2</v>
      </c>
      <c r="R1574" s="43">
        <v>1.9535610627372181E-3</v>
      </c>
    </row>
    <row r="1575" spans="1:18" hidden="1" x14ac:dyDescent="0.25">
      <c r="A1575" s="31" t="s">
        <v>462</v>
      </c>
      <c r="B1575" s="30" t="s">
        <v>144</v>
      </c>
      <c r="C1575" s="31" t="s">
        <v>148</v>
      </c>
      <c r="D1575" s="43">
        <v>0</v>
      </c>
      <c r="E1575" s="43">
        <v>8.3333333333333329E-2</v>
      </c>
      <c r="F1575" s="44">
        <v>1</v>
      </c>
      <c r="G1575" s="40">
        <v>0</v>
      </c>
      <c r="H1575" s="43">
        <v>8.3333333333333329E-2</v>
      </c>
      <c r="I1575" s="40">
        <v>1</v>
      </c>
      <c r="J1575" s="43">
        <v>10</v>
      </c>
      <c r="K1575" s="56">
        <v>31.92</v>
      </c>
      <c r="L1575" s="40">
        <v>0</v>
      </c>
      <c r="M1575" s="40">
        <v>0</v>
      </c>
      <c r="N1575" s="40">
        <v>0.70710678118654746</v>
      </c>
      <c r="O1575" s="40">
        <v>0</v>
      </c>
      <c r="P1575" s="45">
        <v>8.3333333333333329E-2</v>
      </c>
      <c r="Q1575" s="40">
        <v>1.1547344110854504E-2</v>
      </c>
      <c r="R1575" s="43">
        <v>1.924557351809084E-3</v>
      </c>
    </row>
    <row r="1576" spans="1:18" hidden="1" x14ac:dyDescent="0.25">
      <c r="A1576" s="31" t="s">
        <v>464</v>
      </c>
      <c r="B1576" s="31" t="s">
        <v>248</v>
      </c>
      <c r="C1576" s="31" t="s">
        <v>368</v>
      </c>
      <c r="D1576" s="43">
        <v>0</v>
      </c>
      <c r="E1576" s="43">
        <v>8.3333333333333329E-2</v>
      </c>
      <c r="F1576" s="44">
        <v>1</v>
      </c>
      <c r="G1576" s="40">
        <v>0</v>
      </c>
      <c r="H1576" s="43">
        <v>8.3333333333333329E-2</v>
      </c>
      <c r="I1576" s="40">
        <v>1</v>
      </c>
      <c r="J1576" s="43">
        <v>7</v>
      </c>
      <c r="K1576" s="56">
        <v>20.73</v>
      </c>
      <c r="L1576" s="40">
        <v>0</v>
      </c>
      <c r="M1576" s="40">
        <v>0</v>
      </c>
      <c r="N1576" s="40">
        <v>0.70710678118654746</v>
      </c>
      <c r="O1576" s="40">
        <v>0</v>
      </c>
      <c r="P1576" s="45">
        <v>8.3333333333333329E-2</v>
      </c>
      <c r="Q1576" s="40">
        <v>3.90625E-3</v>
      </c>
      <c r="R1576" s="43">
        <v>6.5104166666666663E-4</v>
      </c>
    </row>
    <row r="1577" spans="1:18" hidden="1" x14ac:dyDescent="0.25">
      <c r="A1577" s="31" t="s">
        <v>461</v>
      </c>
      <c r="B1577" s="30" t="s">
        <v>7</v>
      </c>
      <c r="C1577" s="31" t="s">
        <v>450</v>
      </c>
      <c r="D1577" s="43">
        <v>5.0330387134558041</v>
      </c>
      <c r="E1577" s="43">
        <v>8.3333333333333329E-2</v>
      </c>
      <c r="F1577" s="44">
        <v>3.937555944370124E-2</v>
      </c>
      <c r="G1577" s="40">
        <v>0</v>
      </c>
      <c r="H1577" s="43">
        <v>8.3333333333333329E-2</v>
      </c>
      <c r="I1577" s="40">
        <v>1</v>
      </c>
      <c r="J1577" s="43">
        <v>1</v>
      </c>
      <c r="K1577" s="56">
        <v>11.06</v>
      </c>
      <c r="L1577" s="40">
        <v>0</v>
      </c>
      <c r="M1577" s="40">
        <v>0</v>
      </c>
      <c r="N1577" s="40">
        <v>2.7842725095655146E-2</v>
      </c>
      <c r="O1577" s="40">
        <v>0</v>
      </c>
      <c r="P1577" s="45">
        <v>8.3333333333333329E-2</v>
      </c>
      <c r="Q1577" s="40">
        <v>7.6923076923076927E-2</v>
      </c>
      <c r="R1577" s="43">
        <v>1.282051282051282E-2</v>
      </c>
    </row>
    <row r="1578" spans="1:18" hidden="1" x14ac:dyDescent="0.25">
      <c r="A1578" s="31" t="s">
        <v>464</v>
      </c>
      <c r="B1578" s="31" t="s">
        <v>248</v>
      </c>
      <c r="C1578" s="31" t="s">
        <v>251</v>
      </c>
      <c r="D1578" s="43">
        <v>31.404889104365157</v>
      </c>
      <c r="E1578" s="43">
        <v>8.3333333333333329E-2</v>
      </c>
      <c r="F1578" s="44">
        <v>2.6464921447443973E-3</v>
      </c>
      <c r="G1578" s="40">
        <v>0</v>
      </c>
      <c r="H1578" s="43">
        <v>8.3333333333333329E-2</v>
      </c>
      <c r="I1578" s="40">
        <v>0</v>
      </c>
      <c r="J1578" s="43">
        <v>10</v>
      </c>
      <c r="K1578" s="56">
        <v>45.96</v>
      </c>
      <c r="L1578" s="40">
        <v>0</v>
      </c>
      <c r="M1578" s="40">
        <v>0</v>
      </c>
      <c r="N1578" s="40">
        <v>1.8713525419056932E-3</v>
      </c>
      <c r="O1578" s="40">
        <v>0</v>
      </c>
      <c r="P1578" s="45">
        <v>8.3333333333333329E-2</v>
      </c>
      <c r="Q1578" s="40">
        <v>5.0427943557714551E-2</v>
      </c>
      <c r="R1578" s="43">
        <v>8.4046572596190913E-3</v>
      </c>
    </row>
    <row r="1579" spans="1:18" hidden="1" x14ac:dyDescent="0.25">
      <c r="A1579" s="31" t="s">
        <v>448</v>
      </c>
      <c r="B1579" s="30" t="s">
        <v>175</v>
      </c>
      <c r="C1579" s="31" t="s">
        <v>372</v>
      </c>
      <c r="D1579" s="43">
        <v>22.701731353469764</v>
      </c>
      <c r="E1579" s="43">
        <v>8.3333333333333329E-2</v>
      </c>
      <c r="F1579" s="44">
        <v>3.3622398967433193E-3</v>
      </c>
      <c r="G1579" s="40">
        <v>0</v>
      </c>
      <c r="H1579" s="43">
        <v>8.3333333333333329E-2</v>
      </c>
      <c r="I1579" s="40">
        <v>0</v>
      </c>
      <c r="J1579" s="43">
        <v>8</v>
      </c>
      <c r="K1579" s="56">
        <v>23.71</v>
      </c>
      <c r="L1579" s="40">
        <v>0</v>
      </c>
      <c r="M1579" s="40">
        <v>0</v>
      </c>
      <c r="N1579" s="40">
        <v>2.3774626309631583E-3</v>
      </c>
      <c r="O1579" s="40">
        <v>0</v>
      </c>
      <c r="P1579" s="45">
        <v>8.3333333333333329E-2</v>
      </c>
      <c r="Q1579" s="40">
        <v>9.9132589838909543E-3</v>
      </c>
      <c r="R1579" s="43">
        <v>1.6522098306484922E-3</v>
      </c>
    </row>
    <row r="1580" spans="1:18" hidden="1" x14ac:dyDescent="0.25">
      <c r="A1580" s="31" t="s">
        <v>446</v>
      </c>
      <c r="B1580" s="30" t="s">
        <v>216</v>
      </c>
      <c r="C1580" s="31" t="s">
        <v>378</v>
      </c>
      <c r="D1580" s="43">
        <v>1.1673817817035879</v>
      </c>
      <c r="E1580" s="43">
        <v>0.16666666666666666</v>
      </c>
      <c r="F1580" s="44">
        <v>5.1270769897894822E-2</v>
      </c>
      <c r="G1580" s="40">
        <v>2.6309848031174882E-2</v>
      </c>
      <c r="H1580" s="43">
        <v>8.3333333333333329E-2</v>
      </c>
      <c r="I1580" s="40">
        <v>0</v>
      </c>
      <c r="J1580" s="43">
        <v>5</v>
      </c>
      <c r="K1580" s="56">
        <v>18.43</v>
      </c>
      <c r="L1580" s="40">
        <v>0</v>
      </c>
      <c r="M1580" s="40">
        <v>0</v>
      </c>
      <c r="N1580" s="40">
        <v>2.8449395473047048E-2</v>
      </c>
      <c r="O1580" s="40">
        <v>2.4598447649411621E-2</v>
      </c>
      <c r="P1580" s="45">
        <v>8.3333333333333329E-2</v>
      </c>
      <c r="Q1580" s="40">
        <v>9.5652173913043481E-2</v>
      </c>
      <c r="R1580" s="43">
        <v>3.1884057971014491E-2</v>
      </c>
    </row>
    <row r="1581" spans="1:18" hidden="1" x14ac:dyDescent="0.25">
      <c r="A1581" s="31" t="s">
        <v>454</v>
      </c>
      <c r="B1581" s="30" t="s">
        <v>248</v>
      </c>
      <c r="C1581" s="31" t="s">
        <v>431</v>
      </c>
      <c r="D1581" s="43">
        <v>12.987328101152423</v>
      </c>
      <c r="E1581" s="43">
        <v>8.3333333333333329E-2</v>
      </c>
      <c r="F1581" s="44">
        <v>6.3756018584848256E-3</v>
      </c>
      <c r="G1581" s="40">
        <v>0</v>
      </c>
      <c r="H1581" s="43">
        <v>8.3333333333333329E-2</v>
      </c>
      <c r="I1581" s="40">
        <v>0</v>
      </c>
      <c r="J1581" s="43">
        <v>7</v>
      </c>
      <c r="K1581" s="56">
        <v>22.06</v>
      </c>
      <c r="L1581" s="40">
        <v>0</v>
      </c>
      <c r="M1581" s="40">
        <v>0</v>
      </c>
      <c r="N1581" s="40">
        <v>4.5082313082801754E-3</v>
      </c>
      <c r="O1581" s="40">
        <v>0</v>
      </c>
      <c r="P1581" s="45">
        <v>8.3333333333333329E-2</v>
      </c>
      <c r="Q1581" s="40">
        <v>0</v>
      </c>
      <c r="R1581" s="43">
        <v>0</v>
      </c>
    </row>
    <row r="1582" spans="1:18" hidden="1" x14ac:dyDescent="0.25">
      <c r="A1582" s="31" t="s">
        <v>457</v>
      </c>
      <c r="B1582" s="30" t="s">
        <v>248</v>
      </c>
      <c r="C1582" s="31" t="s">
        <v>251</v>
      </c>
      <c r="D1582" s="43">
        <v>27.097005745259832</v>
      </c>
      <c r="E1582" s="43">
        <v>8.3333333333333329E-2</v>
      </c>
      <c r="F1582" s="44">
        <v>2.7611794922622803E-3</v>
      </c>
      <c r="G1582" s="40">
        <v>0</v>
      </c>
      <c r="H1582" s="43">
        <v>8.3333333333333329E-2</v>
      </c>
      <c r="I1582" s="40">
        <v>0</v>
      </c>
      <c r="J1582" s="43">
        <v>10</v>
      </c>
      <c r="K1582" s="56">
        <v>45.96</v>
      </c>
      <c r="L1582" s="40">
        <v>0</v>
      </c>
      <c r="M1582" s="40">
        <v>0</v>
      </c>
      <c r="N1582" s="40">
        <v>1.9524487430518866E-3</v>
      </c>
      <c r="O1582" s="40">
        <v>0</v>
      </c>
      <c r="P1582" s="45">
        <v>8.3333333333333329E-2</v>
      </c>
      <c r="Q1582" s="40">
        <v>5.0427943557714551E-2</v>
      </c>
      <c r="R1582" s="43">
        <v>8.4046572596190913E-3</v>
      </c>
    </row>
    <row r="1583" spans="1:18" hidden="1" x14ac:dyDescent="0.25">
      <c r="A1583" s="31" t="s">
        <v>464</v>
      </c>
      <c r="B1583" s="31" t="s">
        <v>114</v>
      </c>
      <c r="C1583" s="31" t="s">
        <v>136</v>
      </c>
      <c r="D1583" s="43">
        <v>0</v>
      </c>
      <c r="E1583" s="43">
        <v>8.3333333333333329E-2</v>
      </c>
      <c r="F1583" s="44">
        <v>9.7205370161905683E-2</v>
      </c>
      <c r="G1583" s="40">
        <v>0</v>
      </c>
      <c r="H1583" s="43">
        <v>8.3333333333333329E-2</v>
      </c>
      <c r="I1583" s="40">
        <v>1</v>
      </c>
      <c r="J1583" s="43">
        <v>5</v>
      </c>
      <c r="K1583" s="56">
        <v>18.05</v>
      </c>
      <c r="L1583" s="40">
        <v>0</v>
      </c>
      <c r="M1583" s="40">
        <v>0</v>
      </c>
      <c r="N1583" s="40">
        <v>6.8734576409231987E-2</v>
      </c>
      <c r="O1583" s="40">
        <v>0</v>
      </c>
      <c r="P1583" s="45">
        <v>8.3333333333333329E-2</v>
      </c>
      <c r="Q1583" s="40">
        <v>2.6240730176839703E-2</v>
      </c>
      <c r="R1583" s="43">
        <v>4.3734550294732832E-3</v>
      </c>
    </row>
    <row r="1584" spans="1:18" hidden="1" x14ac:dyDescent="0.25">
      <c r="A1584" s="31" t="s">
        <v>459</v>
      </c>
      <c r="B1584" s="30" t="s">
        <v>289</v>
      </c>
      <c r="C1584" s="31" t="s">
        <v>304</v>
      </c>
      <c r="D1584" s="43">
        <v>13.429445332266015</v>
      </c>
      <c r="E1584" s="43">
        <v>8.3333333333333329E-2</v>
      </c>
      <c r="F1584" s="44">
        <v>6.6598583384549744E-3</v>
      </c>
      <c r="G1584" s="40">
        <v>0</v>
      </c>
      <c r="H1584" s="43">
        <v>8.3333333333333329E-2</v>
      </c>
      <c r="I1584" s="40">
        <v>0</v>
      </c>
      <c r="J1584" s="43">
        <v>4</v>
      </c>
      <c r="K1584" s="56">
        <v>16.48</v>
      </c>
      <c r="L1584" s="40">
        <v>0</v>
      </c>
      <c r="M1584" s="40">
        <v>0</v>
      </c>
      <c r="N1584" s="40">
        <v>4.7092309928632855E-3</v>
      </c>
      <c r="O1584" s="40">
        <v>0</v>
      </c>
      <c r="P1584" s="45">
        <v>8.3333333333333329E-2</v>
      </c>
      <c r="Q1584" s="40">
        <v>4.3653072946582425E-2</v>
      </c>
      <c r="R1584" s="43">
        <v>7.2755121577637374E-3</v>
      </c>
    </row>
    <row r="1585" spans="1:18" hidden="1" x14ac:dyDescent="0.25">
      <c r="A1585" s="31" t="s">
        <v>459</v>
      </c>
      <c r="B1585" s="30" t="s">
        <v>289</v>
      </c>
      <c r="C1585" s="31" t="s">
        <v>340</v>
      </c>
      <c r="D1585" s="43">
        <v>6.7872357069420231</v>
      </c>
      <c r="E1585" s="43">
        <v>0.16666666666666666</v>
      </c>
      <c r="F1585" s="44">
        <v>2.8390206387701254E-2</v>
      </c>
      <c r="G1585" s="40">
        <v>1.4399505662672703E-2</v>
      </c>
      <c r="H1585" s="43">
        <v>8.3333333333333329E-2</v>
      </c>
      <c r="I1585" s="40">
        <v>1</v>
      </c>
      <c r="J1585" s="43">
        <v>3</v>
      </c>
      <c r="K1585" s="56">
        <v>16.12</v>
      </c>
      <c r="L1585" s="40">
        <v>0</v>
      </c>
      <c r="M1585" s="40">
        <v>1</v>
      </c>
      <c r="N1585" s="40">
        <v>1.5783089517341517E-2</v>
      </c>
      <c r="O1585" s="40">
        <v>1.3452696607998593E-2</v>
      </c>
      <c r="P1585" s="45">
        <v>8.3333333333333329E-2</v>
      </c>
      <c r="Q1585" s="40">
        <v>0.11467116357504216</v>
      </c>
      <c r="R1585" s="43">
        <v>3.8223721191680715E-2</v>
      </c>
    </row>
    <row r="1586" spans="1:18" hidden="1" x14ac:dyDescent="0.25">
      <c r="A1586" s="31" t="s">
        <v>452</v>
      </c>
      <c r="B1586" s="30" t="s">
        <v>7</v>
      </c>
      <c r="C1586" s="31" t="s">
        <v>450</v>
      </c>
      <c r="D1586" s="43">
        <v>1.1163720467891372</v>
      </c>
      <c r="E1586" s="43">
        <v>0.16666666666666666</v>
      </c>
      <c r="F1586" s="44">
        <v>7.5767722428986092E-2</v>
      </c>
      <c r="G1586" s="40">
        <v>3.937555944370124E-2</v>
      </c>
      <c r="H1586" s="43">
        <v>8.3333333333333329E-2</v>
      </c>
      <c r="I1586" s="40">
        <v>0.5</v>
      </c>
      <c r="J1586" s="43">
        <v>1</v>
      </c>
      <c r="K1586" s="56">
        <v>11.06</v>
      </c>
      <c r="L1586" s="40">
        <v>0</v>
      </c>
      <c r="M1586" s="40">
        <v>0</v>
      </c>
      <c r="N1586" s="40">
        <v>4.1956275862066482E-2</v>
      </c>
      <c r="O1586" s="40">
        <v>3.6844911346108219E-2</v>
      </c>
      <c r="P1586" s="45">
        <v>8.3333333333333329E-2</v>
      </c>
      <c r="Q1586" s="40">
        <v>7.6923076923076927E-2</v>
      </c>
      <c r="R1586" s="43">
        <v>2.564102564102564E-2</v>
      </c>
    </row>
    <row r="1587" spans="1:18" hidden="1" x14ac:dyDescent="0.25">
      <c r="A1587" s="31" t="s">
        <v>459</v>
      </c>
      <c r="B1587" s="30" t="s">
        <v>24</v>
      </c>
      <c r="C1587" s="31" t="s">
        <v>94</v>
      </c>
      <c r="D1587" s="43">
        <v>38.649931573334662</v>
      </c>
      <c r="E1587" s="43">
        <v>0.41666666666666663</v>
      </c>
      <c r="F1587" s="44">
        <v>1.1660470090123635E-2</v>
      </c>
      <c r="G1587" s="40">
        <v>9.3501815746165149E-3</v>
      </c>
      <c r="H1587" s="43">
        <v>8.3333333333333315E-2</v>
      </c>
      <c r="I1587" s="40">
        <v>1</v>
      </c>
      <c r="J1587" s="43">
        <v>3</v>
      </c>
      <c r="K1587" s="56">
        <v>15.23</v>
      </c>
      <c r="L1587" s="40">
        <v>0</v>
      </c>
      <c r="M1587" s="40">
        <v>0</v>
      </c>
      <c r="N1587" s="40">
        <v>6.0211816343374537E-3</v>
      </c>
      <c r="O1587" s="40">
        <v>9.0949240786157085E-3</v>
      </c>
      <c r="P1587" s="45">
        <v>8.3333333333333315E-2</v>
      </c>
      <c r="Q1587" s="40">
        <v>6.0674157303370786E-2</v>
      </c>
      <c r="R1587" s="43">
        <v>5.0561797752808987E-2</v>
      </c>
    </row>
    <row r="1588" spans="1:18" hidden="1" x14ac:dyDescent="0.25">
      <c r="A1588" s="31" t="s">
        <v>464</v>
      </c>
      <c r="B1588" s="31" t="s">
        <v>114</v>
      </c>
      <c r="C1588" s="31" t="s">
        <v>127</v>
      </c>
      <c r="D1588" s="43">
        <v>83.210854211937658</v>
      </c>
      <c r="E1588" s="43">
        <v>0.41666666666666663</v>
      </c>
      <c r="F1588" s="44">
        <v>4.8284441689433388E-3</v>
      </c>
      <c r="G1588" s="40">
        <v>3.866489160562992E-3</v>
      </c>
      <c r="H1588" s="43">
        <v>8.3333333333333315E-2</v>
      </c>
      <c r="I1588" s="40">
        <v>0.8</v>
      </c>
      <c r="J1588" s="43">
        <v>6</v>
      </c>
      <c r="K1588" s="56">
        <v>18.739999999999998</v>
      </c>
      <c r="L1588" s="40">
        <v>0</v>
      </c>
      <c r="M1588" s="40">
        <v>0</v>
      </c>
      <c r="N1588" s="40">
        <v>2.4938162449358548E-3</v>
      </c>
      <c r="O1588" s="40">
        <v>3.7603514517406708E-3</v>
      </c>
      <c r="P1588" s="45">
        <v>8.3333333333333315E-2</v>
      </c>
      <c r="Q1588" s="40">
        <v>7.9362298528381225E-2</v>
      </c>
      <c r="R1588" s="43">
        <v>6.6135248773651012E-2</v>
      </c>
    </row>
    <row r="1589" spans="1:18" hidden="1" x14ac:dyDescent="0.25">
      <c r="A1589" s="31" t="s">
        <v>454</v>
      </c>
      <c r="B1589" s="30" t="s">
        <v>216</v>
      </c>
      <c r="C1589" s="31" t="s">
        <v>219</v>
      </c>
      <c r="D1589" s="43">
        <v>14.666740851279121</v>
      </c>
      <c r="E1589" s="43">
        <v>0.33333333333333331</v>
      </c>
      <c r="F1589" s="44">
        <v>2.1163921479112405E-2</v>
      </c>
      <c r="G1589" s="40">
        <v>1.5957371247357334E-2</v>
      </c>
      <c r="H1589" s="43">
        <v>8.3333333333333315E-2</v>
      </c>
      <c r="I1589" s="40">
        <v>0</v>
      </c>
      <c r="J1589" s="43">
        <v>10</v>
      </c>
      <c r="K1589" s="56">
        <v>30.6</v>
      </c>
      <c r="L1589" s="40">
        <v>0</v>
      </c>
      <c r="M1589" s="40">
        <v>0</v>
      </c>
      <c r="N1589" s="40">
        <v>1.1033833183046866E-2</v>
      </c>
      <c r="O1589" s="40">
        <v>1.5416977676501143E-2</v>
      </c>
      <c r="P1589" s="45">
        <v>8.3333333333333315E-2</v>
      </c>
      <c r="Q1589" s="40">
        <v>2.231237322515213E-2</v>
      </c>
      <c r="R1589" s="43">
        <v>1.4874915483434753E-2</v>
      </c>
    </row>
    <row r="1590" spans="1:18" hidden="1" x14ac:dyDescent="0.25">
      <c r="A1590" s="31" t="s">
        <v>440</v>
      </c>
      <c r="B1590" s="30" t="s">
        <v>7</v>
      </c>
      <c r="C1590" s="31" t="s">
        <v>395</v>
      </c>
      <c r="D1590" s="43">
        <v>66.102458107354011</v>
      </c>
      <c r="E1590" s="43">
        <v>0.41666666666666663</v>
      </c>
      <c r="F1590" s="44">
        <v>6.5943095301384744E-3</v>
      </c>
      <c r="G1590" s="40">
        <v>5.2824143992337815E-3</v>
      </c>
      <c r="H1590" s="43">
        <v>8.3333333333333315E-2</v>
      </c>
      <c r="I1590" s="40">
        <v>0</v>
      </c>
      <c r="J1590" s="43">
        <v>3</v>
      </c>
      <c r="K1590" s="56">
        <v>16.190000000000001</v>
      </c>
      <c r="L1590" s="40">
        <v>0</v>
      </c>
      <c r="M1590" s="40">
        <v>1</v>
      </c>
      <c r="N1590" s="40">
        <v>3.4056726716259877E-3</v>
      </c>
      <c r="O1590" s="40">
        <v>5.1376144495088576E-3</v>
      </c>
      <c r="P1590" s="45">
        <v>8.3333333333333315E-2</v>
      </c>
      <c r="Q1590" s="40">
        <v>0.11157601115760112</v>
      </c>
      <c r="R1590" s="43">
        <v>9.2980009298000918E-2</v>
      </c>
    </row>
    <row r="1591" spans="1:18" hidden="1" x14ac:dyDescent="0.25">
      <c r="A1591" s="31" t="s">
        <v>462</v>
      </c>
      <c r="B1591" s="30" t="s">
        <v>175</v>
      </c>
      <c r="C1591" s="31" t="s">
        <v>207</v>
      </c>
      <c r="D1591" s="43">
        <v>15.04983194928932</v>
      </c>
      <c r="E1591" s="43">
        <v>0.33333333333333331</v>
      </c>
      <c r="F1591" s="44">
        <v>2.0661372241216242E-2</v>
      </c>
      <c r="G1591" s="40">
        <v>1.5576487080356621E-2</v>
      </c>
      <c r="H1591" s="43">
        <v>8.3333333333333315E-2</v>
      </c>
      <c r="I1591" s="40">
        <v>1</v>
      </c>
      <c r="J1591" s="43">
        <v>6</v>
      </c>
      <c r="K1591" s="56">
        <v>19.04</v>
      </c>
      <c r="L1591" s="40">
        <v>0</v>
      </c>
      <c r="M1591" s="40">
        <v>0.66666666666666663</v>
      </c>
      <c r="N1591" s="40">
        <v>1.0772042710048458E-2</v>
      </c>
      <c r="O1591" s="40">
        <v>1.5048789641986353E-2</v>
      </c>
      <c r="P1591" s="45">
        <v>8.3333333333333315E-2</v>
      </c>
      <c r="Q1591" s="40">
        <v>1.0794896957801767E-2</v>
      </c>
      <c r="R1591" s="43">
        <v>7.1965979718678439E-3</v>
      </c>
    </row>
    <row r="1592" spans="1:18" hidden="1" x14ac:dyDescent="0.25">
      <c r="A1592" s="31" t="s">
        <v>462</v>
      </c>
      <c r="B1592" s="30" t="s">
        <v>164</v>
      </c>
      <c r="C1592" s="31" t="s">
        <v>166</v>
      </c>
      <c r="D1592" s="43">
        <v>13.999705681449896</v>
      </c>
      <c r="E1592" s="43">
        <v>0.41666666666666663</v>
      </c>
      <c r="F1592" s="44">
        <v>2.9586417124122421E-2</v>
      </c>
      <c r="G1592" s="40">
        <v>2.3810024361798673E-2</v>
      </c>
      <c r="H1592" s="43">
        <v>8.3333333333333315E-2</v>
      </c>
      <c r="I1592" s="40">
        <v>0.39999999999999997</v>
      </c>
      <c r="J1592" s="43">
        <v>6</v>
      </c>
      <c r="K1592" s="56">
        <v>18.62</v>
      </c>
      <c r="L1592" s="40">
        <v>0</v>
      </c>
      <c r="M1592" s="40">
        <v>0</v>
      </c>
      <c r="N1592" s="40">
        <v>1.526924027862557E-2</v>
      </c>
      <c r="O1592" s="40">
        <v>2.3169495356052658E-2</v>
      </c>
      <c r="P1592" s="45">
        <v>8.3333333333333315E-2</v>
      </c>
      <c r="Q1592" s="40">
        <v>5.2120592743995914E-2</v>
      </c>
      <c r="R1592" s="43">
        <v>4.3433827286663257E-2</v>
      </c>
    </row>
    <row r="1593" spans="1:18" hidden="1" x14ac:dyDescent="0.25">
      <c r="A1593" s="31" t="s">
        <v>464</v>
      </c>
      <c r="B1593" s="31" t="s">
        <v>164</v>
      </c>
      <c r="C1593" s="31" t="s">
        <v>362</v>
      </c>
      <c r="D1593" s="43">
        <v>6.8468726845015109</v>
      </c>
      <c r="E1593" s="43">
        <v>0.41666666666666663</v>
      </c>
      <c r="F1593" s="44">
        <v>4.6658124777247727E-2</v>
      </c>
      <c r="G1593" s="40">
        <v>3.7678097698555887E-2</v>
      </c>
      <c r="H1593" s="43">
        <v>8.3333333333333315E-2</v>
      </c>
      <c r="I1593" s="40">
        <v>0.8</v>
      </c>
      <c r="J1593" s="43">
        <v>9</v>
      </c>
      <c r="K1593" s="56">
        <v>26.39</v>
      </c>
      <c r="L1593" s="40">
        <v>0</v>
      </c>
      <c r="M1593" s="40">
        <v>1</v>
      </c>
      <c r="N1593" s="40">
        <v>2.4067040990388814E-2</v>
      </c>
      <c r="O1593" s="40">
        <v>3.6678884644746557E-2</v>
      </c>
      <c r="P1593" s="45">
        <v>8.3333333333333315E-2</v>
      </c>
      <c r="Q1593" s="40">
        <v>5.9945504087193457E-2</v>
      </c>
      <c r="R1593" s="43">
        <v>4.9954586739327879E-2</v>
      </c>
    </row>
    <row r="1594" spans="1:18" hidden="1" x14ac:dyDescent="0.25">
      <c r="A1594" s="31" t="s">
        <v>464</v>
      </c>
      <c r="B1594" s="31" t="s">
        <v>24</v>
      </c>
      <c r="C1594" s="31" t="s">
        <v>92</v>
      </c>
      <c r="D1594" s="43">
        <v>7.6752628990312211</v>
      </c>
      <c r="E1594" s="43">
        <v>0.33333333333333331</v>
      </c>
      <c r="F1594" s="44">
        <v>3.8057849053665466E-2</v>
      </c>
      <c r="G1594" s="40">
        <v>2.8817570477076591E-2</v>
      </c>
      <c r="H1594" s="43">
        <v>8.3333333333333315E-2</v>
      </c>
      <c r="I1594" s="40">
        <v>0.75</v>
      </c>
      <c r="J1594" s="43">
        <v>3</v>
      </c>
      <c r="K1594" s="56">
        <v>15.55</v>
      </c>
      <c r="L1594" s="40">
        <v>0</v>
      </c>
      <c r="M1594" s="40">
        <v>0</v>
      </c>
      <c r="N1594" s="40">
        <v>1.9828227084990699E-2</v>
      </c>
      <c r="O1594" s="40">
        <v>2.7854318937617681E-2</v>
      </c>
      <c r="P1594" s="45">
        <v>8.3333333333333315E-2</v>
      </c>
      <c r="Q1594" s="40">
        <v>1.9555555555555555E-2</v>
      </c>
      <c r="R1594" s="43">
        <v>1.3037037037037036E-2</v>
      </c>
    </row>
    <row r="1595" spans="1:18" hidden="1" x14ac:dyDescent="0.25">
      <c r="A1595" s="31" t="s">
        <v>464</v>
      </c>
      <c r="B1595" s="31" t="s">
        <v>24</v>
      </c>
      <c r="C1595" s="31" t="s">
        <v>31</v>
      </c>
      <c r="D1595" s="43">
        <v>9.1362025614273712</v>
      </c>
      <c r="E1595" s="43">
        <v>0.41666666666666663</v>
      </c>
      <c r="F1595" s="44">
        <v>4.5193887352122659E-2</v>
      </c>
      <c r="G1595" s="40">
        <v>3.6484888671432417E-2</v>
      </c>
      <c r="H1595" s="43">
        <v>8.3333333333333315E-2</v>
      </c>
      <c r="I1595" s="40">
        <v>0</v>
      </c>
      <c r="J1595" s="43">
        <v>10</v>
      </c>
      <c r="K1595" s="56">
        <v>43.37</v>
      </c>
      <c r="L1595" s="40">
        <v>1</v>
      </c>
      <c r="M1595" s="40">
        <v>0</v>
      </c>
      <c r="N1595" s="40">
        <v>2.3312821082534223E-2</v>
      </c>
      <c r="O1595" s="40">
        <v>3.551612011652823E-2</v>
      </c>
      <c r="P1595" s="45">
        <v>8.3333333333333315E-2</v>
      </c>
      <c r="Q1595" s="40">
        <v>3.95227442207308E-2</v>
      </c>
      <c r="R1595" s="43">
        <v>3.2935620183942332E-2</v>
      </c>
    </row>
    <row r="1596" spans="1:18" hidden="1" x14ac:dyDescent="0.25">
      <c r="A1596" s="31" t="s">
        <v>439</v>
      </c>
      <c r="B1596" s="30" t="s">
        <v>216</v>
      </c>
      <c r="C1596" s="31" t="s">
        <v>231</v>
      </c>
      <c r="D1596" s="43">
        <v>55.931447101882426</v>
      </c>
      <c r="E1596" s="43">
        <v>1.833333333333333</v>
      </c>
      <c r="F1596" s="44">
        <v>3.1065663886454657E-2</v>
      </c>
      <c r="G1596" s="40">
        <v>2.9695520576213715E-2</v>
      </c>
      <c r="H1596" s="43">
        <v>8.3333333333333259E-2</v>
      </c>
      <c r="I1596" s="40">
        <v>4.5454545454545546E-2</v>
      </c>
      <c r="J1596" s="43">
        <v>4</v>
      </c>
      <c r="K1596" s="56">
        <v>17.059999999999999</v>
      </c>
      <c r="L1596" s="40">
        <v>0</v>
      </c>
      <c r="M1596" s="40">
        <v>0</v>
      </c>
      <c r="N1596" s="40">
        <v>1.5630324767844539E-2</v>
      </c>
      <c r="O1596" s="40">
        <v>2.9515981088235856E-2</v>
      </c>
      <c r="P1596" s="45">
        <v>8.3333333333333259E-2</v>
      </c>
      <c r="Q1596" s="40">
        <v>3.0894308943089432E-2</v>
      </c>
      <c r="R1596" s="43">
        <v>0.1132791327913279</v>
      </c>
    </row>
    <row r="1597" spans="1:18" hidden="1" x14ac:dyDescent="0.25">
      <c r="A1597" s="31" t="s">
        <v>438</v>
      </c>
      <c r="B1597" s="30" t="s">
        <v>175</v>
      </c>
      <c r="C1597" s="31" t="s">
        <v>194</v>
      </c>
      <c r="D1597" s="70">
        <v>1045.5244565400569</v>
      </c>
      <c r="E1597" s="70">
        <v>25.499999999999975</v>
      </c>
      <c r="F1597" s="44">
        <v>2.6052988847034109E-2</v>
      </c>
      <c r="G1597" s="40">
        <v>8.0981460085492951E-2</v>
      </c>
      <c r="H1597" s="43">
        <v>0</v>
      </c>
      <c r="I1597" s="40">
        <v>0.51633986928104514</v>
      </c>
      <c r="J1597" s="70">
        <v>2</v>
      </c>
      <c r="K1597" s="73">
        <v>14.67</v>
      </c>
      <c r="L1597" s="40">
        <v>0.2773109243697478</v>
      </c>
      <c r="M1597" s="40">
        <v>2.8011204481792713E-3</v>
      </c>
      <c r="N1597" s="40">
        <v>1.1900305973608621E-2</v>
      </c>
      <c r="O1597" s="40">
        <v>2.3800611947217241E-2</v>
      </c>
      <c r="P1597" s="45">
        <v>-58.500000000000043</v>
      </c>
      <c r="Q1597" s="40">
        <v>5.0215916101172119E-2</v>
      </c>
      <c r="R1597" s="70">
        <v>2.5610117211597756</v>
      </c>
    </row>
    <row r="1598" spans="1:18" hidden="1" x14ac:dyDescent="0.25">
      <c r="A1598" s="31" t="s">
        <v>463</v>
      </c>
      <c r="B1598" s="31" t="s">
        <v>216</v>
      </c>
      <c r="C1598" s="31" t="s">
        <v>217</v>
      </c>
      <c r="D1598" s="43">
        <v>42.999141772284148</v>
      </c>
      <c r="E1598" s="43">
        <v>0.74999999999999989</v>
      </c>
      <c r="F1598" s="44">
        <v>1.7822145634677374E-2</v>
      </c>
      <c r="G1598" s="40">
        <v>1.5873340228742715E-2</v>
      </c>
      <c r="H1598" s="43">
        <v>8.3333333333333259E-2</v>
      </c>
      <c r="I1598" s="40">
        <v>-1.4802973661668756E-16</v>
      </c>
      <c r="J1598" s="43">
        <v>10</v>
      </c>
      <c r="K1598" s="56">
        <v>41.9</v>
      </c>
      <c r="L1598" s="40">
        <v>0</v>
      </c>
      <c r="M1598" s="40">
        <v>0</v>
      </c>
      <c r="N1598" s="40">
        <v>9.0586177646417559E-3</v>
      </c>
      <c r="O1598" s="40">
        <v>1.5634558646465766E-2</v>
      </c>
      <c r="P1598" s="45">
        <v>8.3333333333333259E-2</v>
      </c>
      <c r="Q1598" s="40">
        <v>1.948051948051948E-2</v>
      </c>
      <c r="R1598" s="43">
        <v>2.9220779220779217E-2</v>
      </c>
    </row>
    <row r="1599" spans="1:18" hidden="1" x14ac:dyDescent="0.25">
      <c r="A1599" s="31" t="s">
        <v>462</v>
      </c>
      <c r="B1599" s="30" t="s">
        <v>144</v>
      </c>
      <c r="C1599" s="31" t="s">
        <v>154</v>
      </c>
      <c r="D1599" s="43">
        <v>20.264826458104061</v>
      </c>
      <c r="E1599" s="43">
        <v>1.1666666666666665</v>
      </c>
      <c r="F1599" s="44">
        <v>6.7250168357482099E-2</v>
      </c>
      <c r="G1599" s="40">
        <v>6.2748000158716899E-2</v>
      </c>
      <c r="H1599" s="43">
        <v>8.3333333333333259E-2</v>
      </c>
      <c r="I1599" s="40">
        <v>0.7857142857142857</v>
      </c>
      <c r="J1599" s="43">
        <v>3</v>
      </c>
      <c r="K1599" s="56">
        <v>15.99</v>
      </c>
      <c r="L1599" s="40">
        <v>0</v>
      </c>
      <c r="M1599" s="40">
        <v>0</v>
      </c>
      <c r="N1599" s="40">
        <v>3.3952397419524459E-2</v>
      </c>
      <c r="O1599" s="40">
        <v>6.2171311099190357E-2</v>
      </c>
      <c r="P1599" s="45">
        <v>8.3333333333333259E-2</v>
      </c>
      <c r="Q1599" s="40">
        <v>9.9497487437185936E-2</v>
      </c>
      <c r="R1599" s="43">
        <v>0.23216080402010048</v>
      </c>
    </row>
    <row r="1600" spans="1:18" hidden="1" x14ac:dyDescent="0.25">
      <c r="A1600" s="31" t="s">
        <v>461</v>
      </c>
      <c r="B1600" s="30" t="s">
        <v>289</v>
      </c>
      <c r="C1600" s="31" t="s">
        <v>298</v>
      </c>
      <c r="D1600" s="43">
        <v>71.22963413128717</v>
      </c>
      <c r="E1600" s="43">
        <v>1.4166666666666663</v>
      </c>
      <c r="F1600" s="44">
        <v>2.0148014196378395E-2</v>
      </c>
      <c r="G1600" s="40">
        <v>1.8985337882307655E-2</v>
      </c>
      <c r="H1600" s="43">
        <v>8.3333333333333259E-2</v>
      </c>
      <c r="I1600" s="40">
        <v>0.58823529411764697</v>
      </c>
      <c r="J1600" s="43">
        <v>6</v>
      </c>
      <c r="K1600" s="56">
        <v>19.600000000000001</v>
      </c>
      <c r="L1600" s="40">
        <v>0.75000000000000022</v>
      </c>
      <c r="M1600" s="40">
        <v>0</v>
      </c>
      <c r="N1600" s="40">
        <v>1.0157800833762528E-2</v>
      </c>
      <c r="O1600" s="40">
        <v>1.8835018520738923E-2</v>
      </c>
      <c r="P1600" s="45">
        <v>8.3333333333333259E-2</v>
      </c>
      <c r="Q1600" s="40">
        <v>3.7773359840954271E-2</v>
      </c>
      <c r="R1600" s="43">
        <v>0.10702451954937041</v>
      </c>
    </row>
    <row r="1601" spans="1:18" hidden="1" x14ac:dyDescent="0.25">
      <c r="A1601" s="31" t="s">
        <v>446</v>
      </c>
      <c r="B1601" s="30" t="s">
        <v>175</v>
      </c>
      <c r="C1601" s="31" t="s">
        <v>214</v>
      </c>
      <c r="D1601" s="43">
        <v>223.15778175334282</v>
      </c>
      <c r="E1601" s="70">
        <v>16.666666666666675</v>
      </c>
      <c r="F1601" s="71">
        <v>9.5152304966596796E-2</v>
      </c>
      <c r="G1601" s="40">
        <v>0.28335727628412755</v>
      </c>
      <c r="H1601" s="43">
        <v>0</v>
      </c>
      <c r="I1601" s="72">
        <v>0.96500000000000008</v>
      </c>
      <c r="J1601" s="43">
        <v>4</v>
      </c>
      <c r="K1601" s="56">
        <v>16.46</v>
      </c>
      <c r="L1601" s="40">
        <v>9.6649484536082381E-2</v>
      </c>
      <c r="M1601" s="40">
        <v>3.2216494845360773E-2</v>
      </c>
      <c r="N1601" s="72">
        <v>4.3560714774444606E-2</v>
      </c>
      <c r="O1601" s="72">
        <v>8.7121429548889212E-2</v>
      </c>
      <c r="P1601" s="45">
        <v>-46.000000000000071</v>
      </c>
      <c r="Q1601" s="40">
        <v>7.6692030436523825E-2</v>
      </c>
      <c r="R1601" s="70">
        <v>2.5564010145507954</v>
      </c>
    </row>
    <row r="1602" spans="1:18" hidden="1" x14ac:dyDescent="0.25">
      <c r="A1602" s="31" t="s">
        <v>457</v>
      </c>
      <c r="B1602" s="30" t="s">
        <v>248</v>
      </c>
      <c r="C1602" s="31" t="s">
        <v>277</v>
      </c>
      <c r="D1602" s="70">
        <v>950.38093775995526</v>
      </c>
      <c r="E1602" s="70">
        <v>20.583333333333318</v>
      </c>
      <c r="F1602" s="44">
        <v>2.2301332757931711E-2</v>
      </c>
      <c r="G1602" s="40">
        <v>4.9339053109043088E-2</v>
      </c>
      <c r="H1602" s="43">
        <v>0</v>
      </c>
      <c r="I1602" s="72">
        <v>0.70850202429149778</v>
      </c>
      <c r="J1602" s="43">
        <v>4</v>
      </c>
      <c r="K1602" s="56">
        <v>17.149999999999999</v>
      </c>
      <c r="L1602" s="40">
        <v>0.23611111111111088</v>
      </c>
      <c r="M1602" s="40">
        <v>3.645833333333328E-2</v>
      </c>
      <c r="N1602" s="40">
        <v>1.0334362828646715E-2</v>
      </c>
      <c r="O1602" s="40">
        <v>2.066872565729343E-2</v>
      </c>
      <c r="P1602" s="45">
        <v>-26.250000000000075</v>
      </c>
      <c r="Q1602" s="40">
        <v>6.1953049034588134E-2</v>
      </c>
      <c r="R1602" s="70">
        <v>2.5504005185905427</v>
      </c>
    </row>
    <row r="1603" spans="1:18" hidden="1" x14ac:dyDescent="0.25">
      <c r="A1603" s="31" t="s">
        <v>452</v>
      </c>
      <c r="B1603" s="30" t="s">
        <v>216</v>
      </c>
      <c r="C1603" s="31" t="s">
        <v>217</v>
      </c>
      <c r="D1603" s="43">
        <v>69.419478133252255</v>
      </c>
      <c r="E1603" s="43">
        <v>1.333333333333333</v>
      </c>
      <c r="F1603" s="44">
        <v>1.8647285414174535E-2</v>
      </c>
      <c r="G1603" s="40">
        <v>1.7502228141009216E-2</v>
      </c>
      <c r="H1603" s="43">
        <v>8.3333333333333037E-2</v>
      </c>
      <c r="I1603" s="40">
        <v>0</v>
      </c>
      <c r="J1603" s="43">
        <v>10</v>
      </c>
      <c r="K1603" s="56">
        <v>41.9</v>
      </c>
      <c r="L1603" s="40">
        <v>0</v>
      </c>
      <c r="M1603" s="40">
        <v>0</v>
      </c>
      <c r="N1603" s="40">
        <v>9.4064550150718285E-3</v>
      </c>
      <c r="O1603" s="40">
        <v>1.7354734162355837E-2</v>
      </c>
      <c r="P1603" s="45">
        <v>8.3333333333333037E-2</v>
      </c>
      <c r="Q1603" s="40">
        <v>1.948051948051948E-2</v>
      </c>
      <c r="R1603" s="43">
        <v>5.1948051948051938E-2</v>
      </c>
    </row>
    <row r="1604" spans="1:18" hidden="1" x14ac:dyDescent="0.25">
      <c r="A1604" s="31" t="s">
        <v>446</v>
      </c>
      <c r="B1604" s="30" t="s">
        <v>175</v>
      </c>
      <c r="C1604" s="31" t="s">
        <v>195</v>
      </c>
      <c r="D1604" s="43">
        <v>467.70087175518415</v>
      </c>
      <c r="E1604" s="70">
        <v>23.666666666666668</v>
      </c>
      <c r="F1604" s="71">
        <v>5.3865305460831625E-2</v>
      </c>
      <c r="G1604" s="40">
        <v>0.11054825681973632</v>
      </c>
      <c r="H1604" s="43">
        <v>0</v>
      </c>
      <c r="I1604" s="72">
        <v>0.66901408450704225</v>
      </c>
      <c r="J1604" s="70">
        <v>2</v>
      </c>
      <c r="K1604" s="73">
        <v>14.27</v>
      </c>
      <c r="L1604" s="40">
        <v>0.16203703703703681</v>
      </c>
      <c r="M1604" s="40">
        <v>5.4012345679012273E-2</v>
      </c>
      <c r="N1604" s="72">
        <v>2.5041496307463849E-2</v>
      </c>
      <c r="O1604" s="72">
        <v>5.0082992614927706E-2</v>
      </c>
      <c r="P1604" s="45">
        <v>-28.000000000000082</v>
      </c>
      <c r="Q1604" s="40">
        <v>5.3519126653057601E-2</v>
      </c>
      <c r="R1604" s="70">
        <v>2.5332386615780598</v>
      </c>
    </row>
    <row r="1605" spans="1:18" hidden="1" x14ac:dyDescent="0.25">
      <c r="A1605" s="31" t="s">
        <v>454</v>
      </c>
      <c r="B1605" s="30" t="s">
        <v>175</v>
      </c>
      <c r="C1605" s="31" t="s">
        <v>366</v>
      </c>
      <c r="D1605" s="43">
        <v>0</v>
      </c>
      <c r="E1605" s="43">
        <v>0.15201952951620062</v>
      </c>
      <c r="F1605" s="44">
        <v>0.1266779093041199</v>
      </c>
      <c r="G1605" s="40">
        <v>7.3657566998323543E-2</v>
      </c>
      <c r="H1605" s="43">
        <v>6.8686196182867296E-2</v>
      </c>
      <c r="I1605" s="40">
        <v>0</v>
      </c>
      <c r="J1605" s="43">
        <v>9</v>
      </c>
      <c r="K1605" s="56">
        <v>26.18</v>
      </c>
      <c r="L1605" s="40">
        <v>0</v>
      </c>
      <c r="M1605" s="40">
        <v>1</v>
      </c>
      <c r="N1605" s="40">
        <v>6.8874883360176678E-2</v>
      </c>
      <c r="O1605" s="40">
        <v>6.9483096898211499E-2</v>
      </c>
      <c r="P1605" s="45">
        <v>6.8686196182867296E-2</v>
      </c>
      <c r="Q1605" s="40">
        <v>3.8461538461538464E-2</v>
      </c>
      <c r="R1605" s="43">
        <v>1.1693809962784664E-2</v>
      </c>
    </row>
    <row r="1606" spans="1:18" hidden="1" x14ac:dyDescent="0.25">
      <c r="A1606" s="31" t="s">
        <v>439</v>
      </c>
      <c r="B1606" s="30" t="s">
        <v>248</v>
      </c>
      <c r="C1606" s="31" t="s">
        <v>269</v>
      </c>
      <c r="D1606" s="43">
        <v>45.463728606223057</v>
      </c>
      <c r="E1606" s="43">
        <v>0.22619047619047619</v>
      </c>
      <c r="F1606" s="44">
        <v>4.6614862963528878E-3</v>
      </c>
      <c r="G1606" s="40">
        <v>3.4389980189280271E-3</v>
      </c>
      <c r="H1606" s="43">
        <v>5.9523809523809534E-2</v>
      </c>
      <c r="I1606" s="40">
        <v>0</v>
      </c>
      <c r="J1606" s="43">
        <v>8</v>
      </c>
      <c r="K1606" s="56">
        <v>24.99</v>
      </c>
      <c r="L1606" s="40">
        <v>1</v>
      </c>
      <c r="M1606" s="40">
        <v>0</v>
      </c>
      <c r="N1606" s="40">
        <v>2.4386417731147277E-3</v>
      </c>
      <c r="O1606" s="40">
        <v>3.3149276162439158E-3</v>
      </c>
      <c r="P1606" s="45">
        <v>5.9523809523809534E-2</v>
      </c>
      <c r="Q1606" s="40">
        <v>5.829596412556054E-2</v>
      </c>
      <c r="R1606" s="43">
        <v>2.6371983771086911E-2</v>
      </c>
    </row>
    <row r="1607" spans="1:18" hidden="1" x14ac:dyDescent="0.25">
      <c r="A1607" s="31" t="s">
        <v>459</v>
      </c>
      <c r="B1607" s="30" t="s">
        <v>24</v>
      </c>
      <c r="C1607" s="31" t="s">
        <v>39</v>
      </c>
      <c r="D1607" s="43">
        <v>43.657570507898797</v>
      </c>
      <c r="E1607" s="43">
        <v>2.8883710608078119</v>
      </c>
      <c r="F1607" s="44">
        <v>6.2614707622037247E-2</v>
      </c>
      <c r="G1607" s="40">
        <v>6.1494959159029347E-2</v>
      </c>
      <c r="H1607" s="43">
        <v>5.5037727474477105E-2</v>
      </c>
      <c r="I1607" s="40">
        <v>0.63157894736842113</v>
      </c>
      <c r="J1607" s="43">
        <v>9</v>
      </c>
      <c r="K1607" s="56">
        <v>25.35</v>
      </c>
      <c r="L1607" s="40">
        <v>0.29268292682926816</v>
      </c>
      <c r="M1607" s="40">
        <v>0</v>
      </c>
      <c r="N1607" s="40">
        <v>3.0682400693402469E-2</v>
      </c>
      <c r="O1607" s="40">
        <v>6.1364801386804939E-2</v>
      </c>
      <c r="P1607" s="45">
        <v>5.5037727474477105E-2</v>
      </c>
      <c r="Q1607" s="40">
        <v>7.5670498084291188E-2</v>
      </c>
      <c r="R1607" s="43">
        <v>0.43712895364715926</v>
      </c>
    </row>
    <row r="1608" spans="1:18" hidden="1" x14ac:dyDescent="0.25">
      <c r="A1608" s="31" t="s">
        <v>452</v>
      </c>
      <c r="B1608" s="30" t="s">
        <v>24</v>
      </c>
      <c r="C1608" s="31" t="s">
        <v>55</v>
      </c>
      <c r="D1608" s="43">
        <v>54.055730840948428</v>
      </c>
      <c r="E1608" s="43">
        <v>1.1370851370851369</v>
      </c>
      <c r="F1608" s="44">
        <v>2.1821078993206695E-2</v>
      </c>
      <c r="G1608" s="40">
        <v>2.0811029176467818E-2</v>
      </c>
      <c r="H1608" s="43">
        <v>5.3751803751803662E-2</v>
      </c>
      <c r="I1608" s="40">
        <v>0</v>
      </c>
      <c r="J1608" s="43">
        <v>10</v>
      </c>
      <c r="K1608" s="56">
        <v>29.64</v>
      </c>
      <c r="L1608" s="40">
        <v>0.92307692307692313</v>
      </c>
      <c r="M1608" s="40">
        <v>0</v>
      </c>
      <c r="N1608" s="40">
        <v>1.0982556825896134E-2</v>
      </c>
      <c r="O1608" s="40">
        <v>2.0678958006799648E-2</v>
      </c>
      <c r="P1608" s="45">
        <v>5.3751803751803662E-2</v>
      </c>
      <c r="Q1608" s="40">
        <v>5.8792372881355935E-2</v>
      </c>
      <c r="R1608" s="43">
        <v>0.13370386675471421</v>
      </c>
    </row>
    <row r="1609" spans="1:18" hidden="1" x14ac:dyDescent="0.25">
      <c r="A1609" s="31" t="s">
        <v>457</v>
      </c>
      <c r="B1609" s="30" t="s">
        <v>24</v>
      </c>
      <c r="C1609" s="31" t="s">
        <v>50</v>
      </c>
      <c r="D1609" s="43">
        <v>75.668077429235097</v>
      </c>
      <c r="E1609" s="43">
        <v>2.4556852572416772</v>
      </c>
      <c r="F1609" s="44">
        <v>3.2436658996920227E-2</v>
      </c>
      <c r="G1609" s="40">
        <v>3.1937730530113402E-2</v>
      </c>
      <c r="H1609" s="43">
        <v>3.901859057501067E-2</v>
      </c>
      <c r="I1609" s="40">
        <v>0.12500000000000006</v>
      </c>
      <c r="J1609" s="43">
        <v>8</v>
      </c>
      <c r="K1609" s="56">
        <v>24.36</v>
      </c>
      <c r="L1609" s="40">
        <v>0</v>
      </c>
      <c r="M1609" s="40">
        <v>0</v>
      </c>
      <c r="N1609" s="40">
        <v>1.6252896190954623E-2</v>
      </c>
      <c r="O1609" s="40">
        <v>3.1870530568328032E-2</v>
      </c>
      <c r="P1609" s="45">
        <v>3.901859057501067E-2</v>
      </c>
      <c r="Q1609" s="40">
        <v>4.059680777238029E-2</v>
      </c>
      <c r="R1609" s="43">
        <v>0.19938596467541722</v>
      </c>
    </row>
    <row r="1610" spans="1:18" hidden="1" x14ac:dyDescent="0.25">
      <c r="A1610" s="31" t="s">
        <v>463</v>
      </c>
      <c r="B1610" s="31" t="s">
        <v>24</v>
      </c>
      <c r="C1610" s="31" t="s">
        <v>46</v>
      </c>
      <c r="D1610" s="43">
        <v>1.3980539926702109</v>
      </c>
      <c r="E1610" s="43">
        <v>1.5348032857760483</v>
      </c>
      <c r="F1610" s="44">
        <v>0.63086449804250255</v>
      </c>
      <c r="G1610" s="40">
        <v>0.62550718398536287</v>
      </c>
      <c r="H1610" s="43">
        <v>3.4803285776048742E-2</v>
      </c>
      <c r="I1610" s="40">
        <v>0</v>
      </c>
      <c r="J1610" s="43">
        <v>10</v>
      </c>
      <c r="K1610" s="56">
        <v>31.01</v>
      </c>
      <c r="L1610" s="40">
        <v>0</v>
      </c>
      <c r="M1610" s="40">
        <v>0</v>
      </c>
      <c r="N1610" s="40">
        <v>0.31580106721528106</v>
      </c>
      <c r="O1610" s="40">
        <v>0.62478096964853769</v>
      </c>
      <c r="P1610" s="45">
        <v>3.4803285776048742E-2</v>
      </c>
      <c r="Q1610" s="40">
        <v>4.2293233082706765E-2</v>
      </c>
      <c r="R1610" s="43">
        <v>0.12982358620286122</v>
      </c>
    </row>
    <row r="1611" spans="1:18" hidden="1" x14ac:dyDescent="0.25">
      <c r="A1611" s="31" t="s">
        <v>457</v>
      </c>
      <c r="B1611" s="30" t="s">
        <v>175</v>
      </c>
      <c r="C1611" s="31" t="s">
        <v>195</v>
      </c>
      <c r="D1611" s="43">
        <v>246.7074024833143</v>
      </c>
      <c r="E1611" s="70">
        <v>23.583333333333332</v>
      </c>
      <c r="F1611" s="71">
        <v>9.7067770285175714E-2</v>
      </c>
      <c r="G1611" s="40">
        <v>0.10717354490417359</v>
      </c>
      <c r="H1611" s="43">
        <v>0</v>
      </c>
      <c r="I1611" s="72">
        <v>0.82685512367491165</v>
      </c>
      <c r="J1611" s="70">
        <v>2</v>
      </c>
      <c r="K1611" s="73">
        <v>14.27</v>
      </c>
      <c r="L1611" s="40">
        <v>0.10975609756097558</v>
      </c>
      <c r="M1611" s="40">
        <v>4.8780487804878037E-2</v>
      </c>
      <c r="N1611" s="72">
        <v>4.7706337771827548E-2</v>
      </c>
      <c r="O1611" s="72">
        <v>9.5412675543655096E-2</v>
      </c>
      <c r="P1611" s="45">
        <v>-2.7500000000000071</v>
      </c>
      <c r="Q1611" s="40">
        <v>5.3519126653057601E-2</v>
      </c>
      <c r="R1611" s="70">
        <v>2.5243188071358835</v>
      </c>
    </row>
    <row r="1612" spans="1:18" hidden="1" x14ac:dyDescent="0.25">
      <c r="A1612" s="31" t="s">
        <v>448</v>
      </c>
      <c r="B1612" s="30" t="s">
        <v>289</v>
      </c>
      <c r="C1612" s="31" t="s">
        <v>291</v>
      </c>
      <c r="D1612" s="43">
        <v>67.271279322272591</v>
      </c>
      <c r="E1612" s="43">
        <v>0.6080781180648025</v>
      </c>
      <c r="F1612" s="44">
        <v>9.0358698917773761E-3</v>
      </c>
      <c r="G1612" s="40">
        <v>8.6713578099026824E-3</v>
      </c>
      <c r="H1612" s="43">
        <v>2.4744784731469238E-2</v>
      </c>
      <c r="I1612" s="40">
        <v>0.24999999999999994</v>
      </c>
      <c r="J1612" s="43">
        <v>10</v>
      </c>
      <c r="K1612" s="56">
        <v>29.64</v>
      </c>
      <c r="L1612" s="40">
        <v>0</v>
      </c>
      <c r="M1612" s="40">
        <v>0.57142857142857151</v>
      </c>
      <c r="N1612" s="40">
        <v>4.5437807759603445E-3</v>
      </c>
      <c r="O1612" s="40">
        <v>8.6234175835471771E-3</v>
      </c>
      <c r="P1612" s="45">
        <v>2.4744784731469238E-2</v>
      </c>
      <c r="Q1612" s="40">
        <v>4.1554357592093444E-2</v>
      </c>
      <c r="R1612" s="43">
        <v>5.0536591123984037E-2</v>
      </c>
    </row>
    <row r="1613" spans="1:18" hidden="1" x14ac:dyDescent="0.25">
      <c r="A1613" s="31" t="s">
        <v>463</v>
      </c>
      <c r="B1613" s="31" t="s">
        <v>216</v>
      </c>
      <c r="C1613" s="31" t="s">
        <v>225</v>
      </c>
      <c r="D1613" s="43">
        <v>44.50477591953095</v>
      </c>
      <c r="E1613" s="43">
        <v>1.0204653770675636</v>
      </c>
      <c r="F1613" s="44">
        <v>2.3996698101021428E-2</v>
      </c>
      <c r="G1613" s="40">
        <v>2.3526767954104185E-2</v>
      </c>
      <c r="H1613" s="43">
        <v>2.0465377067563573E-2</v>
      </c>
      <c r="I1613" s="40">
        <v>0</v>
      </c>
      <c r="J1613" s="43">
        <v>9</v>
      </c>
      <c r="K1613" s="56">
        <v>25.4</v>
      </c>
      <c r="L1613" s="40">
        <v>1</v>
      </c>
      <c r="M1613" s="40">
        <v>0</v>
      </c>
      <c r="N1613" s="40">
        <v>1.2031033204796628E-2</v>
      </c>
      <c r="O1613" s="40">
        <v>2.3463723012947191E-2</v>
      </c>
      <c r="P1613" s="45">
        <v>2.0465377067563573E-2</v>
      </c>
      <c r="Q1613" s="40">
        <v>6.785859406745226E-2</v>
      </c>
      <c r="R1613" s="43">
        <v>0.13849469156463481</v>
      </c>
    </row>
    <row r="1614" spans="1:18" hidden="1" x14ac:dyDescent="0.25">
      <c r="A1614" s="31" t="s">
        <v>443</v>
      </c>
      <c r="B1614" s="30" t="s">
        <v>289</v>
      </c>
      <c r="C1614" s="31" t="s">
        <v>329</v>
      </c>
      <c r="D1614" s="43">
        <v>18.616671212777295</v>
      </c>
      <c r="E1614" s="43">
        <v>8.4166666666666679</v>
      </c>
      <c r="F1614" s="44">
        <v>0.43459542294050568</v>
      </c>
      <c r="G1614" s="40">
        <v>0.43459542294050552</v>
      </c>
      <c r="H1614" s="43">
        <v>7.1054273576010019E-15</v>
      </c>
      <c r="I1614" s="40">
        <v>0.1485148514851487</v>
      </c>
      <c r="J1614" s="43">
        <v>7</v>
      </c>
      <c r="K1614" s="56">
        <v>21.79</v>
      </c>
      <c r="L1614" s="40">
        <v>0.69230769230769262</v>
      </c>
      <c r="M1614" s="40">
        <v>2.8846153846153865E-2</v>
      </c>
      <c r="N1614" s="40">
        <v>0.21681287295876894</v>
      </c>
      <c r="O1614" s="40">
        <v>0.43362574591753789</v>
      </c>
      <c r="P1614" s="45">
        <v>0</v>
      </c>
      <c r="Q1614" s="40">
        <v>1.5250544662309368E-2</v>
      </c>
      <c r="R1614" s="43">
        <v>0.25671750181554109</v>
      </c>
    </row>
    <row r="1615" spans="1:18" hidden="1" x14ac:dyDescent="0.25">
      <c r="A1615" s="31" t="s">
        <v>461</v>
      </c>
      <c r="B1615" s="30" t="s">
        <v>24</v>
      </c>
      <c r="C1615" s="31" t="s">
        <v>107</v>
      </c>
      <c r="D1615" s="70">
        <v>660.15272940588216</v>
      </c>
      <c r="E1615" s="70">
        <v>38.583333333333329</v>
      </c>
      <c r="F1615" s="71">
        <v>5.6340888641018952E-2</v>
      </c>
      <c r="G1615" s="40">
        <v>2.1080980274354497E-2</v>
      </c>
      <c r="H1615" s="70">
        <v>24.666666666666643</v>
      </c>
      <c r="I1615" s="40">
        <v>0.34125269978401723</v>
      </c>
      <c r="J1615" s="70">
        <v>2</v>
      </c>
      <c r="K1615" s="73">
        <v>14.04</v>
      </c>
      <c r="L1615" s="40">
        <v>7.7844311377245401E-2</v>
      </c>
      <c r="M1615" s="40">
        <v>0</v>
      </c>
      <c r="N1615" s="72">
        <v>3.2840871320517093E-2</v>
      </c>
      <c r="O1615" s="40">
        <v>1.9391207962402884E-2</v>
      </c>
      <c r="P1615" s="74">
        <v>24.666666666666643</v>
      </c>
      <c r="Q1615" s="40">
        <v>3.2596417621429723E-2</v>
      </c>
      <c r="R1615" s="70">
        <v>2.5153568931203267</v>
      </c>
    </row>
    <row r="1616" spans="1:18" hidden="1" x14ac:dyDescent="0.25">
      <c r="A1616" s="31" t="s">
        <v>457</v>
      </c>
      <c r="B1616" s="30" t="s">
        <v>248</v>
      </c>
      <c r="C1616" s="31" t="s">
        <v>288</v>
      </c>
      <c r="D1616" s="43">
        <v>128.09917223744918</v>
      </c>
      <c r="E1616" s="43">
        <v>13.500000000000005</v>
      </c>
      <c r="F1616" s="71">
        <v>9.8889624151831598E-2</v>
      </c>
      <c r="G1616" s="40">
        <v>4.7121396891254989E-2</v>
      </c>
      <c r="H1616" s="70">
        <v>7.416666666666675</v>
      </c>
      <c r="I1616" s="72">
        <v>0.87654320987654333</v>
      </c>
      <c r="J1616" s="70">
        <v>3</v>
      </c>
      <c r="K1616" s="73">
        <v>15.29</v>
      </c>
      <c r="L1616" s="40">
        <v>0.20547945205479459</v>
      </c>
      <c r="M1616" s="40">
        <v>1.3698630136986308E-2</v>
      </c>
      <c r="N1616" s="72">
        <v>5.5530705784641303E-2</v>
      </c>
      <c r="O1616" s="72">
        <v>4.3855235760006626E-2</v>
      </c>
      <c r="P1616" s="74">
        <v>7.416666666666675</v>
      </c>
      <c r="Q1616" s="72">
        <v>9.301937207748831E-2</v>
      </c>
      <c r="R1616" s="70">
        <v>2.5115230460921856</v>
      </c>
    </row>
    <row r="1617" spans="1:18" hidden="1" x14ac:dyDescent="0.25">
      <c r="A1617" s="31" t="s">
        <v>443</v>
      </c>
      <c r="B1617" s="30" t="s">
        <v>175</v>
      </c>
      <c r="C1617" s="31" t="s">
        <v>197</v>
      </c>
      <c r="D1617" s="43">
        <v>151.94692811858971</v>
      </c>
      <c r="E1617" s="43">
        <v>6.3333333333333313</v>
      </c>
      <c r="F1617" s="71">
        <v>6.3953515223303947E-2</v>
      </c>
      <c r="G1617" s="40">
        <v>0.37938740526523668</v>
      </c>
      <c r="H1617" s="43">
        <v>0</v>
      </c>
      <c r="I1617" s="72">
        <v>0.97368421052631571</v>
      </c>
      <c r="J1617" s="43">
        <v>7</v>
      </c>
      <c r="K1617" s="56">
        <v>20.43</v>
      </c>
      <c r="L1617" s="40">
        <v>0.29045643153526979</v>
      </c>
      <c r="M1617" s="40">
        <v>4.1493775933609964E-2</v>
      </c>
      <c r="N1617" s="72">
        <v>2.8913861242348425E-2</v>
      </c>
      <c r="O1617" s="72">
        <v>5.7827722484696878E-2</v>
      </c>
      <c r="P1617" s="45">
        <v>-50.333333333333321</v>
      </c>
      <c r="Q1617" s="72">
        <v>0.19734079776067179</v>
      </c>
      <c r="R1617" s="70">
        <v>2.4996501049685085</v>
      </c>
    </row>
    <row r="1618" spans="1:18" hidden="1" x14ac:dyDescent="0.25">
      <c r="A1618" s="31" t="s">
        <v>459</v>
      </c>
      <c r="B1618" s="30" t="s">
        <v>248</v>
      </c>
      <c r="C1618" s="31" t="s">
        <v>275</v>
      </c>
      <c r="D1618" s="43">
        <v>77.647908075187317</v>
      </c>
      <c r="E1618" s="43">
        <v>0.91666666666666674</v>
      </c>
      <c r="F1618" s="44">
        <v>1.2446608337209519E-2</v>
      </c>
      <c r="G1618" s="40">
        <v>1.2446608337209506E-2</v>
      </c>
      <c r="H1618" s="43">
        <v>8.8817841970012523E-16</v>
      </c>
      <c r="I1618" s="40">
        <v>1</v>
      </c>
      <c r="J1618" s="43">
        <v>4</v>
      </c>
      <c r="K1618" s="56">
        <v>16.27</v>
      </c>
      <c r="L1618" s="40">
        <v>0.52173913043478282</v>
      </c>
      <c r="M1618" s="40">
        <v>0</v>
      </c>
      <c r="N1618" s="40">
        <v>5.7978224467404183E-3</v>
      </c>
      <c r="O1618" s="40">
        <v>1.1595644893480837E-2</v>
      </c>
      <c r="P1618" s="45">
        <v>8.8817841970012523E-16</v>
      </c>
      <c r="Q1618" s="40">
        <v>6.9380203515263639E-2</v>
      </c>
      <c r="R1618" s="43">
        <v>0.12719703977798336</v>
      </c>
    </row>
    <row r="1619" spans="1:18" hidden="1" x14ac:dyDescent="0.25">
      <c r="A1619" s="31" t="s">
        <v>447</v>
      </c>
      <c r="B1619" s="30" t="s">
        <v>216</v>
      </c>
      <c r="C1619" s="31" t="s">
        <v>234</v>
      </c>
      <c r="D1619" s="43">
        <v>87.488496068251209</v>
      </c>
      <c r="E1619" s="43">
        <v>5.6666666666666661</v>
      </c>
      <c r="F1619" s="44">
        <v>6.5519310940438766E-2</v>
      </c>
      <c r="G1619" s="40">
        <v>6.5519310940438752E-2</v>
      </c>
      <c r="H1619" s="43">
        <v>8.8817841970012523E-16</v>
      </c>
      <c r="I1619" s="40">
        <v>1.4705882352941282E-2</v>
      </c>
      <c r="J1619" s="43">
        <v>4</v>
      </c>
      <c r="K1619" s="56">
        <v>16.690000000000001</v>
      </c>
      <c r="L1619" s="40">
        <v>0.15000000000000002</v>
      </c>
      <c r="M1619" s="40">
        <v>0.47500000000000031</v>
      </c>
      <c r="N1619" s="40">
        <v>3.2127301598991652E-2</v>
      </c>
      <c r="O1619" s="40">
        <v>6.4254603197983304E-2</v>
      </c>
      <c r="P1619" s="45">
        <v>0</v>
      </c>
      <c r="Q1619" s="40">
        <v>6.6614420062695925E-3</v>
      </c>
      <c r="R1619" s="43">
        <v>7.5496342737722044E-2</v>
      </c>
    </row>
    <row r="1620" spans="1:18" hidden="1" x14ac:dyDescent="0.25">
      <c r="A1620" s="31" t="s">
        <v>443</v>
      </c>
      <c r="B1620" s="30" t="s">
        <v>216</v>
      </c>
      <c r="C1620" s="31" t="s">
        <v>245</v>
      </c>
      <c r="D1620" s="43">
        <v>38.664752672632027</v>
      </c>
      <c r="E1620" s="43">
        <v>2.3333333333333339</v>
      </c>
      <c r="F1620" s="44">
        <v>5.7379749782757228E-2</v>
      </c>
      <c r="G1620" s="40">
        <v>5.7379749782757207E-2</v>
      </c>
      <c r="H1620" s="43">
        <v>8.8817841970012523E-16</v>
      </c>
      <c r="I1620" s="40">
        <v>0.82142857142857151</v>
      </c>
      <c r="J1620" s="43">
        <v>2</v>
      </c>
      <c r="K1620" s="56">
        <v>14.2</v>
      </c>
      <c r="L1620" s="40">
        <v>0.17857142857142858</v>
      </c>
      <c r="M1620" s="40">
        <v>0</v>
      </c>
      <c r="N1620" s="40">
        <v>2.8689874891378614E-2</v>
      </c>
      <c r="O1620" s="40">
        <v>5.7379749782757193E-2</v>
      </c>
      <c r="P1620" s="45">
        <v>0</v>
      </c>
      <c r="Q1620" s="40">
        <v>4.0366972477064222E-2</v>
      </c>
      <c r="R1620" s="43">
        <v>0.18837920489296642</v>
      </c>
    </row>
    <row r="1621" spans="1:18" hidden="1" x14ac:dyDescent="0.25">
      <c r="A1621" s="31" t="s">
        <v>438</v>
      </c>
      <c r="B1621" s="30" t="s">
        <v>248</v>
      </c>
      <c r="C1621" s="31" t="s">
        <v>349</v>
      </c>
      <c r="D1621" s="43">
        <v>62.86885634503313</v>
      </c>
      <c r="E1621" s="43">
        <v>3.2500000000000004</v>
      </c>
      <c r="F1621" s="44">
        <v>5.2039808639821085E-2</v>
      </c>
      <c r="G1621" s="40">
        <v>5.2039808639821078E-2</v>
      </c>
      <c r="H1621" s="43">
        <v>4.4408920985006262E-16</v>
      </c>
      <c r="I1621" s="40">
        <v>0.79487179487179493</v>
      </c>
      <c r="J1621" s="43">
        <v>5</v>
      </c>
      <c r="K1621" s="56">
        <v>17.989999999999998</v>
      </c>
      <c r="L1621" s="40">
        <v>0.2857142857142857</v>
      </c>
      <c r="M1621" s="40">
        <v>0.44642857142857134</v>
      </c>
      <c r="N1621" s="40">
        <v>2.4991217158769109E-2</v>
      </c>
      <c r="O1621" s="40">
        <v>4.9982434317538217E-2</v>
      </c>
      <c r="P1621" s="45">
        <v>0</v>
      </c>
      <c r="Q1621" s="40">
        <v>4.0770101925254813E-2</v>
      </c>
      <c r="R1621" s="43">
        <v>0.2650056625141563</v>
      </c>
    </row>
    <row r="1622" spans="1:18" hidden="1" x14ac:dyDescent="0.25">
      <c r="A1622" s="31" t="s">
        <v>459</v>
      </c>
      <c r="B1622" s="30" t="s">
        <v>175</v>
      </c>
      <c r="C1622" s="31" t="s">
        <v>341</v>
      </c>
      <c r="D1622" s="43">
        <v>27.309260894087188</v>
      </c>
      <c r="E1622" s="43">
        <v>1.5833333333333333</v>
      </c>
      <c r="F1622" s="44">
        <v>6.2559445728548935E-2</v>
      </c>
      <c r="G1622" s="40">
        <v>6.2559445728548907E-2</v>
      </c>
      <c r="H1622" s="43">
        <v>4.4408920985006262E-16</v>
      </c>
      <c r="I1622" s="40">
        <v>0.57894736842105265</v>
      </c>
      <c r="J1622" s="43">
        <v>3</v>
      </c>
      <c r="K1622" s="56">
        <v>15.61</v>
      </c>
      <c r="L1622" s="40">
        <v>0.63157894736842124</v>
      </c>
      <c r="M1622" s="40">
        <v>0</v>
      </c>
      <c r="N1622" s="40">
        <v>3.1279722864274467E-2</v>
      </c>
      <c r="O1622" s="40">
        <v>6.2559445728548893E-2</v>
      </c>
      <c r="P1622" s="45">
        <v>0</v>
      </c>
      <c r="Q1622" s="40">
        <v>0.10900473933649289</v>
      </c>
      <c r="R1622" s="43">
        <v>0.34518167456556081</v>
      </c>
    </row>
    <row r="1623" spans="1:18" hidden="1" x14ac:dyDescent="0.25">
      <c r="A1623" s="31" t="s">
        <v>460</v>
      </c>
      <c r="B1623" s="30" t="s">
        <v>289</v>
      </c>
      <c r="C1623" s="31" t="s">
        <v>303</v>
      </c>
      <c r="D1623" s="43">
        <v>28.730309503630831</v>
      </c>
      <c r="E1623" s="43">
        <v>1.4166666666666667</v>
      </c>
      <c r="F1623" s="44">
        <v>4.4647111510354498E-2</v>
      </c>
      <c r="G1623" s="40">
        <v>4.4647111510354491E-2</v>
      </c>
      <c r="H1623" s="43">
        <v>2.2204460492503131E-16</v>
      </c>
      <c r="I1623" s="40">
        <v>1</v>
      </c>
      <c r="J1623" s="43">
        <v>4</v>
      </c>
      <c r="K1623" s="56">
        <v>16.61</v>
      </c>
      <c r="L1623" s="40">
        <v>0.70588235294117652</v>
      </c>
      <c r="M1623" s="40">
        <v>0</v>
      </c>
      <c r="N1623" s="40">
        <v>2.2323555755177246E-2</v>
      </c>
      <c r="O1623" s="40">
        <v>4.4647111510354477E-2</v>
      </c>
      <c r="P1623" s="45">
        <v>0</v>
      </c>
      <c r="Q1623" s="40">
        <v>3.5987590486039299E-2</v>
      </c>
      <c r="R1623" s="43">
        <v>0.10196483971044469</v>
      </c>
    </row>
    <row r="1624" spans="1:18" hidden="1" x14ac:dyDescent="0.25">
      <c r="A1624" s="31" t="s">
        <v>464</v>
      </c>
      <c r="B1624" s="31" t="s">
        <v>114</v>
      </c>
      <c r="C1624" s="31" t="s">
        <v>124</v>
      </c>
      <c r="D1624" s="43">
        <v>24.705006947227091</v>
      </c>
      <c r="E1624" s="43">
        <v>0.75000000000000011</v>
      </c>
      <c r="F1624" s="44">
        <v>3.0358218542584976E-2</v>
      </c>
      <c r="G1624" s="40">
        <v>3.0358218542584973E-2</v>
      </c>
      <c r="H1624" s="43">
        <v>1.1102230246251565E-16</v>
      </c>
      <c r="I1624" s="40">
        <v>0.33333333333333343</v>
      </c>
      <c r="J1624" s="43">
        <v>8</v>
      </c>
      <c r="K1624" s="56">
        <v>22.6</v>
      </c>
      <c r="L1624" s="40">
        <v>0</v>
      </c>
      <c r="M1624" s="40">
        <v>0.88888888888888884</v>
      </c>
      <c r="N1624" s="40">
        <v>1.517910927129249E-2</v>
      </c>
      <c r="O1624" s="40">
        <v>3.0358218542584969E-2</v>
      </c>
      <c r="P1624" s="45">
        <v>0</v>
      </c>
      <c r="Q1624" s="40">
        <v>6.6275809329594702E-3</v>
      </c>
      <c r="R1624" s="43">
        <v>9.9413713994392066E-3</v>
      </c>
    </row>
    <row r="1625" spans="1:18" hidden="1" x14ac:dyDescent="0.25">
      <c r="A1625" s="31" t="s">
        <v>459</v>
      </c>
      <c r="B1625" s="31" t="s">
        <v>216</v>
      </c>
      <c r="C1625" s="31" t="s">
        <v>476</v>
      </c>
      <c r="D1625" s="43">
        <v>11312.742462552724</v>
      </c>
      <c r="E1625" s="43">
        <v>279.32120829829108</v>
      </c>
      <c r="F1625" s="44">
        <v>2.4823630508785974E-2</v>
      </c>
      <c r="G1625" s="40">
        <v>2.7353059389759744E-2</v>
      </c>
      <c r="H1625" s="43">
        <v>0</v>
      </c>
      <c r="I1625" s="40">
        <v>0.33315150093279022</v>
      </c>
      <c r="J1625" s="59" t="s">
        <v>518</v>
      </c>
      <c r="K1625" s="56" t="s">
        <v>518</v>
      </c>
      <c r="L1625" s="40">
        <v>0.19970486965076392</v>
      </c>
      <c r="M1625" s="40">
        <v>0.2410231185440245</v>
      </c>
      <c r="N1625" s="40">
        <v>1.2118909864559591E-2</v>
      </c>
      <c r="O1625" s="40">
        <v>2.4237819729119182E-2</v>
      </c>
      <c r="P1625" s="45">
        <v>-29.262125035040469</v>
      </c>
      <c r="Q1625" s="40">
        <v>5.0976273848245837E-2</v>
      </c>
      <c r="R1625" s="43">
        <v>28.477508811673207</v>
      </c>
    </row>
    <row r="1626" spans="1:18" hidden="1" x14ac:dyDescent="0.25">
      <c r="A1626" s="31" t="s">
        <v>438</v>
      </c>
      <c r="B1626" s="30" t="s">
        <v>248</v>
      </c>
      <c r="C1626" s="31" t="s">
        <v>280</v>
      </c>
      <c r="D1626" s="70">
        <v>588.02503513833847</v>
      </c>
      <c r="E1626" s="70">
        <v>26.166666666666661</v>
      </c>
      <c r="F1626" s="71">
        <v>4.5386869731316892E-2</v>
      </c>
      <c r="G1626" s="40">
        <v>5.4678438793679847E-2</v>
      </c>
      <c r="H1626" s="43">
        <v>0</v>
      </c>
      <c r="I1626" s="72">
        <v>0.69745222929936324</v>
      </c>
      <c r="J1626" s="43">
        <v>6</v>
      </c>
      <c r="K1626" s="56">
        <v>18.57</v>
      </c>
      <c r="L1626" s="40">
        <v>0.18990384615384637</v>
      </c>
      <c r="M1626" s="72">
        <v>0.27884615384615424</v>
      </c>
      <c r="N1626" s="72">
        <v>2.1961978258435638E-2</v>
      </c>
      <c r="O1626" s="72">
        <v>4.3923956516871275E-2</v>
      </c>
      <c r="P1626" s="45">
        <v>-5.6666666666666181</v>
      </c>
      <c r="Q1626" s="40">
        <v>4.7688000772275314E-2</v>
      </c>
      <c r="R1626" s="70">
        <v>2.4956720404157409</v>
      </c>
    </row>
    <row r="1627" spans="1:18" hidden="1" x14ac:dyDescent="0.25">
      <c r="A1627" s="31" t="s">
        <v>459</v>
      </c>
      <c r="B1627" s="30" t="s">
        <v>517</v>
      </c>
      <c r="C1627" s="31" t="s">
        <v>476</v>
      </c>
      <c r="D1627" s="43">
        <v>79181.048816022798</v>
      </c>
      <c r="E1627" s="43">
        <v>2506.4152013117855</v>
      </c>
      <c r="F1627" s="44">
        <v>3.2115152308941651E-2</v>
      </c>
      <c r="G1627" s="40">
        <v>4.3480619723883743E-2</v>
      </c>
      <c r="H1627" s="43">
        <v>0</v>
      </c>
      <c r="I1627" s="40">
        <v>0.53199633775624688</v>
      </c>
      <c r="J1627" s="59" t="s">
        <v>518</v>
      </c>
      <c r="K1627" s="56" t="s">
        <v>518</v>
      </c>
      <c r="L1627" s="40">
        <v>0.2000640351278189</v>
      </c>
      <c r="M1627" s="40">
        <v>0.2381878058820637</v>
      </c>
      <c r="N1627" s="40">
        <v>1.5391726376940199E-2</v>
      </c>
      <c r="O1627" s="40">
        <v>3.0783452753880398E-2</v>
      </c>
      <c r="P1627" s="45">
        <v>-927.33479868870791</v>
      </c>
      <c r="Q1627" s="40">
        <v>8.4791406077551326E-2</v>
      </c>
      <c r="R1627" s="43">
        <v>425.04493826675031</v>
      </c>
    </row>
    <row r="1628" spans="1:18" x14ac:dyDescent="0.25">
      <c r="A1628" s="30" t="s">
        <v>468</v>
      </c>
      <c r="B1628" s="30" t="s">
        <v>175</v>
      </c>
      <c r="C1628" s="30" t="s">
        <v>199</v>
      </c>
      <c r="D1628" s="43">
        <v>4490.2500000000018</v>
      </c>
      <c r="E1628" s="60">
        <v>650.58333333333394</v>
      </c>
      <c r="F1628" s="61">
        <v>0.16547616524301079</v>
      </c>
      <c r="G1628" s="40">
        <v>0.26323471621849254</v>
      </c>
      <c r="H1628" s="43">
        <v>0</v>
      </c>
      <c r="I1628" s="62">
        <v>0.82438836941206683</v>
      </c>
      <c r="J1628" s="43">
        <v>4</v>
      </c>
      <c r="K1628" s="56">
        <v>16.559999999999999</v>
      </c>
      <c r="L1628" s="40">
        <v>0.13775756322789592</v>
      </c>
      <c r="M1628" s="62">
        <v>0.25518572117703714</v>
      </c>
      <c r="N1628" s="62">
        <v>7.839730145430561E-2</v>
      </c>
      <c r="O1628" s="62">
        <v>0.15679460290861122</v>
      </c>
      <c r="P1628" s="45">
        <v>-521.66666666666833</v>
      </c>
      <c r="Q1628" s="62">
        <v>0.1882534775888717</v>
      </c>
      <c r="R1628" s="60">
        <v>244.94914992272047</v>
      </c>
    </row>
    <row r="1629" spans="1:18" hidden="1" x14ac:dyDescent="0.25">
      <c r="A1629" s="31" t="s">
        <v>438</v>
      </c>
      <c r="B1629" s="30" t="s">
        <v>24</v>
      </c>
      <c r="C1629" s="31" t="s">
        <v>70</v>
      </c>
      <c r="D1629" s="70">
        <v>1112.6449204406852</v>
      </c>
      <c r="E1629" s="70">
        <v>35.499999999999972</v>
      </c>
      <c r="F1629" s="44">
        <v>3.2749734486279471E-2</v>
      </c>
      <c r="G1629" s="40">
        <v>4.7468573483830198E-2</v>
      </c>
      <c r="H1629" s="43">
        <v>0</v>
      </c>
      <c r="I1629" s="40">
        <v>0.46009389671361456</v>
      </c>
      <c r="J1629" s="43">
        <v>8</v>
      </c>
      <c r="K1629" s="56">
        <v>24.67</v>
      </c>
      <c r="L1629" s="72">
        <v>0.38739946380696966</v>
      </c>
      <c r="M1629" s="72">
        <v>0.31367292225201027</v>
      </c>
      <c r="N1629" s="40">
        <v>1.5454361152738121E-2</v>
      </c>
      <c r="O1629" s="40">
        <v>3.0908722305476241E-2</v>
      </c>
      <c r="P1629" s="45">
        <v>-16.750000000000114</v>
      </c>
      <c r="Q1629" s="40">
        <v>3.5109174756044741E-2</v>
      </c>
      <c r="R1629" s="70">
        <v>2.4927514076791746</v>
      </c>
    </row>
    <row r="1630" spans="1:18" hidden="1" x14ac:dyDescent="0.25">
      <c r="A1630" s="31" t="s">
        <v>460</v>
      </c>
      <c r="B1630" s="31" t="s">
        <v>24</v>
      </c>
      <c r="C1630" s="31" t="s">
        <v>476</v>
      </c>
      <c r="D1630" s="43">
        <v>6176.2074343428212</v>
      </c>
      <c r="E1630" s="43">
        <v>258.32578169655534</v>
      </c>
      <c r="F1630" s="44">
        <v>4.2900333258722299E-2</v>
      </c>
      <c r="G1630" s="40">
        <v>6.2187697670656621E-2</v>
      </c>
      <c r="H1630" s="43">
        <v>0</v>
      </c>
      <c r="I1630" s="40">
        <v>0.668149468339996</v>
      </c>
      <c r="J1630" s="59" t="s">
        <v>518</v>
      </c>
      <c r="K1630" s="56" t="s">
        <v>518</v>
      </c>
      <c r="L1630" s="40">
        <v>0.2962740384615411</v>
      </c>
      <c r="M1630" s="40">
        <v>0.11097756410256585</v>
      </c>
      <c r="N1630" s="40">
        <v>2.0388246418503595E-2</v>
      </c>
      <c r="O1630" s="40">
        <v>4.077649283700719E-2</v>
      </c>
      <c r="P1630" s="45">
        <v>-123.84088497010595</v>
      </c>
      <c r="Q1630" s="40">
        <v>4.3822239102376349E-2</v>
      </c>
      <c r="R1630" s="43">
        <v>22.640828343629448</v>
      </c>
    </row>
    <row r="1631" spans="1:18" x14ac:dyDescent="0.25">
      <c r="A1631" s="30" t="s">
        <v>468</v>
      </c>
      <c r="B1631" s="30" t="s">
        <v>144</v>
      </c>
      <c r="C1631" s="30" t="s">
        <v>158</v>
      </c>
      <c r="D1631" s="60">
        <v>12265.999999999996</v>
      </c>
      <c r="E1631" s="60">
        <v>460.95173351461591</v>
      </c>
      <c r="F1631" s="44">
        <v>4.0402636831264445E-2</v>
      </c>
      <c r="G1631" s="40">
        <v>0.10040468641938094</v>
      </c>
      <c r="H1631" s="43">
        <v>0</v>
      </c>
      <c r="I1631" s="40">
        <v>0.14122644013804028</v>
      </c>
      <c r="J1631" s="43">
        <v>4</v>
      </c>
      <c r="K1631" s="56">
        <v>17.190000000000001</v>
      </c>
      <c r="L1631" s="40">
        <v>0.26574355083459839</v>
      </c>
      <c r="M1631" s="40">
        <v>0.13315629742033458</v>
      </c>
      <c r="N1631" s="40">
        <v>1.8585672877775947E-2</v>
      </c>
      <c r="O1631" s="40">
        <v>3.7171345755551893E-2</v>
      </c>
      <c r="P1631" s="45">
        <v>-760.96493315204816</v>
      </c>
      <c r="Q1631" s="62">
        <v>0.26300523952095806</v>
      </c>
      <c r="R1631" s="60">
        <v>242.46544216122479</v>
      </c>
    </row>
    <row r="1632" spans="1:18" x14ac:dyDescent="0.25">
      <c r="A1632" s="30" t="s">
        <v>468</v>
      </c>
      <c r="B1632" s="30" t="s">
        <v>248</v>
      </c>
      <c r="C1632" s="30" t="s">
        <v>273</v>
      </c>
      <c r="D1632" s="60">
        <v>8880.3333333333176</v>
      </c>
      <c r="E1632" s="60">
        <v>829.08333333333883</v>
      </c>
      <c r="F1632" s="61">
        <v>9.9924672324612648E-2</v>
      </c>
      <c r="G1632" s="40">
        <v>0.15139578046285965</v>
      </c>
      <c r="H1632" s="43">
        <v>0</v>
      </c>
      <c r="I1632" s="62">
        <v>0.73223439541662616</v>
      </c>
      <c r="J1632" s="43">
        <v>4</v>
      </c>
      <c r="K1632" s="56">
        <v>16.48</v>
      </c>
      <c r="L1632" s="40">
        <v>0.21796082133585384</v>
      </c>
      <c r="M1632" s="40">
        <v>0.19158602784989714</v>
      </c>
      <c r="N1632" s="62">
        <v>4.7430665057789957E-2</v>
      </c>
      <c r="O1632" s="62">
        <v>9.4861330115579928E-2</v>
      </c>
      <c r="P1632" s="45">
        <v>-503.24999999997806</v>
      </c>
      <c r="Q1632" s="62">
        <v>0.13709021945272284</v>
      </c>
      <c r="R1632" s="60">
        <v>227.31843222252476</v>
      </c>
    </row>
    <row r="1633" spans="1:18" x14ac:dyDescent="0.25">
      <c r="A1633" s="30" t="s">
        <v>468</v>
      </c>
      <c r="B1633" s="30" t="s">
        <v>248</v>
      </c>
      <c r="C1633" s="30" t="s">
        <v>257</v>
      </c>
      <c r="D1633" s="60">
        <v>32521.166666666679</v>
      </c>
      <c r="E1633" s="60">
        <v>953.44588744588589</v>
      </c>
      <c r="F1633" s="44">
        <v>2.9373449280434064E-2</v>
      </c>
      <c r="G1633" s="40">
        <v>3.0057364516096335E-2</v>
      </c>
      <c r="H1633" s="43">
        <v>0</v>
      </c>
      <c r="I1633" s="40">
        <v>0.21705426356589261</v>
      </c>
      <c r="J1633" s="43">
        <v>9</v>
      </c>
      <c r="K1633" s="56">
        <v>26.82</v>
      </c>
      <c r="L1633" s="40">
        <v>0.26757332459445915</v>
      </c>
      <c r="M1633" s="40">
        <v>0.17540553825987051</v>
      </c>
      <c r="N1633" s="40">
        <v>1.4564172903598859E-2</v>
      </c>
      <c r="O1633" s="40">
        <v>2.9128345807197718E-2</v>
      </c>
      <c r="P1633" s="45">
        <v>-22.887445887461013</v>
      </c>
      <c r="Q1633" s="62">
        <v>0.11442943576755311</v>
      </c>
      <c r="R1633" s="60">
        <v>218.20454987065335</v>
      </c>
    </row>
    <row r="1634" spans="1:18" hidden="1" x14ac:dyDescent="0.25">
      <c r="A1634" s="31" t="s">
        <v>321</v>
      </c>
      <c r="B1634" s="30" t="s">
        <v>164</v>
      </c>
      <c r="C1634" s="31" t="s">
        <v>165</v>
      </c>
      <c r="D1634" s="43">
        <v>904.81407159732737</v>
      </c>
      <c r="E1634" s="43">
        <v>37.08333333333335</v>
      </c>
      <c r="F1634" s="44">
        <v>4.0054838731660949E-2</v>
      </c>
      <c r="G1634" s="67">
        <v>1.777529090030661E-2</v>
      </c>
      <c r="H1634" s="65">
        <v>21.000000000000004</v>
      </c>
      <c r="I1634" s="67">
        <v>0.7752808988764045</v>
      </c>
      <c r="J1634" s="43">
        <v>9</v>
      </c>
      <c r="K1634" s="56">
        <v>26.86</v>
      </c>
      <c r="L1634" s="40">
        <v>0.19512195121951212</v>
      </c>
      <c r="M1634" s="40">
        <v>9.2682926829268195E-2</v>
      </c>
      <c r="N1634" s="67">
        <v>2.2535413822581136E-2</v>
      </c>
      <c r="O1634" s="40">
        <v>1.7540295617385713E-2</v>
      </c>
      <c r="P1634" s="69">
        <v>21.000000000000004</v>
      </c>
      <c r="Q1634" s="67">
        <v>0.26470588235294118</v>
      </c>
      <c r="R1634" s="65">
        <v>19.632352941176478</v>
      </c>
    </row>
    <row r="1635" spans="1:18" x14ac:dyDescent="0.25">
      <c r="A1635" s="30" t="s">
        <v>468</v>
      </c>
      <c r="B1635" s="30" t="s">
        <v>144</v>
      </c>
      <c r="C1635" s="30" t="s">
        <v>159</v>
      </c>
      <c r="D1635" s="60">
        <v>47549.000000000036</v>
      </c>
      <c r="E1635" s="60">
        <v>2116.315431679116</v>
      </c>
      <c r="F1635" s="61">
        <v>4.6915263763743172E-2</v>
      </c>
      <c r="G1635" s="40">
        <v>9.2251740573981042E-2</v>
      </c>
      <c r="H1635" s="43">
        <v>0</v>
      </c>
      <c r="I1635" s="62">
        <v>0.6309337958947665</v>
      </c>
      <c r="J1635" s="43">
        <v>4</v>
      </c>
      <c r="K1635" s="56">
        <v>16.53</v>
      </c>
      <c r="L1635" s="40">
        <v>0.19664544922446534</v>
      </c>
      <c r="M1635" s="40">
        <v>8.3497951419372191E-2</v>
      </c>
      <c r="N1635" s="62">
        <v>2.1867064011506954E-2</v>
      </c>
      <c r="O1635" s="62">
        <v>4.3734128023013907E-2</v>
      </c>
      <c r="P1635" s="45">
        <v>-2252.9345683209212</v>
      </c>
      <c r="Q1635" s="40">
        <v>4.5092711759378429E-2</v>
      </c>
      <c r="R1635" s="60">
        <v>190.86080350526183</v>
      </c>
    </row>
    <row r="1636" spans="1:18" hidden="1" x14ac:dyDescent="0.25">
      <c r="A1636" s="31" t="s">
        <v>461</v>
      </c>
      <c r="B1636" s="30" t="s">
        <v>248</v>
      </c>
      <c r="C1636" s="31" t="s">
        <v>279</v>
      </c>
      <c r="D1636" s="70">
        <v>1631.3329123588164</v>
      </c>
      <c r="E1636" s="70">
        <v>50.583333333333407</v>
      </c>
      <c r="F1636" s="44">
        <v>3.2237514623934704E-2</v>
      </c>
      <c r="G1636" s="40">
        <v>6.5825916770860332E-2</v>
      </c>
      <c r="H1636" s="43">
        <v>0</v>
      </c>
      <c r="I1636" s="72">
        <v>0.8253706754530481</v>
      </c>
      <c r="J1636" s="43">
        <v>6</v>
      </c>
      <c r="K1636" s="56">
        <v>18.8</v>
      </c>
      <c r="L1636" s="40">
        <v>0.18740849194729148</v>
      </c>
      <c r="M1636" s="72">
        <v>0.21522693997071737</v>
      </c>
      <c r="N1636" s="40">
        <v>1.4975605269735051E-2</v>
      </c>
      <c r="O1636" s="40">
        <v>2.9951210539470103E-2</v>
      </c>
      <c r="P1636" s="45">
        <v>-56.416666666666565</v>
      </c>
      <c r="Q1636" s="40">
        <v>2.4610455803116355E-2</v>
      </c>
      <c r="R1636" s="70">
        <v>2.4897577787486083</v>
      </c>
    </row>
    <row r="1637" spans="1:18" x14ac:dyDescent="0.25">
      <c r="A1637" s="30" t="s">
        <v>468</v>
      </c>
      <c r="B1637" s="30" t="s">
        <v>114</v>
      </c>
      <c r="C1637" s="30" t="s">
        <v>140</v>
      </c>
      <c r="D1637" s="60">
        <v>48941.91666666673</v>
      </c>
      <c r="E1637" s="60">
        <v>1681.7499999999616</v>
      </c>
      <c r="F1637" s="44">
        <v>3.5858400098080757E-2</v>
      </c>
      <c r="G1637" s="40">
        <v>6.6683866972833378E-2</v>
      </c>
      <c r="H1637" s="43">
        <v>0</v>
      </c>
      <c r="I1637" s="40">
        <v>0.42842277389622196</v>
      </c>
      <c r="J1637" s="60">
        <v>1</v>
      </c>
      <c r="K1637" s="63">
        <v>13.83</v>
      </c>
      <c r="L1637" s="40">
        <v>0.21736989367654985</v>
      </c>
      <c r="M1637" s="62">
        <v>0.3525013989927176</v>
      </c>
      <c r="N1637" s="40">
        <v>1.6676042671810328E-2</v>
      </c>
      <c r="O1637" s="40">
        <v>3.3352085343620656E-2</v>
      </c>
      <c r="P1637" s="45">
        <v>-1549.0000000001039</v>
      </c>
      <c r="Q1637" s="40">
        <v>5.4061362965876686E-2</v>
      </c>
      <c r="R1637" s="60">
        <v>181.83539433572207</v>
      </c>
    </row>
    <row r="1638" spans="1:18" x14ac:dyDescent="0.25">
      <c r="A1638" s="30" t="s">
        <v>468</v>
      </c>
      <c r="B1638" s="30" t="s">
        <v>144</v>
      </c>
      <c r="C1638" s="30" t="s">
        <v>155</v>
      </c>
      <c r="D1638" s="60">
        <v>26989.25000000004</v>
      </c>
      <c r="E1638" s="60">
        <v>1174.1666666666631</v>
      </c>
      <c r="F1638" s="61">
        <v>4.6855774666622191E-2</v>
      </c>
      <c r="G1638" s="40">
        <v>0.11193047142481037</v>
      </c>
      <c r="H1638" s="43">
        <v>0</v>
      </c>
      <c r="I1638" s="62">
        <v>0.64591909155429483</v>
      </c>
      <c r="J1638" s="43">
        <v>4</v>
      </c>
      <c r="K1638" s="56">
        <v>17</v>
      </c>
      <c r="L1638" s="40">
        <v>0.14161764310849406</v>
      </c>
      <c r="M1638" s="40">
        <v>0.12128293980175446</v>
      </c>
      <c r="N1638" s="62">
        <v>2.1628496699870787E-2</v>
      </c>
      <c r="O1638" s="62">
        <v>4.3256993399741574E-2</v>
      </c>
      <c r="P1638" s="45">
        <v>-1836.2500000000434</v>
      </c>
      <c r="Q1638" s="40">
        <v>7.2171307719421929E-2</v>
      </c>
      <c r="R1638" s="60">
        <v>169.48228762777532</v>
      </c>
    </row>
    <row r="1639" spans="1:18" hidden="1" x14ac:dyDescent="0.25">
      <c r="A1639" s="31" t="s">
        <v>457</v>
      </c>
      <c r="B1639" s="31" t="s">
        <v>24</v>
      </c>
      <c r="C1639" s="31" t="s">
        <v>476</v>
      </c>
      <c r="D1639" s="43">
        <v>17583.648769431831</v>
      </c>
      <c r="E1639" s="43">
        <v>810.17158487082929</v>
      </c>
      <c r="F1639" s="44">
        <v>4.6304814440741721E-2</v>
      </c>
      <c r="G1639" s="40">
        <v>4.796866897458095E-2</v>
      </c>
      <c r="H1639" s="43">
        <v>0</v>
      </c>
      <c r="I1639" s="40">
        <v>0.73101492189506678</v>
      </c>
      <c r="J1639" s="59" t="s">
        <v>518</v>
      </c>
      <c r="K1639" s="56" t="s">
        <v>518</v>
      </c>
      <c r="L1639" s="40">
        <v>0.22430426716140464</v>
      </c>
      <c r="M1639" s="40">
        <v>9.6938775510200526E-2</v>
      </c>
      <c r="N1639" s="40">
        <v>2.2854504225339398E-2</v>
      </c>
      <c r="O1639" s="40">
        <v>4.5709008450678795E-2</v>
      </c>
      <c r="P1639" s="45">
        <v>-30.578415129198902</v>
      </c>
      <c r="Q1639" s="40">
        <v>4.3822239102376349E-2</v>
      </c>
      <c r="R1639" s="43">
        <v>71.007065812321343</v>
      </c>
    </row>
    <row r="1640" spans="1:18" x14ac:dyDescent="0.25">
      <c r="A1640" s="30" t="s">
        <v>468</v>
      </c>
      <c r="B1640" s="30" t="s">
        <v>175</v>
      </c>
      <c r="C1640" s="30" t="s">
        <v>198</v>
      </c>
      <c r="D1640" s="60">
        <v>20783.166666666737</v>
      </c>
      <c r="E1640" s="60">
        <v>1085.250000000002</v>
      </c>
      <c r="F1640" s="61">
        <v>5.9944488172666739E-2</v>
      </c>
      <c r="G1640" s="40">
        <v>0.17618110236220755</v>
      </c>
      <c r="H1640" s="43">
        <v>0</v>
      </c>
      <c r="I1640" s="62">
        <v>0.74161099593027757</v>
      </c>
      <c r="J1640" s="43">
        <v>6</v>
      </c>
      <c r="K1640" s="56">
        <v>18.5</v>
      </c>
      <c r="L1640" s="40">
        <v>0.22278828689141589</v>
      </c>
      <c r="M1640" s="40">
        <v>7.5709918929693282E-2</v>
      </c>
      <c r="N1640" s="62">
        <v>2.7449873674452435E-2</v>
      </c>
      <c r="O1640" s="62">
        <v>5.4899747348904862E-2</v>
      </c>
      <c r="P1640" s="45">
        <v>-2554.4166666667352</v>
      </c>
      <c r="Q1640" s="40">
        <v>7.4888293118856128E-2</v>
      </c>
      <c r="R1640" s="60">
        <v>162.54504021447752</v>
      </c>
    </row>
    <row r="1641" spans="1:18" hidden="1" x14ac:dyDescent="0.25">
      <c r="A1641" s="31" t="s">
        <v>321</v>
      </c>
      <c r="B1641" s="30" t="s">
        <v>216</v>
      </c>
      <c r="C1641" s="31" t="s">
        <v>242</v>
      </c>
      <c r="D1641" s="43">
        <v>2119.7711079420455</v>
      </c>
      <c r="E1641" s="65">
        <v>72.083333333333385</v>
      </c>
      <c r="F1641" s="44">
        <v>4.0886256556210726E-2</v>
      </c>
      <c r="G1641" s="40">
        <v>0.19664859410224333</v>
      </c>
      <c r="H1641" s="43">
        <v>0</v>
      </c>
      <c r="I1641" s="40">
        <v>0.16878612716763031</v>
      </c>
      <c r="J1641" s="65">
        <v>2</v>
      </c>
      <c r="K1641" s="68">
        <v>14.06</v>
      </c>
      <c r="L1641" s="40">
        <v>9.8984771573604149E-2</v>
      </c>
      <c r="M1641" s="40">
        <v>0.30456852791878197</v>
      </c>
      <c r="N1641" s="40">
        <v>1.8528738222774788E-2</v>
      </c>
      <c r="O1641" s="67">
        <v>3.7057476445549568E-2</v>
      </c>
      <c r="P1641" s="45">
        <v>-341.8333333333328</v>
      </c>
      <c r="Q1641" s="67">
        <v>0.12815222375057314</v>
      </c>
      <c r="R1641" s="65">
        <v>18.475278924040975</v>
      </c>
    </row>
    <row r="1642" spans="1:18" hidden="1" x14ac:dyDescent="0.25">
      <c r="A1642" s="31" t="s">
        <v>321</v>
      </c>
      <c r="B1642" s="30" t="s">
        <v>24</v>
      </c>
      <c r="C1642" s="31" t="s">
        <v>356</v>
      </c>
      <c r="D1642" s="43">
        <v>346.39011020484571</v>
      </c>
      <c r="E1642" s="43">
        <v>34.66666666666665</v>
      </c>
      <c r="F1642" s="66">
        <v>0.14628924722141487</v>
      </c>
      <c r="G1642" s="40">
        <v>0.36806801015323048</v>
      </c>
      <c r="H1642" s="43">
        <v>0</v>
      </c>
      <c r="I1642" s="67">
        <v>0.90865384615384603</v>
      </c>
      <c r="J1642" s="65">
        <v>1</v>
      </c>
      <c r="K1642" s="68">
        <v>11.5</v>
      </c>
      <c r="L1642" s="67">
        <v>0.41295546558704449</v>
      </c>
      <c r="M1642" s="40">
        <v>0.24060150375939832</v>
      </c>
      <c r="N1642" s="67">
        <v>6.7125496611545848E-2</v>
      </c>
      <c r="O1642" s="67">
        <v>0.1342509932230917</v>
      </c>
      <c r="P1642" s="45">
        <v>-83.166666666666828</v>
      </c>
      <c r="Q1642" s="67">
        <v>0.25047438330170779</v>
      </c>
      <c r="R1642" s="65">
        <v>17.3662239089184</v>
      </c>
    </row>
    <row r="1643" spans="1:18" x14ac:dyDescent="0.25">
      <c r="A1643" s="30" t="s">
        <v>468</v>
      </c>
      <c r="B1643" s="30" t="s">
        <v>175</v>
      </c>
      <c r="C1643" s="30" t="s">
        <v>194</v>
      </c>
      <c r="D1643" s="60">
        <v>28083.250000000025</v>
      </c>
      <c r="E1643" s="60">
        <v>1232.4166666666506</v>
      </c>
      <c r="F1643" s="61">
        <v>4.654244019725956E-2</v>
      </c>
      <c r="G1643" s="40">
        <v>9.5888939289040409E-2</v>
      </c>
      <c r="H1643" s="43">
        <v>0</v>
      </c>
      <c r="I1643" s="62">
        <v>0.72391642436946102</v>
      </c>
      <c r="J1643" s="60">
        <v>2</v>
      </c>
      <c r="K1643" s="63">
        <v>14.67</v>
      </c>
      <c r="L1643" s="40">
        <v>0.27117697215606562</v>
      </c>
      <c r="M1643" s="40">
        <v>5.2512422451559224E-2</v>
      </c>
      <c r="N1643" s="62">
        <v>2.161784175585452E-2</v>
      </c>
      <c r="O1643" s="62">
        <v>4.323568351170904E-2</v>
      </c>
      <c r="P1643" s="45">
        <v>-1445.2500000000423</v>
      </c>
      <c r="Q1643" s="40">
        <v>5.0215916101172119E-2</v>
      </c>
      <c r="R1643" s="60">
        <v>123.77386387003746</v>
      </c>
    </row>
    <row r="1644" spans="1:18" hidden="1" x14ac:dyDescent="0.25">
      <c r="A1644" s="31" t="s">
        <v>436</v>
      </c>
      <c r="B1644" s="30" t="s">
        <v>24</v>
      </c>
      <c r="C1644" s="31" t="s">
        <v>40</v>
      </c>
      <c r="D1644" s="70">
        <v>873.73032237165194</v>
      </c>
      <c r="E1644" s="70">
        <v>22.498890368397692</v>
      </c>
      <c r="F1644" s="44">
        <v>2.5891172123041466E-2</v>
      </c>
      <c r="G1644" s="40">
        <v>3.1188112970639083E-2</v>
      </c>
      <c r="H1644" s="43">
        <v>0</v>
      </c>
      <c r="I1644" s="40">
        <v>8.1081081081081072E-2</v>
      </c>
      <c r="J1644" s="43">
        <v>9</v>
      </c>
      <c r="K1644" s="56">
        <v>28.78</v>
      </c>
      <c r="L1644" s="40">
        <v>0.21828908554572274</v>
      </c>
      <c r="M1644" s="72">
        <v>0.41592920353982327</v>
      </c>
      <c r="N1644" s="40">
        <v>1.2591857414504621E-2</v>
      </c>
      <c r="O1644" s="40">
        <v>2.5183714829009243E-2</v>
      </c>
      <c r="P1644" s="45">
        <v>-4.7511096316022936</v>
      </c>
      <c r="Q1644" s="40">
        <v>5.5307109610294787E-2</v>
      </c>
      <c r="R1644" s="70">
        <v>2.4886971914299538</v>
      </c>
    </row>
    <row r="1645" spans="1:18" x14ac:dyDescent="0.25">
      <c r="A1645" s="30" t="s">
        <v>468</v>
      </c>
      <c r="B1645" s="30" t="s">
        <v>175</v>
      </c>
      <c r="C1645" s="30" t="s">
        <v>214</v>
      </c>
      <c r="D1645" s="43">
        <v>6782.7499999999663</v>
      </c>
      <c r="E1645" s="60">
        <v>782.33333333333564</v>
      </c>
      <c r="F1645" s="61">
        <v>0.12877208383627817</v>
      </c>
      <c r="G1645" s="40">
        <v>0.21714694209578828</v>
      </c>
      <c r="H1645" s="43">
        <v>0</v>
      </c>
      <c r="I1645" s="62">
        <v>0.8599275671069454</v>
      </c>
      <c r="J1645" s="43">
        <v>4</v>
      </c>
      <c r="K1645" s="56">
        <v>16.46</v>
      </c>
      <c r="L1645" s="40">
        <v>0.10932350148036689</v>
      </c>
      <c r="M1645" s="40">
        <v>3.7986704653372373E-2</v>
      </c>
      <c r="N1645" s="62">
        <v>6.0771373170968826E-2</v>
      </c>
      <c r="O1645" s="62">
        <v>0.12154274634193767</v>
      </c>
      <c r="P1645" s="45">
        <v>-685.83333333329767</v>
      </c>
      <c r="Q1645" s="40">
        <v>7.6692030436523825E-2</v>
      </c>
      <c r="R1645" s="60">
        <v>119.99746362301464</v>
      </c>
    </row>
    <row r="1646" spans="1:18" hidden="1" x14ac:dyDescent="0.25">
      <c r="A1646" s="31" t="s">
        <v>321</v>
      </c>
      <c r="B1646" s="30" t="s">
        <v>175</v>
      </c>
      <c r="C1646" s="31" t="s">
        <v>200</v>
      </c>
      <c r="D1646" s="43">
        <v>741.55426104195385</v>
      </c>
      <c r="E1646" s="65">
        <v>72.166666666666671</v>
      </c>
      <c r="F1646" s="66">
        <v>0.10201856413724497</v>
      </c>
      <c r="G1646" s="40">
        <v>0.13620935059661746</v>
      </c>
      <c r="H1646" s="43">
        <v>0</v>
      </c>
      <c r="I1646" s="67">
        <v>0.68822170900692847</v>
      </c>
      <c r="J1646" s="65">
        <v>3</v>
      </c>
      <c r="K1646" s="68">
        <v>16.13</v>
      </c>
      <c r="L1646" s="40">
        <v>0.16065830721003144</v>
      </c>
      <c r="M1646" s="67">
        <v>0.35031347962382459</v>
      </c>
      <c r="N1646" s="67">
        <v>4.8987399899346445E-2</v>
      </c>
      <c r="O1646" s="67">
        <v>9.7974799798692891E-2</v>
      </c>
      <c r="P1646" s="45">
        <v>-27.999999999999943</v>
      </c>
      <c r="Q1646" s="67">
        <v>0.11864406779661017</v>
      </c>
      <c r="R1646" s="65">
        <v>17.124293785310737</v>
      </c>
    </row>
    <row r="1647" spans="1:18" hidden="1" x14ac:dyDescent="0.25">
      <c r="A1647" s="31" t="s">
        <v>436</v>
      </c>
      <c r="B1647" s="30" t="s">
        <v>216</v>
      </c>
      <c r="C1647" s="31" t="s">
        <v>237</v>
      </c>
      <c r="D1647" s="43">
        <v>282.62174125291193</v>
      </c>
      <c r="E1647" s="43">
        <v>14.416666666666666</v>
      </c>
      <c r="F1647" s="71">
        <v>5.2592204473724931E-2</v>
      </c>
      <c r="G1647" s="40">
        <v>7.3160702140282655E-2</v>
      </c>
      <c r="H1647" s="43">
        <v>0</v>
      </c>
      <c r="I1647" s="40">
        <v>0.53179190751445071</v>
      </c>
      <c r="J1647" s="70">
        <v>3</v>
      </c>
      <c r="K1647" s="73">
        <v>15.82</v>
      </c>
      <c r="L1647" s="40">
        <v>0.16349809885931585</v>
      </c>
      <c r="M1647" s="40">
        <v>0.12167300380228151</v>
      </c>
      <c r="N1647" s="72">
        <v>2.5128048983915807E-2</v>
      </c>
      <c r="O1647" s="72">
        <v>5.025609796783162E-2</v>
      </c>
      <c r="P1647" s="45">
        <v>-6.0833333333333091</v>
      </c>
      <c r="Q1647" s="72">
        <v>8.5790884718498661E-2</v>
      </c>
      <c r="R1647" s="70">
        <v>2.4736371760500449</v>
      </c>
    </row>
    <row r="1648" spans="1:18" hidden="1" x14ac:dyDescent="0.25">
      <c r="A1648" s="31" t="s">
        <v>460</v>
      </c>
      <c r="B1648" s="30" t="s">
        <v>248</v>
      </c>
      <c r="C1648" s="31" t="s">
        <v>287</v>
      </c>
      <c r="D1648" s="43">
        <v>104.26160395204415</v>
      </c>
      <c r="E1648" s="43">
        <v>13.249999999999998</v>
      </c>
      <c r="F1648" s="71">
        <v>0.1333736812570343</v>
      </c>
      <c r="G1648" s="40">
        <v>0.14201015402972955</v>
      </c>
      <c r="H1648" s="43">
        <v>0</v>
      </c>
      <c r="I1648" s="72">
        <v>0.85534591194968557</v>
      </c>
      <c r="J1648" s="70">
        <v>3</v>
      </c>
      <c r="K1648" s="73">
        <v>15.53</v>
      </c>
      <c r="L1648" s="40">
        <v>0.23626373626373626</v>
      </c>
      <c r="M1648" s="40">
        <v>1.0989010989010983E-2</v>
      </c>
      <c r="N1648" s="72">
        <v>6.5682096583341495E-2</v>
      </c>
      <c r="O1648" s="72">
        <v>0.13136419316668299</v>
      </c>
      <c r="P1648" s="45">
        <v>-1.0000000000000089</v>
      </c>
      <c r="Q1648" s="72">
        <v>9.2900449833757087E-2</v>
      </c>
      <c r="R1648" s="70">
        <v>2.4618619205945627</v>
      </c>
    </row>
    <row r="1649" spans="1:18" hidden="1" x14ac:dyDescent="0.25">
      <c r="A1649" s="31" t="s">
        <v>321</v>
      </c>
      <c r="B1649" s="30" t="s">
        <v>175</v>
      </c>
      <c r="C1649" s="31" t="s">
        <v>181</v>
      </c>
      <c r="D1649" s="65">
        <v>3784.07480089919</v>
      </c>
      <c r="E1649" s="65">
        <v>166.00532623169113</v>
      </c>
      <c r="F1649" s="66">
        <v>4.3690439647878727E-2</v>
      </c>
      <c r="G1649" s="40">
        <v>3.8183348249941573E-2</v>
      </c>
      <c r="H1649" s="65">
        <v>21.755326231691157</v>
      </c>
      <c r="I1649" s="40">
        <v>0.44139194139194116</v>
      </c>
      <c r="J1649" s="43">
        <v>9</v>
      </c>
      <c r="K1649" s="56">
        <v>29.1</v>
      </c>
      <c r="L1649" s="40">
        <v>0.20426487093153747</v>
      </c>
      <c r="M1649" s="40">
        <v>0.3120089786756457</v>
      </c>
      <c r="N1649" s="67">
        <v>2.2177746889907167E-2</v>
      </c>
      <c r="O1649" s="67">
        <v>3.8717112804866685E-2</v>
      </c>
      <c r="P1649" s="69">
        <v>21.755326231691157</v>
      </c>
      <c r="Q1649" s="40">
        <v>4.8207391064533922E-2</v>
      </c>
      <c r="R1649" s="65">
        <v>16.005367360893331</v>
      </c>
    </row>
    <row r="1650" spans="1:18" hidden="1" x14ac:dyDescent="0.25">
      <c r="A1650" s="31" t="s">
        <v>459</v>
      </c>
      <c r="B1650" s="30" t="s">
        <v>248</v>
      </c>
      <c r="C1650" s="31" t="s">
        <v>279</v>
      </c>
      <c r="D1650" s="70">
        <v>879.85796370298647</v>
      </c>
      <c r="E1650" s="70">
        <v>49.83333333333335</v>
      </c>
      <c r="F1650" s="71">
        <v>5.5896754431418158E-2</v>
      </c>
      <c r="G1650" s="40">
        <v>3.4046474471402112E-2</v>
      </c>
      <c r="H1650" s="70">
        <v>20.166666666666693</v>
      </c>
      <c r="I1650" s="40">
        <v>0.49331103678929827</v>
      </c>
      <c r="J1650" s="43">
        <v>6</v>
      </c>
      <c r="K1650" s="56">
        <v>18.8</v>
      </c>
      <c r="L1650" s="72">
        <v>0.37440758293838872</v>
      </c>
      <c r="M1650" s="72">
        <v>0.24881516587677727</v>
      </c>
      <c r="N1650" s="72">
        <v>2.9371950373341848E-2</v>
      </c>
      <c r="O1650" s="72">
        <v>3.8548273798776782E-2</v>
      </c>
      <c r="P1650" s="74">
        <v>20.166666666666693</v>
      </c>
      <c r="Q1650" s="40">
        <v>2.4610455803116355E-2</v>
      </c>
      <c r="R1650" s="70">
        <v>2.4528420950439309</v>
      </c>
    </row>
    <row r="1651" spans="1:18" hidden="1" x14ac:dyDescent="0.25">
      <c r="A1651" s="31" t="s">
        <v>457</v>
      </c>
      <c r="B1651" s="31" t="s">
        <v>7</v>
      </c>
      <c r="C1651" s="31" t="s">
        <v>476</v>
      </c>
      <c r="D1651" s="43">
        <v>9178.7791308639771</v>
      </c>
      <c r="E1651" s="43">
        <v>322.39920310282196</v>
      </c>
      <c r="F1651" s="44">
        <v>3.5366256085355145E-2</v>
      </c>
      <c r="G1651" s="40">
        <v>3.9958022397847258E-2</v>
      </c>
      <c r="H1651" s="43">
        <v>0</v>
      </c>
      <c r="I1651" s="40">
        <v>0.31480483914965202</v>
      </c>
      <c r="J1651" s="59" t="s">
        <v>518</v>
      </c>
      <c r="K1651" s="56" t="s">
        <v>518</v>
      </c>
      <c r="L1651" s="40">
        <v>0.18094823836450807</v>
      </c>
      <c r="M1651" s="40">
        <v>0.1296215745976525</v>
      </c>
      <c r="N1651" s="40">
        <v>1.7310491633239593E-2</v>
      </c>
      <c r="O1651" s="40">
        <v>3.4620983266479187E-2</v>
      </c>
      <c r="P1651" s="45">
        <v>-43.600796897175144</v>
      </c>
      <c r="Q1651" s="40">
        <v>6.522004009791868E-2</v>
      </c>
      <c r="R1651" s="43">
        <v>42.05377790780615</v>
      </c>
    </row>
    <row r="1652" spans="1:18" hidden="1" x14ac:dyDescent="0.25">
      <c r="A1652" s="31" t="s">
        <v>461</v>
      </c>
      <c r="B1652" s="30" t="s">
        <v>175</v>
      </c>
      <c r="C1652" s="31" t="s">
        <v>201</v>
      </c>
      <c r="D1652" s="43">
        <v>179.20894032379289</v>
      </c>
      <c r="E1652" s="43">
        <v>9.5833333333333321</v>
      </c>
      <c r="F1652" s="71">
        <v>6.1153711546592007E-2</v>
      </c>
      <c r="G1652" s="40">
        <v>0.18808858587457983</v>
      </c>
      <c r="H1652" s="43">
        <v>0</v>
      </c>
      <c r="I1652" s="72">
        <v>0.82608695652173902</v>
      </c>
      <c r="J1652" s="43">
        <v>5</v>
      </c>
      <c r="K1652" s="56">
        <v>18.190000000000001</v>
      </c>
      <c r="L1652" s="40">
        <v>0.15892420537897303</v>
      </c>
      <c r="M1652" s="40">
        <v>4.8899755501222494E-3</v>
      </c>
      <c r="N1652" s="72">
        <v>2.7987510422797637E-2</v>
      </c>
      <c r="O1652" s="72">
        <v>5.5975020845595275E-2</v>
      </c>
      <c r="P1652" s="45">
        <v>-24.499999999999996</v>
      </c>
      <c r="Q1652" s="72">
        <v>0.12764932562620424</v>
      </c>
      <c r="R1652" s="70">
        <v>2.4466120745022475</v>
      </c>
    </row>
    <row r="1653" spans="1:18" x14ac:dyDescent="0.25">
      <c r="A1653" s="30" t="s">
        <v>468</v>
      </c>
      <c r="B1653" s="30" t="s">
        <v>164</v>
      </c>
      <c r="C1653" s="30" t="s">
        <v>172</v>
      </c>
      <c r="D1653" s="60">
        <v>12572.250000000009</v>
      </c>
      <c r="E1653" s="60">
        <v>525.49999999999147</v>
      </c>
      <c r="F1653" s="44">
        <v>4.2535108664858302E-2</v>
      </c>
      <c r="G1653" s="40">
        <v>5.6742442868819874E-2</v>
      </c>
      <c r="H1653" s="43">
        <v>0</v>
      </c>
      <c r="I1653" s="62">
        <v>0.70409134157944253</v>
      </c>
      <c r="J1653" s="60">
        <v>1</v>
      </c>
      <c r="K1653" s="63">
        <v>13.44</v>
      </c>
      <c r="L1653" s="40">
        <v>0.19265746042438242</v>
      </c>
      <c r="M1653" s="40">
        <v>0.11530257101156249</v>
      </c>
      <c r="N1653" s="40">
        <v>2.0450247095681089E-2</v>
      </c>
      <c r="O1653" s="62">
        <v>4.0900494191362186E-2</v>
      </c>
      <c r="P1653" s="45">
        <v>-186.08333333335042</v>
      </c>
      <c r="Q1653" s="62">
        <v>0.11369883934025657</v>
      </c>
      <c r="R1653" s="60">
        <v>119.49748014660771</v>
      </c>
    </row>
    <row r="1654" spans="1:18" x14ac:dyDescent="0.25">
      <c r="A1654" s="30" t="s">
        <v>468</v>
      </c>
      <c r="B1654" s="30" t="s">
        <v>216</v>
      </c>
      <c r="C1654" s="30" t="s">
        <v>244</v>
      </c>
      <c r="D1654" s="60">
        <v>15451.749999999996</v>
      </c>
      <c r="E1654" s="60">
        <v>813.50000000000693</v>
      </c>
      <c r="F1654" s="61">
        <v>5.4173742216895186E-2</v>
      </c>
      <c r="G1654" s="40">
        <v>7.2245084590763425E-2</v>
      </c>
      <c r="H1654" s="43">
        <v>0</v>
      </c>
      <c r="I1654" s="40">
        <v>0.62528170456873911</v>
      </c>
      <c r="J1654" s="60">
        <v>2</v>
      </c>
      <c r="K1654" s="63">
        <v>14.28</v>
      </c>
      <c r="L1654" s="40">
        <v>0.2542610788048929</v>
      </c>
      <c r="M1654" s="62">
        <v>0.25579840919724595</v>
      </c>
      <c r="N1654" s="62">
        <v>2.5867590460140526E-2</v>
      </c>
      <c r="O1654" s="62">
        <v>5.1735180920281051E-2</v>
      </c>
      <c r="P1654" s="45">
        <v>-292.49999999999011</v>
      </c>
      <c r="Q1654" s="40">
        <v>7.1348188161152376E-2</v>
      </c>
      <c r="R1654" s="60">
        <v>116.08350213819591</v>
      </c>
    </row>
    <row r="1655" spans="1:18" hidden="1" x14ac:dyDescent="0.25">
      <c r="A1655" s="31" t="s">
        <v>321</v>
      </c>
      <c r="B1655" s="30" t="s">
        <v>114</v>
      </c>
      <c r="C1655" s="31" t="s">
        <v>141</v>
      </c>
      <c r="D1655" s="65">
        <v>4650.3429537219208</v>
      </c>
      <c r="E1655" s="65">
        <v>128.49999999999989</v>
      </c>
      <c r="F1655" s="44">
        <v>3.010418423006898E-2</v>
      </c>
      <c r="G1655" s="40">
        <v>0.10313556033343524</v>
      </c>
      <c r="H1655" s="43">
        <v>0</v>
      </c>
      <c r="I1655" s="67">
        <v>0.72503242542153012</v>
      </c>
      <c r="J1655" s="65">
        <v>1</v>
      </c>
      <c r="K1655" s="68">
        <v>13.01</v>
      </c>
      <c r="L1655" s="40">
        <v>0.14269480519480546</v>
      </c>
      <c r="M1655" s="40">
        <v>0.24675324675324678</v>
      </c>
      <c r="N1655" s="40">
        <v>1.3713280054894823E-2</v>
      </c>
      <c r="O1655" s="40">
        <v>2.7426560109789638E-2</v>
      </c>
      <c r="P1655" s="45">
        <v>-347.58333333333258</v>
      </c>
      <c r="Q1655" s="40">
        <v>6.1654425976034016E-2</v>
      </c>
      <c r="R1655" s="65">
        <v>15.845187475840728</v>
      </c>
    </row>
    <row r="1656" spans="1:18" hidden="1" x14ac:dyDescent="0.25">
      <c r="A1656" s="31" t="s">
        <v>461</v>
      </c>
      <c r="B1656" s="31" t="s">
        <v>216</v>
      </c>
      <c r="C1656" s="31" t="s">
        <v>476</v>
      </c>
      <c r="D1656" s="43">
        <v>28371.967147833398</v>
      </c>
      <c r="E1656" s="43">
        <v>1289.9523409027158</v>
      </c>
      <c r="F1656" s="44">
        <v>4.5835768439695952E-2</v>
      </c>
      <c r="G1656" s="40">
        <v>5.0406581791132957E-2</v>
      </c>
      <c r="H1656" s="43">
        <v>0</v>
      </c>
      <c r="I1656" s="40">
        <v>0.54608525708175537</v>
      </c>
      <c r="J1656" s="59" t="s">
        <v>518</v>
      </c>
      <c r="K1656" s="56" t="s">
        <v>518</v>
      </c>
      <c r="L1656" s="40">
        <v>0.17935618545374962</v>
      </c>
      <c r="M1656" s="40">
        <v>0.12491760052735904</v>
      </c>
      <c r="N1656" s="40">
        <v>2.246715446635901E-2</v>
      </c>
      <c r="O1656" s="40">
        <v>4.493430893271802E-2</v>
      </c>
      <c r="P1656" s="45">
        <v>-135.46432576393204</v>
      </c>
      <c r="Q1656" s="40">
        <v>5.0976273848245837E-2</v>
      </c>
      <c r="R1656" s="43">
        <v>131.51392756208523</v>
      </c>
    </row>
    <row r="1657" spans="1:18" hidden="1" x14ac:dyDescent="0.25">
      <c r="A1657" s="31" t="s">
        <v>463</v>
      </c>
      <c r="B1657" s="31" t="s">
        <v>175</v>
      </c>
      <c r="C1657" s="31" t="s">
        <v>205</v>
      </c>
      <c r="D1657" s="43">
        <v>219.55009282818375</v>
      </c>
      <c r="E1657" s="43">
        <v>9</v>
      </c>
      <c r="F1657" s="71">
        <v>6.1482370210884027E-2</v>
      </c>
      <c r="G1657" s="40">
        <v>0.36214485668691798</v>
      </c>
      <c r="H1657" s="43">
        <v>0</v>
      </c>
      <c r="I1657" s="72">
        <v>0.84259259259259267</v>
      </c>
      <c r="J1657" s="43">
        <v>4</v>
      </c>
      <c r="K1657" s="56">
        <v>16.97</v>
      </c>
      <c r="L1657" s="40">
        <v>0.21560574948665304</v>
      </c>
      <c r="M1657" s="40">
        <v>3.5934291581108835E-2</v>
      </c>
      <c r="N1657" s="72">
        <v>2.7801338176311363E-2</v>
      </c>
      <c r="O1657" s="72">
        <v>5.560267635262274E-2</v>
      </c>
      <c r="P1657" s="45">
        <v>-68.999999999999986</v>
      </c>
      <c r="Q1657" s="72">
        <v>0.13588342440801457</v>
      </c>
      <c r="R1657" s="70">
        <v>2.4459016393442621</v>
      </c>
    </row>
    <row r="1658" spans="1:18" hidden="1" x14ac:dyDescent="0.25">
      <c r="A1658" s="31" t="s">
        <v>463</v>
      </c>
      <c r="B1658" s="31" t="s">
        <v>175</v>
      </c>
      <c r="C1658" s="31" t="s">
        <v>200</v>
      </c>
      <c r="D1658" s="43">
        <v>61.366012570734014</v>
      </c>
      <c r="E1658" s="43">
        <v>19.166666666666668</v>
      </c>
      <c r="F1658" s="44">
        <v>0.32330972407493119</v>
      </c>
      <c r="G1658" s="40">
        <v>0.34628288705423094</v>
      </c>
      <c r="H1658" s="43">
        <v>0</v>
      </c>
      <c r="I1658" s="40">
        <v>0.84347826086956523</v>
      </c>
      <c r="J1658" s="43">
        <v>3</v>
      </c>
      <c r="K1658" s="56">
        <v>16.13</v>
      </c>
      <c r="L1658" s="40">
        <v>0.13725490196078427</v>
      </c>
      <c r="M1658" s="40">
        <v>3.5294117647058816E-2</v>
      </c>
      <c r="N1658" s="40">
        <v>0.16018262896369856</v>
      </c>
      <c r="O1658" s="40">
        <v>0.32036525792739712</v>
      </c>
      <c r="P1658" s="45">
        <v>-2.0833333333333357</v>
      </c>
      <c r="Q1658" s="40">
        <v>0.11864406779661017</v>
      </c>
      <c r="R1658" s="43">
        <v>4.5480225988700571</v>
      </c>
    </row>
    <row r="1659" spans="1:18" hidden="1" x14ac:dyDescent="0.25">
      <c r="A1659" s="31" t="s">
        <v>447</v>
      </c>
      <c r="B1659" s="30" t="s">
        <v>144</v>
      </c>
      <c r="C1659" s="31" t="s">
        <v>158</v>
      </c>
      <c r="D1659" s="43">
        <v>217.26201552994146</v>
      </c>
      <c r="E1659" s="43">
        <v>4.6498980285520064</v>
      </c>
      <c r="F1659" s="44">
        <v>2.3825847696242995E-2</v>
      </c>
      <c r="G1659" s="40">
        <v>0.12245003622843767</v>
      </c>
      <c r="H1659" s="43">
        <v>0</v>
      </c>
      <c r="I1659" s="40">
        <v>2.6315789473684393E-2</v>
      </c>
      <c r="J1659" s="43">
        <v>4</v>
      </c>
      <c r="K1659" s="56">
        <v>17.190000000000001</v>
      </c>
      <c r="L1659" s="40">
        <v>0.29129129129129139</v>
      </c>
      <c r="M1659" s="40">
        <v>0.15315315315315328</v>
      </c>
      <c r="N1659" s="40">
        <v>1.078699035575463E-2</v>
      </c>
      <c r="O1659" s="40">
        <v>2.1573980711509261E-2</v>
      </c>
      <c r="P1659" s="45">
        <v>-21.933435304781309</v>
      </c>
      <c r="Q1659" s="72">
        <v>0.26300523952095806</v>
      </c>
      <c r="R1659" s="70">
        <v>2.445895089494702</v>
      </c>
    </row>
    <row r="1660" spans="1:18" hidden="1" x14ac:dyDescent="0.25">
      <c r="A1660" s="31" t="s">
        <v>448</v>
      </c>
      <c r="B1660" s="30" t="s">
        <v>144</v>
      </c>
      <c r="C1660" s="31" t="s">
        <v>155</v>
      </c>
      <c r="D1660" s="70">
        <v>843.57038964017681</v>
      </c>
      <c r="E1660" s="70">
        <v>16.916666666666675</v>
      </c>
      <c r="F1660" s="44">
        <v>2.1989104792320486E-2</v>
      </c>
      <c r="G1660" s="40">
        <v>0.10630669227105442</v>
      </c>
      <c r="H1660" s="43">
        <v>0</v>
      </c>
      <c r="I1660" s="40">
        <v>0.47783251231527124</v>
      </c>
      <c r="J1660" s="43">
        <v>4</v>
      </c>
      <c r="K1660" s="56">
        <v>17</v>
      </c>
      <c r="L1660" s="40">
        <v>0.20840787119856879</v>
      </c>
      <c r="M1660" s="40">
        <v>1.9677996422182462E-2</v>
      </c>
      <c r="N1660" s="40">
        <v>9.9628802951240453E-3</v>
      </c>
      <c r="O1660" s="40">
        <v>1.9925760590248091E-2</v>
      </c>
      <c r="P1660" s="45">
        <v>-72.583333333333329</v>
      </c>
      <c r="Q1660" s="40">
        <v>7.2171307719421929E-2</v>
      </c>
      <c r="R1660" s="70">
        <v>2.4417959111737764</v>
      </c>
    </row>
    <row r="1661" spans="1:18" x14ac:dyDescent="0.25">
      <c r="A1661" s="30" t="s">
        <v>468</v>
      </c>
      <c r="B1661" s="30" t="s">
        <v>24</v>
      </c>
      <c r="C1661" s="30" t="s">
        <v>51</v>
      </c>
      <c r="D1661" s="60">
        <v>20965.166666666719</v>
      </c>
      <c r="E1661" s="60">
        <v>1200.2161694768579</v>
      </c>
      <c r="F1661" s="61">
        <v>6.4017619523231054E-2</v>
      </c>
      <c r="G1661" s="40">
        <v>0.15710260023056435</v>
      </c>
      <c r="H1661" s="43">
        <v>0</v>
      </c>
      <c r="I1661" s="40">
        <v>0.4248081841432117</v>
      </c>
      <c r="J1661" s="43">
        <v>9</v>
      </c>
      <c r="K1661" s="56">
        <v>27.95</v>
      </c>
      <c r="L1661" s="40">
        <v>0.21896509641200654</v>
      </c>
      <c r="M1661" s="40">
        <v>0.18686844032218505</v>
      </c>
      <c r="N1661" s="62">
        <v>2.9502876210438022E-2</v>
      </c>
      <c r="O1661" s="62">
        <v>5.9005752420876037E-2</v>
      </c>
      <c r="P1661" s="45">
        <v>-2070.4504971898596</v>
      </c>
      <c r="Q1661" s="40">
        <v>4.5409674234945706E-2</v>
      </c>
      <c r="R1661" s="60">
        <v>109.002850534917</v>
      </c>
    </row>
    <row r="1662" spans="1:18" hidden="1" x14ac:dyDescent="0.25">
      <c r="A1662" s="31" t="s">
        <v>446</v>
      </c>
      <c r="B1662" s="30" t="s">
        <v>24</v>
      </c>
      <c r="C1662" s="31" t="s">
        <v>427</v>
      </c>
      <c r="D1662" s="43">
        <v>15.259551692718974</v>
      </c>
      <c r="E1662" s="43">
        <v>2.416666666666667</v>
      </c>
      <c r="F1662" s="44">
        <v>0.21463258330519613</v>
      </c>
      <c r="G1662" s="40">
        <v>0.27869425834680789</v>
      </c>
      <c r="H1662" s="43">
        <v>0</v>
      </c>
      <c r="I1662" s="40">
        <v>0.96551724137931028</v>
      </c>
      <c r="J1662" s="43">
        <v>1</v>
      </c>
      <c r="K1662" s="56">
        <v>11.05</v>
      </c>
      <c r="L1662" s="40">
        <v>0.29268292682926816</v>
      </c>
      <c r="M1662" s="40">
        <v>0.26829268292682917</v>
      </c>
      <c r="N1662" s="40">
        <v>0.10391896797671042</v>
      </c>
      <c r="O1662" s="40">
        <v>0.20783793595342084</v>
      </c>
      <c r="P1662" s="45">
        <v>-1.0000000000000009</v>
      </c>
      <c r="Q1662" s="40">
        <v>7.7894736842105267E-2</v>
      </c>
      <c r="R1662" s="43">
        <v>0.37649122807017549</v>
      </c>
    </row>
    <row r="1663" spans="1:18" hidden="1" x14ac:dyDescent="0.25">
      <c r="A1663" s="31" t="s">
        <v>452</v>
      </c>
      <c r="B1663" s="30" t="s">
        <v>216</v>
      </c>
      <c r="C1663" s="31" t="s">
        <v>221</v>
      </c>
      <c r="D1663" s="70">
        <v>1051.0950289988341</v>
      </c>
      <c r="E1663" s="43">
        <v>15.051864311746563</v>
      </c>
      <c r="F1663" s="44">
        <v>1.4157840658195302E-2</v>
      </c>
      <c r="G1663" s="72">
        <v>9.5320249582567728E-4</v>
      </c>
      <c r="H1663" s="70">
        <v>14.051864311746563</v>
      </c>
      <c r="I1663" s="40">
        <v>0.13559322033898294</v>
      </c>
      <c r="J1663" s="43">
        <v>10</v>
      </c>
      <c r="K1663" s="56">
        <v>45.4</v>
      </c>
      <c r="L1663" s="72">
        <v>1</v>
      </c>
      <c r="M1663" s="40">
        <v>0</v>
      </c>
      <c r="N1663" s="40">
        <v>9.6043539137824294E-3</v>
      </c>
      <c r="O1663" s="40">
        <v>8.5883049186516957E-4</v>
      </c>
      <c r="P1663" s="74">
        <v>14.051864311746563</v>
      </c>
      <c r="Q1663" s="72">
        <v>8.0551467740686236E-2</v>
      </c>
      <c r="R1663" s="70">
        <v>2.4248995250896792</v>
      </c>
    </row>
    <row r="1664" spans="1:18" hidden="1" x14ac:dyDescent="0.25">
      <c r="A1664" s="31" t="s">
        <v>459</v>
      </c>
      <c r="B1664" s="30" t="s">
        <v>175</v>
      </c>
      <c r="C1664" s="31" t="s">
        <v>205</v>
      </c>
      <c r="D1664" s="43">
        <v>171.72191984444345</v>
      </c>
      <c r="E1664" s="43">
        <v>8.9166666666666643</v>
      </c>
      <c r="F1664" s="71">
        <v>5.7879666436151986E-2</v>
      </c>
      <c r="G1664" s="40">
        <v>0.15480454305084734</v>
      </c>
      <c r="H1664" s="43">
        <v>0</v>
      </c>
      <c r="I1664" s="72">
        <v>0.85046728971962615</v>
      </c>
      <c r="J1664" s="43">
        <v>4</v>
      </c>
      <c r="K1664" s="56">
        <v>16.97</v>
      </c>
      <c r="L1664" s="40">
        <v>0.15407854984894279</v>
      </c>
      <c r="M1664" s="40">
        <v>0.18126888217522674</v>
      </c>
      <c r="N1664" s="72">
        <v>2.6587513979990308E-2</v>
      </c>
      <c r="O1664" s="72">
        <v>5.3175027959980616E-2</v>
      </c>
      <c r="P1664" s="45">
        <v>-17.666666666666636</v>
      </c>
      <c r="Q1664" s="72">
        <v>0.13588342440801457</v>
      </c>
      <c r="R1664" s="70">
        <v>2.4232544019429256</v>
      </c>
    </row>
    <row r="1665" spans="1:18" hidden="1" x14ac:dyDescent="0.25">
      <c r="A1665" s="31" t="s">
        <v>461</v>
      </c>
      <c r="B1665" s="30" t="s">
        <v>216</v>
      </c>
      <c r="C1665" s="31" t="s">
        <v>242</v>
      </c>
      <c r="D1665" s="43">
        <v>315.91627300180835</v>
      </c>
      <c r="E1665" s="43">
        <v>9.4166666666666661</v>
      </c>
      <c r="F1665" s="44">
        <v>3.6287787868568545E-2</v>
      </c>
      <c r="G1665" s="40">
        <v>0.19673472413559095</v>
      </c>
      <c r="H1665" s="43">
        <v>0</v>
      </c>
      <c r="I1665" s="40">
        <v>7.9646017699115043E-2</v>
      </c>
      <c r="J1665" s="70">
        <v>2</v>
      </c>
      <c r="K1665" s="73">
        <v>14.06</v>
      </c>
      <c r="L1665" s="40">
        <v>0.15143603133159259</v>
      </c>
      <c r="M1665" s="40">
        <v>7.9634464751958192E-2</v>
      </c>
      <c r="N1665" s="40">
        <v>1.6420458520044218E-2</v>
      </c>
      <c r="O1665" s="72">
        <v>3.2840917040088416E-2</v>
      </c>
      <c r="P1665" s="45">
        <v>-51.833333333333357</v>
      </c>
      <c r="Q1665" s="72">
        <v>0.12815222375057314</v>
      </c>
      <c r="R1665" s="70">
        <v>2.4135335473024608</v>
      </c>
    </row>
    <row r="1666" spans="1:18" hidden="1" x14ac:dyDescent="0.25">
      <c r="A1666" s="31" t="s">
        <v>454</v>
      </c>
      <c r="B1666" s="30" t="s">
        <v>175</v>
      </c>
      <c r="C1666" s="31" t="s">
        <v>214</v>
      </c>
      <c r="D1666" s="43">
        <v>179.88814630426947</v>
      </c>
      <c r="E1666" s="70">
        <v>15.666666666666666</v>
      </c>
      <c r="F1666" s="71">
        <v>0.10806723298837764</v>
      </c>
      <c r="G1666" s="40">
        <v>0.29298417866944315</v>
      </c>
      <c r="H1666" s="43">
        <v>0</v>
      </c>
      <c r="I1666" s="72">
        <v>0.88297872340425532</v>
      </c>
      <c r="J1666" s="43">
        <v>4</v>
      </c>
      <c r="K1666" s="56">
        <v>16.46</v>
      </c>
      <c r="L1666" s="40">
        <v>0.10264385692068426</v>
      </c>
      <c r="M1666" s="40">
        <v>1.8662519440124415E-2</v>
      </c>
      <c r="N1666" s="72">
        <v>4.9674716524979505E-2</v>
      </c>
      <c r="O1666" s="72">
        <v>9.934943304995901E-2</v>
      </c>
      <c r="P1666" s="45">
        <v>-37.916666666666679</v>
      </c>
      <c r="Q1666" s="40">
        <v>7.6692030436523825E-2</v>
      </c>
      <c r="R1666" s="70">
        <v>2.4030169536777466</v>
      </c>
    </row>
    <row r="1667" spans="1:18" hidden="1" x14ac:dyDescent="0.25">
      <c r="A1667" s="31" t="s">
        <v>461</v>
      </c>
      <c r="B1667" s="30" t="s">
        <v>24</v>
      </c>
      <c r="C1667" s="31" t="s">
        <v>68</v>
      </c>
      <c r="D1667" s="70">
        <v>1508.1605227694333</v>
      </c>
      <c r="E1667" s="70">
        <v>21.499999999999993</v>
      </c>
      <c r="F1667" s="44">
        <v>1.4864383009903769E-2</v>
      </c>
      <c r="G1667" s="40">
        <v>4.9686192586135415E-2</v>
      </c>
      <c r="H1667" s="43">
        <v>0</v>
      </c>
      <c r="I1667" s="40">
        <v>0.25968992248061928</v>
      </c>
      <c r="J1667" s="43">
        <v>6</v>
      </c>
      <c r="K1667" s="56">
        <v>19.100000000000001</v>
      </c>
      <c r="L1667" s="40">
        <v>0.23302938196555212</v>
      </c>
      <c r="M1667" s="72">
        <v>0.25633232016210716</v>
      </c>
      <c r="N1667" s="40">
        <v>6.7708434846130627E-3</v>
      </c>
      <c r="O1667" s="40">
        <v>1.3541686969226124E-2</v>
      </c>
      <c r="P1667" s="45">
        <v>-53.00000000000005</v>
      </c>
      <c r="Q1667" s="40">
        <v>5.5522535908865772E-2</v>
      </c>
      <c r="R1667" s="70">
        <v>2.3874690440812274</v>
      </c>
    </row>
    <row r="1668" spans="1:18" hidden="1" x14ac:dyDescent="0.25">
      <c r="A1668" s="31" t="s">
        <v>459</v>
      </c>
      <c r="B1668" s="30" t="s">
        <v>164</v>
      </c>
      <c r="C1668" s="31" t="s">
        <v>173</v>
      </c>
      <c r="D1668" s="43">
        <v>145.32246348552266</v>
      </c>
      <c r="E1668" s="43">
        <v>6.9166666666666652</v>
      </c>
      <c r="F1668" s="71">
        <v>4.6140088064937648E-2</v>
      </c>
      <c r="G1668" s="72">
        <v>1.6056246758889996E-2</v>
      </c>
      <c r="H1668" s="70">
        <v>4.5833333333333321</v>
      </c>
      <c r="I1668" s="40">
        <v>0.55421686746987942</v>
      </c>
      <c r="J1668" s="70">
        <v>1</v>
      </c>
      <c r="K1668" s="73">
        <v>13.15</v>
      </c>
      <c r="L1668" s="72">
        <v>0.39285714285714296</v>
      </c>
      <c r="M1668" s="72">
        <v>0.25</v>
      </c>
      <c r="N1668" s="72">
        <v>2.7180241332667714E-2</v>
      </c>
      <c r="O1668" s="40">
        <v>1.4729470100932505E-2</v>
      </c>
      <c r="P1668" s="74">
        <v>4.5833333333333321</v>
      </c>
      <c r="Q1668" s="72">
        <v>0.1725481705996969</v>
      </c>
      <c r="R1668" s="70">
        <v>2.3869163599624734</v>
      </c>
    </row>
    <row r="1669" spans="1:18" hidden="1" x14ac:dyDescent="0.25">
      <c r="A1669" s="31" t="s">
        <v>443</v>
      </c>
      <c r="B1669" s="30" t="s">
        <v>24</v>
      </c>
      <c r="C1669" s="31" t="s">
        <v>107</v>
      </c>
      <c r="D1669" s="43">
        <v>381.36860383209955</v>
      </c>
      <c r="E1669" s="70">
        <v>36.583333333333336</v>
      </c>
      <c r="F1669" s="71">
        <v>8.8003759575396495E-2</v>
      </c>
      <c r="G1669" s="72">
        <v>1.3658763873163038E-2</v>
      </c>
      <c r="H1669" s="70">
        <v>31.333333333333339</v>
      </c>
      <c r="I1669" s="40">
        <v>0.2255125284738041</v>
      </c>
      <c r="J1669" s="70">
        <v>2</v>
      </c>
      <c r="K1669" s="73">
        <v>14.04</v>
      </c>
      <c r="L1669" s="40">
        <v>3.1746031746031758E-2</v>
      </c>
      <c r="M1669" s="40">
        <v>0</v>
      </c>
      <c r="N1669" s="72">
        <v>5.6800135691413275E-2</v>
      </c>
      <c r="O1669" s="40">
        <v>1.2345935625935835E-2</v>
      </c>
      <c r="P1669" s="74">
        <v>31.333333333333339</v>
      </c>
      <c r="Q1669" s="40">
        <v>3.2596417621429723E-2</v>
      </c>
      <c r="R1669" s="70">
        <v>2.3849712226346083</v>
      </c>
    </row>
    <row r="1670" spans="1:18" hidden="1" x14ac:dyDescent="0.25">
      <c r="A1670" s="31" t="s">
        <v>439</v>
      </c>
      <c r="B1670" s="30" t="s">
        <v>248</v>
      </c>
      <c r="C1670" s="31" t="s">
        <v>277</v>
      </c>
      <c r="D1670" s="70">
        <v>640.59504361993709</v>
      </c>
      <c r="E1670" s="70">
        <v>19.166666666666664</v>
      </c>
      <c r="F1670" s="44">
        <v>3.2077474527609083E-2</v>
      </c>
      <c r="G1670" s="40">
        <v>9.7644815838597701E-2</v>
      </c>
      <c r="H1670" s="43">
        <v>0</v>
      </c>
      <c r="I1670" s="72">
        <v>0.69565217391304346</v>
      </c>
      <c r="J1670" s="43">
        <v>4</v>
      </c>
      <c r="K1670" s="56">
        <v>17.149999999999999</v>
      </c>
      <c r="L1670" s="40">
        <v>0.22827496757457819</v>
      </c>
      <c r="M1670" s="40">
        <v>5.058365758754859E-2</v>
      </c>
      <c r="N1670" s="40">
        <v>1.4674521183533878E-2</v>
      </c>
      <c r="O1670" s="40">
        <v>2.9349042367067757E-2</v>
      </c>
      <c r="P1670" s="45">
        <v>-43.416666666666757</v>
      </c>
      <c r="Q1670" s="40">
        <v>6.1953049034588134E-2</v>
      </c>
      <c r="R1670" s="70">
        <v>2.3748668796592116</v>
      </c>
    </row>
    <row r="1671" spans="1:18" hidden="1" x14ac:dyDescent="0.25">
      <c r="A1671" s="31" t="s">
        <v>321</v>
      </c>
      <c r="B1671" s="30" t="s">
        <v>175</v>
      </c>
      <c r="C1671" s="31" t="s">
        <v>201</v>
      </c>
      <c r="D1671" s="43">
        <v>734.16000664002763</v>
      </c>
      <c r="E1671" s="43">
        <v>54.75</v>
      </c>
      <c r="F1671" s="66">
        <v>8.1282506015571451E-2</v>
      </c>
      <c r="G1671" s="40">
        <v>0.15218771125591177</v>
      </c>
      <c r="H1671" s="43">
        <v>0</v>
      </c>
      <c r="I1671" s="67">
        <v>0.66666666666666663</v>
      </c>
      <c r="J1671" s="43">
        <v>5</v>
      </c>
      <c r="K1671" s="56">
        <v>18.190000000000001</v>
      </c>
      <c r="L1671" s="40">
        <v>0.21338028169014109</v>
      </c>
      <c r="M1671" s="67">
        <v>0.35070422535211337</v>
      </c>
      <c r="N1671" s="67">
        <v>3.7964904920906546E-2</v>
      </c>
      <c r="O1671" s="67">
        <v>7.5929809841813106E-2</v>
      </c>
      <c r="P1671" s="45">
        <v>-56.333333333333158</v>
      </c>
      <c r="Q1671" s="67">
        <v>0.12764932562620424</v>
      </c>
      <c r="R1671" s="65">
        <v>13.977601156069364</v>
      </c>
    </row>
    <row r="1672" spans="1:18" hidden="1" x14ac:dyDescent="0.25">
      <c r="A1672" s="31" t="s">
        <v>446</v>
      </c>
      <c r="B1672" s="30" t="s">
        <v>164</v>
      </c>
      <c r="C1672" s="31" t="s">
        <v>172</v>
      </c>
      <c r="D1672" s="43">
        <v>445.58285295532676</v>
      </c>
      <c r="E1672" s="43">
        <v>10.416666666666666</v>
      </c>
      <c r="F1672" s="44">
        <v>2.4295459679699486E-2</v>
      </c>
      <c r="G1672" s="40">
        <v>6.3432904041280519E-2</v>
      </c>
      <c r="H1672" s="43">
        <v>0</v>
      </c>
      <c r="I1672" s="72">
        <v>0.77599999999999991</v>
      </c>
      <c r="J1672" s="70">
        <v>1</v>
      </c>
      <c r="K1672" s="73">
        <v>13.44</v>
      </c>
      <c r="L1672" s="40">
        <v>0.21937321937321952</v>
      </c>
      <c r="M1672" s="72">
        <v>0.21652421652421663</v>
      </c>
      <c r="N1672" s="40">
        <v>1.117118836942234E-2</v>
      </c>
      <c r="O1672" s="40">
        <v>2.2342376738844684E-2</v>
      </c>
      <c r="P1672" s="45">
        <v>-17.916666666666636</v>
      </c>
      <c r="Q1672" s="72">
        <v>0.11369883934025657</v>
      </c>
      <c r="R1672" s="70">
        <v>2.3687258195886782</v>
      </c>
    </row>
    <row r="1673" spans="1:18" hidden="1" x14ac:dyDescent="0.25">
      <c r="A1673" s="31" t="s">
        <v>436</v>
      </c>
      <c r="B1673" s="30" t="s">
        <v>216</v>
      </c>
      <c r="C1673" s="31" t="s">
        <v>247</v>
      </c>
      <c r="D1673" s="43">
        <v>202.20537308320439</v>
      </c>
      <c r="E1673" s="70">
        <v>30.333333333333332</v>
      </c>
      <c r="F1673" s="71">
        <v>0.1411692901907752</v>
      </c>
      <c r="G1673" s="40">
        <v>6.4230839498082032E-2</v>
      </c>
      <c r="H1673" s="70">
        <v>17.666666666666643</v>
      </c>
      <c r="I1673" s="72">
        <v>0.97802197802197799</v>
      </c>
      <c r="J1673" s="70">
        <v>1</v>
      </c>
      <c r="K1673" s="73">
        <v>13.83</v>
      </c>
      <c r="L1673" s="40">
        <v>0.3124999999999995</v>
      </c>
      <c r="M1673" s="40">
        <v>0.18181818181818155</v>
      </c>
      <c r="N1673" s="72">
        <v>7.8127118775955587E-2</v>
      </c>
      <c r="O1673" s="72">
        <v>6.8910304834010616E-2</v>
      </c>
      <c r="P1673" s="74">
        <v>17.666666666666643</v>
      </c>
      <c r="Q1673" s="40">
        <v>3.8953811908736785E-2</v>
      </c>
      <c r="R1673" s="70">
        <v>2.3631979224633648</v>
      </c>
    </row>
    <row r="1674" spans="1:18" hidden="1" x14ac:dyDescent="0.25">
      <c r="A1674" s="31" t="s">
        <v>321</v>
      </c>
      <c r="B1674" s="30" t="s">
        <v>24</v>
      </c>
      <c r="C1674" s="31" t="s">
        <v>40</v>
      </c>
      <c r="D1674" s="65">
        <v>5208.3386570439452</v>
      </c>
      <c r="E1674" s="65">
        <v>124.35197514425217</v>
      </c>
      <c r="F1674" s="44">
        <v>2.3939051194995734E-2</v>
      </c>
      <c r="G1674" s="40">
        <v>2.4858532398256313E-2</v>
      </c>
      <c r="H1674" s="43">
        <v>0</v>
      </c>
      <c r="I1674" s="40">
        <v>0.11735941320293361</v>
      </c>
      <c r="J1674" s="43">
        <v>9</v>
      </c>
      <c r="K1674" s="56">
        <v>28.78</v>
      </c>
      <c r="L1674" s="40">
        <v>0.19927095990279473</v>
      </c>
      <c r="M1674" s="67">
        <v>0.39428918590522577</v>
      </c>
      <c r="N1674" s="40">
        <v>1.1819491453106647E-2</v>
      </c>
      <c r="O1674" s="40">
        <v>2.3638982906213295E-2</v>
      </c>
      <c r="P1674" s="69">
        <v>-4.8980248557477211</v>
      </c>
      <c r="Q1674" s="40">
        <v>5.5307109610294787E-2</v>
      </c>
      <c r="R1674" s="65">
        <v>13.755096639119614</v>
      </c>
    </row>
    <row r="1675" spans="1:18" hidden="1" x14ac:dyDescent="0.25">
      <c r="A1675" s="31" t="s">
        <v>321</v>
      </c>
      <c r="B1675" s="30" t="s">
        <v>248</v>
      </c>
      <c r="C1675" s="31" t="s">
        <v>263</v>
      </c>
      <c r="D1675" s="43">
        <v>705.75942366732136</v>
      </c>
      <c r="E1675" s="65">
        <v>90.966810966810982</v>
      </c>
      <c r="F1675" s="66">
        <v>0.11960511023470848</v>
      </c>
      <c r="G1675" s="40">
        <v>5.0572407074266926E-2</v>
      </c>
      <c r="H1675" s="65">
        <v>55.300144300144325</v>
      </c>
      <c r="I1675" s="40">
        <v>0.14375000000000007</v>
      </c>
      <c r="J1675" s="43">
        <v>10</v>
      </c>
      <c r="K1675" s="56">
        <v>30.31</v>
      </c>
      <c r="L1675" s="40">
        <v>0.15207373271889404</v>
      </c>
      <c r="M1675" s="67">
        <v>0.37557603686635976</v>
      </c>
      <c r="N1675" s="67">
        <v>6.8298731001110932E-2</v>
      </c>
      <c r="O1675" s="67">
        <v>4.7421211234304123E-2</v>
      </c>
      <c r="P1675" s="69">
        <v>55.300144300144325</v>
      </c>
      <c r="Q1675" s="40">
        <v>7.4294205052005943E-2</v>
      </c>
      <c r="R1675" s="65">
        <v>13.516613813790636</v>
      </c>
    </row>
    <row r="1676" spans="1:18" hidden="1" x14ac:dyDescent="0.25">
      <c r="A1676" s="31" t="s">
        <v>448</v>
      </c>
      <c r="B1676" s="30" t="s">
        <v>24</v>
      </c>
      <c r="C1676" s="31" t="s">
        <v>105</v>
      </c>
      <c r="D1676" s="43">
        <v>125.73983437509969</v>
      </c>
      <c r="E1676" s="70">
        <v>17.166666666666671</v>
      </c>
      <c r="F1676" s="71">
        <v>0.12685681954810524</v>
      </c>
      <c r="G1676" s="40">
        <v>6.0309713075580924E-2</v>
      </c>
      <c r="H1676" s="70">
        <v>9.5833333333333428</v>
      </c>
      <c r="I1676" s="72">
        <v>0.97572815533980572</v>
      </c>
      <c r="J1676" s="70">
        <v>2</v>
      </c>
      <c r="K1676" s="73">
        <v>14.52</v>
      </c>
      <c r="L1676" s="72">
        <v>0.31868131868131888</v>
      </c>
      <c r="M1676" s="40">
        <v>0.16483516483516489</v>
      </c>
      <c r="N1676" s="72">
        <v>7.1261520363595759E-2</v>
      </c>
      <c r="O1676" s="72">
        <v>5.6121939864412794E-2</v>
      </c>
      <c r="P1676" s="74">
        <v>9.5833333333333428</v>
      </c>
      <c r="Q1676" s="40">
        <v>6.8642447418738053E-2</v>
      </c>
      <c r="R1676" s="70">
        <v>2.3567240280433404</v>
      </c>
    </row>
    <row r="1677" spans="1:18" hidden="1" x14ac:dyDescent="0.25">
      <c r="A1677" s="31" t="s">
        <v>436</v>
      </c>
      <c r="B1677" s="30" t="s">
        <v>289</v>
      </c>
      <c r="C1677" s="31" t="s">
        <v>305</v>
      </c>
      <c r="D1677" s="43">
        <v>414.33303601927526</v>
      </c>
      <c r="E1677" s="43">
        <v>11.916666666666668</v>
      </c>
      <c r="F1677" s="44">
        <v>3.058171708907035E-2</v>
      </c>
      <c r="G1677" s="40">
        <v>9.2492558556968044E-2</v>
      </c>
      <c r="H1677" s="43">
        <v>0</v>
      </c>
      <c r="I1677" s="72">
        <v>0.8951048951048951</v>
      </c>
      <c r="J1677" s="70">
        <v>2</v>
      </c>
      <c r="K1677" s="73">
        <v>14.91</v>
      </c>
      <c r="L1677" s="40">
        <v>3.8876889848812074E-2</v>
      </c>
      <c r="M1677" s="40">
        <v>0.13606911447084222</v>
      </c>
      <c r="N1677" s="40">
        <v>1.4002505903150836E-2</v>
      </c>
      <c r="O1677" s="40">
        <v>2.8005011806301671E-2</v>
      </c>
      <c r="P1677" s="45">
        <v>-26.583333333333353</v>
      </c>
      <c r="Q1677" s="72">
        <v>9.8772169167803542E-2</v>
      </c>
      <c r="R1677" s="70">
        <v>2.3540700318326513</v>
      </c>
    </row>
    <row r="1678" spans="1:18" x14ac:dyDescent="0.25">
      <c r="A1678" s="30" t="s">
        <v>468</v>
      </c>
      <c r="B1678" s="30" t="s">
        <v>175</v>
      </c>
      <c r="C1678" s="30" t="s">
        <v>195</v>
      </c>
      <c r="D1678" s="60">
        <v>11993.166666666682</v>
      </c>
      <c r="E1678" s="60">
        <v>970.166666666673</v>
      </c>
      <c r="F1678" s="61">
        <v>8.1422836440951094E-2</v>
      </c>
      <c r="G1678" s="40">
        <v>8.4898101376068166E-2</v>
      </c>
      <c r="H1678" s="43">
        <v>0</v>
      </c>
      <c r="I1678" s="40">
        <v>0.48101700738705205</v>
      </c>
      <c r="J1678" s="60">
        <v>2</v>
      </c>
      <c r="K1678" s="63">
        <v>14.27</v>
      </c>
      <c r="L1678" s="40">
        <v>0.16114385853114319</v>
      </c>
      <c r="M1678" s="40">
        <v>9.8215708140829736E-2</v>
      </c>
      <c r="N1678" s="62">
        <v>4.0338466535322852E-2</v>
      </c>
      <c r="O1678" s="62">
        <v>8.0676933070645704E-2</v>
      </c>
      <c r="P1678" s="45">
        <v>-45.250000000010232</v>
      </c>
      <c r="Q1678" s="40">
        <v>5.3519126653057601E-2</v>
      </c>
      <c r="R1678" s="60">
        <v>103.84494541581678</v>
      </c>
    </row>
    <row r="1679" spans="1:18" hidden="1" x14ac:dyDescent="0.25">
      <c r="A1679" s="31" t="s">
        <v>446</v>
      </c>
      <c r="B1679" s="30" t="s">
        <v>216</v>
      </c>
      <c r="C1679" s="31" t="s">
        <v>241</v>
      </c>
      <c r="D1679" s="43">
        <v>407.47341668668258</v>
      </c>
      <c r="E1679" s="43">
        <v>14.833333333333336</v>
      </c>
      <c r="F1679" s="44">
        <v>3.8422675766099861E-2</v>
      </c>
      <c r="G1679" s="40">
        <v>8.2583678783710049E-2</v>
      </c>
      <c r="H1679" s="43">
        <v>0</v>
      </c>
      <c r="I1679" s="40">
        <v>7.865168539325873E-2</v>
      </c>
      <c r="J1679" s="70">
        <v>2</v>
      </c>
      <c r="K1679" s="73">
        <v>14.1</v>
      </c>
      <c r="L1679" s="40">
        <v>0.13947990543735228</v>
      </c>
      <c r="M1679" s="72">
        <v>0.35224586288416082</v>
      </c>
      <c r="N1679" s="40">
        <v>1.7808077658879588E-2</v>
      </c>
      <c r="O1679" s="72">
        <v>3.5616155317759177E-2</v>
      </c>
      <c r="P1679" s="45">
        <v>-18.583333333333321</v>
      </c>
      <c r="Q1679" s="72">
        <v>7.93419587010539E-2</v>
      </c>
      <c r="R1679" s="70">
        <v>2.3538114414645994</v>
      </c>
    </row>
    <row r="1680" spans="1:18" hidden="1" x14ac:dyDescent="0.25">
      <c r="A1680" s="31" t="s">
        <v>455</v>
      </c>
      <c r="B1680" s="30" t="s">
        <v>216</v>
      </c>
      <c r="C1680" s="31" t="s">
        <v>242</v>
      </c>
      <c r="D1680" s="43">
        <v>225.04855292831564</v>
      </c>
      <c r="E1680" s="43">
        <v>9.1666666666666661</v>
      </c>
      <c r="F1680" s="71">
        <v>4.6539519441635417E-2</v>
      </c>
      <c r="G1680" s="40">
        <v>0.17256682207326435</v>
      </c>
      <c r="H1680" s="43">
        <v>0</v>
      </c>
      <c r="I1680" s="40">
        <v>0.11818181818181825</v>
      </c>
      <c r="J1680" s="70">
        <v>2</v>
      </c>
      <c r="K1680" s="73">
        <v>14.06</v>
      </c>
      <c r="L1680" s="40">
        <v>4.033970276008491E-2</v>
      </c>
      <c r="M1680" s="40">
        <v>0.11677282377919315</v>
      </c>
      <c r="N1680" s="72">
        <v>2.1193588968318567E-2</v>
      </c>
      <c r="O1680" s="72">
        <v>4.2387177936637134E-2</v>
      </c>
      <c r="P1680" s="45">
        <v>-30.000000000000014</v>
      </c>
      <c r="Q1680" s="72">
        <v>0.12815222375057314</v>
      </c>
      <c r="R1680" s="70">
        <v>2.349457435427174</v>
      </c>
    </row>
    <row r="1681" spans="1:18" hidden="1" x14ac:dyDescent="0.25">
      <c r="A1681" s="31" t="s">
        <v>452</v>
      </c>
      <c r="B1681" s="30" t="s">
        <v>216</v>
      </c>
      <c r="C1681" s="31" t="s">
        <v>246</v>
      </c>
      <c r="D1681" s="43">
        <v>161.81434998477476</v>
      </c>
      <c r="E1681" s="43">
        <v>6.2499999999999982</v>
      </c>
      <c r="F1681" s="44">
        <v>3.870423985186254E-2</v>
      </c>
      <c r="G1681" s="40">
        <v>4.0684484002517431E-2</v>
      </c>
      <c r="H1681" s="43">
        <v>0</v>
      </c>
      <c r="I1681" s="72">
        <v>0.67999999999999994</v>
      </c>
      <c r="J1681" s="70">
        <v>1</v>
      </c>
      <c r="K1681" s="73">
        <v>12.34</v>
      </c>
      <c r="L1681" s="40">
        <v>7.594936708860768E-2</v>
      </c>
      <c r="M1681" s="40">
        <v>2.5316455696202562E-2</v>
      </c>
      <c r="N1681" s="40">
        <v>1.9222957685231426E-2</v>
      </c>
      <c r="O1681" s="72">
        <v>3.8445915370462852E-2</v>
      </c>
      <c r="P1681" s="74">
        <v>-0.33333333333332682</v>
      </c>
      <c r="Q1681" s="72">
        <v>0.18788291354663036</v>
      </c>
      <c r="R1681" s="70">
        <v>2.3485364193328788</v>
      </c>
    </row>
    <row r="1682" spans="1:18" hidden="1" x14ac:dyDescent="0.25">
      <c r="A1682" s="31" t="s">
        <v>463</v>
      </c>
      <c r="B1682" s="31" t="s">
        <v>248</v>
      </c>
      <c r="C1682" s="31" t="s">
        <v>285</v>
      </c>
      <c r="D1682" s="43">
        <v>498.79917184483531</v>
      </c>
      <c r="E1682" s="70">
        <v>74.833333333333329</v>
      </c>
      <c r="F1682" s="71">
        <v>0.13387818749820338</v>
      </c>
      <c r="G1682" s="40">
        <v>3.0375909919153531E-2</v>
      </c>
      <c r="H1682" s="70">
        <v>59.66666666666665</v>
      </c>
      <c r="I1682" s="40">
        <v>0.10913140311803997</v>
      </c>
      <c r="J1682" s="43">
        <v>7</v>
      </c>
      <c r="K1682" s="56">
        <v>20.37</v>
      </c>
      <c r="L1682" s="40">
        <v>0.25531914893617014</v>
      </c>
      <c r="M1682" s="40">
        <v>5.3191489361702092E-3</v>
      </c>
      <c r="N1682" s="72">
        <v>8.2990576981040343E-2</v>
      </c>
      <c r="O1682" s="40">
        <v>2.8471596162365578E-2</v>
      </c>
      <c r="P1682" s="74">
        <v>59.66666666666665</v>
      </c>
      <c r="Q1682" s="40">
        <v>1.5620019126554032E-2</v>
      </c>
      <c r="R1682" s="70">
        <v>2.3377961959409199</v>
      </c>
    </row>
    <row r="1683" spans="1:18" hidden="1" x14ac:dyDescent="0.25">
      <c r="A1683" s="31" t="s">
        <v>454</v>
      </c>
      <c r="B1683" s="30" t="s">
        <v>175</v>
      </c>
      <c r="C1683" s="31" t="s">
        <v>198</v>
      </c>
      <c r="D1683" s="70">
        <v>724.02916459428843</v>
      </c>
      <c r="E1683" s="43">
        <v>15.583333333333332</v>
      </c>
      <c r="F1683" s="44">
        <v>2.8224924072224513E-2</v>
      </c>
      <c r="G1683" s="40">
        <v>0.25742905492879603</v>
      </c>
      <c r="H1683" s="43">
        <v>0</v>
      </c>
      <c r="I1683" s="72">
        <v>0.80748663101604279</v>
      </c>
      <c r="J1683" s="43">
        <v>6</v>
      </c>
      <c r="K1683" s="56">
        <v>18.5</v>
      </c>
      <c r="L1683" s="40">
        <v>0.28215223097112829</v>
      </c>
      <c r="M1683" s="40">
        <v>4.0244969378827572E-2</v>
      </c>
      <c r="N1683" s="40">
        <v>1.2730095406110042E-2</v>
      </c>
      <c r="O1683" s="40">
        <v>2.5460190812220073E-2</v>
      </c>
      <c r="P1683" s="45">
        <v>-170.41666666666686</v>
      </c>
      <c r="Q1683" s="40">
        <v>7.4888293118856128E-2</v>
      </c>
      <c r="R1683" s="70">
        <v>2.3340184688710157</v>
      </c>
    </row>
    <row r="1684" spans="1:18" hidden="1" x14ac:dyDescent="0.25">
      <c r="A1684" s="31" t="s">
        <v>443</v>
      </c>
      <c r="B1684" s="30" t="s">
        <v>175</v>
      </c>
      <c r="C1684" s="31" t="s">
        <v>205</v>
      </c>
      <c r="D1684" s="43">
        <v>303.14423784319962</v>
      </c>
      <c r="E1684" s="43">
        <v>8.5833333333333321</v>
      </c>
      <c r="F1684" s="71">
        <v>4.3355079478572492E-2</v>
      </c>
      <c r="G1684" s="40">
        <v>0.36475633668692226</v>
      </c>
      <c r="H1684" s="43">
        <v>0</v>
      </c>
      <c r="I1684" s="72">
        <v>0.80582524271844669</v>
      </c>
      <c r="J1684" s="43">
        <v>4</v>
      </c>
      <c r="K1684" s="56">
        <v>16.97</v>
      </c>
      <c r="L1684" s="40">
        <v>0.24982001439884827</v>
      </c>
      <c r="M1684" s="40">
        <v>4.4636429085673168E-2</v>
      </c>
      <c r="N1684" s="72">
        <v>1.9558831584622079E-2</v>
      </c>
      <c r="O1684" s="72">
        <v>3.911766316924415E-2</v>
      </c>
      <c r="P1684" s="45">
        <v>-100.16666666666661</v>
      </c>
      <c r="Q1684" s="72">
        <v>0.13588342440801457</v>
      </c>
      <c r="R1684" s="70">
        <v>2.3326654523375829</v>
      </c>
    </row>
    <row r="1685" spans="1:18" hidden="1" x14ac:dyDescent="0.25">
      <c r="A1685" s="31" t="s">
        <v>459</v>
      </c>
      <c r="B1685" s="30" t="s">
        <v>144</v>
      </c>
      <c r="C1685" s="31" t="s">
        <v>157</v>
      </c>
      <c r="D1685" s="43">
        <v>451.97895956314892</v>
      </c>
      <c r="E1685" s="43">
        <v>9.6668932698844294</v>
      </c>
      <c r="F1685" s="44">
        <v>2.1830668384909969E-2</v>
      </c>
      <c r="G1685" s="40">
        <v>3.7230857611057953E-2</v>
      </c>
      <c r="H1685" s="43">
        <v>0</v>
      </c>
      <c r="I1685" s="40">
        <v>0.35443037974683533</v>
      </c>
      <c r="J1685" s="70">
        <v>1</v>
      </c>
      <c r="K1685" s="73">
        <v>13.83</v>
      </c>
      <c r="L1685" s="40">
        <v>0.27433628318584063</v>
      </c>
      <c r="M1685" s="40">
        <v>0.15486725663716805</v>
      </c>
      <c r="N1685" s="40">
        <v>1.0219334190592632E-2</v>
      </c>
      <c r="O1685" s="40">
        <v>2.0438668381185264E-2</v>
      </c>
      <c r="P1685" s="45">
        <v>-7.0831067301155848</v>
      </c>
      <c r="Q1685" s="72">
        <v>0.12052117263843648</v>
      </c>
      <c r="R1685" s="70">
        <v>2.3301306253141623</v>
      </c>
    </row>
    <row r="1686" spans="1:18" hidden="1" x14ac:dyDescent="0.25">
      <c r="A1686" s="31" t="s">
        <v>455</v>
      </c>
      <c r="B1686" s="30" t="s">
        <v>144</v>
      </c>
      <c r="C1686" s="31" t="s">
        <v>163</v>
      </c>
      <c r="D1686" s="43">
        <v>223.3539829779798</v>
      </c>
      <c r="E1686" s="43">
        <v>5.7499999999999991</v>
      </c>
      <c r="F1686" s="44">
        <v>2.5600614573979882E-2</v>
      </c>
      <c r="G1686" s="40">
        <v>2.2699804646522541E-2</v>
      </c>
      <c r="H1686" s="70">
        <v>0.66666666666666519</v>
      </c>
      <c r="I1686" s="72">
        <v>1</v>
      </c>
      <c r="J1686" s="70">
        <v>1</v>
      </c>
      <c r="K1686" s="73">
        <v>13.62</v>
      </c>
      <c r="L1686" s="72">
        <v>0.72727272727272729</v>
      </c>
      <c r="M1686" s="40">
        <v>0</v>
      </c>
      <c r="N1686" s="40">
        <v>1.2877444243960539E-2</v>
      </c>
      <c r="O1686" s="40">
        <v>2.4372317908928149E-2</v>
      </c>
      <c r="P1686" s="74">
        <v>0.66666666666666519</v>
      </c>
      <c r="Q1686" s="72">
        <v>0.20209237050267925</v>
      </c>
      <c r="R1686" s="70">
        <v>2.3240622607808112</v>
      </c>
    </row>
    <row r="1687" spans="1:18" hidden="1" x14ac:dyDescent="0.25">
      <c r="A1687" s="31" t="s">
        <v>455</v>
      </c>
      <c r="B1687" s="30" t="s">
        <v>175</v>
      </c>
      <c r="C1687" s="31" t="s">
        <v>195</v>
      </c>
      <c r="D1687" s="43">
        <v>447.2728669144343</v>
      </c>
      <c r="E1687" s="70">
        <v>21.666666666666661</v>
      </c>
      <c r="F1687" s="71">
        <v>5.1769373622054304E-2</v>
      </c>
      <c r="G1687" s="40">
        <v>0.10639347069155798</v>
      </c>
      <c r="H1687" s="43">
        <v>0</v>
      </c>
      <c r="I1687" s="40">
        <v>0.55384615384615354</v>
      </c>
      <c r="J1687" s="70">
        <v>2</v>
      </c>
      <c r="K1687" s="73">
        <v>14.27</v>
      </c>
      <c r="L1687" s="40">
        <v>0.11531841652323564</v>
      </c>
      <c r="M1687" s="40">
        <v>9.6385542168674607E-2</v>
      </c>
      <c r="N1687" s="72">
        <v>2.4089347492855236E-2</v>
      </c>
      <c r="O1687" s="72">
        <v>4.8178694985710473E-2</v>
      </c>
      <c r="P1687" s="45">
        <v>-25.583333333333382</v>
      </c>
      <c r="Q1687" s="40">
        <v>5.3519126653057601E-2</v>
      </c>
      <c r="R1687" s="70">
        <v>2.3191621549658286</v>
      </c>
    </row>
    <row r="1688" spans="1:18" hidden="1" x14ac:dyDescent="0.25">
      <c r="A1688" s="31" t="s">
        <v>443</v>
      </c>
      <c r="B1688" s="30" t="s">
        <v>24</v>
      </c>
      <c r="C1688" s="31" t="s">
        <v>105</v>
      </c>
      <c r="D1688" s="43">
        <v>267.86623352713929</v>
      </c>
      <c r="E1688" s="70">
        <v>16.833333333333336</v>
      </c>
      <c r="F1688" s="71">
        <v>6.3855450433026331E-2</v>
      </c>
      <c r="G1688" s="40">
        <v>5.9395346435544207E-2</v>
      </c>
      <c r="H1688" s="70">
        <v>1.2500000000000036</v>
      </c>
      <c r="I1688" s="72">
        <v>0.98019801980198029</v>
      </c>
      <c r="J1688" s="70">
        <v>2</v>
      </c>
      <c r="K1688" s="73">
        <v>14.52</v>
      </c>
      <c r="L1688" s="72">
        <v>0.42794759825327522</v>
      </c>
      <c r="M1688" s="40">
        <v>6.9868995633187755E-2</v>
      </c>
      <c r="N1688" s="72">
        <v>3.1442904831949461E-2</v>
      </c>
      <c r="O1688" s="72">
        <v>6.2885809663898923E-2</v>
      </c>
      <c r="P1688" s="74">
        <v>1.2500000000000036</v>
      </c>
      <c r="Q1688" s="40">
        <v>6.8642447418738053E-2</v>
      </c>
      <c r="R1688" s="70">
        <v>2.3109623964308481</v>
      </c>
    </row>
    <row r="1689" spans="1:18" hidden="1" x14ac:dyDescent="0.25">
      <c r="A1689" s="31" t="s">
        <v>454</v>
      </c>
      <c r="B1689" s="30" t="s">
        <v>248</v>
      </c>
      <c r="C1689" s="31" t="s">
        <v>288</v>
      </c>
      <c r="D1689" s="43">
        <v>290.04789471692061</v>
      </c>
      <c r="E1689" s="43">
        <v>12.416666666666666</v>
      </c>
      <c r="F1689" s="71">
        <v>4.2107348605285255E-2</v>
      </c>
      <c r="G1689" s="40">
        <v>3.1709078751940692E-2</v>
      </c>
      <c r="H1689" s="70">
        <v>3.166666666666659</v>
      </c>
      <c r="I1689" s="40">
        <v>0.48993288590604017</v>
      </c>
      <c r="J1689" s="70">
        <v>3</v>
      </c>
      <c r="K1689" s="73">
        <v>15.29</v>
      </c>
      <c r="L1689" s="72">
        <v>0.48031496062992091</v>
      </c>
      <c r="M1689" s="40">
        <v>7.0866141732283422E-2</v>
      </c>
      <c r="N1689" s="72">
        <v>2.1522196131762126E-2</v>
      </c>
      <c r="O1689" s="72">
        <v>3.5406860210658385E-2</v>
      </c>
      <c r="P1689" s="74">
        <v>3.166666666666659</v>
      </c>
      <c r="Q1689" s="72">
        <v>9.301937207748831E-2</v>
      </c>
      <c r="R1689" s="70">
        <v>2.3099810732576262</v>
      </c>
    </row>
    <row r="1690" spans="1:18" hidden="1" x14ac:dyDescent="0.25">
      <c r="A1690" s="31" t="s">
        <v>439</v>
      </c>
      <c r="B1690" s="30" t="s">
        <v>216</v>
      </c>
      <c r="C1690" s="31" t="s">
        <v>221</v>
      </c>
      <c r="D1690" s="43">
        <v>256.28620944276082</v>
      </c>
      <c r="E1690" s="43">
        <v>14.286515278945895</v>
      </c>
      <c r="F1690" s="71">
        <v>5.2947783748314409E-2</v>
      </c>
      <c r="G1690" s="72">
        <v>6.8017637003950134E-3</v>
      </c>
      <c r="H1690" s="70">
        <v>12.536515278945895</v>
      </c>
      <c r="I1690" s="40">
        <v>0.11607142857142899</v>
      </c>
      <c r="J1690" s="43">
        <v>10</v>
      </c>
      <c r="K1690" s="56">
        <v>45.4</v>
      </c>
      <c r="L1690" s="72">
        <v>0.3809523809523811</v>
      </c>
      <c r="M1690" s="72">
        <v>0.33333333333333343</v>
      </c>
      <c r="N1690" s="72">
        <v>3.4677180701493025E-2</v>
      </c>
      <c r="O1690" s="40">
        <v>6.1404303815374367E-3</v>
      </c>
      <c r="P1690" s="74">
        <v>12.536515278945895</v>
      </c>
      <c r="Q1690" s="72">
        <v>8.0551467740686236E-2</v>
      </c>
      <c r="R1690" s="70">
        <v>2.3015995492376624</v>
      </c>
    </row>
    <row r="1691" spans="1:18" x14ac:dyDescent="0.25">
      <c r="A1691" s="30" t="s">
        <v>468</v>
      </c>
      <c r="B1691" s="30" t="s">
        <v>248</v>
      </c>
      <c r="C1691" s="30" t="s">
        <v>259</v>
      </c>
      <c r="D1691" s="43">
        <v>3405.5833333333439</v>
      </c>
      <c r="E1691" s="60">
        <v>479.28138528138567</v>
      </c>
      <c r="F1691" s="61">
        <v>0.15932066316215135</v>
      </c>
      <c r="G1691" s="40">
        <v>0.25378052078979313</v>
      </c>
      <c r="H1691" s="43">
        <v>0</v>
      </c>
      <c r="I1691" s="40">
        <v>0.29062870699881327</v>
      </c>
      <c r="J1691" s="43">
        <v>8</v>
      </c>
      <c r="K1691" s="56">
        <v>23.81</v>
      </c>
      <c r="L1691" s="40">
        <v>7.1367317770366298E-2</v>
      </c>
      <c r="M1691" s="40">
        <v>0.16931872320152244</v>
      </c>
      <c r="N1691" s="62">
        <v>7.5538315628082969E-2</v>
      </c>
      <c r="O1691" s="62">
        <v>0.15107663125616594</v>
      </c>
      <c r="P1691" s="45">
        <v>-380.8019480519585</v>
      </c>
      <c r="Q1691" s="62">
        <v>0.10690717113946327</v>
      </c>
      <c r="R1691" s="60">
        <v>102.47723416047226</v>
      </c>
    </row>
    <row r="1692" spans="1:18" hidden="1" x14ac:dyDescent="0.25">
      <c r="A1692" s="31" t="s">
        <v>464</v>
      </c>
      <c r="B1692" s="31" t="s">
        <v>114</v>
      </c>
      <c r="C1692" s="31" t="s">
        <v>476</v>
      </c>
      <c r="D1692" s="43">
        <v>2087.274423409855</v>
      </c>
      <c r="E1692" s="43">
        <v>34.833333333333279</v>
      </c>
      <c r="F1692" s="44">
        <v>1.676473294736585E-2</v>
      </c>
      <c r="G1692" s="40">
        <v>1.8968123606583551E-2</v>
      </c>
      <c r="H1692" s="43">
        <v>0</v>
      </c>
      <c r="I1692" s="40">
        <v>0.56459330143540543</v>
      </c>
      <c r="J1692" s="59" t="s">
        <v>518</v>
      </c>
      <c r="K1692" s="56" t="s">
        <v>518</v>
      </c>
      <c r="L1692" s="40">
        <v>0.11346153846153831</v>
      </c>
      <c r="M1692" s="40">
        <v>0.54807692307692102</v>
      </c>
      <c r="N1692" s="40">
        <v>8.1596054516520182E-3</v>
      </c>
      <c r="O1692" s="40">
        <v>1.6319210903304036E-2</v>
      </c>
      <c r="P1692" s="45">
        <v>-4.6666666666667709</v>
      </c>
      <c r="Q1692" s="40">
        <v>5.2333941410022532E-2</v>
      </c>
      <c r="R1692" s="43">
        <v>3.6459312515648974</v>
      </c>
    </row>
    <row r="1693" spans="1:18" x14ac:dyDescent="0.25">
      <c r="A1693" s="30" t="s">
        <v>468</v>
      </c>
      <c r="B1693" s="30" t="s">
        <v>175</v>
      </c>
      <c r="C1693" s="30" t="s">
        <v>197</v>
      </c>
      <c r="D1693" s="43">
        <v>2145.0833333333417</v>
      </c>
      <c r="E1693" s="60">
        <v>256.08333333333371</v>
      </c>
      <c r="F1693" s="61">
        <v>0.15134203398177809</v>
      </c>
      <c r="G1693" s="40">
        <v>0.32367832332509389</v>
      </c>
      <c r="H1693" s="43">
        <v>0</v>
      </c>
      <c r="I1693" s="62">
        <v>0.80019524894240168</v>
      </c>
      <c r="J1693" s="43">
        <v>7</v>
      </c>
      <c r="K1693" s="56">
        <v>20.43</v>
      </c>
      <c r="L1693" s="40">
        <v>0.16334708308779933</v>
      </c>
      <c r="M1693" s="40">
        <v>0.16487919858573713</v>
      </c>
      <c r="N1693" s="62">
        <v>7.0274172853229247E-2</v>
      </c>
      <c r="O1693" s="62">
        <v>0.14054834570645849</v>
      </c>
      <c r="P1693" s="45">
        <v>-431.16666666667447</v>
      </c>
      <c r="Q1693" s="62">
        <v>0.19734079776067179</v>
      </c>
      <c r="R1693" s="60">
        <v>101.07137858642422</v>
      </c>
    </row>
    <row r="1694" spans="1:18" hidden="1" x14ac:dyDescent="0.25">
      <c r="A1694" s="31" t="s">
        <v>446</v>
      </c>
      <c r="B1694" s="30" t="s">
        <v>175</v>
      </c>
      <c r="C1694" s="31" t="s">
        <v>198</v>
      </c>
      <c r="D1694" s="43">
        <v>527.49802801974568</v>
      </c>
      <c r="E1694" s="43">
        <v>15.333333333333337</v>
      </c>
      <c r="F1694" s="44">
        <v>3.5493989182359138E-2</v>
      </c>
      <c r="G1694" s="40">
        <v>0.20458238008096802</v>
      </c>
      <c r="H1694" s="43">
        <v>0</v>
      </c>
      <c r="I1694" s="72">
        <v>0.78804347826086962</v>
      </c>
      <c r="J1694" s="43">
        <v>6</v>
      </c>
      <c r="K1694" s="56">
        <v>18.5</v>
      </c>
      <c r="L1694" s="40">
        <v>0.31112737920937078</v>
      </c>
      <c r="M1694" s="40">
        <v>4.8316251830161083E-2</v>
      </c>
      <c r="N1694" s="40">
        <v>1.6049694948786244E-2</v>
      </c>
      <c r="O1694" s="72">
        <v>3.2099389897572495E-2</v>
      </c>
      <c r="P1694" s="45">
        <v>-91.833333333333172</v>
      </c>
      <c r="Q1694" s="40">
        <v>7.4888293118856128E-2</v>
      </c>
      <c r="R1694" s="70">
        <v>2.2965743223115886</v>
      </c>
    </row>
    <row r="1695" spans="1:18" hidden="1" x14ac:dyDescent="0.25">
      <c r="A1695" s="31" t="s">
        <v>461</v>
      </c>
      <c r="B1695" s="30" t="s">
        <v>144</v>
      </c>
      <c r="C1695" s="31" t="s">
        <v>163</v>
      </c>
      <c r="D1695" s="43">
        <v>231.18779473621606</v>
      </c>
      <c r="E1695" s="43">
        <v>5.666666666666667</v>
      </c>
      <c r="F1695" s="44">
        <v>2.5238901636514658E-2</v>
      </c>
      <c r="G1695" s="40">
        <v>3.9850053580825127E-2</v>
      </c>
      <c r="H1695" s="43">
        <v>0</v>
      </c>
      <c r="I1695" s="72">
        <v>0.98529411764705888</v>
      </c>
      <c r="J1695" s="70">
        <v>1</v>
      </c>
      <c r="K1695" s="73">
        <v>13.62</v>
      </c>
      <c r="L1695" s="72">
        <v>0.33035714285714307</v>
      </c>
      <c r="M1695" s="40">
        <v>8.0357142857142877E-2</v>
      </c>
      <c r="N1695" s="40">
        <v>1.1961622644839316E-2</v>
      </c>
      <c r="O1695" s="40">
        <v>2.3923245289678631E-2</v>
      </c>
      <c r="P1695" s="45">
        <v>-3.4166666666666634</v>
      </c>
      <c r="Q1695" s="72">
        <v>0.20209237050267925</v>
      </c>
      <c r="R1695" s="70">
        <v>2.2903801990303649</v>
      </c>
    </row>
    <row r="1696" spans="1:18" hidden="1" x14ac:dyDescent="0.25">
      <c r="A1696" s="31" t="s">
        <v>462</v>
      </c>
      <c r="B1696" s="30" t="s">
        <v>289</v>
      </c>
      <c r="C1696" s="31" t="s">
        <v>329</v>
      </c>
      <c r="D1696" s="43">
        <v>7.1139332596471139</v>
      </c>
      <c r="E1696" s="43">
        <v>0.25</v>
      </c>
      <c r="F1696" s="44">
        <v>3.9805114628075081E-2</v>
      </c>
      <c r="G1696" s="40">
        <v>0.24117306802814353</v>
      </c>
      <c r="H1696" s="43">
        <v>0</v>
      </c>
      <c r="I1696" s="40">
        <v>0</v>
      </c>
      <c r="J1696" s="43">
        <v>7</v>
      </c>
      <c r="K1696" s="56">
        <v>21.79</v>
      </c>
      <c r="L1696" s="40">
        <v>0.36000000000000015</v>
      </c>
      <c r="M1696" s="40">
        <v>0</v>
      </c>
      <c r="N1696" s="40">
        <v>1.7989438734872864E-2</v>
      </c>
      <c r="O1696" s="40">
        <v>3.5978877469745714E-2</v>
      </c>
      <c r="P1696" s="45">
        <v>-1.6666666666666659</v>
      </c>
      <c r="Q1696" s="40">
        <v>1.5250544662309368E-2</v>
      </c>
      <c r="R1696" s="43">
        <v>7.6252723311546842E-3</v>
      </c>
    </row>
    <row r="1697" spans="1:18" hidden="1" x14ac:dyDescent="0.25">
      <c r="A1697" s="31" t="s">
        <v>440</v>
      </c>
      <c r="B1697" s="30" t="s">
        <v>248</v>
      </c>
      <c r="C1697" s="31" t="s">
        <v>263</v>
      </c>
      <c r="D1697" s="43">
        <v>161.16309368657042</v>
      </c>
      <c r="E1697" s="43">
        <v>15.350649350649347</v>
      </c>
      <c r="F1697" s="71">
        <v>9.2605590760595866E-2</v>
      </c>
      <c r="G1697" s="40">
        <v>7.1981021203636433E-2</v>
      </c>
      <c r="H1697" s="70">
        <v>3.683982683982677</v>
      </c>
      <c r="I1697" s="40">
        <v>7.4074074074074223E-2</v>
      </c>
      <c r="J1697" s="43">
        <v>10</v>
      </c>
      <c r="K1697" s="56">
        <v>30.31</v>
      </c>
      <c r="L1697" s="40">
        <v>0.1985815602836879</v>
      </c>
      <c r="M1697" s="40">
        <v>0.1631205673758864</v>
      </c>
      <c r="N1697" s="72">
        <v>4.8001143115882529E-2</v>
      </c>
      <c r="O1697" s="72">
        <v>7.0286289391843323E-2</v>
      </c>
      <c r="P1697" s="74">
        <v>3.683982683982677</v>
      </c>
      <c r="Q1697" s="40">
        <v>7.4294205052005943E-2</v>
      </c>
      <c r="R1697" s="70">
        <v>2.2809285810771689</v>
      </c>
    </row>
    <row r="1698" spans="1:18" hidden="1" x14ac:dyDescent="0.25">
      <c r="A1698" s="31" t="s">
        <v>455</v>
      </c>
      <c r="B1698" s="30" t="s">
        <v>24</v>
      </c>
      <c r="C1698" s="31" t="s">
        <v>351</v>
      </c>
      <c r="D1698" s="43">
        <v>66.27381089188296</v>
      </c>
      <c r="E1698" s="43">
        <v>18.5</v>
      </c>
      <c r="F1698" s="44">
        <v>0.28597717466618078</v>
      </c>
      <c r="G1698" s="40">
        <v>0.28689578515538711</v>
      </c>
      <c r="H1698" s="43">
        <v>0</v>
      </c>
      <c r="I1698" s="40">
        <v>0.78378378378378377</v>
      </c>
      <c r="J1698" s="43">
        <v>1</v>
      </c>
      <c r="K1698" s="56">
        <v>12.08</v>
      </c>
      <c r="L1698" s="40">
        <v>7.4235807860262001E-2</v>
      </c>
      <c r="M1698" s="40">
        <v>0.16157205240174674</v>
      </c>
      <c r="N1698" s="40">
        <v>0.14256145984957788</v>
      </c>
      <c r="O1698" s="40">
        <v>0.28512291969915576</v>
      </c>
      <c r="P1698" s="45">
        <v>-8.3333333333328596E-2</v>
      </c>
      <c r="Q1698" s="40">
        <v>0.36613603473227208</v>
      </c>
      <c r="R1698" s="43">
        <v>13.547033285094066</v>
      </c>
    </row>
    <row r="1699" spans="1:18" hidden="1" x14ac:dyDescent="0.25">
      <c r="A1699" s="31" t="s">
        <v>461</v>
      </c>
      <c r="B1699" s="30" t="s">
        <v>216</v>
      </c>
      <c r="C1699" s="31" t="s">
        <v>220</v>
      </c>
      <c r="D1699" s="70">
        <v>775.60909102510811</v>
      </c>
      <c r="E1699" s="43">
        <v>10.077095598542188</v>
      </c>
      <c r="F1699" s="44">
        <v>1.2984226969170344E-2</v>
      </c>
      <c r="G1699" s="72">
        <v>8.5209110400169853E-3</v>
      </c>
      <c r="H1699" s="70">
        <v>3.493762265208856</v>
      </c>
      <c r="I1699" s="40">
        <v>0.21518987341772136</v>
      </c>
      <c r="J1699" s="43">
        <v>10</v>
      </c>
      <c r="K1699" s="56">
        <v>42.76</v>
      </c>
      <c r="L1699" s="40">
        <v>0.13924050632911397</v>
      </c>
      <c r="M1699" s="72">
        <v>0.30379746835443044</v>
      </c>
      <c r="N1699" s="40">
        <v>6.9215392725582702E-3</v>
      </c>
      <c r="O1699" s="40">
        <v>8.1203490079232547E-3</v>
      </c>
      <c r="P1699" s="74">
        <v>3.493762265208856</v>
      </c>
      <c r="Q1699" s="72">
        <v>0.11314547275067945</v>
      </c>
      <c r="R1699" s="70">
        <v>2.2803554909016936</v>
      </c>
    </row>
    <row r="1700" spans="1:18" hidden="1" x14ac:dyDescent="0.25">
      <c r="A1700" s="31" t="s">
        <v>462</v>
      </c>
      <c r="B1700" s="31" t="s">
        <v>248</v>
      </c>
      <c r="C1700" s="31" t="s">
        <v>288</v>
      </c>
      <c r="D1700" s="43">
        <v>176.55077142660485</v>
      </c>
      <c r="E1700" s="43">
        <v>12.250000000000004</v>
      </c>
      <c r="F1700" s="71">
        <v>6.6860448041871579E-2</v>
      </c>
      <c r="G1700" s="40">
        <v>3.7078596056985991E-2</v>
      </c>
      <c r="H1700" s="70">
        <v>5.6666666666666723</v>
      </c>
      <c r="I1700" s="72">
        <v>0.77551020408163274</v>
      </c>
      <c r="J1700" s="70">
        <v>3</v>
      </c>
      <c r="K1700" s="73">
        <v>15.29</v>
      </c>
      <c r="L1700" s="40">
        <v>0.25316455696202533</v>
      </c>
      <c r="M1700" s="40">
        <v>2.5316455696202538E-2</v>
      </c>
      <c r="N1700" s="72">
        <v>3.663442445298494E-2</v>
      </c>
      <c r="O1700" s="72">
        <v>3.4852765935068676E-2</v>
      </c>
      <c r="P1700" s="74">
        <v>5.6666666666666723</v>
      </c>
      <c r="Q1700" s="72">
        <v>9.301937207748831E-2</v>
      </c>
      <c r="R1700" s="70">
        <v>2.2789746158984641</v>
      </c>
    </row>
    <row r="1701" spans="1:18" hidden="1" x14ac:dyDescent="0.25">
      <c r="A1701" s="31" t="s">
        <v>321</v>
      </c>
      <c r="B1701" s="30" t="s">
        <v>216</v>
      </c>
      <c r="C1701" s="31" t="s">
        <v>223</v>
      </c>
      <c r="D1701" s="43">
        <v>1523.4856635896742</v>
      </c>
      <c r="E1701" s="65">
        <v>75.25932155873285</v>
      </c>
      <c r="F1701" s="66">
        <v>4.8230427830496567E-2</v>
      </c>
      <c r="G1701" s="67">
        <v>2.243452688097165E-2</v>
      </c>
      <c r="H1701" s="65">
        <v>41.1759882253995</v>
      </c>
      <c r="I1701" s="40">
        <v>0.28305084745762726</v>
      </c>
      <c r="J1701" s="43">
        <v>10</v>
      </c>
      <c r="K1701" s="56">
        <v>38.229999999999997</v>
      </c>
      <c r="L1701" s="40">
        <v>0.11304347826086955</v>
      </c>
      <c r="M1701" s="67">
        <v>0.55652173913043446</v>
      </c>
      <c r="N1701" s="67">
        <v>2.6690830442757829E-2</v>
      </c>
      <c r="O1701" s="40">
        <v>2.3550519199966726E-2</v>
      </c>
      <c r="P1701" s="69">
        <v>41.1759882253995</v>
      </c>
      <c r="Q1701" s="67">
        <v>8.9157816744875273E-2</v>
      </c>
      <c r="R1701" s="65">
        <v>13.419913599754288</v>
      </c>
    </row>
    <row r="1702" spans="1:18" hidden="1" x14ac:dyDescent="0.25">
      <c r="A1702" s="31" t="s">
        <v>461</v>
      </c>
      <c r="B1702" s="30" t="s">
        <v>114</v>
      </c>
      <c r="C1702" s="31" t="s">
        <v>118</v>
      </c>
      <c r="D1702" s="70">
        <v>1325.8331407051317</v>
      </c>
      <c r="E1702" s="43">
        <v>5.6666666666666661</v>
      </c>
      <c r="F1702" s="44">
        <v>4.3232252522920249E-3</v>
      </c>
      <c r="G1702" s="72">
        <v>1.6886380353641983E-2</v>
      </c>
      <c r="H1702" s="43">
        <v>0</v>
      </c>
      <c r="I1702" s="40">
        <v>1.4705882352940812E-2</v>
      </c>
      <c r="J1702" s="43">
        <v>9</v>
      </c>
      <c r="K1702" s="56">
        <v>28.35</v>
      </c>
      <c r="L1702" s="40">
        <v>0.22456140350877202</v>
      </c>
      <c r="M1702" s="40">
        <v>0.16491228070175454</v>
      </c>
      <c r="N1702" s="40">
        <v>1.964525338855978E-3</v>
      </c>
      <c r="O1702" s="40">
        <v>3.9290506777119559E-3</v>
      </c>
      <c r="P1702" s="45">
        <v>-16.749999999999986</v>
      </c>
      <c r="Q1702" s="72">
        <v>0.19987492182614133</v>
      </c>
      <c r="R1702" s="70">
        <v>2.2652491140296016</v>
      </c>
    </row>
    <row r="1703" spans="1:18" hidden="1" x14ac:dyDescent="0.25">
      <c r="A1703" s="31" t="s">
        <v>464</v>
      </c>
      <c r="B1703" s="31" t="s">
        <v>24</v>
      </c>
      <c r="C1703" s="31" t="s">
        <v>104</v>
      </c>
      <c r="D1703" s="70">
        <v>609.72829923746588</v>
      </c>
      <c r="E1703" s="70">
        <v>23.25</v>
      </c>
      <c r="F1703" s="44">
        <v>3.7506353945122438E-2</v>
      </c>
      <c r="G1703" s="40">
        <v>2.279322172287487E-2</v>
      </c>
      <c r="H1703" s="70">
        <v>9.3333333333333144</v>
      </c>
      <c r="I1703" s="72">
        <v>0.70967741935483875</v>
      </c>
      <c r="J1703" s="70">
        <v>2</v>
      </c>
      <c r="K1703" s="73">
        <v>14.92</v>
      </c>
      <c r="L1703" s="40">
        <v>0.10650887573964481</v>
      </c>
      <c r="M1703" s="72">
        <v>0.30769230769230721</v>
      </c>
      <c r="N1703" s="72">
        <v>2.0207070217309657E-2</v>
      </c>
      <c r="O1703" s="40">
        <v>2.1851187977072584E-2</v>
      </c>
      <c r="P1703" s="74">
        <v>9.3333333333333144</v>
      </c>
      <c r="Q1703" s="40">
        <v>4.8635169604446644E-2</v>
      </c>
      <c r="R1703" s="70">
        <v>2.2615353866067691</v>
      </c>
    </row>
    <row r="1704" spans="1:18" hidden="1" x14ac:dyDescent="0.25">
      <c r="A1704" s="31" t="s">
        <v>321</v>
      </c>
      <c r="B1704" s="30" t="s">
        <v>248</v>
      </c>
      <c r="C1704" s="31" t="s">
        <v>268</v>
      </c>
      <c r="D1704" s="65">
        <v>5377.8000840132518</v>
      </c>
      <c r="E1704" s="65">
        <v>130.05952380952391</v>
      </c>
      <c r="F1704" s="44">
        <v>2.5521335649821231E-2</v>
      </c>
      <c r="G1704" s="40">
        <v>7.354998672104654E-2</v>
      </c>
      <c r="H1704" s="43">
        <v>0</v>
      </c>
      <c r="I1704" s="40">
        <v>0.53565217391304387</v>
      </c>
      <c r="J1704" s="43">
        <v>6</v>
      </c>
      <c r="K1704" s="56">
        <v>19.72</v>
      </c>
      <c r="L1704" s="40">
        <v>0.20572124163116287</v>
      </c>
      <c r="M1704" s="40">
        <v>0.16210184621627158</v>
      </c>
      <c r="N1704" s="40">
        <v>1.169013021050124E-2</v>
      </c>
      <c r="O1704" s="40">
        <v>2.3380260421002479E-2</v>
      </c>
      <c r="P1704" s="45">
        <v>-264.19047619047541</v>
      </c>
      <c r="Q1704" s="40">
        <v>5.0900243309002433E-2</v>
      </c>
      <c r="R1704" s="65">
        <v>13.240122813115525</v>
      </c>
    </row>
    <row r="1705" spans="1:18" hidden="1" x14ac:dyDescent="0.25">
      <c r="A1705" s="31" t="s">
        <v>446</v>
      </c>
      <c r="B1705" s="30" t="s">
        <v>24</v>
      </c>
      <c r="C1705" s="31" t="s">
        <v>338</v>
      </c>
      <c r="D1705" s="43">
        <v>8.4718695901207628</v>
      </c>
      <c r="E1705" s="43">
        <v>2.6666666666666661</v>
      </c>
      <c r="F1705" s="44">
        <v>0.57489400083153708</v>
      </c>
      <c r="G1705" s="40">
        <v>0.63963512696265812</v>
      </c>
      <c r="H1705" s="43">
        <v>0</v>
      </c>
      <c r="I1705" s="40">
        <v>0.40624999999999989</v>
      </c>
      <c r="J1705" s="43">
        <v>7</v>
      </c>
      <c r="K1705" s="56">
        <v>20.99</v>
      </c>
      <c r="L1705" s="40">
        <v>7.1428571428571383E-2</v>
      </c>
      <c r="M1705" s="40">
        <v>0.14285714285714274</v>
      </c>
      <c r="N1705" s="40">
        <v>0.28344587381422726</v>
      </c>
      <c r="O1705" s="40">
        <v>0.56689174762845451</v>
      </c>
      <c r="P1705" s="45">
        <v>-0.83333333333333615</v>
      </c>
      <c r="Q1705" s="40">
        <v>7.8341013824884786E-2</v>
      </c>
      <c r="R1705" s="43">
        <v>0.41781874039938544</v>
      </c>
    </row>
    <row r="1706" spans="1:18" hidden="1" x14ac:dyDescent="0.25">
      <c r="A1706" s="31" t="s">
        <v>440</v>
      </c>
      <c r="B1706" s="30" t="s">
        <v>216</v>
      </c>
      <c r="C1706" s="31" t="s">
        <v>392</v>
      </c>
      <c r="D1706" s="43">
        <v>2</v>
      </c>
      <c r="E1706" s="43">
        <v>0</v>
      </c>
      <c r="F1706" s="44">
        <v>0</v>
      </c>
      <c r="G1706" s="40">
        <v>0</v>
      </c>
      <c r="H1706" s="43">
        <v>0</v>
      </c>
      <c r="I1706" s="40">
        <v>0</v>
      </c>
      <c r="J1706" s="43">
        <v>1</v>
      </c>
      <c r="K1706" s="56">
        <v>11.05</v>
      </c>
      <c r="L1706" s="40">
        <v>0</v>
      </c>
      <c r="M1706" s="40">
        <v>0</v>
      </c>
      <c r="N1706" s="40">
        <v>0</v>
      </c>
      <c r="O1706" s="40">
        <v>0</v>
      </c>
      <c r="P1706" s="45">
        <v>0</v>
      </c>
      <c r="Q1706" s="40">
        <v>0</v>
      </c>
      <c r="R1706" s="43">
        <v>0</v>
      </c>
    </row>
    <row r="1707" spans="1:18" hidden="1" x14ac:dyDescent="0.25">
      <c r="A1707" s="31" t="s">
        <v>440</v>
      </c>
      <c r="B1707" s="30" t="s">
        <v>248</v>
      </c>
      <c r="C1707" s="31" t="s">
        <v>343</v>
      </c>
      <c r="D1707" s="43">
        <v>82.681609947987212</v>
      </c>
      <c r="E1707" s="43">
        <v>7.916666666666667</v>
      </c>
      <c r="F1707" s="44">
        <v>9.9043002784732714E-2</v>
      </c>
      <c r="G1707" s="40">
        <v>0.11654304864341315</v>
      </c>
      <c r="H1707" s="43">
        <v>0</v>
      </c>
      <c r="I1707" s="40">
        <v>1</v>
      </c>
      <c r="J1707" s="43">
        <v>5</v>
      </c>
      <c r="K1707" s="56">
        <v>18.260000000000002</v>
      </c>
      <c r="L1707" s="40">
        <v>0.36718750000000011</v>
      </c>
      <c r="M1707" s="40">
        <v>9.3749999999999972E-2</v>
      </c>
      <c r="N1707" s="40">
        <v>4.7937423841637156E-2</v>
      </c>
      <c r="O1707" s="40">
        <v>9.5874847683274311E-2</v>
      </c>
      <c r="P1707" s="45">
        <v>-1.5833333333333366</v>
      </c>
      <c r="Q1707" s="40">
        <v>9.9489795918367346E-2</v>
      </c>
      <c r="R1707" s="43">
        <v>1.5752551020408163</v>
      </c>
    </row>
    <row r="1708" spans="1:18" hidden="1" x14ac:dyDescent="0.25">
      <c r="A1708" s="31" t="s">
        <v>459</v>
      </c>
      <c r="B1708" s="30" t="s">
        <v>24</v>
      </c>
      <c r="C1708" s="31" t="s">
        <v>347</v>
      </c>
      <c r="D1708" s="43">
        <v>4.9714763172675767</v>
      </c>
      <c r="E1708" s="43">
        <v>1.75</v>
      </c>
      <c r="F1708" s="44">
        <v>0.37730617750718526</v>
      </c>
      <c r="G1708" s="40">
        <v>0.41905727803574744</v>
      </c>
      <c r="H1708" s="43">
        <v>0</v>
      </c>
      <c r="I1708" s="40">
        <v>0.66666666666666674</v>
      </c>
      <c r="J1708" s="43">
        <v>5</v>
      </c>
      <c r="K1708" s="56">
        <v>17.8</v>
      </c>
      <c r="L1708" s="40">
        <v>0</v>
      </c>
      <c r="M1708" s="40">
        <v>0.52000000000000013</v>
      </c>
      <c r="N1708" s="40">
        <v>0.18606842081013397</v>
      </c>
      <c r="O1708" s="40">
        <v>0.37213684162026794</v>
      </c>
      <c r="P1708" s="45">
        <v>-0.33333333333333259</v>
      </c>
      <c r="Q1708" s="40">
        <v>0</v>
      </c>
      <c r="R1708" s="43">
        <v>0</v>
      </c>
    </row>
    <row r="1709" spans="1:18" hidden="1" x14ac:dyDescent="0.25">
      <c r="A1709" s="31" t="s">
        <v>463</v>
      </c>
      <c r="B1709" s="31" t="s">
        <v>114</v>
      </c>
      <c r="C1709" s="31" t="s">
        <v>122</v>
      </c>
      <c r="D1709" s="70">
        <v>778.86971733682299</v>
      </c>
      <c r="E1709" s="70">
        <v>42.666666666666671</v>
      </c>
      <c r="F1709" s="71">
        <v>5.3520450819649533E-2</v>
      </c>
      <c r="G1709" s="40">
        <v>2.6973479114680395E-2</v>
      </c>
      <c r="H1709" s="70">
        <v>21.750000000000011</v>
      </c>
      <c r="I1709" s="40">
        <v>0.20507812500000014</v>
      </c>
      <c r="J1709" s="43">
        <v>4</v>
      </c>
      <c r="K1709" s="56">
        <v>16.739999999999998</v>
      </c>
      <c r="L1709" s="40">
        <v>0.12890625</v>
      </c>
      <c r="M1709" s="40">
        <v>0.12890625</v>
      </c>
      <c r="N1709" s="72">
        <v>2.9692155047108381E-2</v>
      </c>
      <c r="O1709" s="40">
        <v>2.5709403658487815E-2</v>
      </c>
      <c r="P1709" s="74">
        <v>21.750000000000011</v>
      </c>
      <c r="Q1709" s="40">
        <v>2.6367369796527908E-2</v>
      </c>
      <c r="R1709" s="70">
        <v>2.2500155559703816</v>
      </c>
    </row>
    <row r="1710" spans="1:18" hidden="1" x14ac:dyDescent="0.25">
      <c r="A1710" s="31" t="s">
        <v>446</v>
      </c>
      <c r="B1710" s="30" t="s">
        <v>24</v>
      </c>
      <c r="C1710" s="31" t="s">
        <v>356</v>
      </c>
      <c r="D1710" s="43">
        <v>15.897538444658526</v>
      </c>
      <c r="E1710" s="43">
        <v>6.2499999999999982</v>
      </c>
      <c r="F1710" s="44">
        <v>0.56488468327494934</v>
      </c>
      <c r="G1710" s="40">
        <v>0.69068737677954706</v>
      </c>
      <c r="H1710" s="43">
        <v>0</v>
      </c>
      <c r="I1710" s="40">
        <v>1</v>
      </c>
      <c r="J1710" s="43">
        <v>1</v>
      </c>
      <c r="K1710" s="56">
        <v>11.5</v>
      </c>
      <c r="L1710" s="40">
        <v>0.26206896551724107</v>
      </c>
      <c r="M1710" s="40">
        <v>0.12413793103448258</v>
      </c>
      <c r="N1710" s="40">
        <v>0.27426853097246795</v>
      </c>
      <c r="O1710" s="40">
        <v>0.5485370619449359</v>
      </c>
      <c r="P1710" s="45">
        <v>-4.500000000000016</v>
      </c>
      <c r="Q1710" s="40">
        <v>0.25047438330170779</v>
      </c>
      <c r="R1710" s="43">
        <v>3.1309297912713463</v>
      </c>
    </row>
    <row r="1711" spans="1:18" hidden="1" x14ac:dyDescent="0.25">
      <c r="A1711" s="31" t="s">
        <v>461</v>
      </c>
      <c r="B1711" s="30" t="s">
        <v>289</v>
      </c>
      <c r="C1711" s="31" t="s">
        <v>296</v>
      </c>
      <c r="D1711" s="43">
        <v>358.01247111647007</v>
      </c>
      <c r="E1711" s="43">
        <v>13.833333333333332</v>
      </c>
      <c r="F1711" s="44">
        <v>3.8469117720933678E-2</v>
      </c>
      <c r="G1711" s="40">
        <v>3.690679590821646E-2</v>
      </c>
      <c r="H1711" s="70">
        <v>0.58333333333331439</v>
      </c>
      <c r="I1711" s="72">
        <v>0.93373493975903621</v>
      </c>
      <c r="J1711" s="43">
        <v>5</v>
      </c>
      <c r="K1711" s="56">
        <v>17.38</v>
      </c>
      <c r="L1711" s="40">
        <v>0</v>
      </c>
      <c r="M1711" s="40">
        <v>4.4025157232704337E-2</v>
      </c>
      <c r="N1711" s="40">
        <v>1.9345363844548286E-2</v>
      </c>
      <c r="O1711" s="72">
        <v>3.6701375377972682E-2</v>
      </c>
      <c r="P1711" s="74">
        <v>0.58333333333331439</v>
      </c>
      <c r="Q1711" s="72">
        <v>8.1317668739921675E-2</v>
      </c>
      <c r="R1711" s="70">
        <v>2.2497888351378328</v>
      </c>
    </row>
    <row r="1712" spans="1:18" hidden="1" x14ac:dyDescent="0.25">
      <c r="A1712" s="31" t="s">
        <v>436</v>
      </c>
      <c r="B1712" s="30" t="s">
        <v>175</v>
      </c>
      <c r="C1712" s="31" t="s">
        <v>204</v>
      </c>
      <c r="D1712" s="43">
        <v>410.66058869870164</v>
      </c>
      <c r="E1712" s="43">
        <v>15.166666666666679</v>
      </c>
      <c r="F1712" s="71">
        <v>4.2683656932174872E-2</v>
      </c>
      <c r="G1712" s="40">
        <v>0.17335209468240936</v>
      </c>
      <c r="H1712" s="43">
        <v>0</v>
      </c>
      <c r="I1712" s="40">
        <v>0.60439560439560469</v>
      </c>
      <c r="J1712" s="43">
        <v>6</v>
      </c>
      <c r="K1712" s="56">
        <v>18.48</v>
      </c>
      <c r="L1712" s="40">
        <v>0.12988505747126439</v>
      </c>
      <c r="M1712" s="40">
        <v>0.12988505747126447</v>
      </c>
      <c r="N1712" s="40">
        <v>1.939751269138882E-2</v>
      </c>
      <c r="O1712" s="72">
        <v>3.8795025382777633E-2</v>
      </c>
      <c r="P1712" s="45">
        <v>-56.166666666666622</v>
      </c>
      <c r="Q1712" s="40">
        <v>7.40999650471863E-2</v>
      </c>
      <c r="R1712" s="70">
        <v>2.247698939764653</v>
      </c>
    </row>
    <row r="1713" spans="1:18" hidden="1" x14ac:dyDescent="0.25">
      <c r="A1713" s="31" t="s">
        <v>446</v>
      </c>
      <c r="B1713" s="30" t="s">
        <v>24</v>
      </c>
      <c r="C1713" s="31" t="s">
        <v>105</v>
      </c>
      <c r="D1713" s="43">
        <v>167.84770047280207</v>
      </c>
      <c r="E1713" s="70">
        <v>16.333333333333336</v>
      </c>
      <c r="F1713" s="71">
        <v>9.5741814151459298E-2</v>
      </c>
      <c r="G1713" s="40">
        <v>8.0926538135888099E-2</v>
      </c>
      <c r="H1713" s="70">
        <v>2.7499999999999947</v>
      </c>
      <c r="I1713" s="72">
        <v>0.98979591836734682</v>
      </c>
      <c r="J1713" s="70">
        <v>2</v>
      </c>
      <c r="K1713" s="73">
        <v>14.52</v>
      </c>
      <c r="L1713" s="40">
        <v>0.27428571428571419</v>
      </c>
      <c r="M1713" s="40">
        <v>5.7142857142857113E-2</v>
      </c>
      <c r="N1713" s="72">
        <v>4.8572676609219205E-2</v>
      </c>
      <c r="O1713" s="72">
        <v>8.5207208263737608E-2</v>
      </c>
      <c r="P1713" s="74">
        <v>2.7499999999999947</v>
      </c>
      <c r="Q1713" s="40">
        <v>6.8642447418738053E-2</v>
      </c>
      <c r="R1713" s="70">
        <v>2.24231994901211</v>
      </c>
    </row>
    <row r="1714" spans="1:18" hidden="1" x14ac:dyDescent="0.25">
      <c r="A1714" s="31" t="s">
        <v>443</v>
      </c>
      <c r="B1714" s="30" t="s">
        <v>175</v>
      </c>
      <c r="C1714" s="31" t="s">
        <v>200</v>
      </c>
      <c r="D1714" s="43">
        <v>149.17648207894703</v>
      </c>
      <c r="E1714" s="43">
        <v>9.4166666666666679</v>
      </c>
      <c r="F1714" s="71">
        <v>6.6859245554604457E-2</v>
      </c>
      <c r="G1714" s="40">
        <v>0.12630754729761198</v>
      </c>
      <c r="H1714" s="43">
        <v>0</v>
      </c>
      <c r="I1714" s="40">
        <v>0.5486725663716816</v>
      </c>
      <c r="J1714" s="70">
        <v>3</v>
      </c>
      <c r="K1714" s="56">
        <v>16.13</v>
      </c>
      <c r="L1714" s="40">
        <v>0.1308016877637132</v>
      </c>
      <c r="M1714" s="40">
        <v>7.1729957805907227E-2</v>
      </c>
      <c r="N1714" s="72">
        <v>3.1249619745047634E-2</v>
      </c>
      <c r="O1714" s="72">
        <v>6.2499239490095268E-2</v>
      </c>
      <c r="P1714" s="45">
        <v>-9.5833333333333144</v>
      </c>
      <c r="Q1714" s="72">
        <v>0.11864406779661017</v>
      </c>
      <c r="R1714" s="70">
        <v>2.2344632768361588</v>
      </c>
    </row>
    <row r="1715" spans="1:18" hidden="1" x14ac:dyDescent="0.25">
      <c r="A1715" s="31" t="s">
        <v>455</v>
      </c>
      <c r="B1715" s="30" t="s">
        <v>175</v>
      </c>
      <c r="C1715" s="31" t="s">
        <v>203</v>
      </c>
      <c r="D1715" s="70">
        <v>899.42242887868224</v>
      </c>
      <c r="E1715" s="70">
        <v>17.166666666666664</v>
      </c>
      <c r="F1715" s="44">
        <v>2.100097337702787E-2</v>
      </c>
      <c r="G1715" s="40">
        <v>0.10727829153824237</v>
      </c>
      <c r="H1715" s="43">
        <v>0</v>
      </c>
      <c r="I1715" s="40">
        <v>0.45631067961165039</v>
      </c>
      <c r="J1715" s="43">
        <v>6</v>
      </c>
      <c r="K1715" s="56">
        <v>18.91</v>
      </c>
      <c r="L1715" s="40">
        <v>0.102716468590832</v>
      </c>
      <c r="M1715" s="40">
        <v>2.0373514431239397E-2</v>
      </c>
      <c r="N1715" s="40">
        <v>9.5108109949860794E-3</v>
      </c>
      <c r="O1715" s="40">
        <v>1.9021621989972152E-2</v>
      </c>
      <c r="P1715" s="45">
        <v>-78.999999999999943</v>
      </c>
      <c r="Q1715" s="40">
        <v>6.4774229458011548E-2</v>
      </c>
      <c r="R1715" s="70">
        <v>2.2239152113917293</v>
      </c>
    </row>
    <row r="1716" spans="1:18" hidden="1" x14ac:dyDescent="0.25">
      <c r="A1716" s="31" t="s">
        <v>452</v>
      </c>
      <c r="B1716" s="30" t="s">
        <v>248</v>
      </c>
      <c r="C1716" s="31" t="s">
        <v>258</v>
      </c>
      <c r="D1716" s="43">
        <v>14.856307394323485</v>
      </c>
      <c r="E1716" s="43">
        <v>0</v>
      </c>
      <c r="F1716" s="44">
        <v>0</v>
      </c>
      <c r="G1716" s="40">
        <v>7.1300929462172591E-2</v>
      </c>
      <c r="H1716" s="43">
        <v>0</v>
      </c>
      <c r="I1716" s="40">
        <v>0</v>
      </c>
      <c r="J1716" s="43">
        <v>9</v>
      </c>
      <c r="K1716" s="56">
        <v>26.7</v>
      </c>
      <c r="L1716" s="40">
        <v>9.0909090909090898E-2</v>
      </c>
      <c r="M1716" s="40">
        <v>0.81818181818181812</v>
      </c>
      <c r="N1716" s="40">
        <v>0</v>
      </c>
      <c r="O1716" s="40">
        <v>0</v>
      </c>
      <c r="P1716" s="45">
        <v>-0.91666666666666674</v>
      </c>
      <c r="Q1716" s="40">
        <v>0.20774883099532399</v>
      </c>
      <c r="R1716" s="43">
        <v>0</v>
      </c>
    </row>
    <row r="1717" spans="1:18" hidden="1" x14ac:dyDescent="0.25">
      <c r="A1717" s="31" t="s">
        <v>321</v>
      </c>
      <c r="B1717" s="30" t="s">
        <v>7</v>
      </c>
      <c r="C1717" s="31" t="s">
        <v>345</v>
      </c>
      <c r="D1717" s="43">
        <v>19.265298054054149</v>
      </c>
      <c r="E1717" s="43">
        <v>0.41666666666666663</v>
      </c>
      <c r="F1717" s="44">
        <v>3.9624808020160815E-2</v>
      </c>
      <c r="G1717" s="40">
        <v>0.44711379154604003</v>
      </c>
      <c r="H1717" s="43">
        <v>0</v>
      </c>
      <c r="I1717" s="40">
        <v>0</v>
      </c>
      <c r="J1717" s="43">
        <v>5</v>
      </c>
      <c r="K1717" s="56">
        <v>17.989999999999998</v>
      </c>
      <c r="L1717" s="40">
        <v>0.24489795918367366</v>
      </c>
      <c r="M1717" s="40">
        <v>0.21428571428571444</v>
      </c>
      <c r="N1717" s="40">
        <v>1.7860679844266814E-2</v>
      </c>
      <c r="O1717" s="40">
        <v>3.5721359688533613E-2</v>
      </c>
      <c r="P1717" s="45">
        <v>-7.7499999999999902</v>
      </c>
      <c r="Q1717" s="40">
        <v>5.2631578947368418E-2</v>
      </c>
      <c r="R1717" s="43">
        <v>4.3859649122807008E-2</v>
      </c>
    </row>
    <row r="1718" spans="1:18" hidden="1" x14ac:dyDescent="0.25">
      <c r="A1718" s="31" t="s">
        <v>438</v>
      </c>
      <c r="B1718" s="30" t="s">
        <v>175</v>
      </c>
      <c r="C1718" s="31" t="s">
        <v>198</v>
      </c>
      <c r="D1718" s="70">
        <v>691.65087436342355</v>
      </c>
      <c r="E1718" s="43">
        <v>14.833333333333334</v>
      </c>
      <c r="F1718" s="44">
        <v>2.510291315664959E-2</v>
      </c>
      <c r="G1718" s="40">
        <v>0.1634839038538988</v>
      </c>
      <c r="H1718" s="43">
        <v>0</v>
      </c>
      <c r="I1718" s="40">
        <v>0.63483146067415741</v>
      </c>
      <c r="J1718" s="43">
        <v>6</v>
      </c>
      <c r="K1718" s="56">
        <v>18.5</v>
      </c>
      <c r="L1718" s="40">
        <v>0.26506024096385555</v>
      </c>
      <c r="M1718" s="40">
        <v>3.4727143869596057E-2</v>
      </c>
      <c r="N1718" s="40">
        <v>1.134109269282902E-2</v>
      </c>
      <c r="O1718" s="40">
        <v>2.2682185385658044E-2</v>
      </c>
      <c r="P1718" s="45">
        <v>-97.749999999999943</v>
      </c>
      <c r="Q1718" s="40">
        <v>7.4888293118856128E-2</v>
      </c>
      <c r="R1718" s="70">
        <v>2.2216860291927318</v>
      </c>
    </row>
    <row r="1719" spans="1:18" hidden="1" x14ac:dyDescent="0.25">
      <c r="A1719" s="31" t="s">
        <v>461</v>
      </c>
      <c r="B1719" s="30" t="s">
        <v>164</v>
      </c>
      <c r="C1719" s="31" t="s">
        <v>168</v>
      </c>
      <c r="D1719" s="43">
        <v>113.31074451925787</v>
      </c>
      <c r="E1719" s="43">
        <v>13.166666666666677</v>
      </c>
      <c r="F1719" s="71">
        <v>0.12552345123973477</v>
      </c>
      <c r="G1719" s="40">
        <v>0.20681272323475713</v>
      </c>
      <c r="H1719" s="43">
        <v>0</v>
      </c>
      <c r="I1719" s="40">
        <v>0.56962025316455744</v>
      </c>
      <c r="J1719" s="70">
        <v>3</v>
      </c>
      <c r="K1719" s="73">
        <v>15.18</v>
      </c>
      <c r="L1719" s="40">
        <v>7.4576271186440696E-2</v>
      </c>
      <c r="M1719" s="40">
        <v>0.128813559322034</v>
      </c>
      <c r="N1719" s="72">
        <v>5.9303608734964881E-2</v>
      </c>
      <c r="O1719" s="72">
        <v>0.11860721746992976</v>
      </c>
      <c r="P1719" s="45">
        <v>-10.749999999999973</v>
      </c>
      <c r="Q1719" s="72">
        <v>8.4355076017655711E-2</v>
      </c>
      <c r="R1719" s="70">
        <v>2.2213503351316022</v>
      </c>
    </row>
    <row r="1720" spans="1:18" hidden="1" x14ac:dyDescent="0.25">
      <c r="A1720" s="31" t="s">
        <v>440</v>
      </c>
      <c r="B1720" s="30" t="s">
        <v>175</v>
      </c>
      <c r="C1720" s="31" t="s">
        <v>189</v>
      </c>
      <c r="D1720" s="70">
        <v>826.91940342613577</v>
      </c>
      <c r="E1720" s="70">
        <v>29.083333333333318</v>
      </c>
      <c r="F1720" s="44">
        <v>3.6365406451969819E-2</v>
      </c>
      <c r="G1720" s="40">
        <v>6.4913839045221008E-2</v>
      </c>
      <c r="H1720" s="43">
        <v>0</v>
      </c>
      <c r="I1720" s="40">
        <v>0.58166189111747812</v>
      </c>
      <c r="J1720" s="43">
        <v>7</v>
      </c>
      <c r="K1720" s="56">
        <v>22.2</v>
      </c>
      <c r="L1720" s="40">
        <v>0.24017467248908292</v>
      </c>
      <c r="M1720" s="40">
        <v>0.13100436681222696</v>
      </c>
      <c r="N1720" s="40">
        <v>1.7027648952622702E-2</v>
      </c>
      <c r="O1720" s="72">
        <v>3.4055297905245398E-2</v>
      </c>
      <c r="P1720" s="45">
        <v>-24.416666666666675</v>
      </c>
      <c r="Q1720" s="40">
        <v>3.8155994222436207E-2</v>
      </c>
      <c r="R1720" s="70">
        <v>2.219406997271705</v>
      </c>
    </row>
    <row r="1721" spans="1:18" hidden="1" x14ac:dyDescent="0.25">
      <c r="A1721" s="31" t="s">
        <v>463</v>
      </c>
      <c r="B1721" s="31" t="s">
        <v>216</v>
      </c>
      <c r="C1721" s="31" t="s">
        <v>221</v>
      </c>
      <c r="D1721" s="43">
        <v>239.48374223086353</v>
      </c>
      <c r="E1721" s="43">
        <v>13.77628259041211</v>
      </c>
      <c r="F1721" s="71">
        <v>5.4128644245295322E-2</v>
      </c>
      <c r="G1721" s="72">
        <v>7.2169786885500249E-3</v>
      </c>
      <c r="H1721" s="70">
        <v>12.02628259041211</v>
      </c>
      <c r="I1721" s="40">
        <v>0.52777777777777779</v>
      </c>
      <c r="J1721" s="43">
        <v>10</v>
      </c>
      <c r="K1721" s="56">
        <v>45.4</v>
      </c>
      <c r="L1721" s="40">
        <v>0</v>
      </c>
      <c r="M1721" s="72">
        <v>0.7142857142857143</v>
      </c>
      <c r="N1721" s="72">
        <v>3.5355121810518933E-2</v>
      </c>
      <c r="O1721" s="40">
        <v>6.5166287644825528E-3</v>
      </c>
      <c r="P1721" s="74">
        <v>12.02628259041211</v>
      </c>
      <c r="Q1721" s="72">
        <v>8.0551467740686236E-2</v>
      </c>
      <c r="R1721" s="70">
        <v>2.219399565336317</v>
      </c>
    </row>
    <row r="1722" spans="1:18" hidden="1" x14ac:dyDescent="0.25">
      <c r="A1722" s="31" t="s">
        <v>462</v>
      </c>
      <c r="B1722" s="30" t="s">
        <v>175</v>
      </c>
      <c r="C1722" s="31" t="s">
        <v>203</v>
      </c>
      <c r="D1722" s="43">
        <v>201.90414565174382</v>
      </c>
      <c r="E1722" s="70">
        <v>17.083333333333336</v>
      </c>
      <c r="F1722" s="71">
        <v>8.9878783201678469E-2</v>
      </c>
      <c r="G1722" s="40">
        <v>0.13029726746894196</v>
      </c>
      <c r="H1722" s="43">
        <v>0</v>
      </c>
      <c r="I1722" s="72">
        <v>0.95609756097560972</v>
      </c>
      <c r="J1722" s="43">
        <v>6</v>
      </c>
      <c r="K1722" s="56">
        <v>18.91</v>
      </c>
      <c r="L1722" s="40">
        <v>0.10932475884244379</v>
      </c>
      <c r="M1722" s="40">
        <v>6.4308681672025749E-3</v>
      </c>
      <c r="N1722" s="72">
        <v>4.3027244686503874E-2</v>
      </c>
      <c r="O1722" s="72">
        <v>8.6054489373007748E-2</v>
      </c>
      <c r="P1722" s="45">
        <v>-8.8333333333333179</v>
      </c>
      <c r="Q1722" s="40">
        <v>6.4774229458011548E-2</v>
      </c>
      <c r="R1722" s="70">
        <v>2.2131195064820615</v>
      </c>
    </row>
    <row r="1723" spans="1:18" hidden="1" x14ac:dyDescent="0.25">
      <c r="A1723" s="31" t="s">
        <v>455</v>
      </c>
      <c r="B1723" s="30" t="s">
        <v>248</v>
      </c>
      <c r="C1723" s="31" t="s">
        <v>268</v>
      </c>
      <c r="D1723" s="70">
        <v>583.74242218521601</v>
      </c>
      <c r="E1723" s="70">
        <v>21.714285714285705</v>
      </c>
      <c r="F1723" s="71">
        <v>4.2896084495578593E-2</v>
      </c>
      <c r="G1723" s="40">
        <v>0.16859936098623785</v>
      </c>
      <c r="H1723" s="43">
        <v>0</v>
      </c>
      <c r="I1723" s="40">
        <v>0.54166666666666619</v>
      </c>
      <c r="J1723" s="43">
        <v>6</v>
      </c>
      <c r="K1723" s="56">
        <v>19.72</v>
      </c>
      <c r="L1723" s="40">
        <v>0.10411418975650732</v>
      </c>
      <c r="M1723" s="40">
        <v>6.213266162888334E-2</v>
      </c>
      <c r="N1723" s="72">
        <v>1.9507998084335305E-2</v>
      </c>
      <c r="O1723" s="72">
        <v>3.9015996168670609E-2</v>
      </c>
      <c r="P1723" s="45">
        <v>-76.53571428571415</v>
      </c>
      <c r="Q1723" s="40">
        <v>5.0900243309002433E-2</v>
      </c>
      <c r="R1723" s="70">
        <v>2.2105248522766763</v>
      </c>
    </row>
    <row r="1724" spans="1:18" hidden="1" x14ac:dyDescent="0.25">
      <c r="A1724" s="31" t="s">
        <v>438</v>
      </c>
      <c r="B1724" s="30" t="s">
        <v>24</v>
      </c>
      <c r="C1724" s="31" t="s">
        <v>55</v>
      </c>
      <c r="D1724" s="43">
        <v>25.474029949713977</v>
      </c>
      <c r="E1724" s="43">
        <v>0</v>
      </c>
      <c r="F1724" s="44">
        <v>0</v>
      </c>
      <c r="G1724" s="40">
        <v>6.5426109255452922E-3</v>
      </c>
      <c r="H1724" s="43">
        <v>0</v>
      </c>
      <c r="I1724" s="40">
        <v>0</v>
      </c>
      <c r="J1724" s="43">
        <v>10</v>
      </c>
      <c r="K1724" s="56">
        <v>29.64</v>
      </c>
      <c r="L1724" s="40">
        <v>0</v>
      </c>
      <c r="M1724" s="40">
        <v>0</v>
      </c>
      <c r="N1724" s="40">
        <v>0</v>
      </c>
      <c r="O1724" s="40">
        <v>0</v>
      </c>
      <c r="P1724" s="45">
        <v>-0.16666666666666666</v>
      </c>
      <c r="Q1724" s="40">
        <v>5.8792372881355935E-2</v>
      </c>
      <c r="R1724" s="43">
        <v>0</v>
      </c>
    </row>
    <row r="1725" spans="1:18" hidden="1" x14ac:dyDescent="0.25">
      <c r="A1725" s="31" t="s">
        <v>443</v>
      </c>
      <c r="B1725" s="30" t="s">
        <v>216</v>
      </c>
      <c r="C1725" s="31" t="s">
        <v>223</v>
      </c>
      <c r="D1725" s="43">
        <v>124.82551482598558</v>
      </c>
      <c r="E1725" s="43">
        <v>12.373142696944209</v>
      </c>
      <c r="F1725" s="71">
        <v>8.8254359318102285E-2</v>
      </c>
      <c r="G1725" s="72">
        <v>0</v>
      </c>
      <c r="H1725" s="70">
        <v>12.373142696944209</v>
      </c>
      <c r="I1725" s="40">
        <v>0.44329896907216476</v>
      </c>
      <c r="J1725" s="43">
        <v>10</v>
      </c>
      <c r="K1725" s="56">
        <v>38.229999999999997</v>
      </c>
      <c r="L1725" s="40">
        <v>0</v>
      </c>
      <c r="M1725" s="40">
        <v>0</v>
      </c>
      <c r="N1725" s="72">
        <v>6.2405255943104289E-2</v>
      </c>
      <c r="O1725" s="40">
        <v>0</v>
      </c>
      <c r="P1725" s="74">
        <v>12.373142696944209</v>
      </c>
      <c r="Q1725" s="72">
        <v>8.9157816744875273E-2</v>
      </c>
      <c r="R1725" s="70">
        <v>2.2063247782646873</v>
      </c>
    </row>
    <row r="1726" spans="1:18" hidden="1" x14ac:dyDescent="0.25">
      <c r="A1726" s="31" t="s">
        <v>439</v>
      </c>
      <c r="B1726" s="30" t="s">
        <v>175</v>
      </c>
      <c r="C1726" s="31" t="s">
        <v>199</v>
      </c>
      <c r="D1726" s="43">
        <v>88.978797558123631</v>
      </c>
      <c r="E1726" s="43">
        <v>20.416666666666671</v>
      </c>
      <c r="F1726" s="44">
        <v>0.23769202309956441</v>
      </c>
      <c r="G1726" s="40">
        <v>0.2641078621527681</v>
      </c>
      <c r="H1726" s="43">
        <v>0</v>
      </c>
      <c r="I1726" s="40">
        <v>0.95102040816326527</v>
      </c>
      <c r="J1726" s="43">
        <v>4</v>
      </c>
      <c r="K1726" s="56">
        <v>16.559999999999999</v>
      </c>
      <c r="L1726" s="40">
        <v>0.22789115646258515</v>
      </c>
      <c r="M1726" s="40">
        <v>8.1632653061224553E-2</v>
      </c>
      <c r="N1726" s="40">
        <v>0.11676745328199208</v>
      </c>
      <c r="O1726" s="40">
        <v>0.23353490656398415</v>
      </c>
      <c r="P1726" s="45">
        <v>-3.0833333333333037</v>
      </c>
      <c r="Q1726" s="40">
        <v>0.1882534775888717</v>
      </c>
      <c r="R1726" s="43">
        <v>7.6870170015455965</v>
      </c>
    </row>
    <row r="1727" spans="1:18" hidden="1" x14ac:dyDescent="0.25">
      <c r="A1727" s="31" t="s">
        <v>459</v>
      </c>
      <c r="B1727" s="30" t="s">
        <v>114</v>
      </c>
      <c r="C1727" s="31" t="s">
        <v>141</v>
      </c>
      <c r="D1727" s="70">
        <v>746.30704479871395</v>
      </c>
      <c r="E1727" s="70">
        <v>17.833333333333339</v>
      </c>
      <c r="F1727" s="44">
        <v>2.511240577566104E-2</v>
      </c>
      <c r="G1727" s="40">
        <v>6.7043363241022697E-2</v>
      </c>
      <c r="H1727" s="43">
        <v>0</v>
      </c>
      <c r="I1727" s="72">
        <v>0.84579439252336452</v>
      </c>
      <c r="J1727" s="70">
        <v>1</v>
      </c>
      <c r="K1727" s="73">
        <v>13.01</v>
      </c>
      <c r="L1727" s="40">
        <v>0.14423076923076916</v>
      </c>
      <c r="M1727" s="40">
        <v>0.13782051282051272</v>
      </c>
      <c r="N1727" s="40">
        <v>1.1532052395774874E-2</v>
      </c>
      <c r="O1727" s="40">
        <v>2.3064104791549748E-2</v>
      </c>
      <c r="P1727" s="45">
        <v>-31.916666666666696</v>
      </c>
      <c r="Q1727" s="40">
        <v>6.1654425976034016E-2</v>
      </c>
      <c r="R1727" s="70">
        <v>2.1990078598118807</v>
      </c>
    </row>
    <row r="1728" spans="1:18" hidden="1" x14ac:dyDescent="0.25">
      <c r="A1728" s="31" t="s">
        <v>463</v>
      </c>
      <c r="B1728" s="31" t="s">
        <v>248</v>
      </c>
      <c r="C1728" s="31" t="s">
        <v>287</v>
      </c>
      <c r="D1728" s="43">
        <v>369.97793732609267</v>
      </c>
      <c r="E1728" s="43">
        <v>11.833333333333334</v>
      </c>
      <c r="F1728" s="44">
        <v>3.5979104520650174E-2</v>
      </c>
      <c r="G1728" s="40">
        <v>0.14264032544475805</v>
      </c>
      <c r="H1728" s="43">
        <v>0</v>
      </c>
      <c r="I1728" s="72">
        <v>0.80281690140845063</v>
      </c>
      <c r="J1728" s="70">
        <v>3</v>
      </c>
      <c r="K1728" s="73">
        <v>15.53</v>
      </c>
      <c r="L1728" s="40">
        <v>0.1070866141732283</v>
      </c>
      <c r="M1728" s="40">
        <v>7.8740157480314925E-3</v>
      </c>
      <c r="N1728" s="40">
        <v>1.6361399924766536E-2</v>
      </c>
      <c r="O1728" s="72">
        <v>3.2722799849533073E-2</v>
      </c>
      <c r="P1728" s="45">
        <v>-40.916666666666686</v>
      </c>
      <c r="Q1728" s="72">
        <v>9.2900449833757087E-2</v>
      </c>
      <c r="R1728" s="70">
        <v>2.1986439793989176</v>
      </c>
    </row>
    <row r="1729" spans="1:18" hidden="1" x14ac:dyDescent="0.25">
      <c r="A1729" s="31" t="s">
        <v>459</v>
      </c>
      <c r="B1729" s="30" t="s">
        <v>114</v>
      </c>
      <c r="C1729" s="31" t="s">
        <v>118</v>
      </c>
      <c r="D1729" s="43">
        <v>532.32306274459165</v>
      </c>
      <c r="E1729" s="43">
        <v>5.4999999999999991</v>
      </c>
      <c r="F1729" s="44">
        <v>1.0367778479149714E-2</v>
      </c>
      <c r="G1729" s="72">
        <v>1.408477870229027E-2</v>
      </c>
      <c r="H1729" s="43">
        <v>0</v>
      </c>
      <c r="I1729" s="40">
        <v>3.03030303030302E-2</v>
      </c>
      <c r="J1729" s="43">
        <v>9</v>
      </c>
      <c r="K1729" s="56">
        <v>28.35</v>
      </c>
      <c r="L1729" s="40">
        <v>0.26</v>
      </c>
      <c r="M1729" s="72">
        <v>0.35000000000000009</v>
      </c>
      <c r="N1729" s="40">
        <v>4.9451823061734653E-3</v>
      </c>
      <c r="O1729" s="40">
        <v>9.8903646123469306E-3</v>
      </c>
      <c r="P1729" s="45">
        <v>-2</v>
      </c>
      <c r="Q1729" s="72">
        <v>0.19987492182614133</v>
      </c>
      <c r="R1729" s="70">
        <v>2.1986241400875541</v>
      </c>
    </row>
    <row r="1730" spans="1:18" hidden="1" x14ac:dyDescent="0.25">
      <c r="A1730" s="31" t="s">
        <v>454</v>
      </c>
      <c r="B1730" s="30" t="s">
        <v>144</v>
      </c>
      <c r="C1730" s="31" t="s">
        <v>159</v>
      </c>
      <c r="D1730" s="70">
        <v>1461.3794068865591</v>
      </c>
      <c r="E1730" s="70">
        <v>24.350781781101297</v>
      </c>
      <c r="F1730" s="44">
        <v>1.9007018344315212E-2</v>
      </c>
      <c r="G1730" s="40">
        <v>0.13545775669330695</v>
      </c>
      <c r="H1730" s="43">
        <v>0</v>
      </c>
      <c r="I1730" s="40">
        <v>0.35678391959799022</v>
      </c>
      <c r="J1730" s="43">
        <v>4</v>
      </c>
      <c r="K1730" s="56">
        <v>16.53</v>
      </c>
      <c r="L1730" s="40">
        <v>0.25947046843177185</v>
      </c>
      <c r="M1730" s="40">
        <v>5.8248472505091631E-2</v>
      </c>
      <c r="N1730" s="40">
        <v>8.5821881157893357E-3</v>
      </c>
      <c r="O1730" s="40">
        <v>1.7164376231578665E-2</v>
      </c>
      <c r="P1730" s="45">
        <v>-172.56588488556542</v>
      </c>
      <c r="Q1730" s="40">
        <v>4.5092711759378429E-2</v>
      </c>
      <c r="R1730" s="70">
        <v>2.196085567941449</v>
      </c>
    </row>
    <row r="1731" spans="1:18" hidden="1" x14ac:dyDescent="0.25">
      <c r="A1731" s="31" t="s">
        <v>436</v>
      </c>
      <c r="B1731" s="30" t="s">
        <v>24</v>
      </c>
      <c r="C1731" s="31" t="s">
        <v>93</v>
      </c>
      <c r="D1731" s="43">
        <v>347.40351262302266</v>
      </c>
      <c r="E1731" s="70">
        <v>28.083333333333325</v>
      </c>
      <c r="F1731" s="71">
        <v>7.7813965093399981E-2</v>
      </c>
      <c r="G1731" s="40">
        <v>2.9641564353054962E-2</v>
      </c>
      <c r="H1731" s="70">
        <v>17.91666666666665</v>
      </c>
      <c r="I1731" s="72">
        <v>0.82195845697329373</v>
      </c>
      <c r="J1731" s="70">
        <v>2</v>
      </c>
      <c r="K1731" s="73">
        <v>14.99</v>
      </c>
      <c r="L1731" s="40">
        <v>0.17880794701986741</v>
      </c>
      <c r="M1731" s="72">
        <v>0.43046357615893993</v>
      </c>
      <c r="N1731" s="72">
        <v>4.3818856927193096E-2</v>
      </c>
      <c r="O1731" s="72">
        <v>3.3871280367891159E-2</v>
      </c>
      <c r="P1731" s="74">
        <v>17.91666666666665</v>
      </c>
      <c r="Q1731" s="40">
        <v>3.9030402629416601E-2</v>
      </c>
      <c r="R1731" s="70">
        <v>2.192207614352232</v>
      </c>
    </row>
    <row r="1732" spans="1:18" hidden="1" x14ac:dyDescent="0.25">
      <c r="A1732" s="31" t="s">
        <v>462</v>
      </c>
      <c r="B1732" s="31" t="s">
        <v>24</v>
      </c>
      <c r="C1732" s="31" t="s">
        <v>356</v>
      </c>
      <c r="D1732" s="43">
        <v>6.8942091423084619</v>
      </c>
      <c r="E1732" s="43">
        <v>0.49999999999999994</v>
      </c>
      <c r="F1732" s="44">
        <v>0.11166839906489814</v>
      </c>
      <c r="G1732" s="40">
        <v>0.42306036942912473</v>
      </c>
      <c r="H1732" s="43">
        <v>0</v>
      </c>
      <c r="I1732" s="40">
        <v>0.16666666666666666</v>
      </c>
      <c r="J1732" s="43">
        <v>1</v>
      </c>
      <c r="K1732" s="56">
        <v>11.5</v>
      </c>
      <c r="L1732" s="40">
        <v>0.42857142857142844</v>
      </c>
      <c r="M1732" s="40">
        <v>0</v>
      </c>
      <c r="N1732" s="40">
        <v>5.0830778710049596E-2</v>
      </c>
      <c r="O1732" s="40">
        <v>0.10166155742009919</v>
      </c>
      <c r="P1732" s="45">
        <v>-2.416666666666667</v>
      </c>
      <c r="Q1732" s="40">
        <v>0.25047438330170779</v>
      </c>
      <c r="R1732" s="43">
        <v>0.25047438330170774</v>
      </c>
    </row>
    <row r="1733" spans="1:18" hidden="1" x14ac:dyDescent="0.25">
      <c r="A1733" s="31" t="s">
        <v>464</v>
      </c>
      <c r="B1733" s="31" t="s">
        <v>175</v>
      </c>
      <c r="C1733" s="31" t="s">
        <v>214</v>
      </c>
      <c r="D1733" s="43">
        <v>37.173428862960833</v>
      </c>
      <c r="E1733" s="43">
        <v>0.25</v>
      </c>
      <c r="F1733" s="44">
        <v>6.8794535720518128E-3</v>
      </c>
      <c r="G1733" s="40">
        <v>5.4575483402665013E-2</v>
      </c>
      <c r="H1733" s="43">
        <v>0</v>
      </c>
      <c r="I1733" s="40">
        <v>0</v>
      </c>
      <c r="J1733" s="43">
        <v>4</v>
      </c>
      <c r="K1733" s="56">
        <v>16.46</v>
      </c>
      <c r="L1733" s="40">
        <v>0</v>
      </c>
      <c r="M1733" s="40">
        <v>0.28000000000000008</v>
      </c>
      <c r="N1733" s="40">
        <v>3.1049724873590972E-3</v>
      </c>
      <c r="O1733" s="40">
        <v>6.2099449747181927E-3</v>
      </c>
      <c r="P1733" s="45">
        <v>-1.8333333333333326</v>
      </c>
      <c r="Q1733" s="40">
        <v>7.6692030436523825E-2</v>
      </c>
      <c r="R1733" s="43">
        <v>3.8346015218261913E-2</v>
      </c>
    </row>
    <row r="1734" spans="1:18" hidden="1" x14ac:dyDescent="0.25">
      <c r="A1734" s="31" t="s">
        <v>447</v>
      </c>
      <c r="B1734" s="30" t="s">
        <v>114</v>
      </c>
      <c r="C1734" s="31" t="s">
        <v>140</v>
      </c>
      <c r="D1734" s="70">
        <v>819.57248644029244</v>
      </c>
      <c r="E1734" s="70">
        <v>20.249999999999996</v>
      </c>
      <c r="F1734" s="44">
        <v>2.7654899241699046E-2</v>
      </c>
      <c r="G1734" s="40">
        <v>0.12153154625500712</v>
      </c>
      <c r="H1734" s="43">
        <v>0</v>
      </c>
      <c r="I1734" s="40">
        <v>0.44855967078189285</v>
      </c>
      <c r="J1734" s="70">
        <v>1</v>
      </c>
      <c r="K1734" s="73">
        <v>13.83</v>
      </c>
      <c r="L1734" s="40">
        <v>0.12822517591868657</v>
      </c>
      <c r="M1734" s="72">
        <v>0.24315871774824094</v>
      </c>
      <c r="N1734" s="40">
        <v>1.2540421907408936E-2</v>
      </c>
      <c r="O1734" s="40">
        <v>2.5080843814817875E-2</v>
      </c>
      <c r="P1734" s="45">
        <v>-78.249999999999943</v>
      </c>
      <c r="Q1734" s="40">
        <v>5.4061362965876686E-2</v>
      </c>
      <c r="R1734" s="70">
        <v>2.1894852001180052</v>
      </c>
    </row>
    <row r="1735" spans="1:18" hidden="1" x14ac:dyDescent="0.25">
      <c r="A1735" s="31" t="s">
        <v>463</v>
      </c>
      <c r="B1735" s="31" t="s">
        <v>216</v>
      </c>
      <c r="C1735" s="31" t="s">
        <v>244</v>
      </c>
      <c r="D1735" s="43">
        <v>479.56346842565858</v>
      </c>
      <c r="E1735" s="43">
        <v>15.333333333333341</v>
      </c>
      <c r="F1735" s="44">
        <v>3.4000019380441851E-2</v>
      </c>
      <c r="G1735" s="40">
        <v>8.9360965296621533E-2</v>
      </c>
      <c r="H1735" s="43">
        <v>0</v>
      </c>
      <c r="I1735" s="40">
        <v>0.14673913043478276</v>
      </c>
      <c r="J1735" s="70">
        <v>2</v>
      </c>
      <c r="K1735" s="73">
        <v>14.28</v>
      </c>
      <c r="L1735" s="40">
        <v>0.26716141001855298</v>
      </c>
      <c r="M1735" s="40">
        <v>0.14100185528756948</v>
      </c>
      <c r="N1735" s="40">
        <v>1.5620351165491941E-2</v>
      </c>
      <c r="O1735" s="40">
        <v>3.1240702330983881E-2</v>
      </c>
      <c r="P1735" s="45">
        <v>-27.416666666666664</v>
      </c>
      <c r="Q1735" s="40">
        <v>7.1348188161152376E-2</v>
      </c>
      <c r="R1735" s="70">
        <v>2.188011103608674</v>
      </c>
    </row>
    <row r="1736" spans="1:18" hidden="1" x14ac:dyDescent="0.25">
      <c r="A1736" s="31" t="s">
        <v>438</v>
      </c>
      <c r="B1736" s="30" t="s">
        <v>175</v>
      </c>
      <c r="C1736" s="31" t="s">
        <v>206</v>
      </c>
      <c r="D1736" s="70">
        <v>680.91415538885508</v>
      </c>
      <c r="E1736" s="70">
        <v>31.999999999999972</v>
      </c>
      <c r="F1736" s="71">
        <v>5.0726754117260825E-2</v>
      </c>
      <c r="G1736" s="40">
        <v>0.11806621968150872</v>
      </c>
      <c r="H1736" s="43">
        <v>0</v>
      </c>
      <c r="I1736" s="40">
        <v>0.42968749999999972</v>
      </c>
      <c r="J1736" s="43">
        <v>7</v>
      </c>
      <c r="K1736" s="56">
        <v>20.03</v>
      </c>
      <c r="L1736" s="40">
        <v>0.14103819784524982</v>
      </c>
      <c r="M1736" s="40">
        <v>0.18511263467189054</v>
      </c>
      <c r="N1736" s="72">
        <v>2.3415696732002857E-2</v>
      </c>
      <c r="O1736" s="72">
        <v>4.6831393464005715E-2</v>
      </c>
      <c r="P1736" s="45">
        <v>-48.166666666666671</v>
      </c>
      <c r="Q1736" s="40">
        <v>3.4182590233545647E-2</v>
      </c>
      <c r="R1736" s="70">
        <v>2.1876857749469196</v>
      </c>
    </row>
    <row r="1737" spans="1:18" hidden="1" x14ac:dyDescent="0.25">
      <c r="A1737" s="31" t="s">
        <v>462</v>
      </c>
      <c r="B1737" s="30" t="s">
        <v>175</v>
      </c>
      <c r="C1737" s="31" t="s">
        <v>194</v>
      </c>
      <c r="D1737" s="43">
        <v>399.08354516755691</v>
      </c>
      <c r="E1737" s="70">
        <v>21.749999999999986</v>
      </c>
      <c r="F1737" s="71">
        <v>5.5472871198165491E-2</v>
      </c>
      <c r="G1737" s="40">
        <v>6.9708985304378232E-2</v>
      </c>
      <c r="H1737" s="43">
        <v>0</v>
      </c>
      <c r="I1737" s="72">
        <v>0.81992337164750939</v>
      </c>
      <c r="J1737" s="70">
        <v>2</v>
      </c>
      <c r="K1737" s="73">
        <v>14.67</v>
      </c>
      <c r="L1737" s="40">
        <v>0.23884514435695531</v>
      </c>
      <c r="M1737" s="40">
        <v>0</v>
      </c>
      <c r="N1737" s="72">
        <v>2.6603583125530059E-2</v>
      </c>
      <c r="O1737" s="72">
        <v>5.3207166251060117E-2</v>
      </c>
      <c r="P1737" s="45">
        <v>-6.0000000000000284</v>
      </c>
      <c r="Q1737" s="40">
        <v>5.0215916101172119E-2</v>
      </c>
      <c r="R1737" s="70">
        <v>2.1843923504009859</v>
      </c>
    </row>
    <row r="1738" spans="1:18" hidden="1" x14ac:dyDescent="0.25">
      <c r="A1738" s="31" t="s">
        <v>463</v>
      </c>
      <c r="B1738" s="31" t="s">
        <v>175</v>
      </c>
      <c r="C1738" s="31" t="s">
        <v>211</v>
      </c>
      <c r="D1738" s="70">
        <v>950.7200959826497</v>
      </c>
      <c r="E1738" s="70">
        <v>44.051665533650564</v>
      </c>
      <c r="F1738" s="71">
        <v>5.0166734929597417E-2</v>
      </c>
      <c r="G1738" s="40">
        <v>0.12078736334582832</v>
      </c>
      <c r="H1738" s="43">
        <v>0</v>
      </c>
      <c r="I1738" s="72">
        <v>0.73333333333333339</v>
      </c>
      <c r="J1738" s="43">
        <v>4</v>
      </c>
      <c r="K1738" s="56">
        <v>17.02</v>
      </c>
      <c r="L1738" s="40">
        <v>0.15489913544668601</v>
      </c>
      <c r="M1738" s="40">
        <v>2.5216138328530285E-2</v>
      </c>
      <c r="N1738" s="72">
        <v>2.3167996670799579E-2</v>
      </c>
      <c r="O1738" s="72">
        <v>4.6335993341599151E-2</v>
      </c>
      <c r="P1738" s="45">
        <v>-70.531667799682708</v>
      </c>
      <c r="Q1738" s="40">
        <v>2.4369747899159664E-2</v>
      </c>
      <c r="R1738" s="70">
        <v>2.1470559671863301</v>
      </c>
    </row>
    <row r="1739" spans="1:18" hidden="1" x14ac:dyDescent="0.25">
      <c r="A1739" s="31" t="s">
        <v>443</v>
      </c>
      <c r="B1739" s="30" t="s">
        <v>24</v>
      </c>
      <c r="C1739" s="31" t="s">
        <v>51</v>
      </c>
      <c r="D1739" s="70">
        <v>620.99736120017133</v>
      </c>
      <c r="E1739" s="70">
        <v>23.635970600951126</v>
      </c>
      <c r="F1739" s="71">
        <v>4.7841252250286438E-2</v>
      </c>
      <c r="G1739" s="40">
        <v>0.22903677309292156</v>
      </c>
      <c r="H1739" s="43">
        <v>0</v>
      </c>
      <c r="I1739" s="40">
        <v>0.36363636363636304</v>
      </c>
      <c r="J1739" s="43">
        <v>9</v>
      </c>
      <c r="K1739" s="56">
        <v>27.95</v>
      </c>
      <c r="L1739" s="72">
        <v>0.37938718662952636</v>
      </c>
      <c r="M1739" s="40">
        <v>0.15821727019498588</v>
      </c>
      <c r="N1739" s="72">
        <v>2.1674290795162306E-2</v>
      </c>
      <c r="O1739" s="72">
        <v>4.3348581590324613E-2</v>
      </c>
      <c r="P1739" s="45">
        <v>-116.1140293990489</v>
      </c>
      <c r="Q1739" s="40">
        <v>4.5409674234945706E-2</v>
      </c>
      <c r="R1739" s="70">
        <v>2.1466034504318889</v>
      </c>
    </row>
    <row r="1740" spans="1:18" hidden="1" x14ac:dyDescent="0.25">
      <c r="A1740" s="31" t="s">
        <v>459</v>
      </c>
      <c r="B1740" s="31" t="s">
        <v>164</v>
      </c>
      <c r="C1740" s="31" t="s">
        <v>476</v>
      </c>
      <c r="D1740" s="43">
        <v>2798.4941618381063</v>
      </c>
      <c r="E1740" s="43">
        <v>214.33333333333397</v>
      </c>
      <c r="F1740" s="44">
        <v>7.7230442020415374E-2</v>
      </c>
      <c r="G1740" s="40">
        <v>8.0928482509884839E-2</v>
      </c>
      <c r="H1740" s="43">
        <v>0</v>
      </c>
      <c r="I1740" s="40">
        <v>0.79587869362363961</v>
      </c>
      <c r="J1740" s="59" t="s">
        <v>518</v>
      </c>
      <c r="K1740" s="56" t="s">
        <v>518</v>
      </c>
      <c r="L1740" s="40">
        <v>0.19289520426287612</v>
      </c>
      <c r="M1740" s="40">
        <v>0.28028419182948305</v>
      </c>
      <c r="N1740" s="40">
        <v>3.8192647475428304E-2</v>
      </c>
      <c r="O1740" s="40">
        <v>7.6385294950856608E-2</v>
      </c>
      <c r="P1740" s="45">
        <v>-11.166666666668249</v>
      </c>
      <c r="Q1740" s="40">
        <v>0.16463542029389233</v>
      </c>
      <c r="R1740" s="43">
        <v>70.573716832648728</v>
      </c>
    </row>
    <row r="1741" spans="1:18" hidden="1" x14ac:dyDescent="0.25">
      <c r="A1741" s="31" t="s">
        <v>454</v>
      </c>
      <c r="B1741" s="30" t="s">
        <v>175</v>
      </c>
      <c r="C1741" s="31" t="s">
        <v>205</v>
      </c>
      <c r="D1741" s="43">
        <v>237.62188729310026</v>
      </c>
      <c r="E1741" s="43">
        <v>7.8333333333333321</v>
      </c>
      <c r="F1741" s="71">
        <v>4.8317555785490227E-2</v>
      </c>
      <c r="G1741" s="40">
        <v>0.33339782294741532</v>
      </c>
      <c r="H1741" s="43">
        <v>0</v>
      </c>
      <c r="I1741" s="40">
        <v>0.51063829787234027</v>
      </c>
      <c r="J1741" s="43">
        <v>4</v>
      </c>
      <c r="K1741" s="56">
        <v>16.97</v>
      </c>
      <c r="L1741" s="40">
        <v>0.16500000000000006</v>
      </c>
      <c r="M1741" s="40">
        <v>3.7000000000000012E-2</v>
      </c>
      <c r="N1741" s="72">
        <v>2.1818644490927779E-2</v>
      </c>
      <c r="O1741" s="72">
        <v>4.3637288981855558E-2</v>
      </c>
      <c r="P1741" s="45">
        <v>-69.333333333333329</v>
      </c>
      <c r="Q1741" s="72">
        <v>0.13588342440801457</v>
      </c>
      <c r="R1741" s="70">
        <v>2.1288403157255611</v>
      </c>
    </row>
    <row r="1742" spans="1:18" hidden="1" x14ac:dyDescent="0.25">
      <c r="A1742" s="31" t="s">
        <v>443</v>
      </c>
      <c r="B1742" s="30" t="s">
        <v>175</v>
      </c>
      <c r="C1742" s="31" t="s">
        <v>201</v>
      </c>
      <c r="D1742" s="43">
        <v>155.6517742340769</v>
      </c>
      <c r="E1742" s="43">
        <v>8.3333333333333339</v>
      </c>
      <c r="F1742" s="71">
        <v>5.8010653733760215E-2</v>
      </c>
      <c r="G1742" s="40">
        <v>0.11931742034689345</v>
      </c>
      <c r="H1742" s="43">
        <v>0</v>
      </c>
      <c r="I1742" s="72">
        <v>0.85</v>
      </c>
      <c r="J1742" s="43">
        <v>5</v>
      </c>
      <c r="K1742" s="56">
        <v>18.190000000000001</v>
      </c>
      <c r="L1742" s="72">
        <v>0.33606557377049173</v>
      </c>
      <c r="M1742" s="40">
        <v>2.8688524590163942E-2</v>
      </c>
      <c r="N1742" s="72">
        <v>2.6889888327000865E-2</v>
      </c>
      <c r="O1742" s="72">
        <v>5.3779776654001729E-2</v>
      </c>
      <c r="P1742" s="45">
        <v>-9.9999999999999911</v>
      </c>
      <c r="Q1742" s="72">
        <v>0.12764932562620424</v>
      </c>
      <c r="R1742" s="70">
        <v>2.1274887604367376</v>
      </c>
    </row>
    <row r="1743" spans="1:18" hidden="1" x14ac:dyDescent="0.25">
      <c r="A1743" s="31" t="s">
        <v>452</v>
      </c>
      <c r="B1743" s="30" t="s">
        <v>175</v>
      </c>
      <c r="C1743" s="31" t="s">
        <v>201</v>
      </c>
      <c r="D1743" s="43">
        <v>117.96063234871473</v>
      </c>
      <c r="E1743" s="43">
        <v>8.3333333333333321</v>
      </c>
      <c r="F1743" s="71">
        <v>7.7427691761942169E-2</v>
      </c>
      <c r="G1743" s="40">
        <v>0.14618127346760729</v>
      </c>
      <c r="H1743" s="43">
        <v>0</v>
      </c>
      <c r="I1743" s="72">
        <v>0.76</v>
      </c>
      <c r="J1743" s="43">
        <v>5</v>
      </c>
      <c r="K1743" s="56">
        <v>18.190000000000001</v>
      </c>
      <c r="L1743" s="72">
        <v>0.36607142857142844</v>
      </c>
      <c r="M1743" s="40">
        <v>4.0178571428571418E-2</v>
      </c>
      <c r="N1743" s="72">
        <v>3.6087274539883821E-2</v>
      </c>
      <c r="O1743" s="72">
        <v>7.2174549079767641E-2</v>
      </c>
      <c r="P1743" s="45">
        <v>-8.6666666666666714</v>
      </c>
      <c r="Q1743" s="72">
        <v>0.12764932562620424</v>
      </c>
      <c r="R1743" s="70">
        <v>2.1274887604367367</v>
      </c>
    </row>
    <row r="1744" spans="1:18" hidden="1" x14ac:dyDescent="0.25">
      <c r="A1744" s="31" t="s">
        <v>439</v>
      </c>
      <c r="B1744" s="30" t="s">
        <v>114</v>
      </c>
      <c r="C1744" s="31" t="s">
        <v>141</v>
      </c>
      <c r="D1744" s="70">
        <v>566.5638124610623</v>
      </c>
      <c r="E1744" s="70">
        <v>17.249999999999993</v>
      </c>
      <c r="F1744" s="44">
        <v>3.2584233098036861E-2</v>
      </c>
      <c r="G1744" s="40">
        <v>8.7592119729063889E-2</v>
      </c>
      <c r="H1744" s="43">
        <v>0</v>
      </c>
      <c r="I1744" s="40">
        <v>0.55072463768115931</v>
      </c>
      <c r="J1744" s="70">
        <v>1</v>
      </c>
      <c r="K1744" s="73">
        <v>13.01</v>
      </c>
      <c r="L1744" s="40">
        <v>0.20436817472698898</v>
      </c>
      <c r="M1744" s="40">
        <v>0.12792511700468009</v>
      </c>
      <c r="N1744" s="40">
        <v>1.4941374077266876E-2</v>
      </c>
      <c r="O1744" s="40">
        <v>2.9882748154533744E-2</v>
      </c>
      <c r="P1744" s="45">
        <v>-31.916666666666693</v>
      </c>
      <c r="Q1744" s="40">
        <v>6.1654425976034016E-2</v>
      </c>
      <c r="R1744" s="70">
        <v>2.1270776961731728</v>
      </c>
    </row>
    <row r="1745" spans="1:18" hidden="1" x14ac:dyDescent="0.25">
      <c r="A1745" s="31" t="s">
        <v>462</v>
      </c>
      <c r="B1745" s="31" t="s">
        <v>144</v>
      </c>
      <c r="C1745" s="31" t="s">
        <v>157</v>
      </c>
      <c r="D1745" s="43">
        <v>268.01455699995529</v>
      </c>
      <c r="E1745" s="43">
        <v>8.8103331067301145</v>
      </c>
      <c r="F1745" s="44">
        <v>3.3164164815396135E-2</v>
      </c>
      <c r="G1745" s="40">
        <v>3.0815917280604479E-2</v>
      </c>
      <c r="H1745" s="70">
        <v>0.64366644006345197</v>
      </c>
      <c r="I1745" s="40">
        <v>0.22222222222222221</v>
      </c>
      <c r="J1745" s="70">
        <v>1</v>
      </c>
      <c r="K1745" s="73">
        <v>13.83</v>
      </c>
      <c r="L1745" s="72">
        <v>0.37755102040816346</v>
      </c>
      <c r="M1745" s="40">
        <v>7.1428571428571452E-2</v>
      </c>
      <c r="N1745" s="40">
        <v>1.67534284030629E-2</v>
      </c>
      <c r="O1745" s="40">
        <v>3.0516304405232959E-2</v>
      </c>
      <c r="P1745" s="74">
        <v>0.64366644006345197</v>
      </c>
      <c r="Q1745" s="72">
        <v>0.12052117263843648</v>
      </c>
      <c r="R1745" s="70">
        <v>2.123663354716705</v>
      </c>
    </row>
    <row r="1746" spans="1:18" hidden="1" x14ac:dyDescent="0.25">
      <c r="A1746" s="31" t="s">
        <v>461</v>
      </c>
      <c r="B1746" s="30" t="s">
        <v>216</v>
      </c>
      <c r="C1746" s="31" t="s">
        <v>245</v>
      </c>
      <c r="D1746" s="43">
        <v>72.031298778316639</v>
      </c>
      <c r="E1746" s="43">
        <v>4.916666666666667</v>
      </c>
      <c r="F1746" s="44">
        <v>7.3440120756277483E-2</v>
      </c>
      <c r="G1746" s="40">
        <v>0.10140327827931234</v>
      </c>
      <c r="H1746" s="43">
        <v>0</v>
      </c>
      <c r="I1746" s="40">
        <v>0.69491525423728817</v>
      </c>
      <c r="J1746" s="43">
        <v>2</v>
      </c>
      <c r="K1746" s="56">
        <v>14.2</v>
      </c>
      <c r="L1746" s="40">
        <v>0</v>
      </c>
      <c r="M1746" s="40">
        <v>0</v>
      </c>
      <c r="N1746" s="40">
        <v>3.5327977499340434E-2</v>
      </c>
      <c r="O1746" s="40">
        <v>7.0655954998680867E-2</v>
      </c>
      <c r="P1746" s="45">
        <v>-2.0833333333333286</v>
      </c>
      <c r="Q1746" s="40">
        <v>4.0366972477064222E-2</v>
      </c>
      <c r="R1746" s="43">
        <v>0.39694189602446489</v>
      </c>
    </row>
    <row r="1747" spans="1:18" hidden="1" x14ac:dyDescent="0.25">
      <c r="A1747" s="31" t="s">
        <v>454</v>
      </c>
      <c r="B1747" s="30" t="s">
        <v>164</v>
      </c>
      <c r="C1747" s="31" t="s">
        <v>172</v>
      </c>
      <c r="D1747" s="43">
        <v>325.10041898810488</v>
      </c>
      <c r="E1747" s="43">
        <v>9.3333333333333268</v>
      </c>
      <c r="F1747" s="44">
        <v>3.0170747348146346E-2</v>
      </c>
      <c r="G1747" s="40">
        <v>7.359364674531646E-2</v>
      </c>
      <c r="H1747" s="43">
        <v>0</v>
      </c>
      <c r="I1747" s="72">
        <v>0.69642857142857117</v>
      </c>
      <c r="J1747" s="70">
        <v>1</v>
      </c>
      <c r="K1747" s="73">
        <v>13.44</v>
      </c>
      <c r="L1747" s="40">
        <v>0.21453287197231846</v>
      </c>
      <c r="M1747" s="40">
        <v>0.10726643598615924</v>
      </c>
      <c r="N1747" s="40">
        <v>1.3924264798771858E-2</v>
      </c>
      <c r="O1747" s="40">
        <v>2.7848529597543716E-2</v>
      </c>
      <c r="P1747" s="45">
        <v>-14.499999999999991</v>
      </c>
      <c r="Q1747" s="72">
        <v>0.11369883934025657</v>
      </c>
      <c r="R1747" s="70">
        <v>2.1223783343514544</v>
      </c>
    </row>
    <row r="1748" spans="1:18" hidden="1" x14ac:dyDescent="0.25">
      <c r="A1748" s="31" t="s">
        <v>439</v>
      </c>
      <c r="B1748" s="30" t="s">
        <v>175</v>
      </c>
      <c r="C1748" s="31" t="s">
        <v>358</v>
      </c>
      <c r="D1748" s="43">
        <v>77.401777525983832</v>
      </c>
      <c r="E1748" s="43">
        <v>1.6666666666666667</v>
      </c>
      <c r="F1748" s="44">
        <v>2.1625798783487128E-2</v>
      </c>
      <c r="G1748" s="40">
        <v>2.5839199872749685E-2</v>
      </c>
      <c r="H1748" s="43">
        <v>0</v>
      </c>
      <c r="I1748" s="40">
        <v>0.8</v>
      </c>
      <c r="J1748" s="43">
        <v>1</v>
      </c>
      <c r="K1748" s="56">
        <v>12.34</v>
      </c>
      <c r="L1748" s="40">
        <v>0.66666666666666619</v>
      </c>
      <c r="M1748" s="40">
        <v>0</v>
      </c>
      <c r="N1748" s="40">
        <v>1.0178013616695384E-2</v>
      </c>
      <c r="O1748" s="40">
        <v>2.0356027233390767E-2</v>
      </c>
      <c r="P1748" s="45">
        <v>-0.33333333333333415</v>
      </c>
      <c r="Q1748" s="40">
        <v>8.7155963302752298E-2</v>
      </c>
      <c r="R1748" s="43">
        <v>0.29051987767584103</v>
      </c>
    </row>
    <row r="1749" spans="1:18" hidden="1" x14ac:dyDescent="0.25">
      <c r="A1749" s="31" t="s">
        <v>457</v>
      </c>
      <c r="B1749" s="30" t="s">
        <v>24</v>
      </c>
      <c r="C1749" s="31" t="s">
        <v>383</v>
      </c>
      <c r="D1749" s="43">
        <v>2.1111051997492432</v>
      </c>
      <c r="E1749" s="43">
        <v>1.0000000000000002</v>
      </c>
      <c r="F1749" s="44">
        <v>0.24827622645118791</v>
      </c>
      <c r="G1749" s="40">
        <v>0.26351389241983181</v>
      </c>
      <c r="H1749" s="43">
        <v>0</v>
      </c>
      <c r="I1749" s="40">
        <v>2.2204460492503126E-16</v>
      </c>
      <c r="J1749" s="43">
        <v>8</v>
      </c>
      <c r="K1749" s="56">
        <v>24.67</v>
      </c>
      <c r="L1749" s="40">
        <v>0</v>
      </c>
      <c r="M1749" s="40">
        <v>0</v>
      </c>
      <c r="N1749" s="40">
        <v>0.12315321059036431</v>
      </c>
      <c r="O1749" s="40">
        <v>0.24630642118072862</v>
      </c>
      <c r="P1749" s="45">
        <v>-8.3333333333333037E-2</v>
      </c>
      <c r="Q1749" s="40">
        <v>5.0251256281407036E-3</v>
      </c>
      <c r="R1749" s="43">
        <v>1.0050251256281409E-2</v>
      </c>
    </row>
    <row r="1750" spans="1:18" hidden="1" x14ac:dyDescent="0.25">
      <c r="A1750" s="31" t="s">
        <v>462</v>
      </c>
      <c r="B1750" s="31" t="s">
        <v>289</v>
      </c>
      <c r="C1750" s="31" t="s">
        <v>299</v>
      </c>
      <c r="D1750" s="43">
        <v>10.468419330237998</v>
      </c>
      <c r="E1750" s="43">
        <v>0</v>
      </c>
      <c r="F1750" s="44">
        <v>0</v>
      </c>
      <c r="G1750" s="40">
        <v>4.4005937225024973E-2</v>
      </c>
      <c r="H1750" s="43">
        <v>0</v>
      </c>
      <c r="I1750" s="40">
        <v>0</v>
      </c>
      <c r="J1750" s="43">
        <v>4</v>
      </c>
      <c r="K1750" s="56">
        <v>16.45</v>
      </c>
      <c r="L1750" s="40">
        <v>0.76470588235294135</v>
      </c>
      <c r="M1750" s="40">
        <v>0</v>
      </c>
      <c r="N1750" s="40">
        <v>0</v>
      </c>
      <c r="O1750" s="40">
        <v>0</v>
      </c>
      <c r="P1750" s="45">
        <v>-0.4166666666666663</v>
      </c>
      <c r="Q1750" s="40">
        <v>6.0033018159987996E-2</v>
      </c>
      <c r="R1750" s="43">
        <v>0</v>
      </c>
    </row>
    <row r="1751" spans="1:18" hidden="1" x14ac:dyDescent="0.25">
      <c r="A1751" s="31" t="s">
        <v>461</v>
      </c>
      <c r="B1751" s="30" t="s">
        <v>248</v>
      </c>
      <c r="C1751" s="31" t="s">
        <v>256</v>
      </c>
      <c r="D1751" s="70">
        <v>1041.1321273155761</v>
      </c>
      <c r="E1751" s="70">
        <v>16.487734487734489</v>
      </c>
      <c r="F1751" s="44">
        <v>1.6489880451040013E-2</v>
      </c>
      <c r="G1751" s="40">
        <v>5.1596993130268554E-2</v>
      </c>
      <c r="H1751" s="43">
        <v>0</v>
      </c>
      <c r="I1751" s="40">
        <v>0.13793103448275884</v>
      </c>
      <c r="J1751" s="43">
        <v>10</v>
      </c>
      <c r="K1751" s="56">
        <v>30.7</v>
      </c>
      <c r="L1751" s="40">
        <v>0.31659056316590556</v>
      </c>
      <c r="M1751" s="40">
        <v>5.3272450532724495E-2</v>
      </c>
      <c r="N1751" s="40">
        <v>7.5378969077126547E-3</v>
      </c>
      <c r="O1751" s="40">
        <v>1.5075793815425311E-2</v>
      </c>
      <c r="P1751" s="45">
        <v>-37.012265512265529</v>
      </c>
      <c r="Q1751" s="40">
        <v>6.4132773281426081E-2</v>
      </c>
      <c r="R1751" s="70">
        <v>2.1148082756524516</v>
      </c>
    </row>
    <row r="1752" spans="1:18" hidden="1" x14ac:dyDescent="0.25">
      <c r="A1752" s="31" t="s">
        <v>459</v>
      </c>
      <c r="B1752" s="30" t="s">
        <v>248</v>
      </c>
      <c r="C1752" s="31" t="s">
        <v>349</v>
      </c>
      <c r="D1752" s="43">
        <v>38.934489565260769</v>
      </c>
      <c r="E1752" s="43">
        <v>0.41666666666666663</v>
      </c>
      <c r="F1752" s="44">
        <v>1.1081219526778055E-2</v>
      </c>
      <c r="G1752" s="40">
        <v>4.4947295303992739E-2</v>
      </c>
      <c r="H1752" s="43">
        <v>0</v>
      </c>
      <c r="I1752" s="40">
        <v>0.6</v>
      </c>
      <c r="J1752" s="43">
        <v>5</v>
      </c>
      <c r="K1752" s="56">
        <v>17.989999999999998</v>
      </c>
      <c r="L1752" s="40">
        <v>4.761904761904763E-2</v>
      </c>
      <c r="M1752" s="40">
        <v>0.1428571428571429</v>
      </c>
      <c r="N1752" s="40">
        <v>5.0372101731941503E-3</v>
      </c>
      <c r="O1752" s="40">
        <v>1.0074420346388299E-2</v>
      </c>
      <c r="P1752" s="45">
        <v>-1.333333333333333</v>
      </c>
      <c r="Q1752" s="40">
        <v>4.0770101925254813E-2</v>
      </c>
      <c r="R1752" s="43">
        <v>3.3975084937712341E-2</v>
      </c>
    </row>
    <row r="1753" spans="1:18" x14ac:dyDescent="0.25">
      <c r="A1753" s="30" t="s">
        <v>468</v>
      </c>
      <c r="B1753" s="30" t="s">
        <v>175</v>
      </c>
      <c r="C1753" s="30" t="s">
        <v>205</v>
      </c>
      <c r="D1753" s="60">
        <v>8043.0833333333267</v>
      </c>
      <c r="E1753" s="60">
        <v>361.33333333333337</v>
      </c>
      <c r="F1753" s="61">
        <v>5.9820098228574592E-2</v>
      </c>
      <c r="G1753" s="40">
        <v>0.28636354116488938</v>
      </c>
      <c r="H1753" s="43">
        <v>0</v>
      </c>
      <c r="I1753" s="62">
        <v>0.74238929889298944</v>
      </c>
      <c r="J1753" s="43">
        <v>4</v>
      </c>
      <c r="K1753" s="56">
        <v>16.97</v>
      </c>
      <c r="L1753" s="40">
        <v>0.15509887553315188</v>
      </c>
      <c r="M1753" s="40">
        <v>0.14170397264619797</v>
      </c>
      <c r="N1753" s="62">
        <v>2.7110282147852747E-2</v>
      </c>
      <c r="O1753" s="62">
        <v>5.4220564295705508E-2</v>
      </c>
      <c r="P1753" s="45">
        <v>-1917.4999999999936</v>
      </c>
      <c r="Q1753" s="62">
        <v>0.13588342440801457</v>
      </c>
      <c r="R1753" s="60">
        <v>98.198421372191874</v>
      </c>
    </row>
    <row r="1754" spans="1:18" hidden="1" x14ac:dyDescent="0.25">
      <c r="A1754" s="31" t="s">
        <v>464</v>
      </c>
      <c r="B1754" s="31" t="s">
        <v>289</v>
      </c>
      <c r="C1754" s="31" t="s">
        <v>299</v>
      </c>
      <c r="D1754" s="43">
        <v>88.23131244291848</v>
      </c>
      <c r="E1754" s="43">
        <v>3.1666666666666665</v>
      </c>
      <c r="F1754" s="44">
        <v>3.6511227346533962E-2</v>
      </c>
      <c r="G1754" s="40">
        <v>4.2033835832356911E-2</v>
      </c>
      <c r="H1754" s="43">
        <v>0</v>
      </c>
      <c r="I1754" s="40">
        <v>0</v>
      </c>
      <c r="J1754" s="43">
        <v>4</v>
      </c>
      <c r="K1754" s="56">
        <v>16.45</v>
      </c>
      <c r="L1754" s="40">
        <v>0</v>
      </c>
      <c r="M1754" s="40">
        <v>0.40909090909090889</v>
      </c>
      <c r="N1754" s="40">
        <v>1.7925398331649075E-2</v>
      </c>
      <c r="O1754" s="40">
        <v>3.585079666329815E-2</v>
      </c>
      <c r="P1754" s="45">
        <v>-0.50000000000000133</v>
      </c>
      <c r="Q1754" s="40">
        <v>6.0033018159987996E-2</v>
      </c>
      <c r="R1754" s="43">
        <v>0.38020911501325727</v>
      </c>
    </row>
    <row r="1755" spans="1:18" hidden="1" x14ac:dyDescent="0.25">
      <c r="A1755" s="31" t="s">
        <v>436</v>
      </c>
      <c r="B1755" s="30" t="s">
        <v>164</v>
      </c>
      <c r="C1755" s="31" t="s">
        <v>391</v>
      </c>
      <c r="D1755" s="43">
        <v>7.3117450872269334</v>
      </c>
      <c r="E1755" s="43">
        <v>2.7500000000000004</v>
      </c>
      <c r="F1755" s="44">
        <v>0.59202445061590792</v>
      </c>
      <c r="G1755" s="40">
        <v>0.64322865848413369</v>
      </c>
      <c r="H1755" s="43">
        <v>0</v>
      </c>
      <c r="I1755" s="40">
        <v>0.93939393939393945</v>
      </c>
      <c r="J1755" s="43">
        <v>2</v>
      </c>
      <c r="K1755" s="56">
        <v>14.42</v>
      </c>
      <c r="L1755" s="40">
        <v>0.17073170731707307</v>
      </c>
      <c r="M1755" s="40">
        <v>7.3170731707317041E-2</v>
      </c>
      <c r="N1755" s="40">
        <v>0.29277501168912873</v>
      </c>
      <c r="O1755" s="40">
        <v>0.58555002337825746</v>
      </c>
      <c r="P1755" s="45">
        <v>-0.66666666666666785</v>
      </c>
      <c r="Q1755" s="40">
        <v>0.125</v>
      </c>
      <c r="R1755" s="43">
        <v>0.68750000000000011</v>
      </c>
    </row>
    <row r="1756" spans="1:18" hidden="1" x14ac:dyDescent="0.25">
      <c r="A1756" s="31" t="s">
        <v>459</v>
      </c>
      <c r="B1756" s="30" t="s">
        <v>216</v>
      </c>
      <c r="C1756" s="31" t="s">
        <v>237</v>
      </c>
      <c r="D1756" s="43">
        <v>47.495877970746406</v>
      </c>
      <c r="E1756" s="43">
        <v>2.9166666666666665</v>
      </c>
      <c r="F1756" s="44">
        <v>6.38743786581909E-2</v>
      </c>
      <c r="G1756" s="40">
        <v>8.0652310778159084E-2</v>
      </c>
      <c r="H1756" s="43">
        <v>0</v>
      </c>
      <c r="I1756" s="40">
        <v>0.97142857142857142</v>
      </c>
      <c r="J1756" s="43">
        <v>3</v>
      </c>
      <c r="K1756" s="56">
        <v>15.82</v>
      </c>
      <c r="L1756" s="40">
        <v>0</v>
      </c>
      <c r="M1756" s="40">
        <v>0.17777777777777776</v>
      </c>
      <c r="N1756" s="40">
        <v>3.1021834810531862E-2</v>
      </c>
      <c r="O1756" s="40">
        <v>6.2043669621063717E-2</v>
      </c>
      <c r="P1756" s="45">
        <v>-0.83333333333333348</v>
      </c>
      <c r="Q1756" s="40">
        <v>8.5790884718498661E-2</v>
      </c>
      <c r="R1756" s="43">
        <v>0.50044682752457548</v>
      </c>
    </row>
    <row r="1757" spans="1:18" hidden="1" x14ac:dyDescent="0.25">
      <c r="A1757" s="31" t="s">
        <v>463</v>
      </c>
      <c r="B1757" s="31" t="s">
        <v>24</v>
      </c>
      <c r="C1757" s="31" t="s">
        <v>88</v>
      </c>
      <c r="D1757" s="70">
        <v>1084.9834523020006</v>
      </c>
      <c r="E1757" s="70">
        <v>22.249999999999982</v>
      </c>
      <c r="F1757" s="44">
        <v>2.3653853384290196E-2</v>
      </c>
      <c r="G1757" s="40">
        <v>0.13200174938182335</v>
      </c>
      <c r="H1757" s="43">
        <v>0</v>
      </c>
      <c r="I1757" s="40">
        <v>0.40449438202247112</v>
      </c>
      <c r="J1757" s="43">
        <v>4</v>
      </c>
      <c r="K1757" s="56">
        <v>16.77</v>
      </c>
      <c r="L1757" s="72">
        <v>0.39607448414695484</v>
      </c>
      <c r="M1757" s="40">
        <v>0.11726220432813271</v>
      </c>
      <c r="N1757" s="40">
        <v>1.0689975867014341E-2</v>
      </c>
      <c r="O1757" s="40">
        <v>2.1379951734028676E-2</v>
      </c>
      <c r="P1757" s="45">
        <v>-117.41666666666676</v>
      </c>
      <c r="Q1757" s="40">
        <v>4.7422426278002035E-2</v>
      </c>
      <c r="R1757" s="70">
        <v>2.1102979693710888</v>
      </c>
    </row>
    <row r="1758" spans="1:18" hidden="1" x14ac:dyDescent="0.25">
      <c r="A1758" s="31" t="s">
        <v>455</v>
      </c>
      <c r="B1758" s="30" t="s">
        <v>175</v>
      </c>
      <c r="C1758" s="31" t="s">
        <v>184</v>
      </c>
      <c r="D1758" s="43">
        <v>68.90877872216798</v>
      </c>
      <c r="E1758" s="43">
        <v>3.1924101198402126</v>
      </c>
      <c r="F1758" s="44">
        <v>4.570301769753575E-2</v>
      </c>
      <c r="G1758" s="40">
        <v>5.9936161313004506E-2</v>
      </c>
      <c r="H1758" s="43">
        <v>0</v>
      </c>
      <c r="I1758" s="40">
        <v>0</v>
      </c>
      <c r="J1758" s="43">
        <v>8</v>
      </c>
      <c r="K1758" s="56">
        <v>23.8</v>
      </c>
      <c r="L1758" s="40">
        <v>0</v>
      </c>
      <c r="M1758" s="40">
        <v>0.41176470588235259</v>
      </c>
      <c r="N1758" s="40">
        <v>2.2104304533558949E-2</v>
      </c>
      <c r="O1758" s="40">
        <v>4.4208609067117897E-2</v>
      </c>
      <c r="P1758" s="45">
        <v>-1.0575898801597892</v>
      </c>
      <c r="Q1758" s="40">
        <v>3.6535859269282815E-2</v>
      </c>
      <c r="R1758" s="43">
        <v>0.2332748937366326</v>
      </c>
    </row>
    <row r="1759" spans="1:18" hidden="1" x14ac:dyDescent="0.25">
      <c r="A1759" s="31" t="s">
        <v>447</v>
      </c>
      <c r="B1759" s="30" t="s">
        <v>24</v>
      </c>
      <c r="C1759" s="31" t="s">
        <v>351</v>
      </c>
      <c r="D1759" s="43">
        <v>18.791032349872733</v>
      </c>
      <c r="E1759" s="43">
        <v>4.25</v>
      </c>
      <c r="F1759" s="44">
        <v>0.28572646998980744</v>
      </c>
      <c r="G1759" s="40">
        <v>0.32718992350796544</v>
      </c>
      <c r="H1759" s="43">
        <v>0</v>
      </c>
      <c r="I1759" s="40">
        <v>0.66666666666666685</v>
      </c>
      <c r="J1759" s="43">
        <v>1</v>
      </c>
      <c r="K1759" s="56">
        <v>12.08</v>
      </c>
      <c r="L1759" s="40">
        <v>0</v>
      </c>
      <c r="M1759" s="40">
        <v>4.8387096774193547E-2</v>
      </c>
      <c r="N1759" s="40">
        <v>0.14037105184722609</v>
      </c>
      <c r="O1759" s="40">
        <v>0.28074210369445218</v>
      </c>
      <c r="P1759" s="45">
        <v>-0.91666666666666696</v>
      </c>
      <c r="Q1759" s="40">
        <v>0.36613603473227208</v>
      </c>
      <c r="R1759" s="43">
        <v>3.1121562952243127</v>
      </c>
    </row>
    <row r="1760" spans="1:18" hidden="1" x14ac:dyDescent="0.25">
      <c r="A1760" s="31" t="s">
        <v>436</v>
      </c>
      <c r="B1760" s="30" t="s">
        <v>24</v>
      </c>
      <c r="C1760" s="31" t="s">
        <v>107</v>
      </c>
      <c r="D1760" s="70">
        <v>574.53011860358311</v>
      </c>
      <c r="E1760" s="70">
        <v>32.333333333333321</v>
      </c>
      <c r="F1760" s="71">
        <v>5.5079513484329025E-2</v>
      </c>
      <c r="G1760" s="40">
        <v>3.1430244525479573E-2</v>
      </c>
      <c r="H1760" s="70">
        <v>14.333333333333304</v>
      </c>
      <c r="I1760" s="40">
        <v>0.25773195876288624</v>
      </c>
      <c r="J1760" s="70">
        <v>2</v>
      </c>
      <c r="K1760" s="73">
        <v>14.04</v>
      </c>
      <c r="L1760" s="40">
        <v>0.26991150442477857</v>
      </c>
      <c r="M1760" s="40">
        <v>3.9823008849557487E-2</v>
      </c>
      <c r="N1760" s="72">
        <v>2.9824532957907154E-2</v>
      </c>
      <c r="O1760" s="40">
        <v>3.1037852331550462E-2</v>
      </c>
      <c r="P1760" s="74">
        <v>14.333333333333304</v>
      </c>
      <c r="Q1760" s="40">
        <v>3.2596417621429723E-2</v>
      </c>
      <c r="R1760" s="70">
        <v>2.1079016728524547</v>
      </c>
    </row>
    <row r="1761" spans="1:18" hidden="1" x14ac:dyDescent="0.25">
      <c r="A1761" s="31" t="s">
        <v>443</v>
      </c>
      <c r="B1761" s="30" t="s">
        <v>175</v>
      </c>
      <c r="C1761" s="31" t="s">
        <v>183</v>
      </c>
      <c r="D1761" s="43">
        <v>93.951183473208019</v>
      </c>
      <c r="E1761" s="43">
        <v>2.1282734132268089</v>
      </c>
      <c r="F1761" s="44">
        <v>2.2803876549035693E-2</v>
      </c>
      <c r="G1761" s="40">
        <v>2.9270520054536786E-2</v>
      </c>
      <c r="H1761" s="43">
        <v>0</v>
      </c>
      <c r="I1761" s="40">
        <v>0</v>
      </c>
      <c r="J1761" s="43">
        <v>9</v>
      </c>
      <c r="K1761" s="56">
        <v>27.86</v>
      </c>
      <c r="L1761" s="40">
        <v>0.57575757575757547</v>
      </c>
      <c r="M1761" s="40">
        <v>0</v>
      </c>
      <c r="N1761" s="40">
        <v>1.1054951764776919E-2</v>
      </c>
      <c r="O1761" s="40">
        <v>2.2109903529553838E-2</v>
      </c>
      <c r="P1761" s="45">
        <v>-0.62172658677319159</v>
      </c>
      <c r="Q1761" s="40">
        <v>2.9850746268656716E-2</v>
      </c>
      <c r="R1761" s="43">
        <v>0.12706109929712292</v>
      </c>
    </row>
    <row r="1762" spans="1:18" hidden="1" x14ac:dyDescent="0.25">
      <c r="A1762" s="31" t="s">
        <v>452</v>
      </c>
      <c r="B1762" s="30" t="s">
        <v>24</v>
      </c>
      <c r="C1762" s="31" t="s">
        <v>46</v>
      </c>
      <c r="D1762" s="43">
        <v>11.432843960890782</v>
      </c>
      <c r="E1762" s="43">
        <v>1.2278426286208386</v>
      </c>
      <c r="F1762" s="44">
        <v>9.2709210328421582E-2</v>
      </c>
      <c r="G1762" s="40">
        <v>9.42245812246328E-2</v>
      </c>
      <c r="H1762" s="43">
        <v>0</v>
      </c>
      <c r="I1762" s="40">
        <v>0</v>
      </c>
      <c r="J1762" s="43">
        <v>10</v>
      </c>
      <c r="K1762" s="56">
        <v>31.01</v>
      </c>
      <c r="L1762" s="40">
        <v>0.11764705882352944</v>
      </c>
      <c r="M1762" s="40">
        <v>0.11764705882352944</v>
      </c>
      <c r="N1762" s="40">
        <v>4.5583098197231914E-2</v>
      </c>
      <c r="O1762" s="40">
        <v>9.1166196394463828E-2</v>
      </c>
      <c r="P1762" s="45">
        <v>-2.2157371379160962E-2</v>
      </c>
      <c r="Q1762" s="40">
        <v>4.2293233082706765E-2</v>
      </c>
      <c r="R1762" s="43">
        <v>0.10385886896228898</v>
      </c>
    </row>
    <row r="1763" spans="1:18" hidden="1" x14ac:dyDescent="0.25">
      <c r="A1763" s="31" t="s">
        <v>459</v>
      </c>
      <c r="B1763" s="30" t="s">
        <v>24</v>
      </c>
      <c r="C1763" s="31" t="s">
        <v>105</v>
      </c>
      <c r="D1763" s="43">
        <v>152.59259780126715</v>
      </c>
      <c r="E1763" s="43">
        <v>15.333333333333339</v>
      </c>
      <c r="F1763" s="71">
        <v>9.283031267332971E-2</v>
      </c>
      <c r="G1763" s="40">
        <v>3.0725921341371379E-2</v>
      </c>
      <c r="H1763" s="70">
        <v>10.583333333333343</v>
      </c>
      <c r="I1763" s="72">
        <v>0.92391304347826098</v>
      </c>
      <c r="J1763" s="70">
        <v>2</v>
      </c>
      <c r="K1763" s="73">
        <v>14.52</v>
      </c>
      <c r="L1763" s="40">
        <v>0.20289855072463778</v>
      </c>
      <c r="M1763" s="72">
        <v>0.27536231884057977</v>
      </c>
      <c r="N1763" s="72">
        <v>5.3610606565458241E-2</v>
      </c>
      <c r="O1763" s="72">
        <v>3.4081121339479784E-2</v>
      </c>
      <c r="P1763" s="74">
        <v>10.583333333333343</v>
      </c>
      <c r="Q1763" s="40">
        <v>6.8642447418738053E-2</v>
      </c>
      <c r="R1763" s="70">
        <v>2.1050350541746345</v>
      </c>
    </row>
    <row r="1764" spans="1:18" hidden="1" x14ac:dyDescent="0.25">
      <c r="A1764" s="31" t="s">
        <v>462</v>
      </c>
      <c r="B1764" s="30" t="s">
        <v>24</v>
      </c>
      <c r="C1764" s="31" t="s">
        <v>44</v>
      </c>
      <c r="D1764" s="43">
        <v>98.704998866091387</v>
      </c>
      <c r="E1764" s="43">
        <v>3.3765672287073065</v>
      </c>
      <c r="F1764" s="44">
        <v>3.6049440604995334E-2</v>
      </c>
      <c r="G1764" s="40">
        <v>4.2423064515976307E-2</v>
      </c>
      <c r="H1764" s="43">
        <v>0</v>
      </c>
      <c r="I1764" s="40">
        <v>9.0909090909090939E-2</v>
      </c>
      <c r="J1764" s="43">
        <v>9</v>
      </c>
      <c r="K1764" s="56">
        <v>27.7</v>
      </c>
      <c r="L1764" s="40">
        <v>0.46153846153846145</v>
      </c>
      <c r="M1764" s="40">
        <v>0.50769230769230766</v>
      </c>
      <c r="N1764" s="40">
        <v>1.7131693801543613E-2</v>
      </c>
      <c r="O1764" s="40">
        <v>3.4263387603087225E-2</v>
      </c>
      <c r="P1764" s="45">
        <v>-0.62343277129269437</v>
      </c>
      <c r="Q1764" s="40">
        <v>3.5089842095710568E-2</v>
      </c>
      <c r="R1764" s="43">
        <v>0.23696642176178084</v>
      </c>
    </row>
    <row r="1765" spans="1:18" hidden="1" x14ac:dyDescent="0.25">
      <c r="A1765" s="31" t="s">
        <v>463</v>
      </c>
      <c r="B1765" s="31" t="s">
        <v>216</v>
      </c>
      <c r="C1765" s="31" t="s">
        <v>322</v>
      </c>
      <c r="D1765" s="43">
        <v>14.935288992791161</v>
      </c>
      <c r="E1765" s="43">
        <v>1.6582562377347909</v>
      </c>
      <c r="F1765" s="44">
        <v>0.12911203316304934</v>
      </c>
      <c r="G1765" s="40">
        <v>0.13528882122195141</v>
      </c>
      <c r="H1765" s="43">
        <v>0</v>
      </c>
      <c r="I1765" s="40">
        <v>0.46153846153846145</v>
      </c>
      <c r="J1765" s="43">
        <v>7</v>
      </c>
      <c r="K1765" s="56">
        <v>21.39</v>
      </c>
      <c r="L1765" s="40">
        <v>0</v>
      </c>
      <c r="M1765" s="40">
        <v>1</v>
      </c>
      <c r="N1765" s="40">
        <v>6.415193698974149E-2</v>
      </c>
      <c r="O1765" s="40">
        <v>0.12830387397948298</v>
      </c>
      <c r="P1765" s="45">
        <v>-9.1743762265208417E-2</v>
      </c>
      <c r="Q1765" s="40">
        <v>5.3333333333333332E-3</v>
      </c>
      <c r="R1765" s="43">
        <v>1.7688066535837769E-2</v>
      </c>
    </row>
    <row r="1766" spans="1:18" hidden="1" x14ac:dyDescent="0.25">
      <c r="A1766" s="31" t="s">
        <v>448</v>
      </c>
      <c r="B1766" s="30" t="s">
        <v>175</v>
      </c>
      <c r="C1766" s="31" t="s">
        <v>179</v>
      </c>
      <c r="D1766" s="43">
        <v>79.964243498273945</v>
      </c>
      <c r="E1766" s="43">
        <v>2.2802929427430092</v>
      </c>
      <c r="F1766" s="44">
        <v>2.7613850405369705E-2</v>
      </c>
      <c r="G1766" s="40">
        <v>3.2142361024748531E-2</v>
      </c>
      <c r="H1766" s="43">
        <v>0</v>
      </c>
      <c r="I1766" s="40">
        <v>0.53333333333333344</v>
      </c>
      <c r="J1766" s="43">
        <v>9</v>
      </c>
      <c r="K1766" s="56">
        <v>28.6</v>
      </c>
      <c r="L1766" s="40">
        <v>0</v>
      </c>
      <c r="M1766" s="40">
        <v>0.15624999999999997</v>
      </c>
      <c r="N1766" s="40">
        <v>1.3539044406908394E-2</v>
      </c>
      <c r="O1766" s="40">
        <v>2.7078088813816788E-2</v>
      </c>
      <c r="P1766" s="45">
        <v>-0.38637372392365776</v>
      </c>
      <c r="Q1766" s="40">
        <v>3.8908765652951698E-2</v>
      </c>
      <c r="R1766" s="43">
        <v>0.17744676745853469</v>
      </c>
    </row>
    <row r="1767" spans="1:18" hidden="1" x14ac:dyDescent="0.25">
      <c r="A1767" s="31" t="s">
        <v>452</v>
      </c>
      <c r="B1767" s="30" t="s">
        <v>24</v>
      </c>
      <c r="C1767" s="31" t="s">
        <v>105</v>
      </c>
      <c r="D1767" s="43">
        <v>242.40050463840197</v>
      </c>
      <c r="E1767" s="43">
        <v>15.250000000000004</v>
      </c>
      <c r="F1767" s="71">
        <v>6.0740716999077168E-2</v>
      </c>
      <c r="G1767" s="40">
        <v>2.6489555383320873E-2</v>
      </c>
      <c r="H1767" s="70">
        <v>8.8333333333333464</v>
      </c>
      <c r="I1767" s="72">
        <v>0.97814207650273222</v>
      </c>
      <c r="J1767" s="70">
        <v>2</v>
      </c>
      <c r="K1767" s="73">
        <v>14.52</v>
      </c>
      <c r="L1767" s="72">
        <v>0.38461538461538525</v>
      </c>
      <c r="M1767" s="72">
        <v>0.32967032967033005</v>
      </c>
      <c r="N1767" s="72">
        <v>3.3706514400765934E-2</v>
      </c>
      <c r="O1767" s="40">
        <v>2.912833563112736E-2</v>
      </c>
      <c r="P1767" s="74">
        <v>8.8333333333333464</v>
      </c>
      <c r="Q1767" s="40">
        <v>6.8642447418738053E-2</v>
      </c>
      <c r="R1767" s="70">
        <v>2.0935946462715109</v>
      </c>
    </row>
    <row r="1768" spans="1:18" hidden="1" x14ac:dyDescent="0.25">
      <c r="A1768" s="31" t="s">
        <v>460</v>
      </c>
      <c r="B1768" s="30" t="s">
        <v>175</v>
      </c>
      <c r="C1768" s="31" t="s">
        <v>206</v>
      </c>
      <c r="D1768" s="43">
        <v>198.59332649292432</v>
      </c>
      <c r="E1768" s="70">
        <v>30.583333333333325</v>
      </c>
      <c r="F1768" s="71">
        <v>0.14098466900208731</v>
      </c>
      <c r="G1768" s="40">
        <v>7.5265084519431424E-2</v>
      </c>
      <c r="H1768" s="70">
        <v>15.416666666666661</v>
      </c>
      <c r="I1768" s="72">
        <v>0.82833787465940045</v>
      </c>
      <c r="J1768" s="43">
        <v>7</v>
      </c>
      <c r="K1768" s="56">
        <v>20.03</v>
      </c>
      <c r="L1768" s="40">
        <v>5.4644808743169411E-2</v>
      </c>
      <c r="M1768" s="40">
        <v>0.14754098360655737</v>
      </c>
      <c r="N1768" s="72">
        <v>7.7665606437167065E-2</v>
      </c>
      <c r="O1768" s="72">
        <v>7.0939411644344058E-2</v>
      </c>
      <c r="P1768" s="74">
        <v>15.416666666666661</v>
      </c>
      <c r="Q1768" s="40">
        <v>3.4182590233545647E-2</v>
      </c>
      <c r="R1768" s="70">
        <v>2.0908351026185414</v>
      </c>
    </row>
    <row r="1769" spans="1:18" x14ac:dyDescent="0.25">
      <c r="A1769" s="30" t="s">
        <v>468</v>
      </c>
      <c r="B1769" s="30" t="s">
        <v>175</v>
      </c>
      <c r="C1769" s="30" t="s">
        <v>398</v>
      </c>
      <c r="D1769" s="43">
        <v>860.83333333333542</v>
      </c>
      <c r="E1769" s="43">
        <v>73.583333333333371</v>
      </c>
      <c r="F1769" s="61">
        <v>9.9358613705412449E-2</v>
      </c>
      <c r="G1769" s="40">
        <v>0.22215743440233421</v>
      </c>
      <c r="H1769" s="43">
        <v>0</v>
      </c>
      <c r="I1769" s="40">
        <v>0.37825594563986442</v>
      </c>
      <c r="J1769" s="43">
        <v>5</v>
      </c>
      <c r="K1769" s="56">
        <v>17.98</v>
      </c>
      <c r="L1769" s="40">
        <v>0.15021276595744495</v>
      </c>
      <c r="M1769" s="62">
        <v>0.39617021276595288</v>
      </c>
      <c r="N1769" s="62">
        <v>4.6022039421463053E-2</v>
      </c>
      <c r="O1769" s="62">
        <v>9.2044078842926105E-2</v>
      </c>
      <c r="P1769" s="45">
        <v>-116.91666666666868</v>
      </c>
      <c r="Q1769" s="62">
        <v>0.6558441558441559</v>
      </c>
      <c r="R1769" s="60">
        <v>96.518398268398329</v>
      </c>
    </row>
    <row r="1770" spans="1:18" hidden="1" x14ac:dyDescent="0.25">
      <c r="A1770" s="31" t="s">
        <v>463</v>
      </c>
      <c r="B1770" s="31" t="s">
        <v>175</v>
      </c>
      <c r="C1770" s="31" t="s">
        <v>197</v>
      </c>
      <c r="D1770" s="43">
        <v>75.641595236323468</v>
      </c>
      <c r="E1770" s="43">
        <v>9.6666666666666714</v>
      </c>
      <c r="F1770" s="44">
        <v>0.14541823322964989</v>
      </c>
      <c r="G1770" s="40">
        <v>0.22858458292916445</v>
      </c>
      <c r="H1770" s="43">
        <v>0</v>
      </c>
      <c r="I1770" s="40">
        <v>0.81034482758620707</v>
      </c>
      <c r="J1770" s="43">
        <v>7</v>
      </c>
      <c r="K1770" s="56">
        <v>20.43</v>
      </c>
      <c r="L1770" s="40">
        <v>0.1089108910891088</v>
      </c>
      <c r="M1770" s="40">
        <v>3.4653465346534629E-2</v>
      </c>
      <c r="N1770" s="40">
        <v>6.9099411112404668E-2</v>
      </c>
      <c r="O1770" s="40">
        <v>0.13819882222480934</v>
      </c>
      <c r="P1770" s="45">
        <v>-7.1666666666666714</v>
      </c>
      <c r="Q1770" s="40">
        <v>0.19734079776067179</v>
      </c>
      <c r="R1770" s="43">
        <v>3.8152554233729896</v>
      </c>
    </row>
    <row r="1771" spans="1:18" hidden="1" x14ac:dyDescent="0.25">
      <c r="A1771" s="31" t="s">
        <v>440</v>
      </c>
      <c r="B1771" s="30" t="s">
        <v>24</v>
      </c>
      <c r="C1771" s="31" t="s">
        <v>61</v>
      </c>
      <c r="D1771" s="43">
        <v>499.30207050563752</v>
      </c>
      <c r="E1771" s="43">
        <v>3.916666666666667</v>
      </c>
      <c r="F1771" s="44">
        <v>9.0443319254737975E-3</v>
      </c>
      <c r="G1771" s="40">
        <v>0.12889857185488943</v>
      </c>
      <c r="H1771" s="43">
        <v>0</v>
      </c>
      <c r="I1771" s="72">
        <v>1</v>
      </c>
      <c r="J1771" s="43">
        <v>9</v>
      </c>
      <c r="K1771" s="56">
        <v>26.16</v>
      </c>
      <c r="L1771" s="40">
        <v>0.16136919315403417</v>
      </c>
      <c r="M1771" s="40">
        <v>0.17359413202933976</v>
      </c>
      <c r="N1771" s="40">
        <v>4.0743269465392234E-3</v>
      </c>
      <c r="O1771" s="40">
        <v>8.148653893078452E-3</v>
      </c>
      <c r="P1771" s="45">
        <v>-59.583333333333385</v>
      </c>
      <c r="Q1771" s="72">
        <v>0.26654876200101063</v>
      </c>
      <c r="R1771" s="70">
        <v>2.0879653023412499</v>
      </c>
    </row>
    <row r="1772" spans="1:18" hidden="1" x14ac:dyDescent="0.25">
      <c r="A1772" s="31" t="s">
        <v>454</v>
      </c>
      <c r="B1772" s="30" t="s">
        <v>248</v>
      </c>
      <c r="C1772" s="31" t="s">
        <v>272</v>
      </c>
      <c r="D1772" s="43">
        <v>28.899861429392121</v>
      </c>
      <c r="E1772" s="43">
        <v>0</v>
      </c>
      <c r="F1772" s="44">
        <v>0</v>
      </c>
      <c r="G1772" s="40">
        <v>3.1867600353578794E-2</v>
      </c>
      <c r="H1772" s="43">
        <v>0</v>
      </c>
      <c r="I1772" s="40">
        <v>0</v>
      </c>
      <c r="J1772" s="43">
        <v>5</v>
      </c>
      <c r="K1772" s="56">
        <v>17.3</v>
      </c>
      <c r="L1772" s="40">
        <v>0.47368421052631593</v>
      </c>
      <c r="M1772" s="40">
        <v>0.5263157894736844</v>
      </c>
      <c r="N1772" s="40">
        <v>0</v>
      </c>
      <c r="O1772" s="40">
        <v>0</v>
      </c>
      <c r="P1772" s="45">
        <v>-0.83333333333333282</v>
      </c>
      <c r="Q1772" s="40">
        <v>8.2684824902723733E-2</v>
      </c>
      <c r="R1772" s="43">
        <v>0</v>
      </c>
    </row>
    <row r="1773" spans="1:18" hidden="1" x14ac:dyDescent="0.25">
      <c r="A1773" s="31" t="s">
        <v>438</v>
      </c>
      <c r="B1773" s="30" t="s">
        <v>175</v>
      </c>
      <c r="C1773" s="31" t="s">
        <v>197</v>
      </c>
      <c r="D1773" s="43">
        <v>63.157840953905577</v>
      </c>
      <c r="E1773" s="43">
        <v>15.333333333333337</v>
      </c>
      <c r="F1773" s="44">
        <v>0.28010603595889216</v>
      </c>
      <c r="G1773" s="40">
        <v>0.3573883838133638</v>
      </c>
      <c r="H1773" s="43">
        <v>0</v>
      </c>
      <c r="I1773" s="40">
        <v>0.91847826086956519</v>
      </c>
      <c r="J1773" s="43">
        <v>7</v>
      </c>
      <c r="K1773" s="56">
        <v>20.43</v>
      </c>
      <c r="L1773" s="40">
        <v>9.8901098901099063E-2</v>
      </c>
      <c r="M1773" s="40">
        <v>0.21245421245421275</v>
      </c>
      <c r="N1773" s="40">
        <v>0.1355268043516063</v>
      </c>
      <c r="O1773" s="40">
        <v>0.2710536087032126</v>
      </c>
      <c r="P1773" s="45">
        <v>-6.5833333333332877</v>
      </c>
      <c r="Q1773" s="40">
        <v>0.19734079776067179</v>
      </c>
      <c r="R1773" s="43">
        <v>6.0517844646606029</v>
      </c>
    </row>
    <row r="1774" spans="1:18" hidden="1" x14ac:dyDescent="0.25">
      <c r="A1774" s="31" t="s">
        <v>443</v>
      </c>
      <c r="B1774" s="30" t="s">
        <v>7</v>
      </c>
      <c r="C1774" s="31" t="s">
        <v>10</v>
      </c>
      <c r="D1774" s="43">
        <v>44.289848332676158</v>
      </c>
      <c r="E1774" s="43">
        <v>0.51023268853378179</v>
      </c>
      <c r="F1774" s="44">
        <v>1.1020125176455859E-2</v>
      </c>
      <c r="G1774" s="40">
        <v>3.171928125985414E-2</v>
      </c>
      <c r="H1774" s="43">
        <v>0</v>
      </c>
      <c r="I1774" s="40">
        <v>0.24999999999999994</v>
      </c>
      <c r="J1774" s="43">
        <v>9</v>
      </c>
      <c r="K1774" s="56">
        <v>25.71</v>
      </c>
      <c r="L1774" s="40">
        <v>5.5555555555555566E-2</v>
      </c>
      <c r="M1774" s="40">
        <v>0.44444444444444453</v>
      </c>
      <c r="N1774" s="40">
        <v>5.0544642948556571E-3</v>
      </c>
      <c r="O1774" s="40">
        <v>1.0108928589711314E-2</v>
      </c>
      <c r="P1774" s="45">
        <v>-0.98976731146621777</v>
      </c>
      <c r="Q1774" s="40">
        <v>6.1349693251533742E-2</v>
      </c>
      <c r="R1774" s="43">
        <v>6.2605237856905735E-2</v>
      </c>
    </row>
    <row r="1775" spans="1:18" hidden="1" x14ac:dyDescent="0.25">
      <c r="A1775" s="31" t="s">
        <v>461</v>
      </c>
      <c r="B1775" s="30" t="s">
        <v>24</v>
      </c>
      <c r="C1775" s="31" t="s">
        <v>40</v>
      </c>
      <c r="D1775" s="70">
        <v>776.74833207083691</v>
      </c>
      <c r="E1775" s="70">
        <v>18.85042166000888</v>
      </c>
      <c r="F1775" s="44">
        <v>2.4651318474558145E-2</v>
      </c>
      <c r="G1775" s="40">
        <v>4.1755978131923284E-2</v>
      </c>
      <c r="H1775" s="43">
        <v>0</v>
      </c>
      <c r="I1775" s="40">
        <v>0.11290322580645204</v>
      </c>
      <c r="J1775" s="43">
        <v>9</v>
      </c>
      <c r="K1775" s="56">
        <v>28.78</v>
      </c>
      <c r="L1775" s="40">
        <v>9.6202531645569758E-2</v>
      </c>
      <c r="M1775" s="72">
        <v>0.2202531645569622</v>
      </c>
      <c r="N1775" s="40">
        <v>1.1629836305676728E-2</v>
      </c>
      <c r="O1775" s="40">
        <v>2.3259672611353456E-2</v>
      </c>
      <c r="P1775" s="45">
        <v>-13.649578339991084</v>
      </c>
      <c r="Q1775" s="40">
        <v>5.5307109610294787E-2</v>
      </c>
      <c r="R1775" s="70">
        <v>2.0851246739007725</v>
      </c>
    </row>
    <row r="1776" spans="1:18" hidden="1" x14ac:dyDescent="0.25">
      <c r="A1776" s="31" t="s">
        <v>454</v>
      </c>
      <c r="B1776" s="30" t="s">
        <v>24</v>
      </c>
      <c r="C1776" s="31" t="s">
        <v>338</v>
      </c>
      <c r="D1776" s="43">
        <v>9.8086992685998986</v>
      </c>
      <c r="E1776" s="43">
        <v>3.25</v>
      </c>
      <c r="F1776" s="44">
        <v>0.43966256306148127</v>
      </c>
      <c r="G1776" s="40">
        <v>0.64923887824400961</v>
      </c>
      <c r="H1776" s="43">
        <v>0</v>
      </c>
      <c r="I1776" s="40">
        <v>0.46153846153846156</v>
      </c>
      <c r="J1776" s="43">
        <v>7</v>
      </c>
      <c r="K1776" s="56">
        <v>20.99</v>
      </c>
      <c r="L1776" s="40">
        <v>0.13043478260869584</v>
      </c>
      <c r="M1776" s="40">
        <v>0.31521739130434828</v>
      </c>
      <c r="N1776" s="40">
        <v>0.21010766421596644</v>
      </c>
      <c r="O1776" s="40">
        <v>0.42021532843193288</v>
      </c>
      <c r="P1776" s="45">
        <v>-4.4166666666666554</v>
      </c>
      <c r="Q1776" s="40">
        <v>7.8341013824884786E-2</v>
      </c>
      <c r="R1776" s="43">
        <v>0.50921658986175111</v>
      </c>
    </row>
    <row r="1777" spans="1:18" hidden="1" x14ac:dyDescent="0.25">
      <c r="A1777" s="31" t="s">
        <v>463</v>
      </c>
      <c r="B1777" s="31" t="s">
        <v>24</v>
      </c>
      <c r="C1777" s="31" t="s">
        <v>74</v>
      </c>
      <c r="D1777" s="43">
        <v>253.4307155064829</v>
      </c>
      <c r="E1777" s="43">
        <v>14.333333333333343</v>
      </c>
      <c r="F1777" s="71">
        <v>6.3161715686406814E-2</v>
      </c>
      <c r="G1777" s="40">
        <v>0.1611222745898328</v>
      </c>
      <c r="H1777" s="43">
        <v>0</v>
      </c>
      <c r="I1777" s="40">
        <v>0.63953488372093059</v>
      </c>
      <c r="J1777" s="43">
        <v>7</v>
      </c>
      <c r="K1777" s="56">
        <v>21.3</v>
      </c>
      <c r="L1777" s="40">
        <v>3.0612244897959176E-2</v>
      </c>
      <c r="M1777" s="40">
        <v>3.673469387755101E-2</v>
      </c>
      <c r="N1777" s="72">
        <v>2.910512113374529E-2</v>
      </c>
      <c r="O1777" s="72">
        <v>5.8210242267490581E-2</v>
      </c>
      <c r="P1777" s="45">
        <v>-26.499999999999993</v>
      </c>
      <c r="Q1777" s="40">
        <v>7.2736879182810854E-2</v>
      </c>
      <c r="R1777" s="70">
        <v>2.0851238699072461</v>
      </c>
    </row>
    <row r="1778" spans="1:18" hidden="1" x14ac:dyDescent="0.25">
      <c r="A1778" s="31" t="s">
        <v>321</v>
      </c>
      <c r="B1778" s="30" t="s">
        <v>164</v>
      </c>
      <c r="C1778" s="31" t="s">
        <v>335</v>
      </c>
      <c r="D1778" s="43">
        <v>472.84817597449961</v>
      </c>
      <c r="E1778" s="43">
        <v>43.500000000000021</v>
      </c>
      <c r="F1778" s="66">
        <v>0.11182092617511029</v>
      </c>
      <c r="G1778" s="40">
        <v>0.25831019533694632</v>
      </c>
      <c r="H1778" s="43">
        <v>0</v>
      </c>
      <c r="I1778" s="67">
        <v>0.6762452107279695</v>
      </c>
      <c r="J1778" s="43">
        <v>4</v>
      </c>
      <c r="K1778" s="56">
        <v>17.13</v>
      </c>
      <c r="L1778" s="40">
        <v>0.13270777479892784</v>
      </c>
      <c r="M1778" s="40">
        <v>0.25804289544235948</v>
      </c>
      <c r="N1778" s="67">
        <v>5.1703559680899236E-2</v>
      </c>
      <c r="O1778" s="67">
        <v>0.10340711936179847</v>
      </c>
      <c r="P1778" s="45">
        <v>-76.833333333333115</v>
      </c>
      <c r="Q1778" s="67">
        <v>0.15018315018315018</v>
      </c>
      <c r="R1778" s="65">
        <v>13.065934065934071</v>
      </c>
    </row>
    <row r="1779" spans="1:18" hidden="1" x14ac:dyDescent="0.25">
      <c r="A1779" s="31" t="s">
        <v>452</v>
      </c>
      <c r="B1779" s="30" t="s">
        <v>24</v>
      </c>
      <c r="C1779" s="31" t="s">
        <v>338</v>
      </c>
      <c r="D1779" s="43">
        <v>9.7842830241075482</v>
      </c>
      <c r="E1779" s="43">
        <v>4.166666666666667</v>
      </c>
      <c r="F1779" s="44">
        <v>0.67194008570426533</v>
      </c>
      <c r="G1779" s="40">
        <v>0.78663492378358768</v>
      </c>
      <c r="H1779" s="43">
        <v>0</v>
      </c>
      <c r="I1779" s="40">
        <v>0.32</v>
      </c>
      <c r="J1779" s="43">
        <v>7</v>
      </c>
      <c r="K1779" s="56">
        <v>20.99</v>
      </c>
      <c r="L1779" s="40">
        <v>2.8571428571428588E-2</v>
      </c>
      <c r="M1779" s="40">
        <v>0.28571428571428586</v>
      </c>
      <c r="N1779" s="40">
        <v>0.32801543422134394</v>
      </c>
      <c r="O1779" s="40">
        <v>0.65603086844268788</v>
      </c>
      <c r="P1779" s="45">
        <v>-3.3333333333333277</v>
      </c>
      <c r="Q1779" s="40">
        <v>7.8341013824884786E-2</v>
      </c>
      <c r="R1779" s="43">
        <v>0.65284178187403996</v>
      </c>
    </row>
    <row r="1780" spans="1:18" hidden="1" x14ac:dyDescent="0.25">
      <c r="A1780" s="31" t="s">
        <v>448</v>
      </c>
      <c r="B1780" s="30" t="s">
        <v>24</v>
      </c>
      <c r="C1780" s="31" t="s">
        <v>112</v>
      </c>
      <c r="D1780" s="43">
        <v>376.35051240769667</v>
      </c>
      <c r="E1780" s="43">
        <v>11.250000000000002</v>
      </c>
      <c r="F1780" s="44">
        <v>3.3472129867964995E-2</v>
      </c>
      <c r="G1780" s="40">
        <v>0.13126207721599589</v>
      </c>
      <c r="H1780" s="43">
        <v>0</v>
      </c>
      <c r="I1780" s="72">
        <v>0.66666666666666663</v>
      </c>
      <c r="J1780" s="70">
        <v>2</v>
      </c>
      <c r="K1780" s="73">
        <v>15.02</v>
      </c>
      <c r="L1780" s="40">
        <v>0.17676767676767663</v>
      </c>
      <c r="M1780" s="40">
        <v>7.4074074074074056E-2</v>
      </c>
      <c r="N1780" s="40">
        <v>1.522323323731439E-2</v>
      </c>
      <c r="O1780" s="40">
        <v>3.0446466474628772E-2</v>
      </c>
      <c r="P1780" s="45">
        <v>-37.833333333333371</v>
      </c>
      <c r="Q1780" s="72">
        <v>9.2619809983727888E-2</v>
      </c>
      <c r="R1780" s="70">
        <v>2.0839457246338777</v>
      </c>
    </row>
    <row r="1781" spans="1:18" hidden="1" x14ac:dyDescent="0.25">
      <c r="A1781" s="31" t="s">
        <v>464</v>
      </c>
      <c r="B1781" s="31" t="s">
        <v>248</v>
      </c>
      <c r="C1781" s="31" t="s">
        <v>258</v>
      </c>
      <c r="D1781" s="43">
        <v>7.1887153639422898</v>
      </c>
      <c r="E1781" s="43">
        <v>1.1370851370851369</v>
      </c>
      <c r="F1781" s="44">
        <v>0.12414767134631535</v>
      </c>
      <c r="G1781" s="40">
        <v>0.12696733117284464</v>
      </c>
      <c r="H1781" s="43">
        <v>0</v>
      </c>
      <c r="I1781" s="40">
        <v>0</v>
      </c>
      <c r="J1781" s="43">
        <v>9</v>
      </c>
      <c r="K1781" s="56">
        <v>26.7</v>
      </c>
      <c r="L1781" s="40">
        <v>0</v>
      </c>
      <c r="M1781" s="40">
        <v>1</v>
      </c>
      <c r="N1781" s="40">
        <v>6.1885163637692517E-2</v>
      </c>
      <c r="O1781" s="40">
        <v>0.12377032727538503</v>
      </c>
      <c r="P1781" s="45">
        <v>-2.9581529581529598E-2</v>
      </c>
      <c r="Q1781" s="40">
        <v>0.20774883099532399</v>
      </c>
      <c r="R1781" s="43">
        <v>0.47245621594318982</v>
      </c>
    </row>
    <row r="1782" spans="1:18" hidden="1" x14ac:dyDescent="0.25">
      <c r="A1782" s="31" t="s">
        <v>443</v>
      </c>
      <c r="B1782" s="30" t="s">
        <v>248</v>
      </c>
      <c r="C1782" s="31" t="s">
        <v>277</v>
      </c>
      <c r="D1782" s="70">
        <v>547.78314864091953</v>
      </c>
      <c r="E1782" s="70">
        <v>16.750000000000011</v>
      </c>
      <c r="F1782" s="44">
        <v>3.389888945431456E-2</v>
      </c>
      <c r="G1782" s="40">
        <v>0.1260222566984403</v>
      </c>
      <c r="H1782" s="43">
        <v>0</v>
      </c>
      <c r="I1782" s="72">
        <v>0.77611940298507476</v>
      </c>
      <c r="J1782" s="43">
        <v>4</v>
      </c>
      <c r="K1782" s="56">
        <v>17.149999999999999</v>
      </c>
      <c r="L1782" s="40">
        <v>0.26447219069239503</v>
      </c>
      <c r="M1782" s="40">
        <v>9.7616345062429097E-2</v>
      </c>
      <c r="N1782" s="40">
        <v>1.5418743057111026E-2</v>
      </c>
      <c r="O1782" s="40">
        <v>3.0837486114222053E-2</v>
      </c>
      <c r="P1782" s="45">
        <v>-52.083333333333286</v>
      </c>
      <c r="Q1782" s="40">
        <v>6.1953049034588134E-2</v>
      </c>
      <c r="R1782" s="70">
        <v>2.0754271426587039</v>
      </c>
    </row>
    <row r="1783" spans="1:18" hidden="1" x14ac:dyDescent="0.25">
      <c r="A1783" s="31" t="s">
        <v>464</v>
      </c>
      <c r="B1783" s="31" t="s">
        <v>216</v>
      </c>
      <c r="C1783" s="31" t="s">
        <v>225</v>
      </c>
      <c r="D1783" s="43">
        <v>7.3940958651708897</v>
      </c>
      <c r="E1783" s="43">
        <v>0</v>
      </c>
      <c r="F1783" s="44">
        <v>0</v>
      </c>
      <c r="G1783" s="40">
        <v>9.9276127735332693E-3</v>
      </c>
      <c r="H1783" s="43">
        <v>0</v>
      </c>
      <c r="I1783" s="40">
        <v>0</v>
      </c>
      <c r="J1783" s="43">
        <v>9</v>
      </c>
      <c r="K1783" s="56">
        <v>25.4</v>
      </c>
      <c r="L1783" s="40">
        <v>0</v>
      </c>
      <c r="M1783" s="40">
        <v>1</v>
      </c>
      <c r="N1783" s="40">
        <v>0</v>
      </c>
      <c r="O1783" s="40">
        <v>0</v>
      </c>
      <c r="P1783" s="45">
        <v>-8.3333333333333329E-2</v>
      </c>
      <c r="Q1783" s="40">
        <v>6.785859406745226E-2</v>
      </c>
      <c r="R1783" s="43">
        <v>0</v>
      </c>
    </row>
    <row r="1784" spans="1:18" hidden="1" x14ac:dyDescent="0.25">
      <c r="A1784" s="31" t="s">
        <v>462</v>
      </c>
      <c r="B1784" s="30" t="s">
        <v>24</v>
      </c>
      <c r="C1784" s="31" t="s">
        <v>338</v>
      </c>
      <c r="D1784" s="43">
        <v>5.5836845317661741</v>
      </c>
      <c r="E1784" s="43">
        <v>2.2499999999999996</v>
      </c>
      <c r="F1784" s="44">
        <v>0.6922328888905418</v>
      </c>
      <c r="G1784" s="40">
        <v>0.72085958192870569</v>
      </c>
      <c r="H1784" s="43">
        <v>0</v>
      </c>
      <c r="I1784" s="40">
        <v>0.14814814814814795</v>
      </c>
      <c r="J1784" s="43">
        <v>7</v>
      </c>
      <c r="K1784" s="56">
        <v>20.99</v>
      </c>
      <c r="L1784" s="40">
        <v>0.22580645161290319</v>
      </c>
      <c r="M1784" s="40">
        <v>0.48387096774193539</v>
      </c>
      <c r="N1784" s="40">
        <v>0.34423281836031511</v>
      </c>
      <c r="O1784" s="40">
        <v>0.68846563672063021</v>
      </c>
      <c r="P1784" s="45">
        <v>-0.33333333333333393</v>
      </c>
      <c r="Q1784" s="40">
        <v>7.8341013824884786E-2</v>
      </c>
      <c r="R1784" s="43">
        <v>0.35253456221198148</v>
      </c>
    </row>
    <row r="1785" spans="1:18" hidden="1" x14ac:dyDescent="0.25">
      <c r="A1785" s="31" t="s">
        <v>460</v>
      </c>
      <c r="B1785" s="30" t="s">
        <v>24</v>
      </c>
      <c r="C1785" s="31" t="s">
        <v>91</v>
      </c>
      <c r="D1785" s="43">
        <v>33.280996811265865</v>
      </c>
      <c r="E1785" s="43">
        <v>2.4166666666666665</v>
      </c>
      <c r="F1785" s="44">
        <v>8.5958536242447578E-2</v>
      </c>
      <c r="G1785" s="40">
        <v>0.15136005468710761</v>
      </c>
      <c r="H1785" s="43">
        <v>0</v>
      </c>
      <c r="I1785" s="40">
        <v>0.72413793103448276</v>
      </c>
      <c r="J1785" s="43">
        <v>3</v>
      </c>
      <c r="K1785" s="56">
        <v>15.46</v>
      </c>
      <c r="L1785" s="40">
        <v>0.14545454545454548</v>
      </c>
      <c r="M1785" s="40">
        <v>0</v>
      </c>
      <c r="N1785" s="40">
        <v>4.0470401171699859E-2</v>
      </c>
      <c r="O1785" s="40">
        <v>8.0940802343399718E-2</v>
      </c>
      <c r="P1785" s="45">
        <v>-2.1666666666666656</v>
      </c>
      <c r="Q1785" s="40">
        <v>1.690420947961551E-2</v>
      </c>
      <c r="R1785" s="43">
        <v>8.1703679151474959E-2</v>
      </c>
    </row>
    <row r="1786" spans="1:18" hidden="1" x14ac:dyDescent="0.25">
      <c r="A1786" s="31" t="s">
        <v>457</v>
      </c>
      <c r="B1786" s="30" t="s">
        <v>216</v>
      </c>
      <c r="C1786" s="31" t="s">
        <v>242</v>
      </c>
      <c r="D1786" s="43">
        <v>103.23211903774074</v>
      </c>
      <c r="E1786" s="43">
        <v>8.0833333333333304</v>
      </c>
      <c r="F1786" s="71">
        <v>7.7987728253623004E-2</v>
      </c>
      <c r="G1786" s="40">
        <v>9.1860420136553364E-2</v>
      </c>
      <c r="H1786" s="43">
        <v>0</v>
      </c>
      <c r="I1786" s="40">
        <v>0.15463917525773191</v>
      </c>
      <c r="J1786" s="70">
        <v>2</v>
      </c>
      <c r="K1786" s="73">
        <v>14.06</v>
      </c>
      <c r="L1786" s="40">
        <v>8.6206896551724189E-3</v>
      </c>
      <c r="M1786" s="72">
        <v>0.24137931034482771</v>
      </c>
      <c r="N1786" s="72">
        <v>3.8182729904250631E-2</v>
      </c>
      <c r="O1786" s="72">
        <v>7.6365459808501263E-2</v>
      </c>
      <c r="P1786" s="45">
        <v>-1.5833333333333304</v>
      </c>
      <c r="Q1786" s="72">
        <v>0.12815222375057314</v>
      </c>
      <c r="R1786" s="70">
        <v>2.0717942839675985</v>
      </c>
    </row>
    <row r="1787" spans="1:18" x14ac:dyDescent="0.25">
      <c r="A1787" s="30" t="s">
        <v>468</v>
      </c>
      <c r="B1787" s="30" t="s">
        <v>216</v>
      </c>
      <c r="C1787" s="30" t="s">
        <v>241</v>
      </c>
      <c r="D1787" s="60">
        <v>12989.499999999987</v>
      </c>
      <c r="E1787" s="60">
        <v>579.49999999999943</v>
      </c>
      <c r="F1787" s="61">
        <v>4.7764269524005726E-2</v>
      </c>
      <c r="G1787" s="40">
        <v>0.10269703500902808</v>
      </c>
      <c r="H1787" s="43">
        <v>0</v>
      </c>
      <c r="I1787" s="40">
        <v>0.12870290480299126</v>
      </c>
      <c r="J1787" s="60">
        <v>2</v>
      </c>
      <c r="K1787" s="63">
        <v>14.1</v>
      </c>
      <c r="L1787" s="40">
        <v>0.14032650225773013</v>
      </c>
      <c r="M1787" s="62">
        <v>0.35660530276716268</v>
      </c>
      <c r="N1787" s="62">
        <v>2.2106862445862629E-2</v>
      </c>
      <c r="O1787" s="62">
        <v>4.4213724891725259E-2</v>
      </c>
      <c r="P1787" s="45">
        <v>-742.74999999998806</v>
      </c>
      <c r="Q1787" s="40">
        <v>7.93419587010539E-2</v>
      </c>
      <c r="R1787" s="60">
        <v>91.957330134521385</v>
      </c>
    </row>
    <row r="1788" spans="1:18" hidden="1" x14ac:dyDescent="0.25">
      <c r="A1788" s="31" t="s">
        <v>440</v>
      </c>
      <c r="B1788" s="30" t="s">
        <v>24</v>
      </c>
      <c r="C1788" s="31" t="s">
        <v>44</v>
      </c>
      <c r="D1788" s="70">
        <v>1332.4324150672394</v>
      </c>
      <c r="E1788" s="70">
        <v>29.46822308690011</v>
      </c>
      <c r="F1788" s="44">
        <v>2.2234843670802636E-2</v>
      </c>
      <c r="G1788" s="40">
        <v>2.4344045642026104E-2</v>
      </c>
      <c r="H1788" s="43">
        <v>0</v>
      </c>
      <c r="I1788" s="40">
        <v>0.51041666666666619</v>
      </c>
      <c r="J1788" s="43">
        <v>9</v>
      </c>
      <c r="K1788" s="56">
        <v>27.7</v>
      </c>
      <c r="L1788" s="72">
        <v>0.34939759036144591</v>
      </c>
      <c r="M1788" s="40">
        <v>7.4698795180722907E-2</v>
      </c>
      <c r="N1788" s="40">
        <v>1.0895994028046025E-2</v>
      </c>
      <c r="O1788" s="40">
        <v>2.1791988056092049E-2</v>
      </c>
      <c r="P1788" s="45">
        <v>-2.8651102464332254</v>
      </c>
      <c r="Q1788" s="40">
        <v>3.5089842095710568E-2</v>
      </c>
      <c r="R1788" s="70">
        <v>2.0680705899209948</v>
      </c>
    </row>
    <row r="1789" spans="1:18" hidden="1" x14ac:dyDescent="0.25">
      <c r="A1789" s="31" t="s">
        <v>461</v>
      </c>
      <c r="B1789" s="30" t="s">
        <v>24</v>
      </c>
      <c r="C1789" s="31" t="s">
        <v>113</v>
      </c>
      <c r="D1789" s="43">
        <v>36.874811557719283</v>
      </c>
      <c r="E1789" s="43">
        <v>0.75</v>
      </c>
      <c r="F1789" s="44">
        <v>2.1403206656905888E-2</v>
      </c>
      <c r="G1789" s="40">
        <v>4.4134958891307197E-2</v>
      </c>
      <c r="H1789" s="43">
        <v>0</v>
      </c>
      <c r="I1789" s="40">
        <v>0.77777777777777779</v>
      </c>
      <c r="J1789" s="43">
        <v>1</v>
      </c>
      <c r="K1789" s="56">
        <v>12.6</v>
      </c>
      <c r="L1789" s="40">
        <v>0.63157894736842124</v>
      </c>
      <c r="M1789" s="40">
        <v>0</v>
      </c>
      <c r="N1789" s="40">
        <v>9.9701836179714905E-3</v>
      </c>
      <c r="O1789" s="40">
        <v>1.9940367235942981E-2</v>
      </c>
      <c r="P1789" s="45">
        <v>-0.83333333333333282</v>
      </c>
      <c r="Q1789" s="40">
        <v>8.4507042253521125E-2</v>
      </c>
      <c r="R1789" s="43">
        <v>0.12676056338028169</v>
      </c>
    </row>
    <row r="1790" spans="1:18" hidden="1" x14ac:dyDescent="0.25">
      <c r="A1790" s="31" t="s">
        <v>463</v>
      </c>
      <c r="B1790" s="31" t="s">
        <v>24</v>
      </c>
      <c r="C1790" s="31" t="s">
        <v>347</v>
      </c>
      <c r="D1790" s="43">
        <v>7.6666666666666661</v>
      </c>
      <c r="E1790" s="43">
        <v>3.666666666666667</v>
      </c>
      <c r="F1790" s="44">
        <v>1</v>
      </c>
      <c r="G1790" s="40">
        <v>1</v>
      </c>
      <c r="H1790" s="43">
        <v>0</v>
      </c>
      <c r="I1790" s="40">
        <v>0.84090909090909083</v>
      </c>
      <c r="J1790" s="43">
        <v>5</v>
      </c>
      <c r="K1790" s="56">
        <v>17.8</v>
      </c>
      <c r="L1790" s="40">
        <v>8.8235294117647065E-2</v>
      </c>
      <c r="M1790" s="40">
        <v>0.25</v>
      </c>
      <c r="N1790" s="40">
        <v>0.5</v>
      </c>
      <c r="O1790" s="40">
        <v>1</v>
      </c>
      <c r="P1790" s="45">
        <v>-1.9999999999999991</v>
      </c>
      <c r="Q1790" s="40">
        <v>0</v>
      </c>
      <c r="R1790" s="43">
        <v>0</v>
      </c>
    </row>
    <row r="1791" spans="1:18" hidden="1" x14ac:dyDescent="0.25">
      <c r="A1791" s="31" t="s">
        <v>448</v>
      </c>
      <c r="B1791" s="30" t="s">
        <v>164</v>
      </c>
      <c r="C1791" s="31" t="s">
        <v>173</v>
      </c>
      <c r="D1791" s="43">
        <v>56.42665949261206</v>
      </c>
      <c r="E1791" s="43">
        <v>2.0833333333333326</v>
      </c>
      <c r="F1791" s="44">
        <v>3.7085390127323557E-2</v>
      </c>
      <c r="G1791" s="40">
        <v>5.8045050204638286E-2</v>
      </c>
      <c r="H1791" s="43">
        <v>0</v>
      </c>
      <c r="I1791" s="40">
        <v>0.31999999999999984</v>
      </c>
      <c r="J1791" s="43">
        <v>1</v>
      </c>
      <c r="K1791" s="56">
        <v>13.15</v>
      </c>
      <c r="L1791" s="40">
        <v>0.64999999999999958</v>
      </c>
      <c r="M1791" s="40">
        <v>0.32499999999999984</v>
      </c>
      <c r="N1791" s="40">
        <v>1.7628764667117366E-2</v>
      </c>
      <c r="O1791" s="40">
        <v>3.5257529334234733E-2</v>
      </c>
      <c r="P1791" s="45">
        <v>-1.2500000000000022</v>
      </c>
      <c r="Q1791" s="40">
        <v>0.1725481705996969</v>
      </c>
      <c r="R1791" s="43">
        <v>0.71895071083207018</v>
      </c>
    </row>
    <row r="1792" spans="1:18" hidden="1" x14ac:dyDescent="0.25">
      <c r="A1792" s="31" t="s">
        <v>460</v>
      </c>
      <c r="B1792" s="30" t="s">
        <v>24</v>
      </c>
      <c r="C1792" s="31" t="s">
        <v>70</v>
      </c>
      <c r="D1792" s="43">
        <v>389.72422814045615</v>
      </c>
      <c r="E1792" s="70">
        <v>29.416666666666661</v>
      </c>
      <c r="F1792" s="71">
        <v>7.2923477067403653E-2</v>
      </c>
      <c r="G1792" s="40">
        <v>4.3073202754451576E-2</v>
      </c>
      <c r="H1792" s="70">
        <v>12.583333333333329</v>
      </c>
      <c r="I1792" s="40">
        <v>0.37393767705382419</v>
      </c>
      <c r="J1792" s="43">
        <v>8</v>
      </c>
      <c r="K1792" s="56">
        <v>24.67</v>
      </c>
      <c r="L1792" s="72">
        <v>0.42253521126760568</v>
      </c>
      <c r="M1792" s="40">
        <v>0.15492957746478875</v>
      </c>
      <c r="N1792" s="72">
        <v>3.9220692962620277E-2</v>
      </c>
      <c r="O1792" s="72">
        <v>4.2975706925682491E-2</v>
      </c>
      <c r="P1792" s="74">
        <v>12.583333333333329</v>
      </c>
      <c r="Q1792" s="40">
        <v>3.5109174756044741E-2</v>
      </c>
      <c r="R1792" s="70">
        <v>2.0655897814806319</v>
      </c>
    </row>
    <row r="1793" spans="1:18" hidden="1" x14ac:dyDescent="0.25">
      <c r="A1793" s="31" t="s">
        <v>461</v>
      </c>
      <c r="B1793" s="30" t="s">
        <v>164</v>
      </c>
      <c r="C1793" s="31" t="s">
        <v>169</v>
      </c>
      <c r="D1793" s="43">
        <v>102.78645201097305</v>
      </c>
      <c r="E1793" s="43">
        <v>7.8333333333333348</v>
      </c>
      <c r="F1793" s="71">
        <v>9.4811833517710192E-2</v>
      </c>
      <c r="G1793" s="40">
        <v>0.27593163909795387</v>
      </c>
      <c r="H1793" s="43">
        <v>0</v>
      </c>
      <c r="I1793" s="40">
        <v>0.32978723404255345</v>
      </c>
      <c r="J1793" s="70">
        <v>3</v>
      </c>
      <c r="K1793" s="56">
        <v>15.97</v>
      </c>
      <c r="L1793" s="40">
        <v>0.13611111111111135</v>
      </c>
      <c r="M1793" s="40">
        <v>0.16944444444444465</v>
      </c>
      <c r="N1793" s="72">
        <v>4.3416591930579639E-2</v>
      </c>
      <c r="O1793" s="72">
        <v>8.6833183861159277E-2</v>
      </c>
      <c r="P1793" s="45">
        <v>-20.666666666666615</v>
      </c>
      <c r="Q1793" s="72">
        <v>0.13160100586756077</v>
      </c>
      <c r="R1793" s="70">
        <v>2.0617490919251189</v>
      </c>
    </row>
    <row r="1794" spans="1:18" hidden="1" x14ac:dyDescent="0.25">
      <c r="A1794" s="31" t="s">
        <v>448</v>
      </c>
      <c r="B1794" s="30" t="s">
        <v>24</v>
      </c>
      <c r="C1794" s="31" t="s">
        <v>347</v>
      </c>
      <c r="D1794" s="43">
        <v>5.5791891305379799</v>
      </c>
      <c r="E1794" s="43">
        <v>0.91666666666666674</v>
      </c>
      <c r="F1794" s="44">
        <v>0.47929720250770652</v>
      </c>
      <c r="G1794" s="40">
        <v>0.72176496941502466</v>
      </c>
      <c r="H1794" s="43">
        <v>0</v>
      </c>
      <c r="I1794" s="40">
        <v>1</v>
      </c>
      <c r="J1794" s="43">
        <v>5</v>
      </c>
      <c r="K1794" s="56">
        <v>17.8</v>
      </c>
      <c r="L1794" s="40">
        <v>0</v>
      </c>
      <c r="M1794" s="40">
        <v>0.51612903225806428</v>
      </c>
      <c r="N1794" s="40">
        <v>0.22863036117064689</v>
      </c>
      <c r="O1794" s="40">
        <v>0.45726072234129378</v>
      </c>
      <c r="P1794" s="45">
        <v>-1.6666666666666672</v>
      </c>
      <c r="Q1794" s="40">
        <v>0</v>
      </c>
      <c r="R1794" s="43">
        <v>0</v>
      </c>
    </row>
    <row r="1795" spans="1:18" hidden="1" x14ac:dyDescent="0.25">
      <c r="A1795" s="31" t="s">
        <v>460</v>
      </c>
      <c r="B1795" s="30" t="s">
        <v>24</v>
      </c>
      <c r="C1795" s="31" t="s">
        <v>338</v>
      </c>
      <c r="D1795" s="43">
        <v>6.0748796392174178</v>
      </c>
      <c r="E1795" s="43">
        <v>1.6666666666666665</v>
      </c>
      <c r="F1795" s="44">
        <v>0.35779099763960154</v>
      </c>
      <c r="G1795" s="40">
        <v>0.50755463753196883</v>
      </c>
      <c r="H1795" s="43">
        <v>0</v>
      </c>
      <c r="I1795" s="40">
        <v>0.20000000000000009</v>
      </c>
      <c r="J1795" s="43">
        <v>7</v>
      </c>
      <c r="K1795" s="56">
        <v>20.99</v>
      </c>
      <c r="L1795" s="40">
        <v>0</v>
      </c>
      <c r="M1795" s="40">
        <v>0.32432432432432429</v>
      </c>
      <c r="N1795" s="40">
        <v>0.17164703364078435</v>
      </c>
      <c r="O1795" s="40">
        <v>0.34329406728156869</v>
      </c>
      <c r="P1795" s="45">
        <v>-1.4166666666666674</v>
      </c>
      <c r="Q1795" s="40">
        <v>7.8341013824884786E-2</v>
      </c>
      <c r="R1795" s="43">
        <v>0.26113671274961592</v>
      </c>
    </row>
    <row r="1796" spans="1:18" hidden="1" x14ac:dyDescent="0.25">
      <c r="A1796" s="31" t="s">
        <v>440</v>
      </c>
      <c r="B1796" s="30" t="s">
        <v>24</v>
      </c>
      <c r="C1796" s="31" t="s">
        <v>108</v>
      </c>
      <c r="D1796" s="43">
        <v>157.49650920768642</v>
      </c>
      <c r="E1796" s="70">
        <v>20.583333333333339</v>
      </c>
      <c r="F1796" s="71">
        <v>0.1221588116580066</v>
      </c>
      <c r="G1796" s="40">
        <v>6.084790946506663E-2</v>
      </c>
      <c r="H1796" s="70">
        <v>11.000000000000004</v>
      </c>
      <c r="I1796" s="72">
        <v>0.89878542510121462</v>
      </c>
      <c r="J1796" s="70">
        <v>2</v>
      </c>
      <c r="K1796" s="73">
        <v>14.33</v>
      </c>
      <c r="L1796" s="40">
        <v>1.739130434782608E-2</v>
      </c>
      <c r="M1796" s="40">
        <v>0.20869565217391292</v>
      </c>
      <c r="N1796" s="72">
        <v>6.8110927406955304E-2</v>
      </c>
      <c r="O1796" s="72">
        <v>5.6781996712245562E-2</v>
      </c>
      <c r="P1796" s="74">
        <v>11.000000000000004</v>
      </c>
      <c r="Q1796" s="40">
        <v>5.0055617352614018E-2</v>
      </c>
      <c r="R1796" s="70">
        <v>2.0606229143492776</v>
      </c>
    </row>
    <row r="1797" spans="1:18" hidden="1" x14ac:dyDescent="0.25">
      <c r="A1797" s="31" t="s">
        <v>446</v>
      </c>
      <c r="B1797" s="30" t="s">
        <v>289</v>
      </c>
      <c r="C1797" s="31" t="s">
        <v>306</v>
      </c>
      <c r="D1797" s="43">
        <v>28.879356472338266</v>
      </c>
      <c r="E1797" s="43">
        <v>0.25</v>
      </c>
      <c r="F1797" s="44">
        <v>8.8612607206896843E-3</v>
      </c>
      <c r="G1797" s="40">
        <v>3.1741242833602773E-2</v>
      </c>
      <c r="H1797" s="43">
        <v>0</v>
      </c>
      <c r="I1797" s="40">
        <v>1</v>
      </c>
      <c r="J1797" s="43">
        <v>4</v>
      </c>
      <c r="K1797" s="56">
        <v>17.02</v>
      </c>
      <c r="L1797" s="40">
        <v>0</v>
      </c>
      <c r="M1797" s="40">
        <v>0</v>
      </c>
      <c r="N1797" s="40">
        <v>4.0386719063625958E-3</v>
      </c>
      <c r="O1797" s="40">
        <v>8.0773438127251917E-3</v>
      </c>
      <c r="P1797" s="45">
        <v>-0.66666666666666674</v>
      </c>
      <c r="Q1797" s="40">
        <v>4.4612476370510398E-2</v>
      </c>
      <c r="R1797" s="43">
        <v>2.2306238185255199E-2</v>
      </c>
    </row>
    <row r="1798" spans="1:18" hidden="1" x14ac:dyDescent="0.25">
      <c r="A1798" s="31" t="s">
        <v>440</v>
      </c>
      <c r="B1798" s="30" t="s">
        <v>289</v>
      </c>
      <c r="C1798" s="31" t="s">
        <v>296</v>
      </c>
      <c r="D1798" s="43">
        <v>322.92345505826887</v>
      </c>
      <c r="E1798" s="43">
        <v>12.666666666666666</v>
      </c>
      <c r="F1798" s="44">
        <v>3.9428479410764661E-2</v>
      </c>
      <c r="G1798" s="40">
        <v>4.1417713198064379E-2</v>
      </c>
      <c r="H1798" s="43">
        <v>0</v>
      </c>
      <c r="I1798" s="72">
        <v>0.94736842105263164</v>
      </c>
      <c r="J1798" s="43">
        <v>5</v>
      </c>
      <c r="K1798" s="56">
        <v>17.38</v>
      </c>
      <c r="L1798" s="72">
        <v>0.36874999999999963</v>
      </c>
      <c r="M1798" s="40">
        <v>0.18124999999999983</v>
      </c>
      <c r="N1798" s="72">
        <v>1.9584408754501927E-2</v>
      </c>
      <c r="O1798" s="72">
        <v>3.9168817509003855E-2</v>
      </c>
      <c r="P1798" s="45">
        <v>-0.66666666666668206</v>
      </c>
      <c r="Q1798" s="72">
        <v>8.1317668739921675E-2</v>
      </c>
      <c r="R1798" s="70">
        <v>2.0600476080780155</v>
      </c>
    </row>
    <row r="1799" spans="1:18" hidden="1" x14ac:dyDescent="0.25">
      <c r="A1799" s="31" t="s">
        <v>462</v>
      </c>
      <c r="B1799" s="30" t="s">
        <v>24</v>
      </c>
      <c r="C1799" s="31" t="s">
        <v>98</v>
      </c>
      <c r="D1799" s="43">
        <v>73.133871119163061</v>
      </c>
      <c r="E1799" s="43">
        <v>3.2500000000000018</v>
      </c>
      <c r="F1799" s="44">
        <v>4.3938391670422454E-2</v>
      </c>
      <c r="G1799" s="40">
        <v>4.6087795161468173E-2</v>
      </c>
      <c r="H1799" s="43">
        <v>0</v>
      </c>
      <c r="I1799" s="40">
        <v>0.38461538461538508</v>
      </c>
      <c r="J1799" s="43">
        <v>4</v>
      </c>
      <c r="K1799" s="56">
        <v>17.13</v>
      </c>
      <c r="L1799" s="40">
        <v>0.60975609756097515</v>
      </c>
      <c r="M1799" s="40">
        <v>0</v>
      </c>
      <c r="N1799" s="40">
        <v>2.1828719144056669E-2</v>
      </c>
      <c r="O1799" s="40">
        <v>4.3657438288113339E-2</v>
      </c>
      <c r="P1799" s="45">
        <v>-0.16666666666666652</v>
      </c>
      <c r="Q1799" s="40">
        <v>3.0723277149562619E-2</v>
      </c>
      <c r="R1799" s="43">
        <v>0.19970130147215714</v>
      </c>
    </row>
    <row r="1800" spans="1:18" hidden="1" x14ac:dyDescent="0.25">
      <c r="A1800" s="31" t="s">
        <v>462</v>
      </c>
      <c r="B1800" s="31" t="s">
        <v>144</v>
      </c>
      <c r="C1800" s="31" t="s">
        <v>158</v>
      </c>
      <c r="D1800" s="43">
        <v>110.95350146551854</v>
      </c>
      <c r="E1800" s="43">
        <v>3.915703602991162</v>
      </c>
      <c r="F1800" s="44">
        <v>3.8219683612258082E-2</v>
      </c>
      <c r="G1800" s="40">
        <v>0.13402253456613314</v>
      </c>
      <c r="H1800" s="43">
        <v>0</v>
      </c>
      <c r="I1800" s="40">
        <v>3.1249999999999889E-2</v>
      </c>
      <c r="J1800" s="43">
        <v>4</v>
      </c>
      <c r="K1800" s="56">
        <v>17.190000000000001</v>
      </c>
      <c r="L1800" s="40">
        <v>0.18378378378378377</v>
      </c>
      <c r="M1800" s="40">
        <v>0</v>
      </c>
      <c r="N1800" s="40">
        <v>1.7424212882333062E-2</v>
      </c>
      <c r="O1800" s="72">
        <v>3.4848425764666124E-2</v>
      </c>
      <c r="P1800" s="45">
        <v>-11.334296397008844</v>
      </c>
      <c r="Q1800" s="72">
        <v>0.26300523952095806</v>
      </c>
      <c r="R1800" s="70">
        <v>2.0597011279955382</v>
      </c>
    </row>
    <row r="1801" spans="1:18" hidden="1" x14ac:dyDescent="0.25">
      <c r="A1801" s="31" t="s">
        <v>457</v>
      </c>
      <c r="B1801" s="30" t="s">
        <v>114</v>
      </c>
      <c r="C1801" s="31" t="s">
        <v>384</v>
      </c>
      <c r="D1801" s="43">
        <v>9.5521954589977742</v>
      </c>
      <c r="E1801" s="43">
        <v>0</v>
      </c>
      <c r="F1801" s="44">
        <v>0</v>
      </c>
      <c r="G1801" s="40">
        <v>0</v>
      </c>
      <c r="H1801" s="43">
        <v>0</v>
      </c>
      <c r="I1801" s="40">
        <v>0</v>
      </c>
      <c r="J1801" s="43">
        <v>3</v>
      </c>
      <c r="K1801" s="56">
        <v>15.76</v>
      </c>
      <c r="L1801" s="40">
        <v>0</v>
      </c>
      <c r="M1801" s="40">
        <v>0</v>
      </c>
      <c r="N1801" s="40">
        <v>0</v>
      </c>
      <c r="O1801" s="40">
        <v>0</v>
      </c>
      <c r="P1801" s="45">
        <v>0</v>
      </c>
      <c r="Q1801" s="40">
        <v>3.5593220338983052E-2</v>
      </c>
      <c r="R1801" s="43">
        <v>0</v>
      </c>
    </row>
    <row r="1802" spans="1:18" hidden="1" x14ac:dyDescent="0.25">
      <c r="A1802" s="31" t="s">
        <v>460</v>
      </c>
      <c r="B1802" s="30" t="s">
        <v>24</v>
      </c>
      <c r="C1802" s="31" t="s">
        <v>64</v>
      </c>
      <c r="D1802" s="43">
        <v>77.279667422269782</v>
      </c>
      <c r="E1802" s="43">
        <v>0.16666666666666666</v>
      </c>
      <c r="F1802" s="44">
        <v>2.2462924713623905E-3</v>
      </c>
      <c r="G1802" s="40">
        <v>3.3656585802785584E-3</v>
      </c>
      <c r="H1802" s="43">
        <v>0</v>
      </c>
      <c r="I1802" s="40">
        <v>0.5</v>
      </c>
      <c r="J1802" s="43">
        <v>6</v>
      </c>
      <c r="K1802" s="56">
        <v>19.420000000000002</v>
      </c>
      <c r="L1802" s="40">
        <v>0</v>
      </c>
      <c r="M1802" s="40">
        <v>1</v>
      </c>
      <c r="N1802" s="40">
        <v>1.0720067955646093E-3</v>
      </c>
      <c r="O1802" s="40">
        <v>2.1440135911292187E-3</v>
      </c>
      <c r="P1802" s="45">
        <v>-8.3333333333333343E-2</v>
      </c>
      <c r="Q1802" s="40">
        <v>2.2841225626740947E-2</v>
      </c>
      <c r="R1802" s="43">
        <v>7.6137418755803151E-3</v>
      </c>
    </row>
    <row r="1803" spans="1:18" hidden="1" x14ac:dyDescent="0.25">
      <c r="A1803" s="31" t="s">
        <v>461</v>
      </c>
      <c r="B1803" s="30" t="s">
        <v>175</v>
      </c>
      <c r="C1803" s="31" t="s">
        <v>211</v>
      </c>
      <c r="D1803" s="70">
        <v>1609.9763515627919</v>
      </c>
      <c r="E1803" s="70">
        <v>42.093813732154977</v>
      </c>
      <c r="F1803" s="44">
        <v>2.7719373588496139E-2</v>
      </c>
      <c r="G1803" s="40">
        <v>8.1065453288490255E-2</v>
      </c>
      <c r="H1803" s="43">
        <v>0</v>
      </c>
      <c r="I1803" s="72">
        <v>0.71511627906976727</v>
      </c>
      <c r="J1803" s="43">
        <v>4</v>
      </c>
      <c r="K1803" s="56">
        <v>17.02</v>
      </c>
      <c r="L1803" s="40">
        <v>0.1194968553459121</v>
      </c>
      <c r="M1803" s="40">
        <v>2.2012578616352221E-2</v>
      </c>
      <c r="N1803" s="40">
        <v>1.2700076556397256E-2</v>
      </c>
      <c r="O1803" s="40">
        <v>2.5400153112794512E-2</v>
      </c>
      <c r="P1803" s="45">
        <v>-88.156186267844902</v>
      </c>
      <c r="Q1803" s="40">
        <v>2.4369747899159664E-2</v>
      </c>
      <c r="R1803" s="70">
        <v>2.0516312575336038</v>
      </c>
    </row>
    <row r="1804" spans="1:18" hidden="1" x14ac:dyDescent="0.25">
      <c r="A1804" s="31" t="s">
        <v>446</v>
      </c>
      <c r="B1804" s="30" t="s">
        <v>289</v>
      </c>
      <c r="C1804" s="31" t="s">
        <v>305</v>
      </c>
      <c r="D1804" s="43">
        <v>42.23208914634472</v>
      </c>
      <c r="E1804" s="43">
        <v>2.8333333333333335</v>
      </c>
      <c r="F1804" s="44">
        <v>7.7663680990627024E-2</v>
      </c>
      <c r="G1804" s="40">
        <v>0.14231547324707111</v>
      </c>
      <c r="H1804" s="43">
        <v>0</v>
      </c>
      <c r="I1804" s="40">
        <v>1</v>
      </c>
      <c r="J1804" s="43">
        <v>2</v>
      </c>
      <c r="K1804" s="56">
        <v>14.91</v>
      </c>
      <c r="L1804" s="40">
        <v>0.32835820895522394</v>
      </c>
      <c r="M1804" s="40">
        <v>0.1791044776119404</v>
      </c>
      <c r="N1804" s="40">
        <v>3.6458486074567649E-2</v>
      </c>
      <c r="O1804" s="40">
        <v>7.2916972149135298E-2</v>
      </c>
      <c r="P1804" s="45">
        <v>-2.7499999999999969</v>
      </c>
      <c r="Q1804" s="40">
        <v>9.8772169167803542E-2</v>
      </c>
      <c r="R1804" s="43">
        <v>0.55970895861755343</v>
      </c>
    </row>
    <row r="1805" spans="1:18" hidden="1" x14ac:dyDescent="0.25">
      <c r="A1805" s="31" t="s">
        <v>459</v>
      </c>
      <c r="B1805" s="30" t="s">
        <v>175</v>
      </c>
      <c r="C1805" s="31" t="s">
        <v>194</v>
      </c>
      <c r="D1805" s="70">
        <v>811.23068866911467</v>
      </c>
      <c r="E1805" s="70">
        <v>20.416666666666657</v>
      </c>
      <c r="F1805" s="44">
        <v>2.6195452841728872E-2</v>
      </c>
      <c r="G1805" s="40">
        <v>6.5656054048975537E-2</v>
      </c>
      <c r="H1805" s="43">
        <v>0</v>
      </c>
      <c r="I1805" s="72">
        <v>0.71836734693877546</v>
      </c>
      <c r="J1805" s="70">
        <v>2</v>
      </c>
      <c r="K1805" s="73">
        <v>14.67</v>
      </c>
      <c r="L1805" s="40">
        <v>0.19354838709677383</v>
      </c>
      <c r="M1805" s="40">
        <v>0.11213517665130546</v>
      </c>
      <c r="N1805" s="40">
        <v>1.2071830396196144E-2</v>
      </c>
      <c r="O1805" s="40">
        <v>2.4143660792392288E-2</v>
      </c>
      <c r="P1805" s="45">
        <v>-32.916666666666778</v>
      </c>
      <c r="Q1805" s="40">
        <v>5.0215916101172119E-2</v>
      </c>
      <c r="R1805" s="70">
        <v>2.0504832407978606</v>
      </c>
    </row>
    <row r="1806" spans="1:18" hidden="1" x14ac:dyDescent="0.25">
      <c r="A1806" s="31" t="s">
        <v>321</v>
      </c>
      <c r="B1806" s="30" t="s">
        <v>24</v>
      </c>
      <c r="C1806" s="31" t="s">
        <v>88</v>
      </c>
      <c r="D1806" s="65">
        <v>14948.688423430034</v>
      </c>
      <c r="E1806" s="65">
        <v>132.66666666666637</v>
      </c>
      <c r="F1806" s="44">
        <v>9.8648991477300746E-3</v>
      </c>
      <c r="G1806" s="40">
        <v>9.5008440019065124E-2</v>
      </c>
      <c r="H1806" s="43">
        <v>0</v>
      </c>
      <c r="I1806" s="40">
        <v>0.39510050251256246</v>
      </c>
      <c r="J1806" s="43">
        <v>4</v>
      </c>
      <c r="K1806" s="56">
        <v>16.77</v>
      </c>
      <c r="L1806" s="67">
        <v>0.32782537739698098</v>
      </c>
      <c r="M1806" s="40">
        <v>0.27891676866585058</v>
      </c>
      <c r="N1806" s="40">
        <v>4.4467670573162454E-3</v>
      </c>
      <c r="O1806" s="40">
        <v>8.8935341146324856E-3</v>
      </c>
      <c r="P1806" s="45">
        <v>-1265.2499999999973</v>
      </c>
      <c r="Q1806" s="40">
        <v>4.7422426278002035E-2</v>
      </c>
      <c r="R1806" s="65">
        <v>12.582750439096513</v>
      </c>
    </row>
    <row r="1807" spans="1:18" hidden="1" x14ac:dyDescent="0.25">
      <c r="A1807" s="31" t="s">
        <v>462</v>
      </c>
      <c r="B1807" s="30" t="s">
        <v>24</v>
      </c>
      <c r="C1807" s="31" t="s">
        <v>364</v>
      </c>
      <c r="D1807" s="43">
        <v>7.7592875861586927</v>
      </c>
      <c r="E1807" s="43">
        <v>1.5201952951620064</v>
      </c>
      <c r="F1807" s="44">
        <v>0.22702529032060301</v>
      </c>
      <c r="G1807" s="40">
        <v>0.23424559365924871</v>
      </c>
      <c r="H1807" s="43">
        <v>0</v>
      </c>
      <c r="I1807" s="40">
        <v>0.3000000000000001</v>
      </c>
      <c r="J1807" s="43">
        <v>9</v>
      </c>
      <c r="K1807" s="56">
        <v>27.14</v>
      </c>
      <c r="L1807" s="40">
        <v>0</v>
      </c>
      <c r="M1807" s="40">
        <v>0.10526315789473684</v>
      </c>
      <c r="N1807" s="40">
        <v>0.11303345983942566</v>
      </c>
      <c r="O1807" s="40">
        <v>0.22606691967885131</v>
      </c>
      <c r="P1807" s="45">
        <v>-6.3138038171326905E-2</v>
      </c>
      <c r="Q1807" s="40">
        <v>5.2521008403361345E-2</v>
      </c>
      <c r="R1807" s="43">
        <v>0.15968437974390823</v>
      </c>
    </row>
    <row r="1808" spans="1:18" hidden="1" x14ac:dyDescent="0.25">
      <c r="A1808" s="31" t="s">
        <v>438</v>
      </c>
      <c r="B1808" s="30" t="s">
        <v>24</v>
      </c>
      <c r="C1808" s="31" t="s">
        <v>54</v>
      </c>
      <c r="D1808" s="43">
        <v>50.354571269097484</v>
      </c>
      <c r="E1808" s="43">
        <v>0.920881971465629</v>
      </c>
      <c r="F1808" s="44">
        <v>1.9141658666678871E-2</v>
      </c>
      <c r="G1808" s="40">
        <v>4.390002001746264E-2</v>
      </c>
      <c r="H1808" s="43">
        <v>0</v>
      </c>
      <c r="I1808" s="40">
        <v>1</v>
      </c>
      <c r="J1808" s="43">
        <v>10</v>
      </c>
      <c r="K1808" s="56">
        <v>33.58</v>
      </c>
      <c r="L1808" s="40">
        <v>0</v>
      </c>
      <c r="M1808" s="40">
        <v>0.26923076923076927</v>
      </c>
      <c r="N1808" s="40">
        <v>8.8644482582397963E-3</v>
      </c>
      <c r="O1808" s="40">
        <v>1.7728896516479593E-2</v>
      </c>
      <c r="P1808" s="45">
        <v>-1.2457846952010372</v>
      </c>
      <c r="Q1808" s="40">
        <v>4.7727849708047727E-2</v>
      </c>
      <c r="R1808" s="43">
        <v>8.7903432665924472E-2</v>
      </c>
    </row>
    <row r="1809" spans="1:18" hidden="1" x14ac:dyDescent="0.25">
      <c r="A1809" s="31" t="s">
        <v>452</v>
      </c>
      <c r="B1809" s="30" t="s">
        <v>216</v>
      </c>
      <c r="C1809" s="31" t="s">
        <v>223</v>
      </c>
      <c r="D1809" s="43">
        <v>244.42297034516071</v>
      </c>
      <c r="E1809" s="43">
        <v>11.480235492010092</v>
      </c>
      <c r="F1809" s="71">
        <v>4.5862261662162271E-2</v>
      </c>
      <c r="G1809" s="72">
        <v>1.0700445486359317E-2</v>
      </c>
      <c r="H1809" s="70">
        <v>8.8969021586767578</v>
      </c>
      <c r="I1809" s="40">
        <v>0.57777777777777783</v>
      </c>
      <c r="J1809" s="43">
        <v>10</v>
      </c>
      <c r="K1809" s="56">
        <v>38.229999999999997</v>
      </c>
      <c r="L1809" s="40">
        <v>0</v>
      </c>
      <c r="M1809" s="72">
        <v>0.6774193548387093</v>
      </c>
      <c r="N1809" s="72">
        <v>2.8441166943333873E-2</v>
      </c>
      <c r="O1809" s="40">
        <v>9.7186657811328282E-3</v>
      </c>
      <c r="P1809" s="74">
        <v>8.8969021586767578</v>
      </c>
      <c r="Q1809" s="72">
        <v>8.9157816744875273E-2</v>
      </c>
      <c r="R1809" s="70">
        <v>2.0471054643692974</v>
      </c>
    </row>
    <row r="1810" spans="1:18" hidden="1" x14ac:dyDescent="0.25">
      <c r="A1810" s="31" t="s">
        <v>460</v>
      </c>
      <c r="B1810" s="30" t="s">
        <v>175</v>
      </c>
      <c r="C1810" s="31" t="s">
        <v>193</v>
      </c>
      <c r="D1810" s="43">
        <v>53.758225305543199</v>
      </c>
      <c r="E1810" s="43">
        <v>1</v>
      </c>
      <c r="F1810" s="44">
        <v>1.9477398554137122E-2</v>
      </c>
      <c r="G1810" s="40">
        <v>2.7370850880293691E-2</v>
      </c>
      <c r="H1810" s="43">
        <v>0</v>
      </c>
      <c r="I1810" s="40">
        <v>0</v>
      </c>
      <c r="J1810" s="43">
        <v>5</v>
      </c>
      <c r="K1810" s="56">
        <v>18.149999999999999</v>
      </c>
      <c r="L1810" s="40">
        <v>0.29411764705882359</v>
      </c>
      <c r="M1810" s="40">
        <v>0.23529411764705888</v>
      </c>
      <c r="N1810" s="40">
        <v>9.3528748507561051E-3</v>
      </c>
      <c r="O1810" s="40">
        <v>1.870574970151221E-2</v>
      </c>
      <c r="P1810" s="45">
        <v>-0.4166666666666663</v>
      </c>
      <c r="Q1810" s="40">
        <v>0.16082330368044653</v>
      </c>
      <c r="R1810" s="43">
        <v>0.32164660736089307</v>
      </c>
    </row>
    <row r="1811" spans="1:18" hidden="1" x14ac:dyDescent="0.25">
      <c r="A1811" s="31" t="s">
        <v>462</v>
      </c>
      <c r="B1811" s="30" t="s">
        <v>248</v>
      </c>
      <c r="C1811" s="31" t="s">
        <v>269</v>
      </c>
      <c r="D1811" s="43">
        <v>4.3507433561179161</v>
      </c>
      <c r="E1811" s="43">
        <v>0</v>
      </c>
      <c r="F1811" s="44">
        <v>0</v>
      </c>
      <c r="G1811" s="40">
        <v>0.10634933811441545</v>
      </c>
      <c r="H1811" s="43">
        <v>0</v>
      </c>
      <c r="I1811" s="40">
        <v>0</v>
      </c>
      <c r="J1811" s="43">
        <v>8</v>
      </c>
      <c r="K1811" s="56">
        <v>24.99</v>
      </c>
      <c r="L1811" s="40">
        <v>0</v>
      </c>
      <c r="M1811" s="40">
        <v>1</v>
      </c>
      <c r="N1811" s="40">
        <v>0</v>
      </c>
      <c r="O1811" s="40">
        <v>0</v>
      </c>
      <c r="P1811" s="45">
        <v>-0.25</v>
      </c>
      <c r="Q1811" s="40">
        <v>5.829596412556054E-2</v>
      </c>
      <c r="R1811" s="43">
        <v>0</v>
      </c>
    </row>
    <row r="1812" spans="1:18" hidden="1" x14ac:dyDescent="0.25">
      <c r="A1812" s="31" t="s">
        <v>455</v>
      </c>
      <c r="B1812" s="30" t="s">
        <v>248</v>
      </c>
      <c r="C1812" s="31" t="s">
        <v>261</v>
      </c>
      <c r="D1812" s="43">
        <v>183.4050046818636</v>
      </c>
      <c r="E1812" s="70">
        <v>25.584415584415588</v>
      </c>
      <c r="F1812" s="71">
        <v>0.1498448076285783</v>
      </c>
      <c r="G1812" s="40">
        <v>0.20457928292505112</v>
      </c>
      <c r="H1812" s="43">
        <v>0</v>
      </c>
      <c r="I1812" s="40">
        <v>-1.1842378929335E-16</v>
      </c>
      <c r="J1812" s="43">
        <v>7</v>
      </c>
      <c r="K1812" s="56">
        <v>20.95</v>
      </c>
      <c r="L1812" s="40">
        <v>0.21019108280254767</v>
      </c>
      <c r="M1812" s="40">
        <v>2.760084925690021E-2</v>
      </c>
      <c r="N1812" s="72">
        <v>7.1877353377949066E-2</v>
      </c>
      <c r="O1812" s="72">
        <v>0.14375470675589813</v>
      </c>
      <c r="P1812" s="45">
        <v>-11.748917748917748</v>
      </c>
      <c r="Q1812" s="40">
        <v>3.9927404718693285E-2</v>
      </c>
      <c r="R1812" s="70">
        <v>2.0430386310604098</v>
      </c>
    </row>
    <row r="1813" spans="1:18" hidden="1" x14ac:dyDescent="0.25">
      <c r="A1813" s="31" t="s">
        <v>463</v>
      </c>
      <c r="B1813" s="31" t="s">
        <v>216</v>
      </c>
      <c r="C1813" s="31" t="s">
        <v>241</v>
      </c>
      <c r="D1813" s="43">
        <v>407.41020249663472</v>
      </c>
      <c r="E1813" s="43">
        <v>12.83333333333333</v>
      </c>
      <c r="F1813" s="44">
        <v>3.3573709246562472E-2</v>
      </c>
      <c r="G1813" s="40">
        <v>9.1041021541053438E-2</v>
      </c>
      <c r="H1813" s="43">
        <v>0</v>
      </c>
      <c r="I1813" s="40">
        <v>0.12987012987012958</v>
      </c>
      <c r="J1813" s="70">
        <v>2</v>
      </c>
      <c r="K1813" s="73">
        <v>14.1</v>
      </c>
      <c r="L1813" s="40">
        <v>0.21581196581196571</v>
      </c>
      <c r="M1813" s="40">
        <v>0.20299145299145274</v>
      </c>
      <c r="N1813" s="40">
        <v>1.5405284031846192E-2</v>
      </c>
      <c r="O1813" s="40">
        <v>3.0810568063692385E-2</v>
      </c>
      <c r="P1813" s="45">
        <v>-24.166666666666686</v>
      </c>
      <c r="Q1813" s="72">
        <v>7.93419587010539E-2</v>
      </c>
      <c r="R1813" s="70">
        <v>2.036443606660383</v>
      </c>
    </row>
    <row r="1814" spans="1:18" hidden="1" x14ac:dyDescent="0.25">
      <c r="A1814" s="31" t="s">
        <v>448</v>
      </c>
      <c r="B1814" s="30" t="s">
        <v>216</v>
      </c>
      <c r="C1814" s="31" t="s">
        <v>240</v>
      </c>
      <c r="D1814" s="43">
        <v>84.951057021185179</v>
      </c>
      <c r="E1814" s="43">
        <v>2.4166666666666665</v>
      </c>
      <c r="F1814" s="44">
        <v>2.8171403406603256E-2</v>
      </c>
      <c r="G1814" s="40">
        <v>4.1210923203156398E-2</v>
      </c>
      <c r="H1814" s="43">
        <v>0</v>
      </c>
      <c r="I1814" s="40">
        <v>0.72413793103448276</v>
      </c>
      <c r="J1814" s="43">
        <v>3</v>
      </c>
      <c r="K1814" s="56">
        <v>15.4</v>
      </c>
      <c r="L1814" s="40">
        <v>0</v>
      </c>
      <c r="M1814" s="40">
        <v>9.3023255813953432E-2</v>
      </c>
      <c r="N1814" s="40">
        <v>1.3474671991009018E-2</v>
      </c>
      <c r="O1814" s="40">
        <v>2.6949343982018037E-2</v>
      </c>
      <c r="P1814" s="45">
        <v>-1.1666666666666687</v>
      </c>
      <c r="Q1814" s="40">
        <v>3.7947621592731157E-2</v>
      </c>
      <c r="R1814" s="43">
        <v>0.18341350436486725</v>
      </c>
    </row>
    <row r="1815" spans="1:18" hidden="1" x14ac:dyDescent="0.25">
      <c r="A1815" s="31" t="s">
        <v>447</v>
      </c>
      <c r="B1815" s="30" t="s">
        <v>216</v>
      </c>
      <c r="C1815" s="31" t="s">
        <v>226</v>
      </c>
      <c r="D1815" s="43">
        <v>89.226183614684999</v>
      </c>
      <c r="E1815" s="43">
        <v>3.5</v>
      </c>
      <c r="F1815" s="44">
        <v>4.0395716307053582E-2</v>
      </c>
      <c r="G1815" s="40">
        <v>5.7617060208951708E-2</v>
      </c>
      <c r="H1815" s="43">
        <v>0</v>
      </c>
      <c r="I1815" s="40">
        <v>2.3809523809523597E-2</v>
      </c>
      <c r="J1815" s="43">
        <v>8</v>
      </c>
      <c r="K1815" s="56">
        <v>23.69</v>
      </c>
      <c r="L1815" s="40">
        <v>0</v>
      </c>
      <c r="M1815" s="40">
        <v>0.57377049180327855</v>
      </c>
      <c r="N1815" s="40">
        <v>1.9369093508593102E-2</v>
      </c>
      <c r="O1815" s="40">
        <v>3.8738187017186211E-2</v>
      </c>
      <c r="P1815" s="45">
        <v>-1.5833333333333339</v>
      </c>
      <c r="Q1815" s="40">
        <v>1.5717845505079549E-2</v>
      </c>
      <c r="R1815" s="43">
        <v>0.11002491853555685</v>
      </c>
    </row>
    <row r="1816" spans="1:18" hidden="1" x14ac:dyDescent="0.25">
      <c r="A1816" s="31" t="s">
        <v>448</v>
      </c>
      <c r="B1816" s="30" t="s">
        <v>24</v>
      </c>
      <c r="C1816" s="31" t="s">
        <v>338</v>
      </c>
      <c r="D1816" s="43">
        <v>9.1921008380450857</v>
      </c>
      <c r="E1816" s="43">
        <v>4.75</v>
      </c>
      <c r="F1816" s="44">
        <v>0.55176307147338188</v>
      </c>
      <c r="G1816" s="40">
        <v>0.57636776844773963</v>
      </c>
      <c r="H1816" s="43">
        <v>0</v>
      </c>
      <c r="I1816" s="40">
        <v>0.98245614035087725</v>
      </c>
      <c r="J1816" s="43">
        <v>7</v>
      </c>
      <c r="K1816" s="56">
        <v>20.99</v>
      </c>
      <c r="L1816" s="40">
        <v>0.26315789473684209</v>
      </c>
      <c r="M1816" s="40">
        <v>0.51315789473684237</v>
      </c>
      <c r="N1816" s="40">
        <v>0.2716280939250072</v>
      </c>
      <c r="O1816" s="40">
        <v>0.54325618785001439</v>
      </c>
      <c r="P1816" s="45">
        <v>-0.49999999999999822</v>
      </c>
      <c r="Q1816" s="40">
        <v>7.8341013824884786E-2</v>
      </c>
      <c r="R1816" s="43">
        <v>0.74423963133640547</v>
      </c>
    </row>
    <row r="1817" spans="1:18" hidden="1" x14ac:dyDescent="0.25">
      <c r="A1817" s="31" t="s">
        <v>462</v>
      </c>
      <c r="B1817" s="31" t="s">
        <v>248</v>
      </c>
      <c r="C1817" s="31" t="s">
        <v>285</v>
      </c>
      <c r="D1817" s="43">
        <v>12.636181356144668</v>
      </c>
      <c r="E1817" s="43">
        <v>2.25</v>
      </c>
      <c r="F1817" s="44">
        <v>0.21490967506462158</v>
      </c>
      <c r="G1817" s="40">
        <v>0.22721187104152987</v>
      </c>
      <c r="H1817" s="43">
        <v>0</v>
      </c>
      <c r="I1817" s="40">
        <v>1</v>
      </c>
      <c r="J1817" s="43">
        <v>7</v>
      </c>
      <c r="K1817" s="56">
        <v>20.37</v>
      </c>
      <c r="L1817" s="40">
        <v>0.24137931034482757</v>
      </c>
      <c r="M1817" s="40">
        <v>0</v>
      </c>
      <c r="N1817" s="40">
        <v>0.10665675169040303</v>
      </c>
      <c r="O1817" s="40">
        <v>0.21331350338080607</v>
      </c>
      <c r="P1817" s="45">
        <v>-0.16666666666666652</v>
      </c>
      <c r="Q1817" s="40">
        <v>1.5620019126554032E-2</v>
      </c>
      <c r="R1817" s="43">
        <v>7.0290086069493149E-2</v>
      </c>
    </row>
    <row r="1818" spans="1:18" hidden="1" x14ac:dyDescent="0.25">
      <c r="A1818" s="31" t="s">
        <v>452</v>
      </c>
      <c r="B1818" s="30" t="s">
        <v>24</v>
      </c>
      <c r="C1818" s="31" t="s">
        <v>385</v>
      </c>
      <c r="D1818" s="43">
        <v>8.01115841188067</v>
      </c>
      <c r="E1818" s="43">
        <v>0.49999999999999994</v>
      </c>
      <c r="F1818" s="44">
        <v>5.1223428501214703E-2</v>
      </c>
      <c r="G1818" s="40">
        <v>7.4916405189427715E-2</v>
      </c>
      <c r="H1818" s="43">
        <v>0</v>
      </c>
      <c r="I1818" s="40">
        <v>0.16666666666666666</v>
      </c>
      <c r="J1818" s="43">
        <v>3</v>
      </c>
      <c r="K1818" s="56">
        <v>15.92</v>
      </c>
      <c r="L1818" s="40">
        <v>0</v>
      </c>
      <c r="M1818" s="40">
        <v>0</v>
      </c>
      <c r="N1818" s="40">
        <v>2.4501207300164814E-2</v>
      </c>
      <c r="O1818" s="40">
        <v>4.9002414600329627E-2</v>
      </c>
      <c r="P1818" s="45">
        <v>-0.25000000000000006</v>
      </c>
      <c r="Q1818" s="40">
        <v>3.9877300613496931E-2</v>
      </c>
      <c r="R1818" s="43">
        <v>3.9877300613496924E-2</v>
      </c>
    </row>
    <row r="1819" spans="1:18" hidden="1" x14ac:dyDescent="0.25">
      <c r="A1819" s="31" t="s">
        <v>464</v>
      </c>
      <c r="B1819" s="31" t="s">
        <v>289</v>
      </c>
      <c r="C1819" s="31" t="s">
        <v>297</v>
      </c>
      <c r="D1819" s="43">
        <v>8.134519006603103</v>
      </c>
      <c r="E1819" s="43">
        <v>0</v>
      </c>
      <c r="F1819" s="44">
        <v>0</v>
      </c>
      <c r="G1819" s="40">
        <v>0</v>
      </c>
      <c r="H1819" s="43">
        <v>0</v>
      </c>
      <c r="I1819" s="40">
        <v>0</v>
      </c>
      <c r="J1819" s="43">
        <v>6</v>
      </c>
      <c r="K1819" s="56">
        <v>18.989999999999998</v>
      </c>
      <c r="L1819" s="40">
        <v>0</v>
      </c>
      <c r="M1819" s="40">
        <v>0</v>
      </c>
      <c r="N1819" s="40">
        <v>0</v>
      </c>
      <c r="O1819" s="40">
        <v>0</v>
      </c>
      <c r="P1819" s="45">
        <v>0</v>
      </c>
      <c r="Q1819" s="40">
        <v>3.8509488848871037E-2</v>
      </c>
      <c r="R1819" s="43">
        <v>0</v>
      </c>
    </row>
    <row r="1820" spans="1:18" hidden="1" x14ac:dyDescent="0.25">
      <c r="A1820" s="31" t="s">
        <v>438</v>
      </c>
      <c r="B1820" s="30" t="s">
        <v>289</v>
      </c>
      <c r="C1820" s="31" t="s">
        <v>296</v>
      </c>
      <c r="D1820" s="43">
        <v>140.6680422468576</v>
      </c>
      <c r="E1820" s="43">
        <v>12.500000000000002</v>
      </c>
      <c r="F1820" s="71">
        <v>8.3938788150861365E-2</v>
      </c>
      <c r="G1820" s="40">
        <v>2.326946055602153E-2</v>
      </c>
      <c r="H1820" s="70">
        <v>9.25</v>
      </c>
      <c r="I1820" s="72">
        <v>0.94000000000000006</v>
      </c>
      <c r="J1820" s="43">
        <v>5</v>
      </c>
      <c r="K1820" s="56">
        <v>17.38</v>
      </c>
      <c r="L1820" s="40">
        <v>0</v>
      </c>
      <c r="M1820" s="72">
        <v>0.35897435897435881</v>
      </c>
      <c r="N1820" s="72">
        <v>5.0988448423709226E-2</v>
      </c>
      <c r="O1820" s="40">
        <v>2.1207419936849395E-2</v>
      </c>
      <c r="P1820" s="74">
        <v>9.25</v>
      </c>
      <c r="Q1820" s="72">
        <v>8.1317668739921675E-2</v>
      </c>
      <c r="R1820" s="70">
        <v>2.0329417184980421</v>
      </c>
    </row>
    <row r="1821" spans="1:18" hidden="1" x14ac:dyDescent="0.25">
      <c r="A1821" s="31" t="s">
        <v>448</v>
      </c>
      <c r="B1821" s="30" t="s">
        <v>175</v>
      </c>
      <c r="C1821" s="31" t="s">
        <v>198</v>
      </c>
      <c r="D1821" s="70">
        <v>563.69700450924904</v>
      </c>
      <c r="E1821" s="43">
        <v>13.499999999999995</v>
      </c>
      <c r="F1821" s="44">
        <v>2.9134782978863974E-2</v>
      </c>
      <c r="G1821" s="40">
        <v>0.19563832172026668</v>
      </c>
      <c r="H1821" s="43">
        <v>0</v>
      </c>
      <c r="I1821" s="72">
        <v>0.79629629629629617</v>
      </c>
      <c r="J1821" s="43">
        <v>6</v>
      </c>
      <c r="K1821" s="56">
        <v>18.5</v>
      </c>
      <c r="L1821" s="40">
        <v>0.22681883024251076</v>
      </c>
      <c r="M1821" s="40">
        <v>1.2125534950071331E-2</v>
      </c>
      <c r="N1821" s="40">
        <v>1.3158440417395606E-2</v>
      </c>
      <c r="O1821" s="40">
        <v>2.6316880834791192E-2</v>
      </c>
      <c r="P1821" s="45">
        <v>-95.916666666666586</v>
      </c>
      <c r="Q1821" s="40">
        <v>7.4888293118856128E-2</v>
      </c>
      <c r="R1821" s="70">
        <v>2.0219839142091147</v>
      </c>
    </row>
    <row r="1822" spans="1:18" hidden="1" x14ac:dyDescent="0.25">
      <c r="A1822" s="31" t="s">
        <v>455</v>
      </c>
      <c r="B1822" s="30" t="s">
        <v>248</v>
      </c>
      <c r="C1822" s="31" t="s">
        <v>255</v>
      </c>
      <c r="D1822" s="43">
        <v>106.00473457630999</v>
      </c>
      <c r="E1822" s="43">
        <v>5.0166444740346225</v>
      </c>
      <c r="F1822" s="71">
        <v>5.8831515684445217E-2</v>
      </c>
      <c r="G1822" s="40">
        <v>0.24705704728278377</v>
      </c>
      <c r="H1822" s="43">
        <v>0</v>
      </c>
      <c r="I1822" s="40">
        <v>0.15151515151515191</v>
      </c>
      <c r="J1822" s="43">
        <v>10</v>
      </c>
      <c r="K1822" s="56">
        <v>31.12</v>
      </c>
      <c r="L1822" s="40">
        <v>0.12461059190031161</v>
      </c>
      <c r="M1822" s="40">
        <v>0.19003115264797515</v>
      </c>
      <c r="N1822" s="72">
        <v>2.6720762372160867E-2</v>
      </c>
      <c r="O1822" s="72">
        <v>5.3441524744321733E-2</v>
      </c>
      <c r="P1822" s="45">
        <v>-21.316688859298694</v>
      </c>
      <c r="Q1822" s="72">
        <v>0.20112857718661831</v>
      </c>
      <c r="R1822" s="70">
        <v>2.0179811306273896</v>
      </c>
    </row>
    <row r="1823" spans="1:18" hidden="1" x14ac:dyDescent="0.25">
      <c r="A1823" s="31" t="s">
        <v>455</v>
      </c>
      <c r="B1823" s="30" t="s">
        <v>164</v>
      </c>
      <c r="C1823" s="31" t="s">
        <v>391</v>
      </c>
      <c r="D1823" s="43">
        <v>4.1961295893085069</v>
      </c>
      <c r="E1823" s="43">
        <v>0</v>
      </c>
      <c r="F1823" s="44">
        <v>0</v>
      </c>
      <c r="G1823" s="40">
        <v>0.56918316937462066</v>
      </c>
      <c r="H1823" s="43">
        <v>0</v>
      </c>
      <c r="I1823" s="40">
        <v>0</v>
      </c>
      <c r="J1823" s="43">
        <v>2</v>
      </c>
      <c r="K1823" s="56">
        <v>14.42</v>
      </c>
      <c r="L1823" s="40">
        <v>0.20000000000000004</v>
      </c>
      <c r="M1823" s="40">
        <v>0.53333333333333344</v>
      </c>
      <c r="N1823" s="40">
        <v>0</v>
      </c>
      <c r="O1823" s="40">
        <v>0</v>
      </c>
      <c r="P1823" s="45">
        <v>-1.2499999999999998</v>
      </c>
      <c r="Q1823" s="40">
        <v>0.125</v>
      </c>
      <c r="R1823" s="43">
        <v>0</v>
      </c>
    </row>
    <row r="1824" spans="1:18" hidden="1" x14ac:dyDescent="0.25">
      <c r="A1824" s="31" t="s">
        <v>439</v>
      </c>
      <c r="B1824" s="30" t="s">
        <v>216</v>
      </c>
      <c r="C1824" s="31" t="s">
        <v>390</v>
      </c>
      <c r="D1824" s="43">
        <v>24.843153085214929</v>
      </c>
      <c r="E1824" s="43">
        <v>0.49999999999999994</v>
      </c>
      <c r="F1824" s="44">
        <v>2.3426716661952146E-2</v>
      </c>
      <c r="G1824" s="40">
        <v>4.5780936300669629E-2</v>
      </c>
      <c r="H1824" s="43">
        <v>0</v>
      </c>
      <c r="I1824" s="40">
        <v>0</v>
      </c>
      <c r="J1824" s="43">
        <v>2</v>
      </c>
      <c r="K1824" s="56">
        <v>15</v>
      </c>
      <c r="L1824" s="40">
        <v>0</v>
      </c>
      <c r="M1824" s="40">
        <v>0</v>
      </c>
      <c r="N1824" s="40">
        <v>1.094942528324991E-2</v>
      </c>
      <c r="O1824" s="40">
        <v>2.189885056649982E-2</v>
      </c>
      <c r="P1824" s="45">
        <v>-0.5</v>
      </c>
      <c r="Q1824" s="40">
        <v>1.5968063872255488E-2</v>
      </c>
      <c r="R1824" s="43">
        <v>1.5968063872255484E-2</v>
      </c>
    </row>
    <row r="1825" spans="1:18" hidden="1" x14ac:dyDescent="0.25">
      <c r="A1825" s="31" t="s">
        <v>448</v>
      </c>
      <c r="B1825" s="30" t="s">
        <v>24</v>
      </c>
      <c r="C1825" s="31" t="s">
        <v>351</v>
      </c>
      <c r="D1825" s="43">
        <v>27.876366356339695</v>
      </c>
      <c r="E1825" s="43">
        <v>4.3333333333333339</v>
      </c>
      <c r="F1825" s="44">
        <v>0.20592722202144989</v>
      </c>
      <c r="G1825" s="40">
        <v>0.32603245136778986</v>
      </c>
      <c r="H1825" s="43">
        <v>0</v>
      </c>
      <c r="I1825" s="40">
        <v>0.82692307692307698</v>
      </c>
      <c r="J1825" s="43">
        <v>1</v>
      </c>
      <c r="K1825" s="56">
        <v>12.08</v>
      </c>
      <c r="L1825" s="40">
        <v>0.23469387755102036</v>
      </c>
      <c r="M1825" s="40">
        <v>1.0204081632653064E-2</v>
      </c>
      <c r="N1825" s="40">
        <v>9.7732565681390215E-2</v>
      </c>
      <c r="O1825" s="40">
        <v>0.19546513136278043</v>
      </c>
      <c r="P1825" s="45">
        <v>-3.7499999999999964</v>
      </c>
      <c r="Q1825" s="40">
        <v>0.36613603473227208</v>
      </c>
      <c r="R1825" s="43">
        <v>3.1731789676796915</v>
      </c>
    </row>
    <row r="1826" spans="1:18" hidden="1" x14ac:dyDescent="0.25">
      <c r="A1826" s="31" t="s">
        <v>443</v>
      </c>
      <c r="B1826" s="30" t="s">
        <v>216</v>
      </c>
      <c r="C1826" s="31" t="s">
        <v>234</v>
      </c>
      <c r="D1826" s="43">
        <v>95.175909666128845</v>
      </c>
      <c r="E1826" s="43">
        <v>5.5833333333333304</v>
      </c>
      <c r="F1826" s="44">
        <v>6.1973289704901971E-2</v>
      </c>
      <c r="G1826" s="40">
        <v>0.11129505311008557</v>
      </c>
      <c r="H1826" s="43">
        <v>0</v>
      </c>
      <c r="I1826" s="40">
        <v>2.9850746268656466E-2</v>
      </c>
      <c r="J1826" s="43">
        <v>4</v>
      </c>
      <c r="K1826" s="56">
        <v>16.690000000000001</v>
      </c>
      <c r="L1826" s="40">
        <v>0.30468749999999983</v>
      </c>
      <c r="M1826" s="40">
        <v>0.1015624999999999</v>
      </c>
      <c r="N1826" s="40">
        <v>2.91204159651745E-2</v>
      </c>
      <c r="O1826" s="40">
        <v>5.8240831930348999E-2</v>
      </c>
      <c r="P1826" s="45">
        <v>-5.0000000000000124</v>
      </c>
      <c r="Q1826" s="40">
        <v>6.6614420062695925E-3</v>
      </c>
      <c r="R1826" s="43">
        <v>7.4386102403343743E-2</v>
      </c>
    </row>
    <row r="1827" spans="1:18" hidden="1" x14ac:dyDescent="0.25">
      <c r="A1827" s="31" t="s">
        <v>461</v>
      </c>
      <c r="B1827" s="30" t="s">
        <v>24</v>
      </c>
      <c r="C1827" s="31" t="s">
        <v>347</v>
      </c>
      <c r="D1827" s="43">
        <v>9.3333333333333286</v>
      </c>
      <c r="E1827" s="43">
        <v>5.9166666666666687</v>
      </c>
      <c r="F1827" s="44">
        <v>1</v>
      </c>
      <c r="G1827" s="40">
        <v>1</v>
      </c>
      <c r="H1827" s="43">
        <v>0</v>
      </c>
      <c r="I1827" s="40">
        <v>0.77464788732394374</v>
      </c>
      <c r="J1827" s="43">
        <v>5</v>
      </c>
      <c r="K1827" s="56">
        <v>17.8</v>
      </c>
      <c r="L1827" s="40">
        <v>0</v>
      </c>
      <c r="M1827" s="40">
        <v>0.35000000000000031</v>
      </c>
      <c r="N1827" s="40">
        <v>0.5</v>
      </c>
      <c r="O1827" s="40">
        <v>1</v>
      </c>
      <c r="P1827" s="45">
        <v>-2.4166666666666599</v>
      </c>
      <c r="Q1827" s="40">
        <v>0</v>
      </c>
      <c r="R1827" s="43">
        <v>0</v>
      </c>
    </row>
    <row r="1828" spans="1:18" hidden="1" x14ac:dyDescent="0.25">
      <c r="A1828" s="31" t="s">
        <v>457</v>
      </c>
      <c r="B1828" s="30" t="s">
        <v>175</v>
      </c>
      <c r="C1828" s="31" t="s">
        <v>205</v>
      </c>
      <c r="D1828" s="43">
        <v>212.65153370793377</v>
      </c>
      <c r="E1828" s="43">
        <v>7.4166666666666687</v>
      </c>
      <c r="F1828" s="71">
        <v>4.2669102836658104E-2</v>
      </c>
      <c r="G1828" s="40">
        <v>0.20025485197474269</v>
      </c>
      <c r="H1828" s="43">
        <v>0</v>
      </c>
      <c r="I1828" s="72">
        <v>0.9213483146067416</v>
      </c>
      <c r="J1828" s="43">
        <v>4</v>
      </c>
      <c r="K1828" s="56">
        <v>16.97</v>
      </c>
      <c r="L1828" s="40">
        <v>0.14500941619585661</v>
      </c>
      <c r="M1828" s="40">
        <v>2.8248587570621438E-2</v>
      </c>
      <c r="N1828" s="40">
        <v>1.9337013683219439E-2</v>
      </c>
      <c r="O1828" s="72">
        <v>3.8674027366438872E-2</v>
      </c>
      <c r="P1828" s="45">
        <v>-34.250000000000036</v>
      </c>
      <c r="Q1828" s="72">
        <v>0.13588342440801457</v>
      </c>
      <c r="R1828" s="70">
        <v>2.0156041287188833</v>
      </c>
    </row>
    <row r="1829" spans="1:18" hidden="1" x14ac:dyDescent="0.25">
      <c r="A1829" s="31" t="s">
        <v>439</v>
      </c>
      <c r="B1829" s="30" t="s">
        <v>248</v>
      </c>
      <c r="C1829" s="31" t="s">
        <v>263</v>
      </c>
      <c r="D1829" s="43">
        <v>29.236921289421538</v>
      </c>
      <c r="E1829" s="43">
        <v>2.8427128427128423</v>
      </c>
      <c r="F1829" s="44">
        <v>9.5565255725089046E-2</v>
      </c>
      <c r="G1829" s="40">
        <v>0.1102405003944469</v>
      </c>
      <c r="H1829" s="43">
        <v>0</v>
      </c>
      <c r="I1829" s="40">
        <v>0</v>
      </c>
      <c r="J1829" s="43">
        <v>10</v>
      </c>
      <c r="K1829" s="56">
        <v>30.31</v>
      </c>
      <c r="L1829" s="40">
        <v>0.49999999999999961</v>
      </c>
      <c r="M1829" s="40">
        <v>0.22499999999999989</v>
      </c>
      <c r="N1829" s="40">
        <v>4.6906854821634314E-2</v>
      </c>
      <c r="O1829" s="40">
        <v>9.3813709643268628E-2</v>
      </c>
      <c r="P1829" s="45">
        <v>-0.49062049062049251</v>
      </c>
      <c r="Q1829" s="40">
        <v>7.4294205052005943E-2</v>
      </c>
      <c r="R1829" s="43">
        <v>0.42239418168095727</v>
      </c>
    </row>
    <row r="1830" spans="1:18" hidden="1" x14ac:dyDescent="0.25">
      <c r="A1830" s="31" t="s">
        <v>454</v>
      </c>
      <c r="B1830" s="30" t="s">
        <v>248</v>
      </c>
      <c r="C1830" s="31" t="s">
        <v>260</v>
      </c>
      <c r="D1830" s="43">
        <v>46.085201662536598</v>
      </c>
      <c r="E1830" s="43">
        <v>4.5483405483405477</v>
      </c>
      <c r="F1830" s="44">
        <v>0.11102483379363619</v>
      </c>
      <c r="G1830" s="40">
        <v>0.15473216810920618</v>
      </c>
      <c r="H1830" s="43">
        <v>0</v>
      </c>
      <c r="I1830" s="40">
        <v>0</v>
      </c>
      <c r="J1830" s="43">
        <v>9</v>
      </c>
      <c r="K1830" s="56">
        <v>28.74</v>
      </c>
      <c r="L1830" s="40">
        <v>0.15000000000000011</v>
      </c>
      <c r="M1830" s="40">
        <v>0.13750000000000009</v>
      </c>
      <c r="N1830" s="40">
        <v>5.3357509989525681E-2</v>
      </c>
      <c r="O1830" s="40">
        <v>0.10671501997905136</v>
      </c>
      <c r="P1830" s="45">
        <v>-2.1183261183261148</v>
      </c>
      <c r="Q1830" s="40">
        <v>0.12855044074436828</v>
      </c>
      <c r="R1830" s="43">
        <v>1.1693823642893182</v>
      </c>
    </row>
    <row r="1831" spans="1:18" hidden="1" x14ac:dyDescent="0.25">
      <c r="A1831" s="31" t="s">
        <v>457</v>
      </c>
      <c r="B1831" s="30" t="s">
        <v>289</v>
      </c>
      <c r="C1831" s="31" t="s">
        <v>299</v>
      </c>
      <c r="D1831" s="43">
        <v>294.17335911070137</v>
      </c>
      <c r="E1831" s="70">
        <v>16.750000000000004</v>
      </c>
      <c r="F1831" s="71">
        <v>5.6269731527337878E-2</v>
      </c>
      <c r="G1831" s="40">
        <v>4.8276714548130054E-2</v>
      </c>
      <c r="H1831" s="70">
        <v>2.4999999999999893</v>
      </c>
      <c r="I1831" s="72">
        <v>0.90049751243781095</v>
      </c>
      <c r="J1831" s="43">
        <v>4</v>
      </c>
      <c r="K1831" s="56">
        <v>16.45</v>
      </c>
      <c r="L1831" s="40">
        <v>0.13450292397660799</v>
      </c>
      <c r="M1831" s="40">
        <v>1.7543859649122789E-2</v>
      </c>
      <c r="N1831" s="72">
        <v>2.8759614724876516E-2</v>
      </c>
      <c r="O1831" s="72">
        <v>4.7332321361098717E-2</v>
      </c>
      <c r="P1831" s="74">
        <v>2.4999999999999893</v>
      </c>
      <c r="Q1831" s="40">
        <v>6.0033018159987996E-2</v>
      </c>
      <c r="R1831" s="70">
        <v>2.0111061083595985</v>
      </c>
    </row>
    <row r="1832" spans="1:18" hidden="1" x14ac:dyDescent="0.25">
      <c r="A1832" s="31" t="s">
        <v>448</v>
      </c>
      <c r="B1832" s="30" t="s">
        <v>114</v>
      </c>
      <c r="C1832" s="31" t="s">
        <v>116</v>
      </c>
      <c r="D1832" s="43">
        <v>91.348979719054412</v>
      </c>
      <c r="E1832" s="43">
        <v>0.75</v>
      </c>
      <c r="F1832" s="44">
        <v>8.5292877437804903E-3</v>
      </c>
      <c r="G1832" s="40">
        <v>1.5063250258865188E-2</v>
      </c>
      <c r="H1832" s="43">
        <v>0</v>
      </c>
      <c r="I1832" s="40">
        <v>0</v>
      </c>
      <c r="J1832" s="43">
        <v>10</v>
      </c>
      <c r="K1832" s="56">
        <v>36.57</v>
      </c>
      <c r="L1832" s="40">
        <v>0</v>
      </c>
      <c r="M1832" s="40">
        <v>0.57692307692307698</v>
      </c>
      <c r="N1832" s="40">
        <v>3.9137178451528632E-3</v>
      </c>
      <c r="O1832" s="40">
        <v>7.8274356903057282E-3</v>
      </c>
      <c r="P1832" s="45">
        <v>-0.58333333333333259</v>
      </c>
      <c r="Q1832" s="40">
        <v>9.3485246859479985E-3</v>
      </c>
      <c r="R1832" s="43">
        <v>1.4022787028921999E-2</v>
      </c>
    </row>
    <row r="1833" spans="1:18" hidden="1" x14ac:dyDescent="0.25">
      <c r="A1833" s="31" t="s">
        <v>448</v>
      </c>
      <c r="B1833" s="30" t="s">
        <v>24</v>
      </c>
      <c r="C1833" s="31" t="s">
        <v>94</v>
      </c>
      <c r="D1833" s="43">
        <v>35.396146216772465</v>
      </c>
      <c r="E1833" s="43">
        <v>0.16666666666666666</v>
      </c>
      <c r="F1833" s="44">
        <v>5.1712490860287433E-3</v>
      </c>
      <c r="G1833" s="40">
        <v>1.0289289692141115E-2</v>
      </c>
      <c r="H1833" s="43">
        <v>0</v>
      </c>
      <c r="I1833" s="40">
        <v>1</v>
      </c>
      <c r="J1833" s="43">
        <v>3</v>
      </c>
      <c r="K1833" s="56">
        <v>15.23</v>
      </c>
      <c r="L1833" s="40">
        <v>0</v>
      </c>
      <c r="M1833" s="40">
        <v>1</v>
      </c>
      <c r="N1833" s="40">
        <v>2.414207833866274E-3</v>
      </c>
      <c r="O1833" s="40">
        <v>4.828415667732548E-3</v>
      </c>
      <c r="P1833" s="45">
        <v>-0.16666666666666666</v>
      </c>
      <c r="Q1833" s="40">
        <v>6.0674157303370786E-2</v>
      </c>
      <c r="R1833" s="43">
        <v>2.0224719101123594E-2</v>
      </c>
    </row>
    <row r="1834" spans="1:18" hidden="1" x14ac:dyDescent="0.25">
      <c r="A1834" s="31" t="s">
        <v>459</v>
      </c>
      <c r="B1834" s="30" t="s">
        <v>248</v>
      </c>
      <c r="C1834" s="31" t="s">
        <v>285</v>
      </c>
      <c r="D1834" s="43">
        <v>37.002663157341544</v>
      </c>
      <c r="E1834" s="43">
        <v>1.9999999999999996</v>
      </c>
      <c r="F1834" s="44">
        <v>5.2512739176712564E-2</v>
      </c>
      <c r="G1834" s="40">
        <v>9.7910147913436052E-2</v>
      </c>
      <c r="H1834" s="43">
        <v>0</v>
      </c>
      <c r="I1834" s="40">
        <v>0.3333333333333332</v>
      </c>
      <c r="J1834" s="43">
        <v>7</v>
      </c>
      <c r="K1834" s="56">
        <v>20.37</v>
      </c>
      <c r="L1834" s="40">
        <v>0.10638297872340417</v>
      </c>
      <c r="M1834" s="40">
        <v>0.29787234042553168</v>
      </c>
      <c r="N1834" s="40">
        <v>2.4621568742493941E-2</v>
      </c>
      <c r="O1834" s="40">
        <v>4.9243137484987889E-2</v>
      </c>
      <c r="P1834" s="45">
        <v>-1.9166666666666696</v>
      </c>
      <c r="Q1834" s="40">
        <v>1.5620019126554032E-2</v>
      </c>
      <c r="R1834" s="43">
        <v>6.2480076506216113E-2</v>
      </c>
    </row>
    <row r="1835" spans="1:18" hidden="1" x14ac:dyDescent="0.25">
      <c r="A1835" s="31" t="s">
        <v>457</v>
      </c>
      <c r="B1835" s="30" t="s">
        <v>175</v>
      </c>
      <c r="C1835" s="31" t="s">
        <v>206</v>
      </c>
      <c r="D1835" s="43">
        <v>524.74497437591594</v>
      </c>
      <c r="E1835" s="70">
        <v>29.416666666666639</v>
      </c>
      <c r="F1835" s="71">
        <v>6.0487259738648325E-2</v>
      </c>
      <c r="G1835" s="40">
        <v>0.126772996553766</v>
      </c>
      <c r="H1835" s="43">
        <v>0</v>
      </c>
      <c r="I1835" s="40">
        <v>0.47308781869688293</v>
      </c>
      <c r="J1835" s="43">
        <v>7</v>
      </c>
      <c r="K1835" s="56">
        <v>20.03</v>
      </c>
      <c r="L1835" s="40">
        <v>7.9800498753117163E-2</v>
      </c>
      <c r="M1835" s="40">
        <v>8.8528678304239328E-2</v>
      </c>
      <c r="N1835" s="72">
        <v>2.8138758073015937E-2</v>
      </c>
      <c r="O1835" s="72">
        <v>5.6277516146031874E-2</v>
      </c>
      <c r="P1835" s="45">
        <v>-36.916666666666728</v>
      </c>
      <c r="Q1835" s="40">
        <v>3.4182590233545647E-2</v>
      </c>
      <c r="R1835" s="70">
        <v>2.0110757254069336</v>
      </c>
    </row>
    <row r="1836" spans="1:18" hidden="1" x14ac:dyDescent="0.25">
      <c r="A1836" s="31" t="s">
        <v>457</v>
      </c>
      <c r="B1836" s="30" t="s">
        <v>24</v>
      </c>
      <c r="C1836" s="31" t="s">
        <v>51</v>
      </c>
      <c r="D1836" s="43">
        <v>264.57311439918254</v>
      </c>
      <c r="E1836" s="70">
        <v>22.101167315175086</v>
      </c>
      <c r="F1836" s="71">
        <v>8.9839362537174158E-2</v>
      </c>
      <c r="G1836" s="40">
        <v>0.14263480884129875</v>
      </c>
      <c r="H1836" s="43">
        <v>0</v>
      </c>
      <c r="I1836" s="40">
        <v>0.36111111111111049</v>
      </c>
      <c r="J1836" s="43">
        <v>9</v>
      </c>
      <c r="K1836" s="56">
        <v>27.95</v>
      </c>
      <c r="L1836" s="40">
        <v>0.14380530973451314</v>
      </c>
      <c r="M1836" s="40">
        <v>0.15707964601769897</v>
      </c>
      <c r="N1836" s="72">
        <v>4.2617778272000757E-2</v>
      </c>
      <c r="O1836" s="72">
        <v>8.5235556544001514E-2</v>
      </c>
      <c r="P1836" s="45">
        <v>-15.148832684824942</v>
      </c>
      <c r="Q1836" s="40">
        <v>4.5409674234945706E-2</v>
      </c>
      <c r="R1836" s="70">
        <v>2.0072136159882605</v>
      </c>
    </row>
    <row r="1837" spans="1:18" hidden="1" x14ac:dyDescent="0.25">
      <c r="A1837" s="31" t="s">
        <v>439</v>
      </c>
      <c r="B1837" s="30" t="s">
        <v>24</v>
      </c>
      <c r="C1837" s="31" t="s">
        <v>51</v>
      </c>
      <c r="D1837" s="43">
        <v>409.83782836047311</v>
      </c>
      <c r="E1837" s="70">
        <v>22.101167315175079</v>
      </c>
      <c r="F1837" s="71">
        <v>5.970238870779309E-2</v>
      </c>
      <c r="G1837" s="40">
        <v>0.14963190733024992</v>
      </c>
      <c r="H1837" s="43">
        <v>0</v>
      </c>
      <c r="I1837" s="40">
        <v>6.9444444444444101E-2</v>
      </c>
      <c r="J1837" s="43">
        <v>9</v>
      </c>
      <c r="K1837" s="56">
        <v>27.95</v>
      </c>
      <c r="L1837" s="40">
        <v>0.25482625482625471</v>
      </c>
      <c r="M1837" s="40">
        <v>0.17889317889317877</v>
      </c>
      <c r="N1837" s="72">
        <v>2.7477359972450141E-2</v>
      </c>
      <c r="O1837" s="72">
        <v>5.4954719944900282E-2</v>
      </c>
      <c r="P1837" s="45">
        <v>-39.148832684824981</v>
      </c>
      <c r="Q1837" s="40">
        <v>4.5409674234945706E-2</v>
      </c>
      <c r="R1837" s="70">
        <v>2.0072136159882601</v>
      </c>
    </row>
    <row r="1838" spans="1:18" hidden="1" x14ac:dyDescent="0.25">
      <c r="A1838" s="31" t="s">
        <v>454</v>
      </c>
      <c r="B1838" s="30" t="s">
        <v>248</v>
      </c>
      <c r="C1838" s="31" t="s">
        <v>263</v>
      </c>
      <c r="D1838" s="43">
        <v>5.2448317763499128</v>
      </c>
      <c r="E1838" s="43">
        <v>1.1370851370851369</v>
      </c>
      <c r="F1838" s="44">
        <v>0.22522854559975958</v>
      </c>
      <c r="G1838" s="40">
        <v>0.37364230405212934</v>
      </c>
      <c r="H1838" s="43">
        <v>0</v>
      </c>
      <c r="I1838" s="40">
        <v>0</v>
      </c>
      <c r="J1838" s="43">
        <v>10</v>
      </c>
      <c r="K1838" s="56">
        <v>30.31</v>
      </c>
      <c r="L1838" s="40">
        <v>0</v>
      </c>
      <c r="M1838" s="40">
        <v>0.85714285714285721</v>
      </c>
      <c r="N1838" s="40">
        <v>0.10653730653269106</v>
      </c>
      <c r="O1838" s="40">
        <v>0.21307461306538211</v>
      </c>
      <c r="P1838" s="45">
        <v>-1.1962481962481961</v>
      </c>
      <c r="Q1838" s="40">
        <v>7.4294205052005943E-2</v>
      </c>
      <c r="R1838" s="43">
        <v>0.1689576726723829</v>
      </c>
    </row>
    <row r="1839" spans="1:18" hidden="1" x14ac:dyDescent="0.25">
      <c r="A1839" s="31" t="s">
        <v>460</v>
      </c>
      <c r="B1839" s="30" t="s">
        <v>175</v>
      </c>
      <c r="C1839" s="31" t="s">
        <v>179</v>
      </c>
      <c r="D1839" s="43">
        <v>39.442851427710323</v>
      </c>
      <c r="E1839" s="43">
        <v>1.8242343541944075</v>
      </c>
      <c r="F1839" s="44">
        <v>4.3074765074474344E-2</v>
      </c>
      <c r="G1839" s="40">
        <v>4.5158762952842088E-2</v>
      </c>
      <c r="H1839" s="43">
        <v>0</v>
      </c>
      <c r="I1839" s="40">
        <v>0</v>
      </c>
      <c r="J1839" s="43">
        <v>9</v>
      </c>
      <c r="K1839" s="56">
        <v>28.6</v>
      </c>
      <c r="L1839" s="40">
        <v>0</v>
      </c>
      <c r="M1839" s="40">
        <v>0.52173913043478282</v>
      </c>
      <c r="N1839" s="40">
        <v>2.140111513668224E-2</v>
      </c>
      <c r="O1839" s="40">
        <v>4.280223027336448E-2</v>
      </c>
      <c r="P1839" s="45">
        <v>-9.243231247225836E-2</v>
      </c>
      <c r="Q1839" s="40">
        <v>3.8908765652951698E-2</v>
      </c>
      <c r="R1839" s="43">
        <v>0.14195741396682776</v>
      </c>
    </row>
    <row r="1840" spans="1:18" hidden="1" x14ac:dyDescent="0.25">
      <c r="A1840" s="31" t="s">
        <v>457</v>
      </c>
      <c r="B1840" s="30" t="s">
        <v>248</v>
      </c>
      <c r="C1840" s="31" t="s">
        <v>349</v>
      </c>
      <c r="D1840" s="43">
        <v>13.525560223842881</v>
      </c>
      <c r="E1840" s="43">
        <v>3.4166666666666679</v>
      </c>
      <c r="F1840" s="44">
        <v>0.28023319261932433</v>
      </c>
      <c r="G1840" s="40">
        <v>0.29938780645210056</v>
      </c>
      <c r="H1840" s="43">
        <v>0</v>
      </c>
      <c r="I1840" s="40">
        <v>0.51219512195121963</v>
      </c>
      <c r="J1840" s="43">
        <v>5</v>
      </c>
      <c r="K1840" s="56">
        <v>17.989999999999998</v>
      </c>
      <c r="L1840" s="40">
        <v>0</v>
      </c>
      <c r="M1840" s="40">
        <v>0.48888888888888848</v>
      </c>
      <c r="N1840" s="40">
        <v>0.13888614094354348</v>
      </c>
      <c r="O1840" s="40">
        <v>0.27777228188708697</v>
      </c>
      <c r="P1840" s="45">
        <v>-0.33333333333333393</v>
      </c>
      <c r="Q1840" s="40">
        <v>4.0770101925254813E-2</v>
      </c>
      <c r="R1840" s="43">
        <v>0.27859569648924132</v>
      </c>
    </row>
    <row r="1841" spans="1:18" hidden="1" x14ac:dyDescent="0.25">
      <c r="A1841" s="31" t="s">
        <v>448</v>
      </c>
      <c r="B1841" s="30" t="s">
        <v>24</v>
      </c>
      <c r="C1841" s="31" t="s">
        <v>100</v>
      </c>
      <c r="D1841" s="43">
        <v>25.850679681973766</v>
      </c>
      <c r="E1841" s="43">
        <v>1.333333333333333</v>
      </c>
      <c r="F1841" s="44">
        <v>5.5323474313905219E-2</v>
      </c>
      <c r="G1841" s="40">
        <v>8.0751485114584604E-2</v>
      </c>
      <c r="H1841" s="43">
        <v>0</v>
      </c>
      <c r="I1841" s="40">
        <v>6.2499999999999958E-2</v>
      </c>
      <c r="J1841" s="43">
        <v>5</v>
      </c>
      <c r="K1841" s="56">
        <v>17.989999999999998</v>
      </c>
      <c r="L1841" s="40">
        <v>4.0000000000000015E-2</v>
      </c>
      <c r="M1841" s="40">
        <v>4.0000000000000015E-2</v>
      </c>
      <c r="N1841" s="40">
        <v>2.6374768749097142E-2</v>
      </c>
      <c r="O1841" s="40">
        <v>5.2749537498194284E-2</v>
      </c>
      <c r="P1841" s="45">
        <v>-0.6666666666666663</v>
      </c>
      <c r="Q1841" s="40">
        <v>2.7707808564231738E-2</v>
      </c>
      <c r="R1841" s="43">
        <v>7.3887489504617945E-2</v>
      </c>
    </row>
    <row r="1842" spans="1:18" hidden="1" x14ac:dyDescent="0.25">
      <c r="A1842" s="31" t="s">
        <v>446</v>
      </c>
      <c r="B1842" s="30" t="s">
        <v>216</v>
      </c>
      <c r="C1842" s="31" t="s">
        <v>235</v>
      </c>
      <c r="D1842" s="43">
        <v>80.202883882614699</v>
      </c>
      <c r="E1842" s="43">
        <v>1</v>
      </c>
      <c r="F1842" s="44">
        <v>1.307995132708655E-2</v>
      </c>
      <c r="G1842" s="40">
        <v>1.7364227353244423E-2</v>
      </c>
      <c r="H1842" s="43">
        <v>0</v>
      </c>
      <c r="I1842" s="40">
        <v>0</v>
      </c>
      <c r="J1842" s="43">
        <v>3</v>
      </c>
      <c r="K1842" s="56">
        <v>15.21</v>
      </c>
      <c r="L1842" s="40">
        <v>0.66666666666666685</v>
      </c>
      <c r="M1842" s="40">
        <v>0.28571428571428581</v>
      </c>
      <c r="N1842" s="40">
        <v>6.1656883778579974E-3</v>
      </c>
      <c r="O1842" s="40">
        <v>1.2331376755715995E-2</v>
      </c>
      <c r="P1842" s="45">
        <v>-0.33333333333333259</v>
      </c>
      <c r="Q1842" s="40">
        <v>1.3864104323953328E-2</v>
      </c>
      <c r="R1842" s="43">
        <v>2.7728208647906656E-2</v>
      </c>
    </row>
    <row r="1843" spans="1:18" hidden="1" x14ac:dyDescent="0.25">
      <c r="A1843" s="31" t="s">
        <v>443</v>
      </c>
      <c r="B1843" s="30" t="s">
        <v>7</v>
      </c>
      <c r="C1843" s="31" t="s">
        <v>355</v>
      </c>
      <c r="D1843" s="43">
        <v>4.933186023394569</v>
      </c>
      <c r="E1843" s="43">
        <v>0.41666666666666663</v>
      </c>
      <c r="F1843" s="44">
        <v>0.29072755376149428</v>
      </c>
      <c r="G1843" s="40">
        <v>0.47417406063025969</v>
      </c>
      <c r="H1843" s="43">
        <v>0</v>
      </c>
      <c r="I1843" s="40">
        <v>1</v>
      </c>
      <c r="J1843" s="43">
        <v>1</v>
      </c>
      <c r="K1843" s="56">
        <v>11.06</v>
      </c>
      <c r="L1843" s="40">
        <v>0</v>
      </c>
      <c r="M1843" s="40">
        <v>9.0909090909090898E-2</v>
      </c>
      <c r="N1843" s="40">
        <v>0.13771246010716426</v>
      </c>
      <c r="O1843" s="40">
        <v>0.27542492021432852</v>
      </c>
      <c r="P1843" s="45">
        <v>-0.50000000000000011</v>
      </c>
      <c r="Q1843" s="40">
        <v>0</v>
      </c>
      <c r="R1843" s="43">
        <v>0</v>
      </c>
    </row>
    <row r="1844" spans="1:18" hidden="1" x14ac:dyDescent="0.25">
      <c r="A1844" s="31" t="s">
        <v>464</v>
      </c>
      <c r="B1844" s="31" t="s">
        <v>216</v>
      </c>
      <c r="C1844" s="31" t="s">
        <v>247</v>
      </c>
      <c r="D1844" s="43">
        <v>15.992302910337239</v>
      </c>
      <c r="E1844" s="43">
        <v>0.41666666666666663</v>
      </c>
      <c r="F1844" s="44">
        <v>2.6467961456456347E-2</v>
      </c>
      <c r="G1844" s="40">
        <v>4.1686720818409524E-2</v>
      </c>
      <c r="H1844" s="43">
        <v>0</v>
      </c>
      <c r="I1844" s="40">
        <v>0.8</v>
      </c>
      <c r="J1844" s="43">
        <v>1</v>
      </c>
      <c r="K1844" s="56">
        <v>13.83</v>
      </c>
      <c r="L1844" s="40">
        <v>0</v>
      </c>
      <c r="M1844" s="40">
        <v>0.125</v>
      </c>
      <c r="N1844" s="40">
        <v>1.2574821584742862E-2</v>
      </c>
      <c r="O1844" s="40">
        <v>2.5149643169485723E-2</v>
      </c>
      <c r="P1844" s="45">
        <v>-0.25</v>
      </c>
      <c r="Q1844" s="40">
        <v>3.8953811908736785E-2</v>
      </c>
      <c r="R1844" s="43">
        <v>3.2461509923947321E-2</v>
      </c>
    </row>
    <row r="1845" spans="1:18" hidden="1" x14ac:dyDescent="0.25">
      <c r="A1845" s="31" t="s">
        <v>447</v>
      </c>
      <c r="B1845" s="30" t="s">
        <v>144</v>
      </c>
      <c r="C1845" s="31" t="s">
        <v>155</v>
      </c>
      <c r="D1845" s="70">
        <v>681.45656196805726</v>
      </c>
      <c r="E1845" s="43">
        <v>13.833333333333339</v>
      </c>
      <c r="F1845" s="44">
        <v>2.3648479618369907E-2</v>
      </c>
      <c r="G1845" s="40">
        <v>0.16119006502879962</v>
      </c>
      <c r="H1845" s="43">
        <v>0</v>
      </c>
      <c r="I1845" s="40">
        <v>0.55421686746987986</v>
      </c>
      <c r="J1845" s="43">
        <v>4</v>
      </c>
      <c r="K1845" s="56">
        <v>17</v>
      </c>
      <c r="L1845" s="40">
        <v>0.12462235649546845</v>
      </c>
      <c r="M1845" s="40">
        <v>5.3625377643504578E-2</v>
      </c>
      <c r="N1845" s="40">
        <v>1.0682969917487623E-2</v>
      </c>
      <c r="O1845" s="40">
        <v>2.1365939834975256E-2</v>
      </c>
      <c r="P1845" s="45">
        <v>-95.916666666666558</v>
      </c>
      <c r="Q1845" s="40">
        <v>7.2171307719421929E-2</v>
      </c>
      <c r="R1845" s="70">
        <v>1.9967395135706743</v>
      </c>
    </row>
    <row r="1846" spans="1:18" hidden="1" x14ac:dyDescent="0.25">
      <c r="A1846" s="31" t="s">
        <v>460</v>
      </c>
      <c r="B1846" s="30" t="s">
        <v>164</v>
      </c>
      <c r="C1846" s="31" t="s">
        <v>168</v>
      </c>
      <c r="D1846" s="43">
        <v>15.898445170345219</v>
      </c>
      <c r="E1846" s="43">
        <v>2.4166666666666665</v>
      </c>
      <c r="F1846" s="44">
        <v>0.13629014518567983</v>
      </c>
      <c r="G1846" s="40">
        <v>0.17505954332689322</v>
      </c>
      <c r="H1846" s="43">
        <v>0</v>
      </c>
      <c r="I1846" s="40">
        <v>0.96551724137931028</v>
      </c>
      <c r="J1846" s="43">
        <v>3</v>
      </c>
      <c r="K1846" s="56">
        <v>15.18</v>
      </c>
      <c r="L1846" s="40">
        <v>0.1395348837209302</v>
      </c>
      <c r="M1846" s="40">
        <v>0.1395348837209302</v>
      </c>
      <c r="N1846" s="40">
        <v>6.5511421497722516E-2</v>
      </c>
      <c r="O1846" s="40">
        <v>0.13102284299544506</v>
      </c>
      <c r="P1846" s="45">
        <v>-0.83333333333333393</v>
      </c>
      <c r="Q1846" s="40">
        <v>8.4355076017655711E-2</v>
      </c>
      <c r="R1846" s="43">
        <v>0.4077162007520026</v>
      </c>
    </row>
    <row r="1847" spans="1:18" hidden="1" x14ac:dyDescent="0.25">
      <c r="A1847" s="31" t="s">
        <v>443</v>
      </c>
      <c r="B1847" s="30" t="s">
        <v>248</v>
      </c>
      <c r="C1847" s="31" t="s">
        <v>271</v>
      </c>
      <c r="D1847" s="43">
        <v>81.851835457815099</v>
      </c>
      <c r="E1847" s="43">
        <v>0.90476190476190477</v>
      </c>
      <c r="F1847" s="44">
        <v>1.1825933134551696E-2</v>
      </c>
      <c r="G1847" s="40">
        <v>3.7146234170930041E-2</v>
      </c>
      <c r="H1847" s="43">
        <v>0</v>
      </c>
      <c r="I1847" s="40">
        <v>0.5</v>
      </c>
      <c r="J1847" s="43">
        <v>9</v>
      </c>
      <c r="K1847" s="56">
        <v>26.13</v>
      </c>
      <c r="L1847" s="40">
        <v>0.30769230769230754</v>
      </c>
      <c r="M1847" s="40">
        <v>0.10256410256410252</v>
      </c>
      <c r="N1847" s="40">
        <v>5.3934474713928215E-3</v>
      </c>
      <c r="O1847" s="40">
        <v>1.0786894942785643E-2</v>
      </c>
      <c r="P1847" s="45">
        <v>-2.0119047619047632</v>
      </c>
      <c r="Q1847" s="40">
        <v>2.4346793349168647E-2</v>
      </c>
      <c r="R1847" s="43">
        <v>4.4056102250876597E-2</v>
      </c>
    </row>
    <row r="1848" spans="1:18" hidden="1" x14ac:dyDescent="0.25">
      <c r="A1848" s="31" t="s">
        <v>447</v>
      </c>
      <c r="B1848" s="30" t="s">
        <v>24</v>
      </c>
      <c r="C1848" s="31" t="s">
        <v>55</v>
      </c>
      <c r="D1848" s="43">
        <v>9.2286233753093292</v>
      </c>
      <c r="E1848" s="43">
        <v>0</v>
      </c>
      <c r="F1848" s="44">
        <v>0</v>
      </c>
      <c r="G1848" s="40">
        <v>0</v>
      </c>
      <c r="H1848" s="43">
        <v>0</v>
      </c>
      <c r="I1848" s="40">
        <v>0</v>
      </c>
      <c r="J1848" s="43">
        <v>10</v>
      </c>
      <c r="K1848" s="56">
        <v>29.64</v>
      </c>
      <c r="L1848" s="40">
        <v>0</v>
      </c>
      <c r="M1848" s="40">
        <v>0</v>
      </c>
      <c r="N1848" s="40">
        <v>0</v>
      </c>
      <c r="O1848" s="40">
        <v>0</v>
      </c>
      <c r="P1848" s="45">
        <v>0</v>
      </c>
      <c r="Q1848" s="40">
        <v>5.8792372881355935E-2</v>
      </c>
      <c r="R1848" s="43">
        <v>0</v>
      </c>
    </row>
    <row r="1849" spans="1:18" hidden="1" x14ac:dyDescent="0.25">
      <c r="A1849" s="31" t="s">
        <v>454</v>
      </c>
      <c r="B1849" s="30" t="s">
        <v>24</v>
      </c>
      <c r="C1849" s="31" t="s">
        <v>55</v>
      </c>
      <c r="D1849" s="43">
        <v>20.252693804934861</v>
      </c>
      <c r="E1849" s="43">
        <v>0</v>
      </c>
      <c r="F1849" s="44">
        <v>0</v>
      </c>
      <c r="G1849" s="40">
        <v>3.744864961690748E-3</v>
      </c>
      <c r="H1849" s="43">
        <v>0</v>
      </c>
      <c r="I1849" s="40">
        <v>0</v>
      </c>
      <c r="J1849" s="43">
        <v>10</v>
      </c>
      <c r="K1849" s="56">
        <v>29.64</v>
      </c>
      <c r="L1849" s="40">
        <v>0</v>
      </c>
      <c r="M1849" s="40">
        <v>0</v>
      </c>
      <c r="N1849" s="40">
        <v>0</v>
      </c>
      <c r="O1849" s="40">
        <v>0</v>
      </c>
      <c r="P1849" s="45">
        <v>-8.3333333333333329E-2</v>
      </c>
      <c r="Q1849" s="40">
        <v>5.8792372881355935E-2</v>
      </c>
      <c r="R1849" s="43">
        <v>0</v>
      </c>
    </row>
    <row r="1850" spans="1:18" hidden="1" x14ac:dyDescent="0.25">
      <c r="A1850" s="31" t="s">
        <v>457</v>
      </c>
      <c r="B1850" s="30" t="s">
        <v>24</v>
      </c>
      <c r="C1850" s="31" t="s">
        <v>55</v>
      </c>
      <c r="D1850" s="43">
        <v>10.322441082856088</v>
      </c>
      <c r="E1850" s="43">
        <v>0</v>
      </c>
      <c r="F1850" s="44">
        <v>0</v>
      </c>
      <c r="G1850" s="40">
        <v>0</v>
      </c>
      <c r="H1850" s="43">
        <v>0</v>
      </c>
      <c r="I1850" s="40">
        <v>0</v>
      </c>
      <c r="J1850" s="43">
        <v>10</v>
      </c>
      <c r="K1850" s="56">
        <v>29.64</v>
      </c>
      <c r="L1850" s="40">
        <v>0</v>
      </c>
      <c r="M1850" s="40">
        <v>0</v>
      </c>
      <c r="N1850" s="40">
        <v>0</v>
      </c>
      <c r="O1850" s="40">
        <v>0</v>
      </c>
      <c r="P1850" s="45">
        <v>0</v>
      </c>
      <c r="Q1850" s="40">
        <v>5.8792372881355935E-2</v>
      </c>
      <c r="R1850" s="43">
        <v>0</v>
      </c>
    </row>
    <row r="1851" spans="1:18" hidden="1" x14ac:dyDescent="0.25">
      <c r="A1851" s="31" t="s">
        <v>462</v>
      </c>
      <c r="B1851" s="30" t="s">
        <v>114</v>
      </c>
      <c r="C1851" s="31" t="s">
        <v>141</v>
      </c>
      <c r="D1851" s="43">
        <v>274.09765478897498</v>
      </c>
      <c r="E1851" s="70">
        <v>16.166666666666671</v>
      </c>
      <c r="F1851" s="71">
        <v>6.3686492121056287E-2</v>
      </c>
      <c r="G1851" s="40">
        <v>0.12110298537676499</v>
      </c>
      <c r="H1851" s="43">
        <v>0</v>
      </c>
      <c r="I1851" s="72">
        <v>0.82474226804123718</v>
      </c>
      <c r="J1851" s="70">
        <v>1</v>
      </c>
      <c r="K1851" s="73">
        <v>13.01</v>
      </c>
      <c r="L1851" s="40">
        <v>0.14713216957605982</v>
      </c>
      <c r="M1851" s="40">
        <v>7.7306733167082281E-2</v>
      </c>
      <c r="N1851" s="72">
        <v>2.9785210981882495E-2</v>
      </c>
      <c r="O1851" s="72">
        <v>5.9570421963764997E-2</v>
      </c>
      <c r="P1851" s="45">
        <v>-16.583333333333336</v>
      </c>
      <c r="Q1851" s="40">
        <v>6.1654425976034016E-2</v>
      </c>
      <c r="R1851" s="70">
        <v>1.9934931065584338</v>
      </c>
    </row>
    <row r="1852" spans="1:18" hidden="1" x14ac:dyDescent="0.25">
      <c r="A1852" s="31" t="s">
        <v>439</v>
      </c>
      <c r="B1852" s="30" t="s">
        <v>289</v>
      </c>
      <c r="C1852" s="31" t="s">
        <v>305</v>
      </c>
      <c r="D1852" s="43">
        <v>87.304681880325489</v>
      </c>
      <c r="E1852" s="43">
        <v>3.9166666666666679</v>
      </c>
      <c r="F1852" s="44">
        <v>4.7732397188243555E-2</v>
      </c>
      <c r="G1852" s="40">
        <v>0.10499627819768069</v>
      </c>
      <c r="H1852" s="43">
        <v>0</v>
      </c>
      <c r="I1852" s="40">
        <v>0.21276595744680871</v>
      </c>
      <c r="J1852" s="43">
        <v>2</v>
      </c>
      <c r="K1852" s="56">
        <v>14.91</v>
      </c>
      <c r="L1852" s="40">
        <v>0.24545454545454543</v>
      </c>
      <c r="M1852" s="40">
        <v>4.5454545454545442E-2</v>
      </c>
      <c r="N1852" s="40">
        <v>2.2153227004335169E-2</v>
      </c>
      <c r="O1852" s="40">
        <v>4.4306454008670337E-2</v>
      </c>
      <c r="P1852" s="45">
        <v>-5.25</v>
      </c>
      <c r="Q1852" s="40">
        <v>9.8772169167803542E-2</v>
      </c>
      <c r="R1852" s="43">
        <v>0.77371532514779462</v>
      </c>
    </row>
    <row r="1853" spans="1:18" hidden="1" x14ac:dyDescent="0.25">
      <c r="A1853" s="31" t="s">
        <v>321</v>
      </c>
      <c r="B1853" s="30" t="s">
        <v>216</v>
      </c>
      <c r="C1853" s="31" t="s">
        <v>221</v>
      </c>
      <c r="D1853" s="65">
        <v>5070.2859264393928</v>
      </c>
      <c r="E1853" s="65">
        <v>77.938043173535192</v>
      </c>
      <c r="F1853" s="44">
        <v>1.5246173716224255E-2</v>
      </c>
      <c r="G1853" s="67">
        <v>6.2021440511404406E-3</v>
      </c>
      <c r="H1853" s="65">
        <v>46.521376506868521</v>
      </c>
      <c r="I1853" s="40">
        <v>9.6563011456628142E-2</v>
      </c>
      <c r="J1853" s="43">
        <v>10</v>
      </c>
      <c r="K1853" s="56">
        <v>45.4</v>
      </c>
      <c r="L1853" s="40">
        <v>0.2860520094562648</v>
      </c>
      <c r="M1853" s="67">
        <v>0.4728132387706856</v>
      </c>
      <c r="N1853" s="40">
        <v>8.6211819072145209E-3</v>
      </c>
      <c r="O1853" s="40">
        <v>6.4556931246571919E-3</v>
      </c>
      <c r="P1853" s="69">
        <v>46.521376506868521</v>
      </c>
      <c r="Q1853" s="67">
        <v>8.0551467740686236E-2</v>
      </c>
      <c r="R1853" s="65">
        <v>12.556047540930463</v>
      </c>
    </row>
    <row r="1854" spans="1:18" hidden="1" x14ac:dyDescent="0.25">
      <c r="A1854" s="31" t="s">
        <v>439</v>
      </c>
      <c r="B1854" s="30" t="s">
        <v>289</v>
      </c>
      <c r="C1854" s="31" t="s">
        <v>414</v>
      </c>
      <c r="D1854" s="43">
        <v>42.892621227031903</v>
      </c>
      <c r="E1854" s="43">
        <v>2.25</v>
      </c>
      <c r="F1854" s="44">
        <v>5.2867425921690303E-2</v>
      </c>
      <c r="G1854" s="40">
        <v>6.0227919381743406E-2</v>
      </c>
      <c r="H1854" s="43">
        <v>0</v>
      </c>
      <c r="I1854" s="40">
        <v>0.96296296296296291</v>
      </c>
      <c r="J1854" s="43">
        <v>4</v>
      </c>
      <c r="K1854" s="56">
        <v>16.86</v>
      </c>
      <c r="L1854" s="40">
        <v>6.4516129032258063E-2</v>
      </c>
      <c r="M1854" s="40">
        <v>0</v>
      </c>
      <c r="N1854" s="40">
        <v>2.5989084713791515E-2</v>
      </c>
      <c r="O1854" s="40">
        <v>5.1978169427583029E-2</v>
      </c>
      <c r="P1854" s="45">
        <v>-0.33333333333333348</v>
      </c>
      <c r="Q1854" s="40">
        <v>1.899441340782123E-2</v>
      </c>
      <c r="R1854" s="43">
        <v>8.5474860335195538E-2</v>
      </c>
    </row>
    <row r="1855" spans="1:18" hidden="1" x14ac:dyDescent="0.25">
      <c r="A1855" s="31" t="s">
        <v>440</v>
      </c>
      <c r="B1855" s="30" t="s">
        <v>216</v>
      </c>
      <c r="C1855" s="31" t="s">
        <v>430</v>
      </c>
      <c r="D1855" s="43">
        <v>51.753293864671114</v>
      </c>
      <c r="E1855" s="43">
        <v>0.41666666666666663</v>
      </c>
      <c r="F1855" s="44">
        <v>8.1827767012945061E-3</v>
      </c>
      <c r="G1855" s="40">
        <v>1.3028477250014351E-2</v>
      </c>
      <c r="H1855" s="43">
        <v>0</v>
      </c>
      <c r="I1855" s="40">
        <v>0</v>
      </c>
      <c r="J1855" s="43">
        <v>8</v>
      </c>
      <c r="K1855" s="56">
        <v>23.66</v>
      </c>
      <c r="L1855" s="40">
        <v>0.46666666666666667</v>
      </c>
      <c r="M1855" s="40">
        <v>1</v>
      </c>
      <c r="N1855" s="40">
        <v>3.7498751133053024E-3</v>
      </c>
      <c r="O1855" s="40">
        <v>7.4997502266106039E-3</v>
      </c>
      <c r="P1855" s="45">
        <v>-0.24999999999999989</v>
      </c>
      <c r="Q1855" s="40">
        <v>1.6474464579901153E-2</v>
      </c>
      <c r="R1855" s="43">
        <v>1.372872048325096E-2</v>
      </c>
    </row>
    <row r="1856" spans="1:18" hidden="1" x14ac:dyDescent="0.25">
      <c r="A1856" s="31" t="s">
        <v>462</v>
      </c>
      <c r="B1856" s="30" t="s">
        <v>24</v>
      </c>
      <c r="C1856" s="31" t="s">
        <v>28</v>
      </c>
      <c r="D1856" s="43">
        <v>18.549636347686089</v>
      </c>
      <c r="E1856" s="43">
        <v>0.49999999999999994</v>
      </c>
      <c r="F1856" s="44">
        <v>2.4834885658789843E-2</v>
      </c>
      <c r="G1856" s="40">
        <v>4.4607439818266391E-2</v>
      </c>
      <c r="H1856" s="43">
        <v>0</v>
      </c>
      <c r="I1856" s="40">
        <v>0</v>
      </c>
      <c r="J1856" s="43">
        <v>9</v>
      </c>
      <c r="K1856" s="56">
        <v>27.35</v>
      </c>
      <c r="L1856" s="40">
        <v>0</v>
      </c>
      <c r="M1856" s="40">
        <v>0</v>
      </c>
      <c r="N1856" s="40">
        <v>1.1675362292482231E-2</v>
      </c>
      <c r="O1856" s="40">
        <v>2.3350724584964466E-2</v>
      </c>
      <c r="P1856" s="45">
        <v>-0.4166666666666668</v>
      </c>
      <c r="Q1856" s="40">
        <v>1.5306122448979591E-2</v>
      </c>
      <c r="R1856" s="43">
        <v>1.530612244897959E-2</v>
      </c>
    </row>
    <row r="1857" spans="1:18" hidden="1" x14ac:dyDescent="0.25">
      <c r="A1857" s="31" t="s">
        <v>438</v>
      </c>
      <c r="B1857" s="30" t="s">
        <v>175</v>
      </c>
      <c r="C1857" s="31" t="s">
        <v>190</v>
      </c>
      <c r="D1857" s="43">
        <v>77.715914822309756</v>
      </c>
      <c r="E1857" s="43">
        <v>0.49999999999999994</v>
      </c>
      <c r="F1857" s="44">
        <v>6.6920146957861072E-3</v>
      </c>
      <c r="G1857" s="40">
        <v>6.6920146957861072E-3</v>
      </c>
      <c r="H1857" s="43">
        <v>0</v>
      </c>
      <c r="I1857" s="40">
        <v>0.49999999999999994</v>
      </c>
      <c r="J1857" s="43">
        <v>7</v>
      </c>
      <c r="K1857" s="56">
        <v>20.86</v>
      </c>
      <c r="L1857" s="40">
        <v>0</v>
      </c>
      <c r="M1857" s="40">
        <v>0</v>
      </c>
      <c r="N1857" s="40">
        <v>3.3460073478930531E-3</v>
      </c>
      <c r="O1857" s="40">
        <v>6.6920146957861063E-3</v>
      </c>
      <c r="P1857" s="45">
        <v>0</v>
      </c>
      <c r="Q1857" s="40">
        <v>8.1081081081081086E-3</v>
      </c>
      <c r="R1857" s="43">
        <v>8.1081081081081068E-3</v>
      </c>
    </row>
    <row r="1858" spans="1:18" hidden="1" x14ac:dyDescent="0.25">
      <c r="A1858" s="31" t="s">
        <v>452</v>
      </c>
      <c r="B1858" s="30" t="s">
        <v>24</v>
      </c>
      <c r="C1858" s="31" t="s">
        <v>100</v>
      </c>
      <c r="D1858" s="43">
        <v>57.325972646729561</v>
      </c>
      <c r="E1858" s="43">
        <v>2.3333333333333335</v>
      </c>
      <c r="F1858" s="44">
        <v>4.0467593108736689E-2</v>
      </c>
      <c r="G1858" s="40">
        <v>4.3233168169483298E-2</v>
      </c>
      <c r="H1858" s="43">
        <v>0</v>
      </c>
      <c r="I1858" s="40">
        <v>0.21428571428571447</v>
      </c>
      <c r="J1858" s="43">
        <v>5</v>
      </c>
      <c r="K1858" s="56">
        <v>17.989999999999998</v>
      </c>
      <c r="L1858" s="40">
        <v>0.16666666666666663</v>
      </c>
      <c r="M1858" s="40">
        <v>0</v>
      </c>
      <c r="N1858" s="40">
        <v>1.963941392572682E-2</v>
      </c>
      <c r="O1858" s="40">
        <v>3.9278827851453639E-2</v>
      </c>
      <c r="P1858" s="45">
        <v>-0.16666666666666696</v>
      </c>
      <c r="Q1858" s="40">
        <v>2.7707808564231738E-2</v>
      </c>
      <c r="R1858" s="43">
        <v>0.12930310663308145</v>
      </c>
    </row>
    <row r="1859" spans="1:18" hidden="1" x14ac:dyDescent="0.25">
      <c r="A1859" s="31" t="s">
        <v>459</v>
      </c>
      <c r="B1859" s="30" t="s">
        <v>24</v>
      </c>
      <c r="C1859" s="31" t="s">
        <v>25</v>
      </c>
      <c r="D1859" s="43">
        <v>10.361087465663639</v>
      </c>
      <c r="E1859" s="43">
        <v>8.3333333333333329E-2</v>
      </c>
      <c r="F1859" s="44">
        <v>6.8337262348850342E-3</v>
      </c>
      <c r="G1859" s="40">
        <v>2.0224757788863203E-2</v>
      </c>
      <c r="H1859" s="43">
        <v>0</v>
      </c>
      <c r="I1859" s="40">
        <v>1</v>
      </c>
      <c r="J1859" s="59" t="s">
        <v>518</v>
      </c>
      <c r="K1859" s="56" t="s">
        <v>518</v>
      </c>
      <c r="L1859" s="40">
        <v>0</v>
      </c>
      <c r="M1859" s="40">
        <v>0.66666666666666663</v>
      </c>
      <c r="N1859" s="40">
        <v>3.1313765434884738E-3</v>
      </c>
      <c r="O1859" s="40">
        <v>6.2627530869769467E-3</v>
      </c>
      <c r="P1859" s="45">
        <v>-0.16666666666666669</v>
      </c>
      <c r="Q1859" s="40">
        <v>2.1408691928923142E-3</v>
      </c>
      <c r="R1859" s="43">
        <v>3.5681153214871903E-4</v>
      </c>
    </row>
    <row r="1860" spans="1:18" hidden="1" x14ac:dyDescent="0.25">
      <c r="A1860" s="31" t="s">
        <v>463</v>
      </c>
      <c r="B1860" s="31" t="s">
        <v>24</v>
      </c>
      <c r="C1860" s="31" t="s">
        <v>106</v>
      </c>
      <c r="D1860" s="43">
        <v>39.741549791543882</v>
      </c>
      <c r="E1860" s="43">
        <v>8.3333333333333329E-2</v>
      </c>
      <c r="F1860" s="44">
        <v>2.1281187160877521E-3</v>
      </c>
      <c r="G1860" s="40">
        <v>1.6775054575463952E-2</v>
      </c>
      <c r="H1860" s="43">
        <v>0</v>
      </c>
      <c r="I1860" s="40">
        <v>1</v>
      </c>
      <c r="J1860" s="43">
        <v>5</v>
      </c>
      <c r="K1860" s="56">
        <v>17.47</v>
      </c>
      <c r="L1860" s="40">
        <v>0.375</v>
      </c>
      <c r="M1860" s="40">
        <v>0</v>
      </c>
      <c r="N1860" s="40">
        <v>9.6053714509652141E-4</v>
      </c>
      <c r="O1860" s="40">
        <v>1.9210742901930428E-3</v>
      </c>
      <c r="P1860" s="45">
        <v>-0.58333333333333326</v>
      </c>
      <c r="Q1860" s="40">
        <v>5.3102625298329355E-2</v>
      </c>
      <c r="R1860" s="43">
        <v>8.8504375497215591E-3</v>
      </c>
    </row>
    <row r="1861" spans="1:18" hidden="1" x14ac:dyDescent="0.25">
      <c r="A1861" s="31" t="s">
        <v>443</v>
      </c>
      <c r="B1861" s="30" t="s">
        <v>289</v>
      </c>
      <c r="C1861" s="31" t="s">
        <v>305</v>
      </c>
      <c r="D1861" s="43">
        <v>333.35850865742481</v>
      </c>
      <c r="E1861" s="43">
        <v>10.083333333333334</v>
      </c>
      <c r="F1861" s="44">
        <v>3.133657940882921E-2</v>
      </c>
      <c r="G1861" s="40">
        <v>6.4995091182545275E-2</v>
      </c>
      <c r="H1861" s="43">
        <v>0</v>
      </c>
      <c r="I1861" s="72">
        <v>0.90082644628099173</v>
      </c>
      <c r="J1861" s="70">
        <v>2</v>
      </c>
      <c r="K1861" s="73">
        <v>14.91</v>
      </c>
      <c r="L1861" s="40">
        <v>0.28521126760563409</v>
      </c>
      <c r="M1861" s="40">
        <v>1.0563380281690156E-2</v>
      </c>
      <c r="N1861" s="40">
        <v>1.4525506631663397E-2</v>
      </c>
      <c r="O1861" s="40">
        <v>2.9051013263326795E-2</v>
      </c>
      <c r="P1861" s="45">
        <v>-11.583333333333298</v>
      </c>
      <c r="Q1861" s="72">
        <v>9.8772169167803542E-2</v>
      </c>
      <c r="R1861" s="70">
        <v>1.9919054115507049</v>
      </c>
    </row>
    <row r="1862" spans="1:18" hidden="1" x14ac:dyDescent="0.25">
      <c r="A1862" s="31" t="s">
        <v>463</v>
      </c>
      <c r="B1862" s="31" t="s">
        <v>144</v>
      </c>
      <c r="C1862" s="31" t="s">
        <v>352</v>
      </c>
      <c r="D1862" s="43">
        <v>14.437384019300561</v>
      </c>
      <c r="E1862" s="43">
        <v>1.9166666666666659</v>
      </c>
      <c r="F1862" s="44">
        <v>0.17795162605376144</v>
      </c>
      <c r="G1862" s="40">
        <v>0.19047821029754439</v>
      </c>
      <c r="H1862" s="43">
        <v>0</v>
      </c>
      <c r="I1862" s="40">
        <v>0.47826086956521718</v>
      </c>
      <c r="J1862" s="43">
        <v>2</v>
      </c>
      <c r="K1862" s="56">
        <v>14.27</v>
      </c>
      <c r="L1862" s="40">
        <v>0.77419354838709642</v>
      </c>
      <c r="M1862" s="40">
        <v>0</v>
      </c>
      <c r="N1862" s="40">
        <v>8.6375378350916035E-2</v>
      </c>
      <c r="O1862" s="40">
        <v>0.17275075670183207</v>
      </c>
      <c r="P1862" s="45">
        <v>-0.16666666666666763</v>
      </c>
      <c r="Q1862" s="40">
        <v>0.24889867841409691</v>
      </c>
      <c r="R1862" s="43">
        <v>0.9541116005873711</v>
      </c>
    </row>
    <row r="1863" spans="1:18" hidden="1" x14ac:dyDescent="0.25">
      <c r="A1863" s="31" t="s">
        <v>455</v>
      </c>
      <c r="B1863" s="30" t="s">
        <v>289</v>
      </c>
      <c r="C1863" s="31" t="s">
        <v>305</v>
      </c>
      <c r="D1863" s="43">
        <v>285.36314318266346</v>
      </c>
      <c r="E1863" s="43">
        <v>10.083333333333332</v>
      </c>
      <c r="F1863" s="44">
        <v>3.5869305928472081E-2</v>
      </c>
      <c r="G1863" s="40">
        <v>4.0137438638730871E-2</v>
      </c>
      <c r="H1863" s="43">
        <v>0</v>
      </c>
      <c r="I1863" s="72">
        <v>0.81818181818181823</v>
      </c>
      <c r="J1863" s="70">
        <v>2</v>
      </c>
      <c r="K1863" s="73">
        <v>14.91</v>
      </c>
      <c r="L1863" s="40">
        <v>0.22794117647058823</v>
      </c>
      <c r="M1863" s="40">
        <v>5.1470588235294108E-2</v>
      </c>
      <c r="N1863" s="40">
        <v>1.7672320384013583E-2</v>
      </c>
      <c r="O1863" s="72">
        <v>3.5344640768027166E-2</v>
      </c>
      <c r="P1863" s="45">
        <v>-1.2500000000000018</v>
      </c>
      <c r="Q1863" s="72">
        <v>9.8772169167803542E-2</v>
      </c>
      <c r="R1863" s="70">
        <v>1.9919054115507044</v>
      </c>
    </row>
    <row r="1864" spans="1:18" hidden="1" x14ac:dyDescent="0.25">
      <c r="A1864" s="31" t="s">
        <v>448</v>
      </c>
      <c r="B1864" s="30" t="s">
        <v>216</v>
      </c>
      <c r="C1864" s="31" t="s">
        <v>241</v>
      </c>
      <c r="D1864" s="43">
        <v>309.76289845503925</v>
      </c>
      <c r="E1864" s="43">
        <v>12.5</v>
      </c>
      <c r="F1864" s="71">
        <v>4.1780928436455922E-2</v>
      </c>
      <c r="G1864" s="40">
        <v>7.8732676390295006E-2</v>
      </c>
      <c r="H1864" s="43">
        <v>0</v>
      </c>
      <c r="I1864" s="40">
        <v>0.22666666666666657</v>
      </c>
      <c r="J1864" s="70">
        <v>2</v>
      </c>
      <c r="K1864" s="73">
        <v>14.1</v>
      </c>
      <c r="L1864" s="40">
        <v>0.18272425249169436</v>
      </c>
      <c r="M1864" s="40">
        <v>0.15614617940199343</v>
      </c>
      <c r="N1864" s="72">
        <v>1.9546872839820765E-2</v>
      </c>
      <c r="O1864" s="72">
        <v>3.909374567964153E-2</v>
      </c>
      <c r="P1864" s="45">
        <v>-12.000000000000004</v>
      </c>
      <c r="Q1864" s="72">
        <v>7.93419587010539E-2</v>
      </c>
      <c r="R1864" s="70">
        <v>1.9835489675263476</v>
      </c>
    </row>
    <row r="1865" spans="1:18" hidden="1" x14ac:dyDescent="0.25">
      <c r="A1865" s="31" t="s">
        <v>321</v>
      </c>
      <c r="B1865" s="30" t="s">
        <v>248</v>
      </c>
      <c r="C1865" s="31" t="s">
        <v>255</v>
      </c>
      <c r="D1865" s="43">
        <v>1560.8401168947426</v>
      </c>
      <c r="E1865" s="43">
        <v>30.403905903240126</v>
      </c>
      <c r="F1865" s="44">
        <v>2.3467457006217139E-2</v>
      </c>
      <c r="G1865" s="40">
        <v>0.18677940948336139</v>
      </c>
      <c r="H1865" s="43">
        <v>0</v>
      </c>
      <c r="I1865" s="40">
        <v>0.43000000000000016</v>
      </c>
      <c r="J1865" s="43">
        <v>10</v>
      </c>
      <c r="K1865" s="56">
        <v>31.12</v>
      </c>
      <c r="L1865" s="40">
        <v>0.20172991071428553</v>
      </c>
      <c r="M1865" s="40">
        <v>0.29799107142857106</v>
      </c>
      <c r="N1865" s="40">
        <v>1.0590432834309068E-2</v>
      </c>
      <c r="O1865" s="40">
        <v>2.118086566861813E-2</v>
      </c>
      <c r="P1865" s="45">
        <v>-260.1794274300936</v>
      </c>
      <c r="Q1865" s="67">
        <v>0.20112857718661831</v>
      </c>
      <c r="R1865" s="65">
        <v>12.230188670469023</v>
      </c>
    </row>
    <row r="1866" spans="1:18" hidden="1" x14ac:dyDescent="0.25">
      <c r="A1866" s="31" t="s">
        <v>463</v>
      </c>
      <c r="B1866" s="31" t="s">
        <v>248</v>
      </c>
      <c r="C1866" s="31" t="s">
        <v>349</v>
      </c>
      <c r="D1866" s="43">
        <v>25.807366916777518</v>
      </c>
      <c r="E1866" s="43">
        <v>2.416666666666667</v>
      </c>
      <c r="F1866" s="44">
        <v>9.4251196070833473E-2</v>
      </c>
      <c r="G1866" s="40">
        <v>0.15978852296439031</v>
      </c>
      <c r="H1866" s="43">
        <v>0</v>
      </c>
      <c r="I1866" s="40">
        <v>0.96551724137931028</v>
      </c>
      <c r="J1866" s="43">
        <v>5</v>
      </c>
      <c r="K1866" s="56">
        <v>17.989999999999998</v>
      </c>
      <c r="L1866" s="40">
        <v>0.14545454545454545</v>
      </c>
      <c r="M1866" s="40">
        <v>0.16363636363636364</v>
      </c>
      <c r="N1866" s="40">
        <v>4.4397787732127755E-2</v>
      </c>
      <c r="O1866" s="40">
        <v>8.8795575464255511E-2</v>
      </c>
      <c r="P1866" s="45">
        <v>-1.9999999999999991</v>
      </c>
      <c r="Q1866" s="40">
        <v>4.0770101925254813E-2</v>
      </c>
      <c r="R1866" s="43">
        <v>0.19705549263873162</v>
      </c>
    </row>
    <row r="1867" spans="1:18" hidden="1" x14ac:dyDescent="0.25">
      <c r="A1867" s="31" t="s">
        <v>462</v>
      </c>
      <c r="B1867" s="30" t="s">
        <v>24</v>
      </c>
      <c r="C1867" s="31" t="s">
        <v>64</v>
      </c>
      <c r="D1867" s="43">
        <v>81.418692473640959</v>
      </c>
      <c r="E1867" s="43">
        <v>1.75</v>
      </c>
      <c r="F1867" s="44">
        <v>2.1560036840168419E-2</v>
      </c>
      <c r="G1867" s="40">
        <v>2.4564383672060229E-2</v>
      </c>
      <c r="H1867" s="43">
        <v>0</v>
      </c>
      <c r="I1867" s="40">
        <v>9.5238095238095538E-2</v>
      </c>
      <c r="J1867" s="43">
        <v>6</v>
      </c>
      <c r="K1867" s="56">
        <v>19.420000000000002</v>
      </c>
      <c r="L1867" s="40">
        <v>0.29166666666666674</v>
      </c>
      <c r="M1867" s="40">
        <v>4.1666666666666685E-2</v>
      </c>
      <c r="N1867" s="40">
        <v>1.0598552576901553E-2</v>
      </c>
      <c r="O1867" s="40">
        <v>2.1197105153803106E-2</v>
      </c>
      <c r="P1867" s="45">
        <v>-0.24999999999999911</v>
      </c>
      <c r="Q1867" s="40">
        <v>2.2841225626740947E-2</v>
      </c>
      <c r="R1867" s="43">
        <v>7.9944289693593309E-2</v>
      </c>
    </row>
    <row r="1868" spans="1:18" hidden="1" x14ac:dyDescent="0.25">
      <c r="A1868" s="31" t="s">
        <v>457</v>
      </c>
      <c r="B1868" s="30" t="s">
        <v>216</v>
      </c>
      <c r="C1868" s="31" t="s">
        <v>244</v>
      </c>
      <c r="D1868" s="70">
        <v>546.80324104434567</v>
      </c>
      <c r="E1868" s="43">
        <v>13.833333333333341</v>
      </c>
      <c r="F1868" s="44">
        <v>2.5906578504832186E-2</v>
      </c>
      <c r="G1868" s="40">
        <v>4.7316405114047375E-2</v>
      </c>
      <c r="H1868" s="43">
        <v>0</v>
      </c>
      <c r="I1868" s="40">
        <v>0.31927710843373536</v>
      </c>
      <c r="J1868" s="70">
        <v>2</v>
      </c>
      <c r="K1868" s="73">
        <v>14.28</v>
      </c>
      <c r="L1868" s="40">
        <v>0.18437500000000004</v>
      </c>
      <c r="M1868" s="40">
        <v>0.12500000000000011</v>
      </c>
      <c r="N1868" s="40">
        <v>1.2138743281169697E-2</v>
      </c>
      <c r="O1868" s="40">
        <v>2.4277486562339395E-2</v>
      </c>
      <c r="P1868" s="45">
        <v>-11.999999999999973</v>
      </c>
      <c r="Q1868" s="40">
        <v>7.1348188161152376E-2</v>
      </c>
      <c r="R1868" s="70">
        <v>1.9739665391252168</v>
      </c>
    </row>
    <row r="1869" spans="1:18" hidden="1" x14ac:dyDescent="0.25">
      <c r="A1869" s="31" t="s">
        <v>455</v>
      </c>
      <c r="B1869" s="30" t="s">
        <v>216</v>
      </c>
      <c r="C1869" s="31" t="s">
        <v>244</v>
      </c>
      <c r="D1869" s="70">
        <v>789.0890059330336</v>
      </c>
      <c r="E1869" s="43">
        <v>13.833333333333339</v>
      </c>
      <c r="F1869" s="44">
        <v>1.8810053209878039E-2</v>
      </c>
      <c r="G1869" s="40">
        <v>8.1175135219803518E-2</v>
      </c>
      <c r="H1869" s="43">
        <v>0</v>
      </c>
      <c r="I1869" s="40">
        <v>0.2590361445783137</v>
      </c>
      <c r="J1869" s="70">
        <v>2</v>
      </c>
      <c r="K1869" s="73">
        <v>14.28</v>
      </c>
      <c r="L1869" s="40">
        <v>0.23860911270983198</v>
      </c>
      <c r="M1869" s="40">
        <v>0.17026378896882485</v>
      </c>
      <c r="N1869" s="40">
        <v>8.5306103077791261E-3</v>
      </c>
      <c r="O1869" s="40">
        <v>1.7061220615558256E-2</v>
      </c>
      <c r="P1869" s="45">
        <v>-49.916666666666742</v>
      </c>
      <c r="Q1869" s="40">
        <v>7.1348188161152376E-2</v>
      </c>
      <c r="R1869" s="70">
        <v>1.9739665391252166</v>
      </c>
    </row>
    <row r="1870" spans="1:18" hidden="1" x14ac:dyDescent="0.25">
      <c r="A1870" s="31" t="s">
        <v>439</v>
      </c>
      <c r="B1870" s="30" t="s">
        <v>216</v>
      </c>
      <c r="C1870" s="31" t="s">
        <v>220</v>
      </c>
      <c r="D1870" s="43">
        <v>152.134542038593</v>
      </c>
      <c r="E1870" s="43">
        <v>8.6739557050742899</v>
      </c>
      <c r="F1870" s="71">
        <v>5.3744700999989979E-2</v>
      </c>
      <c r="G1870" s="72">
        <v>8.1185766639988218E-3</v>
      </c>
      <c r="H1870" s="70">
        <v>7.4239557050742899</v>
      </c>
      <c r="I1870" s="40">
        <v>8.8235294117646926E-2</v>
      </c>
      <c r="J1870" s="43">
        <v>10</v>
      </c>
      <c r="K1870" s="56">
        <v>42.76</v>
      </c>
      <c r="L1870" s="40">
        <v>0</v>
      </c>
      <c r="M1870" s="72">
        <v>0.29411764705882343</v>
      </c>
      <c r="N1870" s="72">
        <v>3.4397656492078051E-2</v>
      </c>
      <c r="O1870" s="40">
        <v>8.3145992913472144E-3</v>
      </c>
      <c r="P1870" s="74">
        <v>7.4239557050742899</v>
      </c>
      <c r="Q1870" s="72">
        <v>0.11314547275067945</v>
      </c>
      <c r="R1870" s="70">
        <v>1.9628376377381671</v>
      </c>
    </row>
    <row r="1871" spans="1:18" hidden="1" x14ac:dyDescent="0.25">
      <c r="A1871" s="31" t="s">
        <v>438</v>
      </c>
      <c r="B1871" s="30" t="s">
        <v>216</v>
      </c>
      <c r="C1871" s="31" t="s">
        <v>230</v>
      </c>
      <c r="D1871" s="43">
        <v>64.54548826073335</v>
      </c>
      <c r="E1871" s="43">
        <v>1.0833333333333333</v>
      </c>
      <c r="F1871" s="44">
        <v>1.6549002007874482E-2</v>
      </c>
      <c r="G1871" s="40">
        <v>1.7799343595180556E-2</v>
      </c>
      <c r="H1871" s="43">
        <v>0</v>
      </c>
      <c r="I1871" s="40">
        <v>0</v>
      </c>
      <c r="J1871" s="43">
        <v>7</v>
      </c>
      <c r="K1871" s="56">
        <v>20.66</v>
      </c>
      <c r="L1871" s="40">
        <v>0.14285714285714288</v>
      </c>
      <c r="M1871" s="40">
        <v>0</v>
      </c>
      <c r="N1871" s="40">
        <v>8.1946899315662684E-3</v>
      </c>
      <c r="O1871" s="40">
        <v>1.6389379863132537E-2</v>
      </c>
      <c r="P1871" s="45">
        <v>-8.3333333333333259E-2</v>
      </c>
      <c r="Q1871" s="40">
        <v>1.4705882352941176E-2</v>
      </c>
      <c r="R1871" s="43">
        <v>3.1862745098039214E-2</v>
      </c>
    </row>
    <row r="1872" spans="1:18" hidden="1" x14ac:dyDescent="0.25">
      <c r="A1872" s="31" t="s">
        <v>438</v>
      </c>
      <c r="B1872" s="30" t="s">
        <v>175</v>
      </c>
      <c r="C1872" s="31" t="s">
        <v>209</v>
      </c>
      <c r="D1872" s="43">
        <v>17.234802946116446</v>
      </c>
      <c r="E1872" s="43">
        <v>0.66666666666666663</v>
      </c>
      <c r="F1872" s="44">
        <v>3.7947489481083764E-2</v>
      </c>
      <c r="G1872" s="40">
        <v>7.312024907937377E-2</v>
      </c>
      <c r="H1872" s="43">
        <v>0</v>
      </c>
      <c r="I1872" s="40">
        <v>0.25000000000000006</v>
      </c>
      <c r="J1872" s="43">
        <v>7</v>
      </c>
      <c r="K1872" s="56">
        <v>21.51</v>
      </c>
      <c r="L1872" s="40">
        <v>0</v>
      </c>
      <c r="M1872" s="40">
        <v>0</v>
      </c>
      <c r="N1872" s="40">
        <v>1.7752692373075071E-2</v>
      </c>
      <c r="O1872" s="40">
        <v>3.5505384746150143E-2</v>
      </c>
      <c r="P1872" s="45">
        <v>-0.66666666666666641</v>
      </c>
      <c r="Q1872" s="40">
        <v>6.2330623306233061E-2</v>
      </c>
      <c r="R1872" s="43">
        <v>8.3107497741644082E-2</v>
      </c>
    </row>
    <row r="1873" spans="1:18" hidden="1" x14ac:dyDescent="0.25">
      <c r="A1873" s="31" t="s">
        <v>438</v>
      </c>
      <c r="B1873" s="30" t="s">
        <v>7</v>
      </c>
      <c r="C1873" s="31" t="s">
        <v>441</v>
      </c>
      <c r="D1873" s="43">
        <v>4.5165193567279021</v>
      </c>
      <c r="E1873" s="43">
        <v>0.41666666666666663</v>
      </c>
      <c r="F1873" s="44">
        <v>0.29072755376149428</v>
      </c>
      <c r="G1873" s="40">
        <v>0.32970235281323307</v>
      </c>
      <c r="H1873" s="43">
        <v>0</v>
      </c>
      <c r="I1873" s="40">
        <v>0.6</v>
      </c>
      <c r="J1873" s="43">
        <v>3</v>
      </c>
      <c r="K1873" s="56">
        <v>16.190000000000001</v>
      </c>
      <c r="L1873" s="40">
        <v>0</v>
      </c>
      <c r="M1873" s="40">
        <v>0</v>
      </c>
      <c r="N1873" s="40">
        <v>0.14299901442899424</v>
      </c>
      <c r="O1873" s="40">
        <v>0.28599802885798847</v>
      </c>
      <c r="P1873" s="45">
        <v>-8.3333333333333315E-2</v>
      </c>
      <c r="Q1873" s="40">
        <v>0.25</v>
      </c>
      <c r="R1873" s="43">
        <v>0.20833333333333331</v>
      </c>
    </row>
    <row r="1874" spans="1:18" hidden="1" x14ac:dyDescent="0.25">
      <c r="A1874" s="31" t="s">
        <v>464</v>
      </c>
      <c r="B1874" s="31" t="s">
        <v>24</v>
      </c>
      <c r="C1874" s="31" t="s">
        <v>94</v>
      </c>
      <c r="D1874" s="43">
        <v>0</v>
      </c>
      <c r="E1874" s="43">
        <v>0</v>
      </c>
      <c r="F1874" s="44">
        <v>0</v>
      </c>
      <c r="G1874" s="40">
        <v>0</v>
      </c>
      <c r="H1874" s="43">
        <v>0</v>
      </c>
      <c r="I1874" s="40">
        <v>0</v>
      </c>
      <c r="J1874" s="43">
        <v>3</v>
      </c>
      <c r="K1874" s="56">
        <v>15.23</v>
      </c>
      <c r="L1874" s="40">
        <v>0</v>
      </c>
      <c r="M1874" s="40">
        <v>0</v>
      </c>
      <c r="N1874" s="40">
        <v>0</v>
      </c>
      <c r="O1874" s="40">
        <v>0</v>
      </c>
      <c r="P1874" s="45">
        <v>0</v>
      </c>
      <c r="Q1874" s="40">
        <v>6.0674157303370786E-2</v>
      </c>
      <c r="R1874" s="43">
        <v>0</v>
      </c>
    </row>
    <row r="1875" spans="1:18" hidden="1" x14ac:dyDescent="0.25">
      <c r="A1875" s="31" t="s">
        <v>460</v>
      </c>
      <c r="B1875" s="30" t="s">
        <v>175</v>
      </c>
      <c r="C1875" s="31" t="s">
        <v>207</v>
      </c>
      <c r="D1875" s="43">
        <v>51.287410588705583</v>
      </c>
      <c r="E1875" s="43">
        <v>0</v>
      </c>
      <c r="F1875" s="44">
        <v>0</v>
      </c>
      <c r="G1875" s="40">
        <v>0</v>
      </c>
      <c r="H1875" s="43">
        <v>0</v>
      </c>
      <c r="I1875" s="40">
        <v>0</v>
      </c>
      <c r="J1875" s="43">
        <v>6</v>
      </c>
      <c r="K1875" s="56">
        <v>19.04</v>
      </c>
      <c r="L1875" s="40">
        <v>0</v>
      </c>
      <c r="M1875" s="40">
        <v>0</v>
      </c>
      <c r="N1875" s="40">
        <v>0</v>
      </c>
      <c r="O1875" s="40">
        <v>0</v>
      </c>
      <c r="P1875" s="45">
        <v>0</v>
      </c>
      <c r="Q1875" s="40">
        <v>1.0794896957801767E-2</v>
      </c>
      <c r="R1875" s="43">
        <v>0</v>
      </c>
    </row>
    <row r="1876" spans="1:18" hidden="1" x14ac:dyDescent="0.25">
      <c r="A1876" s="31" t="s">
        <v>461</v>
      </c>
      <c r="B1876" s="30" t="s">
        <v>24</v>
      </c>
      <c r="C1876" s="31" t="s">
        <v>334</v>
      </c>
      <c r="D1876" s="43">
        <v>15.134670568272139</v>
      </c>
      <c r="E1876" s="43">
        <v>0.58333333333333326</v>
      </c>
      <c r="F1876" s="44">
        <v>3.4210415599432421E-2</v>
      </c>
      <c r="G1876" s="40">
        <v>3.8907469157949112E-2</v>
      </c>
      <c r="H1876" s="43">
        <v>0</v>
      </c>
      <c r="I1876" s="40">
        <v>0.14285714285714285</v>
      </c>
      <c r="J1876" s="43">
        <v>5</v>
      </c>
      <c r="K1876" s="56">
        <v>17.82</v>
      </c>
      <c r="L1876" s="40">
        <v>0</v>
      </c>
      <c r="M1876" s="40">
        <v>1</v>
      </c>
      <c r="N1876" s="40">
        <v>1.68210048058548E-2</v>
      </c>
      <c r="O1876" s="40">
        <v>3.36420096117096E-2</v>
      </c>
      <c r="P1876" s="45">
        <v>-8.333333333333337E-2</v>
      </c>
      <c r="Q1876" s="40">
        <v>5.7553956834532377E-2</v>
      </c>
      <c r="R1876" s="43">
        <v>6.7146282973621102E-2</v>
      </c>
    </row>
    <row r="1877" spans="1:18" hidden="1" x14ac:dyDescent="0.25">
      <c r="A1877" s="31" t="s">
        <v>446</v>
      </c>
      <c r="B1877" s="30" t="s">
        <v>216</v>
      </c>
      <c r="C1877" s="31" t="s">
        <v>392</v>
      </c>
      <c r="D1877" s="43">
        <v>2.75</v>
      </c>
      <c r="E1877" s="43">
        <v>0.74999999999999989</v>
      </c>
      <c r="F1877" s="44">
        <v>1</v>
      </c>
      <c r="G1877" s="40">
        <v>1</v>
      </c>
      <c r="H1877" s="43">
        <v>0</v>
      </c>
      <c r="I1877" s="40">
        <v>1</v>
      </c>
      <c r="J1877" s="43">
        <v>1</v>
      </c>
      <c r="K1877" s="56">
        <v>11.05</v>
      </c>
      <c r="L1877" s="40">
        <v>0</v>
      </c>
      <c r="M1877" s="40">
        <v>0</v>
      </c>
      <c r="N1877" s="40">
        <v>0.5</v>
      </c>
      <c r="O1877" s="40">
        <v>1</v>
      </c>
      <c r="P1877" s="45">
        <v>0</v>
      </c>
      <c r="Q1877" s="40">
        <v>0</v>
      </c>
      <c r="R1877" s="43">
        <v>0</v>
      </c>
    </row>
    <row r="1878" spans="1:18" hidden="1" x14ac:dyDescent="0.25">
      <c r="A1878" s="31" t="s">
        <v>455</v>
      </c>
      <c r="B1878" s="30" t="s">
        <v>114</v>
      </c>
      <c r="C1878" s="31" t="s">
        <v>141</v>
      </c>
      <c r="D1878" s="70">
        <v>1105.3534551352323</v>
      </c>
      <c r="E1878" s="70">
        <v>15.833333333333345</v>
      </c>
      <c r="F1878" s="44">
        <v>1.5733372059825324E-2</v>
      </c>
      <c r="G1878" s="40">
        <v>9.8519242425775283E-2</v>
      </c>
      <c r="H1878" s="43">
        <v>0</v>
      </c>
      <c r="I1878" s="72">
        <v>0.78947368421052644</v>
      </c>
      <c r="J1878" s="70">
        <v>1</v>
      </c>
      <c r="K1878" s="73">
        <v>13.01</v>
      </c>
      <c r="L1878" s="40">
        <v>0.22753209700427973</v>
      </c>
      <c r="M1878" s="40">
        <v>9.8430813124108521E-2</v>
      </c>
      <c r="N1878" s="40">
        <v>7.1084387766043597E-3</v>
      </c>
      <c r="O1878" s="40">
        <v>1.4216877553208718E-2</v>
      </c>
      <c r="P1878" s="45">
        <v>-92.416666666666586</v>
      </c>
      <c r="Q1878" s="40">
        <v>6.1654425976034016E-2</v>
      </c>
      <c r="R1878" s="43">
        <v>1.9523901559077452</v>
      </c>
    </row>
    <row r="1879" spans="1:18" hidden="1" x14ac:dyDescent="0.25">
      <c r="A1879" s="31" t="s">
        <v>462</v>
      </c>
      <c r="B1879" s="30" t="s">
        <v>164</v>
      </c>
      <c r="C1879" s="31" t="s">
        <v>172</v>
      </c>
      <c r="D1879" s="43">
        <v>110.7676872650503</v>
      </c>
      <c r="E1879" s="43">
        <v>8.5833333333333357</v>
      </c>
      <c r="F1879" s="71">
        <v>7.5280717748467896E-2</v>
      </c>
      <c r="G1879" s="40">
        <v>4.3109568922495581E-2</v>
      </c>
      <c r="H1879" s="70">
        <v>3.8333333333333357</v>
      </c>
      <c r="I1879" s="72">
        <v>0.79611650485436902</v>
      </c>
      <c r="J1879" s="70">
        <v>1</v>
      </c>
      <c r="K1879" s="73">
        <v>13.44</v>
      </c>
      <c r="L1879" s="40">
        <v>0.29687499999999994</v>
      </c>
      <c r="M1879" s="40">
        <v>0.1875</v>
      </c>
      <c r="N1879" s="72">
        <v>4.0298207613879512E-2</v>
      </c>
      <c r="O1879" s="72">
        <v>4.5779968981579058E-2</v>
      </c>
      <c r="P1879" s="74">
        <v>3.8333333333333357</v>
      </c>
      <c r="Q1879" s="72">
        <v>0.11369883934025657</v>
      </c>
      <c r="R1879" s="43">
        <v>1.9518300753410716</v>
      </c>
    </row>
    <row r="1880" spans="1:18" hidden="1" x14ac:dyDescent="0.25">
      <c r="A1880" s="31" t="s">
        <v>448</v>
      </c>
      <c r="B1880" s="30" t="s">
        <v>175</v>
      </c>
      <c r="C1880" s="31" t="s">
        <v>205</v>
      </c>
      <c r="D1880" s="43">
        <v>160.70683978696644</v>
      </c>
      <c r="E1880" s="43">
        <v>7.1666666666666661</v>
      </c>
      <c r="F1880" s="71">
        <v>6.9608456140413846E-2</v>
      </c>
      <c r="G1880" s="40">
        <v>0.40579336927089643</v>
      </c>
      <c r="H1880" s="43">
        <v>0</v>
      </c>
      <c r="I1880" s="72">
        <v>0.90697674418604646</v>
      </c>
      <c r="J1880" s="43">
        <v>4</v>
      </c>
      <c r="K1880" s="56">
        <v>16.97</v>
      </c>
      <c r="L1880" s="40">
        <v>0.14412136536030329</v>
      </c>
      <c r="M1880" s="40">
        <v>3.5398230088495547E-2</v>
      </c>
      <c r="N1880" s="72">
        <v>3.1484706798579273E-2</v>
      </c>
      <c r="O1880" s="72">
        <v>6.2969413597158547E-2</v>
      </c>
      <c r="P1880" s="45">
        <v>-58.25000000000005</v>
      </c>
      <c r="Q1880" s="72">
        <v>0.13588342440801457</v>
      </c>
      <c r="R1880" s="43">
        <v>1.9476624165148753</v>
      </c>
    </row>
    <row r="1881" spans="1:18" hidden="1" x14ac:dyDescent="0.25">
      <c r="A1881" s="31" t="s">
        <v>321</v>
      </c>
      <c r="B1881" s="30" t="s">
        <v>175</v>
      </c>
      <c r="C1881" s="31" t="s">
        <v>354</v>
      </c>
      <c r="D1881" s="43">
        <v>13.826852460168798</v>
      </c>
      <c r="E1881" s="43">
        <v>8.2499999999999964</v>
      </c>
      <c r="F1881" s="44">
        <v>0.80538727929809506</v>
      </c>
      <c r="G1881" s="40">
        <v>0.88152750898872201</v>
      </c>
      <c r="H1881" s="43">
        <v>0</v>
      </c>
      <c r="I1881" s="40">
        <v>0.56565656565656541</v>
      </c>
      <c r="J1881" s="43">
        <v>2</v>
      </c>
      <c r="K1881" s="56">
        <v>14.24</v>
      </c>
      <c r="L1881" s="40">
        <v>6.741573033707858E-2</v>
      </c>
      <c r="M1881" s="40">
        <v>0.24719101123595491</v>
      </c>
      <c r="N1881" s="40">
        <v>0.39791365187894151</v>
      </c>
      <c r="O1881" s="40">
        <v>0.79582730375788302</v>
      </c>
      <c r="P1881" s="45">
        <v>-6.5833333333333535</v>
      </c>
      <c r="Q1881" s="40">
        <v>0.16923076923076924</v>
      </c>
      <c r="R1881" s="43">
        <v>2.7923076923076913</v>
      </c>
    </row>
    <row r="1882" spans="1:18" hidden="1" x14ac:dyDescent="0.25">
      <c r="A1882" s="31" t="s">
        <v>443</v>
      </c>
      <c r="B1882" s="30" t="s">
        <v>175</v>
      </c>
      <c r="C1882" s="31" t="s">
        <v>184</v>
      </c>
      <c r="D1882" s="43">
        <v>49.824369276093051</v>
      </c>
      <c r="E1882" s="43">
        <v>1.5201952951620066</v>
      </c>
      <c r="F1882" s="44">
        <v>3.3525413895487986E-2</v>
      </c>
      <c r="G1882" s="40">
        <v>4.3644899680996094E-2</v>
      </c>
      <c r="H1882" s="43">
        <v>0</v>
      </c>
      <c r="I1882" s="40">
        <v>0.10000000000000016</v>
      </c>
      <c r="J1882" s="43">
        <v>8</v>
      </c>
      <c r="K1882" s="56">
        <v>23.8</v>
      </c>
      <c r="L1882" s="40">
        <v>0.6388888888888884</v>
      </c>
      <c r="M1882" s="40">
        <v>0.33333333333333326</v>
      </c>
      <c r="N1882" s="40">
        <v>1.5692564701607424E-2</v>
      </c>
      <c r="O1882" s="40">
        <v>3.1385129403214848E-2</v>
      </c>
      <c r="P1882" s="45">
        <v>-0.47980470483799431</v>
      </c>
      <c r="Q1882" s="40">
        <v>3.6535859269282815E-2</v>
      </c>
      <c r="R1882" s="43">
        <v>0.11108328273172985</v>
      </c>
    </row>
    <row r="1883" spans="1:18" hidden="1" x14ac:dyDescent="0.25">
      <c r="A1883" s="31" t="s">
        <v>463</v>
      </c>
      <c r="B1883" s="31" t="s">
        <v>248</v>
      </c>
      <c r="C1883" s="31" t="s">
        <v>269</v>
      </c>
      <c r="D1883" s="43">
        <v>16.829719361628616</v>
      </c>
      <c r="E1883" s="43">
        <v>0</v>
      </c>
      <c r="F1883" s="44">
        <v>0</v>
      </c>
      <c r="G1883" s="40">
        <v>4.4256280050116309E-2</v>
      </c>
      <c r="H1883" s="43">
        <v>0</v>
      </c>
      <c r="I1883" s="40">
        <v>0</v>
      </c>
      <c r="J1883" s="43">
        <v>8</v>
      </c>
      <c r="K1883" s="56">
        <v>24.99</v>
      </c>
      <c r="L1883" s="40">
        <v>0</v>
      </c>
      <c r="M1883" s="40">
        <v>0</v>
      </c>
      <c r="N1883" s="40">
        <v>0</v>
      </c>
      <c r="O1883" s="40">
        <v>0</v>
      </c>
      <c r="P1883" s="45">
        <v>-0.83333333333333337</v>
      </c>
      <c r="Q1883" s="40">
        <v>5.829596412556054E-2</v>
      </c>
      <c r="R1883" s="43">
        <v>0</v>
      </c>
    </row>
    <row r="1884" spans="1:18" hidden="1" x14ac:dyDescent="0.25">
      <c r="A1884" s="31" t="s">
        <v>443</v>
      </c>
      <c r="B1884" s="30" t="s">
        <v>175</v>
      </c>
      <c r="C1884" s="31" t="s">
        <v>199</v>
      </c>
      <c r="D1884" s="43">
        <v>166.09471251018812</v>
      </c>
      <c r="E1884" s="43">
        <v>5.166666666666667</v>
      </c>
      <c r="F1884" s="71">
        <v>4.3998574868149481E-2</v>
      </c>
      <c r="G1884" s="40">
        <v>0.31898707900675605</v>
      </c>
      <c r="H1884" s="43">
        <v>0</v>
      </c>
      <c r="I1884" s="72">
        <v>0.90322580645161288</v>
      </c>
      <c r="J1884" s="43">
        <v>4</v>
      </c>
      <c r="K1884" s="56">
        <v>16.559999999999999</v>
      </c>
      <c r="L1884" s="40">
        <v>0.19195046439628463</v>
      </c>
      <c r="M1884" s="40">
        <v>0.15479876160990694</v>
      </c>
      <c r="N1884" s="72">
        <v>1.9866541276493122E-2</v>
      </c>
      <c r="O1884" s="72">
        <v>3.9733082552986243E-2</v>
      </c>
      <c r="P1884" s="45">
        <v>-47.4166666666667</v>
      </c>
      <c r="Q1884" s="72">
        <v>0.1882534775888717</v>
      </c>
      <c r="R1884" s="43">
        <v>1.9452859350850078</v>
      </c>
    </row>
    <row r="1885" spans="1:18" hidden="1" x14ac:dyDescent="0.25">
      <c r="A1885" s="31" t="s">
        <v>461</v>
      </c>
      <c r="B1885" s="30" t="s">
        <v>24</v>
      </c>
      <c r="C1885" s="31" t="s">
        <v>94</v>
      </c>
      <c r="D1885" s="43">
        <v>90.355334612832181</v>
      </c>
      <c r="E1885" s="43">
        <v>1.5</v>
      </c>
      <c r="F1885" s="44">
        <v>1.6616447832542472E-2</v>
      </c>
      <c r="G1885" s="40">
        <v>2.4719298283620291E-2</v>
      </c>
      <c r="H1885" s="43">
        <v>0</v>
      </c>
      <c r="I1885" s="40">
        <v>1</v>
      </c>
      <c r="J1885" s="43">
        <v>3</v>
      </c>
      <c r="K1885" s="56">
        <v>15.23</v>
      </c>
      <c r="L1885" s="40">
        <v>0.12903225806451613</v>
      </c>
      <c r="M1885" s="40">
        <v>0.19354838709677416</v>
      </c>
      <c r="N1885" s="40">
        <v>7.8438301820112945E-3</v>
      </c>
      <c r="O1885" s="40">
        <v>1.5687660364022589E-2</v>
      </c>
      <c r="P1885" s="45">
        <v>-0.75</v>
      </c>
      <c r="Q1885" s="40">
        <v>6.0674157303370786E-2</v>
      </c>
      <c r="R1885" s="43">
        <v>0.18202247191011237</v>
      </c>
    </row>
    <row r="1886" spans="1:18" hidden="1" x14ac:dyDescent="0.25">
      <c r="A1886" s="31" t="s">
        <v>446</v>
      </c>
      <c r="B1886" s="30" t="s">
        <v>216</v>
      </c>
      <c r="C1886" s="31" t="s">
        <v>246</v>
      </c>
      <c r="D1886" s="43">
        <v>67.763004338359508</v>
      </c>
      <c r="E1886" s="43">
        <v>1</v>
      </c>
      <c r="F1886" s="44">
        <v>1.477548553576355E-2</v>
      </c>
      <c r="G1886" s="40">
        <v>3.0297299447271869E-2</v>
      </c>
      <c r="H1886" s="43">
        <v>0</v>
      </c>
      <c r="I1886" s="40">
        <v>0.58333333333333337</v>
      </c>
      <c r="J1886" s="43">
        <v>1</v>
      </c>
      <c r="K1886" s="56">
        <v>12.34</v>
      </c>
      <c r="L1886" s="40">
        <v>0.48000000000000015</v>
      </c>
      <c r="M1886" s="40">
        <v>0</v>
      </c>
      <c r="N1886" s="40">
        <v>6.8851433296323915E-3</v>
      </c>
      <c r="O1886" s="40">
        <v>1.3770286659264783E-2</v>
      </c>
      <c r="P1886" s="45">
        <v>-1.0833333333333326</v>
      </c>
      <c r="Q1886" s="40">
        <v>0.18788291354663036</v>
      </c>
      <c r="R1886" s="43">
        <v>0.37576582709326073</v>
      </c>
    </row>
    <row r="1887" spans="1:18" hidden="1" x14ac:dyDescent="0.25">
      <c r="A1887" s="31" t="s">
        <v>452</v>
      </c>
      <c r="B1887" s="30" t="s">
        <v>7</v>
      </c>
      <c r="C1887" s="31" t="s">
        <v>426</v>
      </c>
      <c r="D1887" s="43">
        <v>32.477591088358764</v>
      </c>
      <c r="E1887" s="43">
        <v>0</v>
      </c>
      <c r="F1887" s="44">
        <v>0</v>
      </c>
      <c r="G1887" s="40">
        <v>2.4170288788380734E-2</v>
      </c>
      <c r="H1887" s="43">
        <v>0</v>
      </c>
      <c r="I1887" s="40">
        <v>0</v>
      </c>
      <c r="J1887" s="43">
        <v>1</v>
      </c>
      <c r="K1887" s="56">
        <v>11.06</v>
      </c>
      <c r="L1887" s="40">
        <v>0.19999999999999998</v>
      </c>
      <c r="M1887" s="40">
        <v>0.19999999999999998</v>
      </c>
      <c r="N1887" s="40">
        <v>0</v>
      </c>
      <c r="O1887" s="40">
        <v>0</v>
      </c>
      <c r="P1887" s="45">
        <v>-0.83333333333333337</v>
      </c>
      <c r="Q1887" s="40">
        <v>7.5842696629213488E-2</v>
      </c>
      <c r="R1887" s="43">
        <v>0</v>
      </c>
    </row>
    <row r="1888" spans="1:18" hidden="1" x14ac:dyDescent="0.25">
      <c r="A1888" s="31" t="s">
        <v>457</v>
      </c>
      <c r="B1888" s="30" t="s">
        <v>144</v>
      </c>
      <c r="C1888" s="31" t="s">
        <v>352</v>
      </c>
      <c r="D1888" s="43">
        <v>9.7623308775990996</v>
      </c>
      <c r="E1888" s="43">
        <v>2.583333333333333</v>
      </c>
      <c r="F1888" s="44">
        <v>0.20241861444508485</v>
      </c>
      <c r="G1888" s="40">
        <v>0.20241861444508485</v>
      </c>
      <c r="H1888" s="43">
        <v>0</v>
      </c>
      <c r="I1888" s="40">
        <v>0.74193548387096775</v>
      </c>
      <c r="J1888" s="43">
        <v>2</v>
      </c>
      <c r="K1888" s="56">
        <v>14.27</v>
      </c>
      <c r="L1888" s="40">
        <v>0.16129032258064513</v>
      </c>
      <c r="M1888" s="40">
        <v>0</v>
      </c>
      <c r="N1888" s="40">
        <v>0.10120930722254243</v>
      </c>
      <c r="O1888" s="40">
        <v>0.20241861444508485</v>
      </c>
      <c r="P1888" s="45">
        <v>0</v>
      </c>
      <c r="Q1888" s="40">
        <v>0.24889867841409691</v>
      </c>
      <c r="R1888" s="43">
        <v>1.2859765051395005</v>
      </c>
    </row>
    <row r="1889" spans="1:18" hidden="1" x14ac:dyDescent="0.25">
      <c r="A1889" s="31" t="s">
        <v>447</v>
      </c>
      <c r="B1889" s="30" t="s">
        <v>216</v>
      </c>
      <c r="C1889" s="31" t="s">
        <v>229</v>
      </c>
      <c r="D1889" s="70">
        <v>1834.7440448274165</v>
      </c>
      <c r="E1889" s="70">
        <v>28.66666666666665</v>
      </c>
      <c r="F1889" s="44">
        <v>1.5695629951280824E-2</v>
      </c>
      <c r="G1889" s="72">
        <v>1.8472238048336451E-2</v>
      </c>
      <c r="H1889" s="43">
        <v>0</v>
      </c>
      <c r="I1889" s="40">
        <v>0.1017441860465121</v>
      </c>
      <c r="J1889" s="43">
        <v>6</v>
      </c>
      <c r="K1889" s="56">
        <v>18.559999999999999</v>
      </c>
      <c r="L1889" s="72">
        <v>0.34722222222222227</v>
      </c>
      <c r="M1889" s="40">
        <v>0.14351851851851849</v>
      </c>
      <c r="N1889" s="40">
        <v>7.6310052999006353E-3</v>
      </c>
      <c r="O1889" s="40">
        <v>1.5262010599801271E-2</v>
      </c>
      <c r="P1889" s="45">
        <v>-5.1666666666666714</v>
      </c>
      <c r="Q1889" s="40">
        <v>3.3719174635128336E-2</v>
      </c>
      <c r="R1889" s="43">
        <v>1.9332326790806902</v>
      </c>
    </row>
    <row r="1890" spans="1:18" hidden="1" x14ac:dyDescent="0.25">
      <c r="A1890" s="31" t="s">
        <v>464</v>
      </c>
      <c r="B1890" s="31" t="s">
        <v>114</v>
      </c>
      <c r="C1890" s="31" t="s">
        <v>384</v>
      </c>
      <c r="D1890" s="43">
        <v>0</v>
      </c>
      <c r="E1890" s="43">
        <v>0</v>
      </c>
      <c r="F1890" s="44">
        <v>0</v>
      </c>
      <c r="G1890" s="40">
        <v>0</v>
      </c>
      <c r="H1890" s="43">
        <v>0</v>
      </c>
      <c r="I1890" s="40">
        <v>0</v>
      </c>
      <c r="J1890" s="43">
        <v>3</v>
      </c>
      <c r="K1890" s="56">
        <v>15.76</v>
      </c>
      <c r="L1890" s="40">
        <v>0</v>
      </c>
      <c r="M1890" s="40">
        <v>0</v>
      </c>
      <c r="N1890" s="40">
        <v>0</v>
      </c>
      <c r="O1890" s="40">
        <v>0</v>
      </c>
      <c r="P1890" s="45">
        <v>0</v>
      </c>
      <c r="Q1890" s="40">
        <v>3.5593220338983052E-2</v>
      </c>
      <c r="R1890" s="43">
        <v>0</v>
      </c>
    </row>
    <row r="1891" spans="1:18" hidden="1" x14ac:dyDescent="0.25">
      <c r="A1891" s="31" t="s">
        <v>462</v>
      </c>
      <c r="B1891" s="30" t="s">
        <v>144</v>
      </c>
      <c r="C1891" s="31" t="s">
        <v>331</v>
      </c>
      <c r="D1891" s="43">
        <v>1</v>
      </c>
      <c r="E1891" s="43">
        <v>0</v>
      </c>
      <c r="F1891" s="44">
        <v>0</v>
      </c>
      <c r="G1891" s="40">
        <v>0</v>
      </c>
      <c r="H1891" s="43">
        <v>0</v>
      </c>
      <c r="I1891" s="40">
        <v>0</v>
      </c>
      <c r="J1891" s="43">
        <v>9</v>
      </c>
      <c r="K1891" s="56">
        <v>26.45</v>
      </c>
      <c r="L1891" s="40">
        <v>0</v>
      </c>
      <c r="M1891" s="40">
        <v>0</v>
      </c>
      <c r="N1891" s="40">
        <v>0</v>
      </c>
      <c r="O1891" s="40">
        <v>0</v>
      </c>
      <c r="P1891" s="45">
        <v>0</v>
      </c>
      <c r="Q1891" s="40">
        <v>7.02247191011236E-2</v>
      </c>
      <c r="R1891" s="43">
        <v>0</v>
      </c>
    </row>
    <row r="1892" spans="1:18" hidden="1" x14ac:dyDescent="0.25">
      <c r="A1892" s="31" t="s">
        <v>455</v>
      </c>
      <c r="B1892" s="30" t="s">
        <v>216</v>
      </c>
      <c r="C1892" s="31" t="s">
        <v>392</v>
      </c>
      <c r="D1892" s="43">
        <v>0</v>
      </c>
      <c r="E1892" s="43">
        <v>0.25</v>
      </c>
      <c r="F1892" s="44">
        <v>1</v>
      </c>
      <c r="G1892" s="40">
        <v>1</v>
      </c>
      <c r="H1892" s="43">
        <v>0</v>
      </c>
      <c r="I1892" s="40">
        <v>1</v>
      </c>
      <c r="J1892" s="43">
        <v>1</v>
      </c>
      <c r="K1892" s="56">
        <v>11.05</v>
      </c>
      <c r="L1892" s="40">
        <v>0</v>
      </c>
      <c r="M1892" s="40">
        <v>0</v>
      </c>
      <c r="N1892" s="40">
        <v>0.5</v>
      </c>
      <c r="O1892" s="40">
        <v>1</v>
      </c>
      <c r="P1892" s="45">
        <v>0</v>
      </c>
      <c r="Q1892" s="40">
        <v>0</v>
      </c>
      <c r="R1892" s="43">
        <v>0</v>
      </c>
    </row>
    <row r="1893" spans="1:18" hidden="1" x14ac:dyDescent="0.25">
      <c r="A1893" s="31" t="s">
        <v>436</v>
      </c>
      <c r="B1893" s="30" t="s">
        <v>175</v>
      </c>
      <c r="C1893" s="31" t="s">
        <v>211</v>
      </c>
      <c r="D1893" s="70">
        <v>1236.4649035580255</v>
      </c>
      <c r="E1893" s="70">
        <v>39.646498980285514</v>
      </c>
      <c r="F1893" s="44">
        <v>3.2558651862698539E-2</v>
      </c>
      <c r="G1893" s="40">
        <v>4.6730929269869985E-2</v>
      </c>
      <c r="H1893" s="43">
        <v>0</v>
      </c>
      <c r="I1893" s="40">
        <v>0.60802469135802473</v>
      </c>
      <c r="J1893" s="43">
        <v>4</v>
      </c>
      <c r="K1893" s="56">
        <v>17.02</v>
      </c>
      <c r="L1893" s="40">
        <v>0.18402282453637622</v>
      </c>
      <c r="M1893" s="40">
        <v>5.2781740370898625E-2</v>
      </c>
      <c r="N1893" s="40">
        <v>1.5585229490212444E-2</v>
      </c>
      <c r="O1893" s="40">
        <v>3.1170458980424889E-2</v>
      </c>
      <c r="P1893" s="45">
        <v>-18.103501019714606</v>
      </c>
      <c r="Q1893" s="40">
        <v>2.4369747899159664E-2</v>
      </c>
      <c r="R1893" s="43">
        <v>1.9323503704676974</v>
      </c>
    </row>
    <row r="1894" spans="1:18" hidden="1" x14ac:dyDescent="0.25">
      <c r="A1894" s="31" t="s">
        <v>452</v>
      </c>
      <c r="B1894" s="30" t="s">
        <v>175</v>
      </c>
      <c r="C1894" s="31" t="s">
        <v>202</v>
      </c>
      <c r="D1894" s="43">
        <v>139.72557122731334</v>
      </c>
      <c r="E1894" s="43">
        <v>6.2500000000000009</v>
      </c>
      <c r="F1894" s="71">
        <v>4.9254391787320759E-2</v>
      </c>
      <c r="G1894" s="40">
        <v>0.15472583604631074</v>
      </c>
      <c r="H1894" s="43">
        <v>0</v>
      </c>
      <c r="I1894" s="72">
        <v>0.76</v>
      </c>
      <c r="J1894" s="43">
        <v>6</v>
      </c>
      <c r="K1894" s="56">
        <v>18.59</v>
      </c>
      <c r="L1894" s="40">
        <v>0.13584905660377358</v>
      </c>
      <c r="M1894" s="40">
        <v>1.886792452830189E-2</v>
      </c>
      <c r="N1894" s="72">
        <v>2.2527186795265511E-2</v>
      </c>
      <c r="O1894" s="72">
        <v>4.5054373590531022E-2</v>
      </c>
      <c r="P1894" s="45">
        <v>-15.833333333333329</v>
      </c>
      <c r="Q1894" s="72">
        <v>0.15410199556541021</v>
      </c>
      <c r="R1894" s="43">
        <v>1.9262749445676279</v>
      </c>
    </row>
    <row r="1895" spans="1:18" hidden="1" x14ac:dyDescent="0.25">
      <c r="A1895" s="31" t="s">
        <v>321</v>
      </c>
      <c r="B1895" s="30" t="s">
        <v>24</v>
      </c>
      <c r="C1895" s="31" t="s">
        <v>54</v>
      </c>
      <c r="D1895" s="65">
        <v>2611.9030841086501</v>
      </c>
      <c r="E1895" s="65">
        <v>126.46779074794634</v>
      </c>
      <c r="F1895" s="66">
        <v>4.7169746031950406E-2</v>
      </c>
      <c r="G1895" s="67">
        <v>2.2823017975888996E-2</v>
      </c>
      <c r="H1895" s="65">
        <v>66.801124081279653</v>
      </c>
      <c r="I1895" s="67">
        <v>0.87378640776699013</v>
      </c>
      <c r="J1895" s="43">
        <v>10</v>
      </c>
      <c r="K1895" s="56">
        <v>33.58</v>
      </c>
      <c r="L1895" s="40">
        <v>0.17704011065006908</v>
      </c>
      <c r="M1895" s="40">
        <v>0.18533886583679107</v>
      </c>
      <c r="N1895" s="67">
        <v>2.6382773591653658E-2</v>
      </c>
      <c r="O1895" s="40">
        <v>2.1475586154189045E-2</v>
      </c>
      <c r="P1895" s="69">
        <v>66.801124081279653</v>
      </c>
      <c r="Q1895" s="40">
        <v>4.7727849708047727E-2</v>
      </c>
      <c r="R1895" s="65">
        <v>12.072071419453623</v>
      </c>
    </row>
    <row r="1896" spans="1:18" hidden="1" x14ac:dyDescent="0.25">
      <c r="A1896" s="31" t="s">
        <v>464</v>
      </c>
      <c r="B1896" s="31" t="s">
        <v>24</v>
      </c>
      <c r="C1896" s="31" t="s">
        <v>50</v>
      </c>
      <c r="D1896" s="43">
        <v>11.893389319986921</v>
      </c>
      <c r="E1896" s="43">
        <v>0</v>
      </c>
      <c r="F1896" s="44">
        <v>0</v>
      </c>
      <c r="G1896" s="40">
        <v>0</v>
      </c>
      <c r="H1896" s="43">
        <v>0</v>
      </c>
      <c r="I1896" s="40">
        <v>0</v>
      </c>
      <c r="J1896" s="43">
        <v>8</v>
      </c>
      <c r="K1896" s="56">
        <v>24.36</v>
      </c>
      <c r="L1896" s="40">
        <v>0</v>
      </c>
      <c r="M1896" s="40">
        <v>0</v>
      </c>
      <c r="N1896" s="40">
        <v>0</v>
      </c>
      <c r="O1896" s="40">
        <v>0</v>
      </c>
      <c r="P1896" s="45">
        <v>0</v>
      </c>
      <c r="Q1896" s="40">
        <v>4.059680777238029E-2</v>
      </c>
      <c r="R1896" s="43">
        <v>0</v>
      </c>
    </row>
    <row r="1897" spans="1:18" hidden="1" x14ac:dyDescent="0.25">
      <c r="A1897" s="31" t="s">
        <v>457</v>
      </c>
      <c r="B1897" s="30" t="s">
        <v>248</v>
      </c>
      <c r="C1897" s="31" t="s">
        <v>274</v>
      </c>
      <c r="D1897" s="43">
        <v>343.7001702419862</v>
      </c>
      <c r="E1897" s="43">
        <v>12.833333333333337</v>
      </c>
      <c r="F1897" s="71">
        <v>4.4235051884886238E-2</v>
      </c>
      <c r="G1897" s="40">
        <v>0.19538608135731134</v>
      </c>
      <c r="H1897" s="43">
        <v>0</v>
      </c>
      <c r="I1897" s="40">
        <v>0.44155844155844159</v>
      </c>
      <c r="J1897" s="43">
        <v>4</v>
      </c>
      <c r="K1897" s="56">
        <v>17.260000000000002</v>
      </c>
      <c r="L1897" s="40">
        <v>6.1804697156983918E-2</v>
      </c>
      <c r="M1897" s="40">
        <v>0.16934487021013603</v>
      </c>
      <c r="N1897" s="72">
        <v>2.0077920898933534E-2</v>
      </c>
      <c r="O1897" s="72">
        <v>4.0155841797867076E-2</v>
      </c>
      <c r="P1897" s="45">
        <v>-54.500000000000007</v>
      </c>
      <c r="Q1897" s="40">
        <v>7.4752261956053431E-2</v>
      </c>
      <c r="R1897" s="43">
        <v>1.9186413902053721</v>
      </c>
    </row>
    <row r="1898" spans="1:18" hidden="1" x14ac:dyDescent="0.25">
      <c r="A1898" s="31" t="s">
        <v>455</v>
      </c>
      <c r="B1898" s="30" t="s">
        <v>175</v>
      </c>
      <c r="C1898" s="31" t="s">
        <v>201</v>
      </c>
      <c r="D1898" s="43">
        <v>135.85080501095231</v>
      </c>
      <c r="E1898" s="43">
        <v>7.4999999999999982</v>
      </c>
      <c r="F1898" s="71">
        <v>6.0638333260834877E-2</v>
      </c>
      <c r="G1898" s="40">
        <v>0.15101604016880052</v>
      </c>
      <c r="H1898" s="43">
        <v>0</v>
      </c>
      <c r="I1898" s="40">
        <v>0.45555555555555532</v>
      </c>
      <c r="J1898" s="43">
        <v>5</v>
      </c>
      <c r="K1898" s="56">
        <v>18.190000000000001</v>
      </c>
      <c r="L1898" s="40">
        <v>0.14516129032258068</v>
      </c>
      <c r="M1898" s="40">
        <v>0.12903225806451621</v>
      </c>
      <c r="N1898" s="72">
        <v>2.7971583568690471E-2</v>
      </c>
      <c r="O1898" s="72">
        <v>5.5943167137380942E-2</v>
      </c>
      <c r="P1898" s="45">
        <v>-13.166666666666663</v>
      </c>
      <c r="Q1898" s="72">
        <v>0.12764932562620424</v>
      </c>
      <c r="R1898" s="43">
        <v>1.914739884393063</v>
      </c>
    </row>
    <row r="1899" spans="1:18" hidden="1" x14ac:dyDescent="0.25">
      <c r="A1899" s="31" t="s">
        <v>448</v>
      </c>
      <c r="B1899" s="30" t="s">
        <v>24</v>
      </c>
      <c r="C1899" s="31" t="s">
        <v>46</v>
      </c>
      <c r="D1899" s="43">
        <v>2.2115343873955799</v>
      </c>
      <c r="E1899" s="43">
        <v>0.6139213143104193</v>
      </c>
      <c r="F1899" s="44">
        <v>0.37010210541683636</v>
      </c>
      <c r="G1899" s="40">
        <v>0.52753720372424096</v>
      </c>
      <c r="H1899" s="43">
        <v>0</v>
      </c>
      <c r="I1899" s="40">
        <v>0</v>
      </c>
      <c r="J1899" s="43">
        <v>10</v>
      </c>
      <c r="K1899" s="56">
        <v>31.01</v>
      </c>
      <c r="L1899" s="40">
        <v>0.85714285714285721</v>
      </c>
      <c r="M1899" s="40">
        <v>7.1428571428571438E-2</v>
      </c>
      <c r="N1899" s="40">
        <v>0.17746940167852987</v>
      </c>
      <c r="O1899" s="40">
        <v>0.35493880335705974</v>
      </c>
      <c r="P1899" s="45">
        <v>-0.55274535235624722</v>
      </c>
      <c r="Q1899" s="40">
        <v>4.2293233082706765E-2</v>
      </c>
      <c r="R1899" s="43">
        <v>5.1929434481144489E-2</v>
      </c>
    </row>
    <row r="1900" spans="1:18" hidden="1" x14ac:dyDescent="0.25">
      <c r="A1900" s="31" t="s">
        <v>439</v>
      </c>
      <c r="B1900" s="30" t="s">
        <v>7</v>
      </c>
      <c r="C1900" s="31" t="s">
        <v>345</v>
      </c>
      <c r="D1900" s="43">
        <v>18.019804758507661</v>
      </c>
      <c r="E1900" s="43">
        <v>0.33333333333333331</v>
      </c>
      <c r="F1900" s="44">
        <v>2.936045793126443E-2</v>
      </c>
      <c r="G1900" s="40">
        <v>0.38846147856819035</v>
      </c>
      <c r="H1900" s="43">
        <v>0</v>
      </c>
      <c r="I1900" s="40">
        <v>0</v>
      </c>
      <c r="J1900" s="43">
        <v>5</v>
      </c>
      <c r="K1900" s="56">
        <v>17.989999999999998</v>
      </c>
      <c r="L1900" s="40">
        <v>0</v>
      </c>
      <c r="M1900" s="40">
        <v>7.1428571428571438E-2</v>
      </c>
      <c r="N1900" s="40">
        <v>1.3229393920795814E-2</v>
      </c>
      <c r="O1900" s="40">
        <v>2.6458787841591599E-2</v>
      </c>
      <c r="P1900" s="45">
        <v>-6.6666666666666652</v>
      </c>
      <c r="Q1900" s="40">
        <v>5.2631578947368418E-2</v>
      </c>
      <c r="R1900" s="43">
        <v>3.5087719298245612E-2</v>
      </c>
    </row>
    <row r="1901" spans="1:18" hidden="1" x14ac:dyDescent="0.25">
      <c r="A1901" s="31" t="s">
        <v>461</v>
      </c>
      <c r="B1901" s="30" t="s">
        <v>216</v>
      </c>
      <c r="C1901" s="31" t="s">
        <v>217</v>
      </c>
      <c r="D1901" s="43">
        <v>92.438437043451643</v>
      </c>
      <c r="E1901" s="43">
        <v>0.75</v>
      </c>
      <c r="F1901" s="44">
        <v>7.9627608604865684E-3</v>
      </c>
      <c r="G1901" s="40">
        <v>1.7524471365350586E-2</v>
      </c>
      <c r="H1901" s="43">
        <v>0</v>
      </c>
      <c r="I1901" s="40">
        <v>0</v>
      </c>
      <c r="J1901" s="43">
        <v>10</v>
      </c>
      <c r="K1901" s="56">
        <v>41.9</v>
      </c>
      <c r="L1901" s="40">
        <v>0.50000000000000011</v>
      </c>
      <c r="M1901" s="40">
        <v>0</v>
      </c>
      <c r="N1901" s="40">
        <v>3.6645067007104403E-3</v>
      </c>
      <c r="O1901" s="40">
        <v>7.3290134014208806E-3</v>
      </c>
      <c r="P1901" s="45">
        <v>-0.9166666666666663</v>
      </c>
      <c r="Q1901" s="40">
        <v>1.948051948051948E-2</v>
      </c>
      <c r="R1901" s="43">
        <v>2.922077922077922E-2</v>
      </c>
    </row>
    <row r="1902" spans="1:18" hidden="1" x14ac:dyDescent="0.25">
      <c r="A1902" s="31" t="s">
        <v>447</v>
      </c>
      <c r="B1902" s="30" t="s">
        <v>24</v>
      </c>
      <c r="C1902" s="31" t="s">
        <v>100</v>
      </c>
      <c r="D1902" s="43">
        <v>27.474394454311412</v>
      </c>
      <c r="E1902" s="43">
        <v>1</v>
      </c>
      <c r="F1902" s="44">
        <v>3.8873606987176325E-2</v>
      </c>
      <c r="G1902" s="40">
        <v>0.100093197852754</v>
      </c>
      <c r="H1902" s="43">
        <v>0</v>
      </c>
      <c r="I1902" s="40">
        <v>0</v>
      </c>
      <c r="J1902" s="43">
        <v>5</v>
      </c>
      <c r="K1902" s="56">
        <v>17.989999999999998</v>
      </c>
      <c r="L1902" s="40">
        <v>0.30303030303030309</v>
      </c>
      <c r="M1902" s="40">
        <v>0.18181818181818182</v>
      </c>
      <c r="N1902" s="40">
        <v>1.790600712242733E-2</v>
      </c>
      <c r="O1902" s="40">
        <v>3.5812014244854654E-2</v>
      </c>
      <c r="P1902" s="45">
        <v>-1.7499999999999996</v>
      </c>
      <c r="Q1902" s="40">
        <v>2.7707808564231738E-2</v>
      </c>
      <c r="R1902" s="43">
        <v>5.5415617128463476E-2</v>
      </c>
    </row>
    <row r="1903" spans="1:18" hidden="1" x14ac:dyDescent="0.25">
      <c r="A1903" s="31" t="s">
        <v>455</v>
      </c>
      <c r="B1903" s="30" t="s">
        <v>24</v>
      </c>
      <c r="C1903" s="31" t="s">
        <v>97</v>
      </c>
      <c r="D1903" s="43">
        <v>58.834254098110534</v>
      </c>
      <c r="E1903" s="43">
        <v>1</v>
      </c>
      <c r="F1903" s="44">
        <v>1.7416266421747376E-2</v>
      </c>
      <c r="G1903" s="40">
        <v>2.3087654978940959E-2</v>
      </c>
      <c r="H1903" s="43">
        <v>0</v>
      </c>
      <c r="I1903" s="40">
        <v>0</v>
      </c>
      <c r="J1903" s="43">
        <v>5</v>
      </c>
      <c r="K1903" s="56">
        <v>18.23</v>
      </c>
      <c r="L1903" s="40">
        <v>5.8823529411764719E-2</v>
      </c>
      <c r="M1903" s="40">
        <v>5.8823529411764719E-2</v>
      </c>
      <c r="N1903" s="40">
        <v>8.3624252604057991E-3</v>
      </c>
      <c r="O1903" s="40">
        <v>1.6724850520811602E-2</v>
      </c>
      <c r="P1903" s="45">
        <v>-0.33333333333333304</v>
      </c>
      <c r="Q1903" s="40">
        <v>1.4778325123152709E-2</v>
      </c>
      <c r="R1903" s="43">
        <v>2.9556650246305417E-2</v>
      </c>
    </row>
    <row r="1904" spans="1:18" hidden="1" x14ac:dyDescent="0.25">
      <c r="A1904" s="31" t="s">
        <v>438</v>
      </c>
      <c r="B1904" s="30" t="s">
        <v>289</v>
      </c>
      <c r="C1904" s="31" t="s">
        <v>408</v>
      </c>
      <c r="D1904" s="43">
        <v>2.1058209200213387</v>
      </c>
      <c r="E1904" s="43">
        <v>0.16666666666666666</v>
      </c>
      <c r="F1904" s="44">
        <v>7.6132902197853694E-2</v>
      </c>
      <c r="G1904" s="40">
        <v>0.34880740430001683</v>
      </c>
      <c r="H1904" s="43">
        <v>0</v>
      </c>
      <c r="I1904" s="40">
        <v>1</v>
      </c>
      <c r="J1904" s="43">
        <v>4</v>
      </c>
      <c r="K1904" s="56">
        <v>16.989999999999998</v>
      </c>
      <c r="L1904" s="40">
        <v>0.15384615384615385</v>
      </c>
      <c r="M1904" s="40">
        <v>0</v>
      </c>
      <c r="N1904" s="40">
        <v>3.4537055898932967E-2</v>
      </c>
      <c r="O1904" s="40">
        <v>6.9074111797865934E-2</v>
      </c>
      <c r="P1904" s="45">
        <v>-0.91666666666666663</v>
      </c>
      <c r="Q1904" s="40">
        <v>0</v>
      </c>
      <c r="R1904" s="43">
        <v>0</v>
      </c>
    </row>
    <row r="1905" spans="1:18" hidden="1" x14ac:dyDescent="0.25">
      <c r="A1905" s="31" t="s">
        <v>452</v>
      </c>
      <c r="B1905" s="30" t="s">
        <v>248</v>
      </c>
      <c r="C1905" s="31" t="s">
        <v>431</v>
      </c>
      <c r="D1905" s="43">
        <v>15.896965462788286</v>
      </c>
      <c r="E1905" s="43">
        <v>0.49999999999999994</v>
      </c>
      <c r="F1905" s="44">
        <v>3.9276375834346379E-2</v>
      </c>
      <c r="G1905" s="40">
        <v>5.169174629413447E-2</v>
      </c>
      <c r="H1905" s="43">
        <v>0</v>
      </c>
      <c r="I1905" s="40">
        <v>0</v>
      </c>
      <c r="J1905" s="43">
        <v>7</v>
      </c>
      <c r="K1905" s="56">
        <v>22.06</v>
      </c>
      <c r="L1905" s="40">
        <v>0</v>
      </c>
      <c r="M1905" s="40">
        <v>0</v>
      </c>
      <c r="N1905" s="40">
        <v>1.8988780469469915E-2</v>
      </c>
      <c r="O1905" s="40">
        <v>3.7977560938939829E-2</v>
      </c>
      <c r="P1905" s="45">
        <v>-0.16666666666666669</v>
      </c>
      <c r="Q1905" s="40">
        <v>0</v>
      </c>
      <c r="R1905" s="43">
        <v>0</v>
      </c>
    </row>
    <row r="1906" spans="1:18" hidden="1" x14ac:dyDescent="0.25">
      <c r="A1906" s="31" t="s">
        <v>464</v>
      </c>
      <c r="B1906" s="31" t="s">
        <v>24</v>
      </c>
      <c r="C1906" s="31" t="s">
        <v>29</v>
      </c>
      <c r="D1906" s="43">
        <v>22.078663155802055</v>
      </c>
      <c r="E1906" s="43">
        <v>0.41666666666666663</v>
      </c>
      <c r="F1906" s="44">
        <v>1.7734020752847905E-2</v>
      </c>
      <c r="G1906" s="40">
        <v>7.9749067467230247E-2</v>
      </c>
      <c r="H1906" s="43">
        <v>0</v>
      </c>
      <c r="I1906" s="40">
        <v>0</v>
      </c>
      <c r="J1906" s="43">
        <v>10</v>
      </c>
      <c r="K1906" s="56">
        <v>49.41</v>
      </c>
      <c r="L1906" s="40">
        <v>0</v>
      </c>
      <c r="M1906" s="40">
        <v>0.29166666666666669</v>
      </c>
      <c r="N1906" s="40">
        <v>8.0471755064100391E-3</v>
      </c>
      <c r="O1906" s="40">
        <v>1.6094351012820085E-2</v>
      </c>
      <c r="P1906" s="45">
        <v>-1.583333333333333</v>
      </c>
      <c r="Q1906" s="40">
        <v>3.0129482071713148E-2</v>
      </c>
      <c r="R1906" s="43">
        <v>2.5107901726427621E-2</v>
      </c>
    </row>
    <row r="1907" spans="1:18" hidden="1" x14ac:dyDescent="0.25">
      <c r="A1907" s="31" t="s">
        <v>448</v>
      </c>
      <c r="B1907" s="30" t="s">
        <v>175</v>
      </c>
      <c r="C1907" s="31" t="s">
        <v>190</v>
      </c>
      <c r="D1907" s="43">
        <v>26.093280524092592</v>
      </c>
      <c r="E1907" s="43">
        <v>0.16666666666666666</v>
      </c>
      <c r="F1907" s="44">
        <v>6.407804884966453E-3</v>
      </c>
      <c r="G1907" s="40">
        <v>9.5810107038541443E-3</v>
      </c>
      <c r="H1907" s="43">
        <v>0</v>
      </c>
      <c r="I1907" s="40">
        <v>0</v>
      </c>
      <c r="J1907" s="43">
        <v>7</v>
      </c>
      <c r="K1907" s="56">
        <v>20.86</v>
      </c>
      <c r="L1907" s="40">
        <v>0</v>
      </c>
      <c r="M1907" s="40">
        <v>1</v>
      </c>
      <c r="N1907" s="40">
        <v>3.0586110188333504E-3</v>
      </c>
      <c r="O1907" s="40">
        <v>6.1172220376667008E-3</v>
      </c>
      <c r="P1907" s="45">
        <v>-8.3333333333333343E-2</v>
      </c>
      <c r="Q1907" s="40">
        <v>8.1081081081081086E-3</v>
      </c>
      <c r="R1907" s="43">
        <v>2.7027027027027029E-3</v>
      </c>
    </row>
    <row r="1908" spans="1:18" hidden="1" x14ac:dyDescent="0.25">
      <c r="A1908" s="31" t="s">
        <v>446</v>
      </c>
      <c r="B1908" s="30" t="s">
        <v>164</v>
      </c>
      <c r="C1908" s="31" t="s">
        <v>391</v>
      </c>
      <c r="D1908" s="43">
        <v>0</v>
      </c>
      <c r="E1908" s="43">
        <v>0</v>
      </c>
      <c r="F1908" s="44">
        <v>0</v>
      </c>
      <c r="G1908" s="40">
        <v>0</v>
      </c>
      <c r="H1908" s="43">
        <v>0</v>
      </c>
      <c r="I1908" s="40">
        <v>0</v>
      </c>
      <c r="J1908" s="43">
        <v>2</v>
      </c>
      <c r="K1908" s="56">
        <v>14.42</v>
      </c>
      <c r="L1908" s="40">
        <v>0</v>
      </c>
      <c r="M1908" s="40">
        <v>0</v>
      </c>
      <c r="N1908" s="40">
        <v>0</v>
      </c>
      <c r="O1908" s="40">
        <v>0</v>
      </c>
      <c r="P1908" s="45">
        <v>0</v>
      </c>
      <c r="Q1908" s="40">
        <v>0.125</v>
      </c>
      <c r="R1908" s="43">
        <v>0</v>
      </c>
    </row>
    <row r="1909" spans="1:18" hidden="1" x14ac:dyDescent="0.25">
      <c r="A1909" s="31" t="s">
        <v>462</v>
      </c>
      <c r="B1909" s="30" t="s">
        <v>24</v>
      </c>
      <c r="C1909" s="31" t="s">
        <v>385</v>
      </c>
      <c r="D1909" s="43">
        <v>3.0176778076683921</v>
      </c>
      <c r="E1909" s="43">
        <v>0.16666666666666666</v>
      </c>
      <c r="F1909" s="44">
        <v>6.0218955474110498E-2</v>
      </c>
      <c r="G1909" s="40">
        <v>0.13807526622220945</v>
      </c>
      <c r="H1909" s="43">
        <v>0</v>
      </c>
      <c r="I1909" s="40">
        <v>0</v>
      </c>
      <c r="J1909" s="43">
        <v>3</v>
      </c>
      <c r="K1909" s="56">
        <v>15.92</v>
      </c>
      <c r="L1909" s="40">
        <v>0</v>
      </c>
      <c r="M1909" s="40">
        <v>0</v>
      </c>
      <c r="N1909" s="40">
        <v>2.7887563092110382E-2</v>
      </c>
      <c r="O1909" s="40">
        <v>5.5775126184220751E-2</v>
      </c>
      <c r="P1909" s="45">
        <v>-0.24999999999999997</v>
      </c>
      <c r="Q1909" s="40">
        <v>3.9877300613496931E-2</v>
      </c>
      <c r="R1909" s="43">
        <v>1.3292433537832309E-2</v>
      </c>
    </row>
    <row r="1910" spans="1:18" hidden="1" x14ac:dyDescent="0.25">
      <c r="A1910" s="31" t="s">
        <v>464</v>
      </c>
      <c r="B1910" s="31" t="s">
        <v>175</v>
      </c>
      <c r="C1910" s="31" t="s">
        <v>399</v>
      </c>
      <c r="D1910" s="43">
        <v>4.9409895627563643</v>
      </c>
      <c r="E1910" s="43">
        <v>0</v>
      </c>
      <c r="F1910" s="44">
        <v>0</v>
      </c>
      <c r="G1910" s="40">
        <v>0</v>
      </c>
      <c r="H1910" s="43">
        <v>0</v>
      </c>
      <c r="I1910" s="40">
        <v>0</v>
      </c>
      <c r="J1910" s="43">
        <v>3</v>
      </c>
      <c r="K1910" s="56">
        <v>15.9</v>
      </c>
      <c r="L1910" s="40">
        <v>0</v>
      </c>
      <c r="M1910" s="40">
        <v>0</v>
      </c>
      <c r="N1910" s="40">
        <v>0</v>
      </c>
      <c r="O1910" s="40">
        <v>0</v>
      </c>
      <c r="P1910" s="45">
        <v>0</v>
      </c>
      <c r="Q1910" s="40">
        <v>8.2369942196531792E-2</v>
      </c>
      <c r="R1910" s="43">
        <v>0</v>
      </c>
    </row>
    <row r="1911" spans="1:18" hidden="1" x14ac:dyDescent="0.25">
      <c r="A1911" s="31" t="s">
        <v>460</v>
      </c>
      <c r="B1911" s="30" t="s">
        <v>24</v>
      </c>
      <c r="C1911" s="31" t="s">
        <v>106</v>
      </c>
      <c r="D1911" s="43">
        <v>10.900604805019144</v>
      </c>
      <c r="E1911" s="43">
        <v>0</v>
      </c>
      <c r="F1911" s="44">
        <v>0</v>
      </c>
      <c r="G1911" s="40">
        <v>0</v>
      </c>
      <c r="H1911" s="43">
        <v>0</v>
      </c>
      <c r="I1911" s="40">
        <v>0</v>
      </c>
      <c r="J1911" s="43">
        <v>5</v>
      </c>
      <c r="K1911" s="56">
        <v>17.47</v>
      </c>
      <c r="L1911" s="40">
        <v>0</v>
      </c>
      <c r="M1911" s="40">
        <v>0</v>
      </c>
      <c r="N1911" s="40">
        <v>0</v>
      </c>
      <c r="O1911" s="40">
        <v>0</v>
      </c>
      <c r="P1911" s="45">
        <v>0</v>
      </c>
      <c r="Q1911" s="40">
        <v>5.3102625298329355E-2</v>
      </c>
      <c r="R1911" s="43">
        <v>0</v>
      </c>
    </row>
    <row r="1912" spans="1:18" hidden="1" x14ac:dyDescent="0.25">
      <c r="A1912" s="31" t="s">
        <v>439</v>
      </c>
      <c r="B1912" s="30" t="s">
        <v>248</v>
      </c>
      <c r="C1912" s="31" t="s">
        <v>374</v>
      </c>
      <c r="D1912" s="43">
        <v>19.170397372378403</v>
      </c>
      <c r="E1912" s="43">
        <v>0.25</v>
      </c>
      <c r="F1912" s="44">
        <v>1.5785754189264128E-2</v>
      </c>
      <c r="G1912" s="40">
        <v>3.6074149564794177E-2</v>
      </c>
      <c r="H1912" s="43">
        <v>0</v>
      </c>
      <c r="I1912" s="40">
        <v>1</v>
      </c>
      <c r="J1912" s="43">
        <v>7</v>
      </c>
      <c r="K1912" s="56">
        <v>21.79</v>
      </c>
      <c r="L1912" s="40">
        <v>0</v>
      </c>
      <c r="M1912" s="40">
        <v>0</v>
      </c>
      <c r="N1912" s="40">
        <v>7.3116711371324795E-3</v>
      </c>
      <c r="O1912" s="40">
        <v>1.4623342274264959E-2</v>
      </c>
      <c r="P1912" s="45">
        <v>-0.33333333333333326</v>
      </c>
      <c r="Q1912" s="40">
        <v>7.8585461689587421E-3</v>
      </c>
      <c r="R1912" s="43">
        <v>3.929273084479371E-3</v>
      </c>
    </row>
    <row r="1913" spans="1:18" hidden="1" x14ac:dyDescent="0.25">
      <c r="A1913" s="31" t="s">
        <v>457</v>
      </c>
      <c r="B1913" s="30" t="s">
        <v>216</v>
      </c>
      <c r="C1913" s="31" t="s">
        <v>230</v>
      </c>
      <c r="D1913" s="43">
        <v>72.141948199264831</v>
      </c>
      <c r="E1913" s="43">
        <v>0.16666666666666666</v>
      </c>
      <c r="F1913" s="44">
        <v>2.3182939236075814E-3</v>
      </c>
      <c r="G1913" s="40">
        <v>5.7756503264339721E-3</v>
      </c>
      <c r="H1913" s="43">
        <v>0</v>
      </c>
      <c r="I1913" s="40">
        <v>0</v>
      </c>
      <c r="J1913" s="43">
        <v>7</v>
      </c>
      <c r="K1913" s="56">
        <v>20.66</v>
      </c>
      <c r="L1913" s="40">
        <v>0</v>
      </c>
      <c r="M1913" s="40">
        <v>0</v>
      </c>
      <c r="N1913" s="40">
        <v>1.0693782301824941E-3</v>
      </c>
      <c r="O1913" s="40">
        <v>2.1387564603649882E-3</v>
      </c>
      <c r="P1913" s="45">
        <v>-0.24999999999999997</v>
      </c>
      <c r="Q1913" s="40">
        <v>1.4705882352941176E-2</v>
      </c>
      <c r="R1913" s="43">
        <v>4.9019607843137254E-3</v>
      </c>
    </row>
    <row r="1914" spans="1:18" hidden="1" x14ac:dyDescent="0.25">
      <c r="A1914" s="31" t="s">
        <v>464</v>
      </c>
      <c r="B1914" s="31" t="s">
        <v>248</v>
      </c>
      <c r="C1914" s="31" t="s">
        <v>280</v>
      </c>
      <c r="D1914" s="43">
        <v>34.867179677571286</v>
      </c>
      <c r="E1914" s="43">
        <v>0.75</v>
      </c>
      <c r="F1914" s="44">
        <v>2.2036886234193673E-2</v>
      </c>
      <c r="G1914" s="40">
        <v>4.5410421719650304E-2</v>
      </c>
      <c r="H1914" s="43">
        <v>0</v>
      </c>
      <c r="I1914" s="40">
        <v>0.33333333333333343</v>
      </c>
      <c r="J1914" s="43">
        <v>6</v>
      </c>
      <c r="K1914" s="56">
        <v>18.57</v>
      </c>
      <c r="L1914" s="40">
        <v>0.63157894736842124</v>
      </c>
      <c r="M1914" s="40">
        <v>0.31578947368421062</v>
      </c>
      <c r="N1914" s="40">
        <v>1.0265791493709929E-2</v>
      </c>
      <c r="O1914" s="40">
        <v>2.0531582987419857E-2</v>
      </c>
      <c r="P1914" s="45">
        <v>-0.83333333333333282</v>
      </c>
      <c r="Q1914" s="40">
        <v>4.7688000772275314E-2</v>
      </c>
      <c r="R1914" s="43">
        <v>7.1532001158412975E-2</v>
      </c>
    </row>
    <row r="1915" spans="1:18" hidden="1" x14ac:dyDescent="0.25">
      <c r="A1915" s="31" t="s">
        <v>461</v>
      </c>
      <c r="B1915" s="30" t="s">
        <v>216</v>
      </c>
      <c r="C1915" s="31" t="s">
        <v>221</v>
      </c>
      <c r="D1915" s="70">
        <v>1328.2662863137489</v>
      </c>
      <c r="E1915" s="43">
        <v>11.862910008410427</v>
      </c>
      <c r="F1915" s="44">
        <v>8.8963204773929994E-3</v>
      </c>
      <c r="G1915" s="72">
        <v>3.518649847940637E-3</v>
      </c>
      <c r="H1915" s="70">
        <v>7.1962433417437612</v>
      </c>
      <c r="I1915" s="40">
        <v>0.21505376344086016</v>
      </c>
      <c r="J1915" s="43">
        <v>10</v>
      </c>
      <c r="K1915" s="56">
        <v>45.4</v>
      </c>
      <c r="L1915" s="40">
        <v>0</v>
      </c>
      <c r="M1915" s="72">
        <v>0.66071428571428614</v>
      </c>
      <c r="N1915" s="40">
        <v>5.1427873651175588E-3</v>
      </c>
      <c r="O1915" s="40">
        <v>3.2440531130497568E-3</v>
      </c>
      <c r="P1915" s="74">
        <v>7.1962433417437612</v>
      </c>
      <c r="Q1915" s="72">
        <v>8.0551467740686236E-2</v>
      </c>
      <c r="R1915" s="43">
        <v>1.9111496257062728</v>
      </c>
    </row>
    <row r="1916" spans="1:18" hidden="1" x14ac:dyDescent="0.25">
      <c r="A1916" s="31" t="s">
        <v>460</v>
      </c>
      <c r="B1916" s="30" t="s">
        <v>24</v>
      </c>
      <c r="C1916" s="31" t="s">
        <v>100</v>
      </c>
      <c r="D1916" s="43">
        <v>9.6940193950714946</v>
      </c>
      <c r="E1916" s="43">
        <v>0.75</v>
      </c>
      <c r="F1916" s="44">
        <v>6.9590373341247097E-2</v>
      </c>
      <c r="G1916" s="40">
        <v>0.14252299490533524</v>
      </c>
      <c r="H1916" s="43">
        <v>0</v>
      </c>
      <c r="I1916" s="40">
        <v>0.22222222222222232</v>
      </c>
      <c r="J1916" s="43">
        <v>5</v>
      </c>
      <c r="K1916" s="56">
        <v>17.989999999999998</v>
      </c>
      <c r="L1916" s="40">
        <v>0</v>
      </c>
      <c r="M1916" s="40">
        <v>0</v>
      </c>
      <c r="N1916" s="40">
        <v>3.2430394062646389E-2</v>
      </c>
      <c r="O1916" s="40">
        <v>6.4860788125292765E-2</v>
      </c>
      <c r="P1916" s="45">
        <v>-0.91666666666666607</v>
      </c>
      <c r="Q1916" s="40">
        <v>2.7707808564231738E-2</v>
      </c>
      <c r="R1916" s="43">
        <v>4.1561712846347604E-2</v>
      </c>
    </row>
    <row r="1917" spans="1:18" hidden="1" x14ac:dyDescent="0.25">
      <c r="A1917" s="31" t="s">
        <v>461</v>
      </c>
      <c r="B1917" s="30" t="s">
        <v>175</v>
      </c>
      <c r="C1917" s="31" t="s">
        <v>341</v>
      </c>
      <c r="D1917" s="43">
        <v>35.458904216823584</v>
      </c>
      <c r="E1917" s="43">
        <v>0.83333333333333337</v>
      </c>
      <c r="F1917" s="44">
        <v>2.2050383553695492E-2</v>
      </c>
      <c r="G1917" s="40">
        <v>3.9002671307099675E-2</v>
      </c>
      <c r="H1917" s="43">
        <v>0</v>
      </c>
      <c r="I1917" s="40">
        <v>0.20000000000000007</v>
      </c>
      <c r="J1917" s="43">
        <v>3</v>
      </c>
      <c r="K1917" s="56">
        <v>15.61</v>
      </c>
      <c r="L1917" s="40">
        <v>0</v>
      </c>
      <c r="M1917" s="40">
        <v>0</v>
      </c>
      <c r="N1917" s="40">
        <v>1.0378100261096269E-2</v>
      </c>
      <c r="O1917" s="40">
        <v>2.0756200522192535E-2</v>
      </c>
      <c r="P1917" s="45">
        <v>-0.66666666666666641</v>
      </c>
      <c r="Q1917" s="40">
        <v>0.10900473933649289</v>
      </c>
      <c r="R1917" s="43">
        <v>0.18167456556082148</v>
      </c>
    </row>
    <row r="1918" spans="1:18" hidden="1" x14ac:dyDescent="0.25">
      <c r="A1918" s="31" t="s">
        <v>443</v>
      </c>
      <c r="B1918" s="30" t="s">
        <v>248</v>
      </c>
      <c r="C1918" s="31" t="s">
        <v>262</v>
      </c>
      <c r="D1918" s="43">
        <v>71.691294364049497</v>
      </c>
      <c r="E1918" s="43">
        <v>0</v>
      </c>
      <c r="F1918" s="44">
        <v>0</v>
      </c>
      <c r="G1918" s="40">
        <v>9.7052570174827792E-3</v>
      </c>
      <c r="H1918" s="43">
        <v>0</v>
      </c>
      <c r="I1918" s="40">
        <v>0</v>
      </c>
      <c r="J1918" s="43">
        <v>9</v>
      </c>
      <c r="K1918" s="56">
        <v>27.2</v>
      </c>
      <c r="L1918" s="40">
        <v>0</v>
      </c>
      <c r="M1918" s="40">
        <v>0</v>
      </c>
      <c r="N1918" s="40">
        <v>0</v>
      </c>
      <c r="O1918" s="40">
        <v>0</v>
      </c>
      <c r="P1918" s="45">
        <v>-0.66666666666666663</v>
      </c>
      <c r="Q1918" s="40">
        <v>5.4786273329319686E-2</v>
      </c>
      <c r="R1918" s="43">
        <v>0</v>
      </c>
    </row>
    <row r="1919" spans="1:18" hidden="1" x14ac:dyDescent="0.25">
      <c r="A1919" s="31" t="s">
        <v>463</v>
      </c>
      <c r="B1919" s="31" t="s">
        <v>216</v>
      </c>
      <c r="C1919" s="31" t="s">
        <v>220</v>
      </c>
      <c r="D1919" s="43">
        <v>202.31489063408358</v>
      </c>
      <c r="E1919" s="43">
        <v>8.4188393608074001</v>
      </c>
      <c r="F1919" s="44">
        <v>3.9574539312640204E-2</v>
      </c>
      <c r="G1919" s="72">
        <v>0</v>
      </c>
      <c r="H1919" s="70">
        <v>8.4188393608074001</v>
      </c>
      <c r="I1919" s="40">
        <v>0.31818181818181818</v>
      </c>
      <c r="J1919" s="43">
        <v>10</v>
      </c>
      <c r="K1919" s="56">
        <v>42.76</v>
      </c>
      <c r="L1919" s="40">
        <v>0</v>
      </c>
      <c r="M1919" s="40">
        <v>0</v>
      </c>
      <c r="N1919" s="72">
        <v>2.7983425110301496E-2</v>
      </c>
      <c r="O1919" s="40">
        <v>0</v>
      </c>
      <c r="P1919" s="74">
        <v>8.4188393608074001</v>
      </c>
      <c r="Q1919" s="72">
        <v>0.11314547275067945</v>
      </c>
      <c r="R1919" s="43">
        <v>1.9051071189811626</v>
      </c>
    </row>
    <row r="1920" spans="1:18" hidden="1" x14ac:dyDescent="0.25">
      <c r="A1920" s="31" t="s">
        <v>440</v>
      </c>
      <c r="B1920" s="30" t="s">
        <v>164</v>
      </c>
      <c r="C1920" s="31" t="s">
        <v>166</v>
      </c>
      <c r="D1920" s="43">
        <v>175.09816263913848</v>
      </c>
      <c r="E1920" s="70">
        <v>18.249999999999996</v>
      </c>
      <c r="F1920" s="71">
        <v>0.1061984004933641</v>
      </c>
      <c r="G1920" s="40">
        <v>0.11222544763690488</v>
      </c>
      <c r="H1920" s="43">
        <v>0</v>
      </c>
      <c r="I1920" s="72">
        <v>0.69863013698630128</v>
      </c>
      <c r="J1920" s="43">
        <v>6</v>
      </c>
      <c r="K1920" s="56">
        <v>18.62</v>
      </c>
      <c r="L1920" s="40">
        <v>0.17441860465116282</v>
      </c>
      <c r="M1920" s="40">
        <v>8.139534883720928E-2</v>
      </c>
      <c r="N1920" s="72">
        <v>5.21113853744034E-2</v>
      </c>
      <c r="O1920" s="72">
        <v>0.1042227707488068</v>
      </c>
      <c r="P1920" s="45">
        <v>-1.166666666666675</v>
      </c>
      <c r="Q1920" s="40">
        <v>5.2120592743995914E-2</v>
      </c>
      <c r="R1920" s="43">
        <v>1.9024016351558506</v>
      </c>
    </row>
    <row r="1921" spans="1:18" hidden="1" x14ac:dyDescent="0.25">
      <c r="A1921" s="31" t="s">
        <v>457</v>
      </c>
      <c r="B1921" s="30" t="s">
        <v>289</v>
      </c>
      <c r="C1921" s="31" t="s">
        <v>348</v>
      </c>
      <c r="D1921" s="43">
        <v>0</v>
      </c>
      <c r="E1921" s="43">
        <v>0.25</v>
      </c>
      <c r="F1921" s="44">
        <v>0.20941260348872473</v>
      </c>
      <c r="G1921" s="40">
        <v>0.44278731966182139</v>
      </c>
      <c r="H1921" s="43">
        <v>0</v>
      </c>
      <c r="I1921" s="40">
        <v>0</v>
      </c>
      <c r="J1921" s="43">
        <v>2</v>
      </c>
      <c r="K1921" s="56">
        <v>14.76</v>
      </c>
      <c r="L1921" s="40">
        <v>0.57142857142857162</v>
      </c>
      <c r="M1921" s="40">
        <v>0.57142857142857162</v>
      </c>
      <c r="N1921" s="40">
        <v>9.5814118792541952E-2</v>
      </c>
      <c r="O1921" s="40">
        <v>0.1916282375850839</v>
      </c>
      <c r="P1921" s="45">
        <v>-0.49999999999999933</v>
      </c>
      <c r="Q1921" s="40">
        <v>3.9735099337748346E-2</v>
      </c>
      <c r="R1921" s="43">
        <v>1.9867549668874173E-2</v>
      </c>
    </row>
    <row r="1922" spans="1:18" hidden="1" x14ac:dyDescent="0.25">
      <c r="A1922" s="31" t="s">
        <v>452</v>
      </c>
      <c r="B1922" s="30" t="s">
        <v>216</v>
      </c>
      <c r="C1922" s="31" t="s">
        <v>242</v>
      </c>
      <c r="D1922" s="43">
        <v>173.94170373037628</v>
      </c>
      <c r="E1922" s="43">
        <v>7.4166666666666661</v>
      </c>
      <c r="F1922" s="71">
        <v>4.738326088782778E-2</v>
      </c>
      <c r="G1922" s="40">
        <v>0.1476682390903668</v>
      </c>
      <c r="H1922" s="43">
        <v>0</v>
      </c>
      <c r="I1922" s="40">
        <v>0.2359550561797753</v>
      </c>
      <c r="J1922" s="70">
        <v>2</v>
      </c>
      <c r="K1922" s="73">
        <v>14.06</v>
      </c>
      <c r="L1922" s="40">
        <v>0.1047904191616767</v>
      </c>
      <c r="M1922" s="40">
        <v>0.13772455089820373</v>
      </c>
      <c r="N1922" s="72">
        <v>2.1637345776775924E-2</v>
      </c>
      <c r="O1922" s="72">
        <v>4.327469155355184E-2</v>
      </c>
      <c r="P1922" s="45">
        <v>-18.41666666666665</v>
      </c>
      <c r="Q1922" s="72">
        <v>0.12815222375057314</v>
      </c>
      <c r="R1922" s="43">
        <v>1.9009246523001682</v>
      </c>
    </row>
    <row r="1923" spans="1:18" hidden="1" x14ac:dyDescent="0.25">
      <c r="A1923" s="31" t="s">
        <v>448</v>
      </c>
      <c r="B1923" s="30" t="s">
        <v>24</v>
      </c>
      <c r="C1923" s="31" t="s">
        <v>387</v>
      </c>
      <c r="D1923" s="43">
        <v>27.389851703184515</v>
      </c>
      <c r="E1923" s="43">
        <v>0.91666666666666674</v>
      </c>
      <c r="F1923" s="44">
        <v>3.8104710439540522E-2</v>
      </c>
      <c r="G1923" s="40">
        <v>8.8618083567530009E-2</v>
      </c>
      <c r="H1923" s="43">
        <v>0</v>
      </c>
      <c r="I1923" s="40">
        <v>9.0909090909090939E-2</v>
      </c>
      <c r="J1923" s="43">
        <v>3</v>
      </c>
      <c r="K1923" s="56">
        <v>15.8</v>
      </c>
      <c r="L1923" s="40">
        <v>0</v>
      </c>
      <c r="M1923" s="40">
        <v>0.55555555555555558</v>
      </c>
      <c r="N1923" s="40">
        <v>1.7633823714525119E-2</v>
      </c>
      <c r="O1923" s="40">
        <v>3.5267647429050246E-2</v>
      </c>
      <c r="P1923" s="45">
        <v>-1.3333333333333328</v>
      </c>
      <c r="Q1923" s="40">
        <v>2.6086956521739129E-2</v>
      </c>
      <c r="R1923" s="43">
        <v>4.7826086956521741E-2</v>
      </c>
    </row>
    <row r="1924" spans="1:18" hidden="1" x14ac:dyDescent="0.25">
      <c r="A1924" s="31" t="s">
        <v>443</v>
      </c>
      <c r="B1924" s="30" t="s">
        <v>289</v>
      </c>
      <c r="C1924" s="31" t="s">
        <v>297</v>
      </c>
      <c r="D1924" s="43">
        <v>65.9281631652035</v>
      </c>
      <c r="E1924" s="43">
        <v>0.41666666666666663</v>
      </c>
      <c r="F1924" s="44">
        <v>6.3845711333942248E-3</v>
      </c>
      <c r="G1924" s="40">
        <v>3.1127902437586639E-2</v>
      </c>
      <c r="H1924" s="43">
        <v>0</v>
      </c>
      <c r="I1924" s="40">
        <v>0.6</v>
      </c>
      <c r="J1924" s="43">
        <v>6</v>
      </c>
      <c r="K1924" s="56">
        <v>18.989999999999998</v>
      </c>
      <c r="L1924" s="40">
        <v>0.45945945945945921</v>
      </c>
      <c r="M1924" s="40">
        <v>2.7027027027027018E-2</v>
      </c>
      <c r="N1924" s="40">
        <v>2.8834419380199365E-3</v>
      </c>
      <c r="O1924" s="40">
        <v>5.7668838760398721E-3</v>
      </c>
      <c r="P1924" s="45">
        <v>-1.6666666666666679</v>
      </c>
      <c r="Q1924" s="40">
        <v>3.8509488848871037E-2</v>
      </c>
      <c r="R1924" s="43">
        <v>3.2091240707392527E-2</v>
      </c>
    </row>
    <row r="1925" spans="1:18" hidden="1" x14ac:dyDescent="0.25">
      <c r="A1925" s="31" t="s">
        <v>462</v>
      </c>
      <c r="B1925" s="30" t="s">
        <v>216</v>
      </c>
      <c r="C1925" s="31" t="s">
        <v>227</v>
      </c>
      <c r="D1925" s="43">
        <v>37.907995091675389</v>
      </c>
      <c r="E1925" s="43">
        <v>0.33333333333333331</v>
      </c>
      <c r="F1925" s="44">
        <v>8.1483664155705664E-3</v>
      </c>
      <c r="G1925" s="40">
        <v>8.1483664155705664E-3</v>
      </c>
      <c r="H1925" s="43">
        <v>0</v>
      </c>
      <c r="I1925" s="40">
        <v>0</v>
      </c>
      <c r="J1925" s="43">
        <v>5</v>
      </c>
      <c r="K1925" s="56">
        <v>18.41</v>
      </c>
      <c r="L1925" s="40">
        <v>0</v>
      </c>
      <c r="M1925" s="40">
        <v>0</v>
      </c>
      <c r="N1925" s="40">
        <v>4.0741832077852832E-3</v>
      </c>
      <c r="O1925" s="40">
        <v>8.1483664155705664E-3</v>
      </c>
      <c r="P1925" s="45">
        <v>0</v>
      </c>
      <c r="Q1925" s="40">
        <v>1.172136637642331E-2</v>
      </c>
      <c r="R1925" s="43">
        <v>7.8142442509488725E-3</v>
      </c>
    </row>
    <row r="1926" spans="1:18" hidden="1" x14ac:dyDescent="0.25">
      <c r="A1926" s="31" t="s">
        <v>460</v>
      </c>
      <c r="B1926" s="30" t="s">
        <v>24</v>
      </c>
      <c r="C1926" s="31" t="s">
        <v>110</v>
      </c>
      <c r="D1926" s="43">
        <v>45.823987374100014</v>
      </c>
      <c r="E1926" s="43">
        <v>0</v>
      </c>
      <c r="F1926" s="44">
        <v>0</v>
      </c>
      <c r="G1926" s="40">
        <v>9.2956180624712333E-3</v>
      </c>
      <c r="H1926" s="43">
        <v>0</v>
      </c>
      <c r="I1926" s="40">
        <v>0</v>
      </c>
      <c r="J1926" s="43">
        <v>4</v>
      </c>
      <c r="K1926" s="56">
        <v>16.87</v>
      </c>
      <c r="L1926" s="40">
        <v>0</v>
      </c>
      <c r="M1926" s="40">
        <v>0.2</v>
      </c>
      <c r="N1926" s="40">
        <v>0</v>
      </c>
      <c r="O1926" s="40">
        <v>0</v>
      </c>
      <c r="P1926" s="45">
        <v>-0.41666666666666663</v>
      </c>
      <c r="Q1926" s="40">
        <v>4.6535677352637023E-3</v>
      </c>
      <c r="R1926" s="43">
        <v>0</v>
      </c>
    </row>
    <row r="1927" spans="1:18" hidden="1" x14ac:dyDescent="0.25">
      <c r="A1927" s="31" t="s">
        <v>438</v>
      </c>
      <c r="B1927" s="30" t="s">
        <v>24</v>
      </c>
      <c r="C1927" s="31" t="s">
        <v>105</v>
      </c>
      <c r="D1927" s="43">
        <v>209.28749861584467</v>
      </c>
      <c r="E1927" s="43">
        <v>13.833333333333343</v>
      </c>
      <c r="F1927" s="71">
        <v>6.7412536749868301E-2</v>
      </c>
      <c r="G1927" s="40">
        <v>8.1217868470670709E-2</v>
      </c>
      <c r="H1927" s="43">
        <v>0</v>
      </c>
      <c r="I1927" s="72">
        <v>0.84337349397590378</v>
      </c>
      <c r="J1927" s="70">
        <v>2</v>
      </c>
      <c r="K1927" s="73">
        <v>14.52</v>
      </c>
      <c r="L1927" s="72">
        <v>0.32019704433497503</v>
      </c>
      <c r="M1927" s="40">
        <v>5.9113300492610793E-2</v>
      </c>
      <c r="N1927" s="72">
        <v>3.2916880838348567E-2</v>
      </c>
      <c r="O1927" s="72">
        <v>6.5833761676697133E-2</v>
      </c>
      <c r="P1927" s="45">
        <v>-3.0833333333333357</v>
      </c>
      <c r="Q1927" s="40">
        <v>6.8642447418738053E-2</v>
      </c>
      <c r="R1927" s="43">
        <v>1.8991077119184208</v>
      </c>
    </row>
    <row r="1928" spans="1:18" hidden="1" x14ac:dyDescent="0.25">
      <c r="A1928" s="31" t="s">
        <v>464</v>
      </c>
      <c r="B1928" s="31" t="s">
        <v>24</v>
      </c>
      <c r="C1928" s="31" t="s">
        <v>106</v>
      </c>
      <c r="D1928" s="43">
        <v>1.9958557972046465</v>
      </c>
      <c r="E1928" s="43">
        <v>0</v>
      </c>
      <c r="F1928" s="44">
        <v>0</v>
      </c>
      <c r="G1928" s="40">
        <v>0</v>
      </c>
      <c r="H1928" s="43">
        <v>0</v>
      </c>
      <c r="I1928" s="40">
        <v>0</v>
      </c>
      <c r="J1928" s="43">
        <v>5</v>
      </c>
      <c r="K1928" s="56">
        <v>17.47</v>
      </c>
      <c r="L1928" s="40">
        <v>0</v>
      </c>
      <c r="M1928" s="40">
        <v>0</v>
      </c>
      <c r="N1928" s="40">
        <v>0</v>
      </c>
      <c r="O1928" s="40">
        <v>0</v>
      </c>
      <c r="P1928" s="45">
        <v>0</v>
      </c>
      <c r="Q1928" s="40">
        <v>5.3102625298329355E-2</v>
      </c>
      <c r="R1928" s="43">
        <v>0</v>
      </c>
    </row>
    <row r="1929" spans="1:18" hidden="1" x14ac:dyDescent="0.25">
      <c r="A1929" s="31" t="s">
        <v>464</v>
      </c>
      <c r="B1929" s="31" t="s">
        <v>24</v>
      </c>
      <c r="C1929" s="31" t="s">
        <v>113</v>
      </c>
      <c r="D1929" s="43">
        <v>30.959472445548386</v>
      </c>
      <c r="E1929" s="43">
        <v>0</v>
      </c>
      <c r="F1929" s="44">
        <v>0</v>
      </c>
      <c r="G1929" s="40">
        <v>0</v>
      </c>
      <c r="H1929" s="43">
        <v>0</v>
      </c>
      <c r="I1929" s="40">
        <v>0</v>
      </c>
      <c r="J1929" s="43">
        <v>1</v>
      </c>
      <c r="K1929" s="56">
        <v>12.6</v>
      </c>
      <c r="L1929" s="40">
        <v>0</v>
      </c>
      <c r="M1929" s="40">
        <v>0</v>
      </c>
      <c r="N1929" s="40">
        <v>0</v>
      </c>
      <c r="O1929" s="40">
        <v>0</v>
      </c>
      <c r="P1929" s="45">
        <v>0</v>
      </c>
      <c r="Q1929" s="40">
        <v>8.4507042253521125E-2</v>
      </c>
      <c r="R1929" s="43">
        <v>0</v>
      </c>
    </row>
    <row r="1930" spans="1:18" hidden="1" x14ac:dyDescent="0.25">
      <c r="A1930" s="31" t="s">
        <v>439</v>
      </c>
      <c r="B1930" s="30" t="s">
        <v>175</v>
      </c>
      <c r="C1930" s="31" t="s">
        <v>458</v>
      </c>
      <c r="D1930" s="43">
        <v>17.101047087719195</v>
      </c>
      <c r="E1930" s="43">
        <v>0</v>
      </c>
      <c r="F1930" s="44">
        <v>0</v>
      </c>
      <c r="G1930" s="40">
        <v>0</v>
      </c>
      <c r="H1930" s="43">
        <v>0</v>
      </c>
      <c r="I1930" s="40">
        <v>0</v>
      </c>
      <c r="J1930" s="43">
        <v>3</v>
      </c>
      <c r="K1930" s="56">
        <v>15.03</v>
      </c>
      <c r="L1930" s="40">
        <v>0</v>
      </c>
      <c r="M1930" s="40">
        <v>0</v>
      </c>
      <c r="N1930" s="40">
        <v>0</v>
      </c>
      <c r="O1930" s="40">
        <v>0</v>
      </c>
      <c r="P1930" s="45">
        <v>0</v>
      </c>
      <c r="Q1930" s="40">
        <v>8.3333333333333329E-2</v>
      </c>
      <c r="R1930" s="43">
        <v>0</v>
      </c>
    </row>
    <row r="1931" spans="1:18" hidden="1" x14ac:dyDescent="0.25">
      <c r="A1931" s="31" t="s">
        <v>438</v>
      </c>
      <c r="B1931" s="30" t="s">
        <v>248</v>
      </c>
      <c r="C1931" s="31" t="s">
        <v>249</v>
      </c>
      <c r="D1931" s="43">
        <v>82.516912321944176</v>
      </c>
      <c r="E1931" s="43">
        <v>0.16666666666666666</v>
      </c>
      <c r="F1931" s="44">
        <v>1.9527379843734644E-3</v>
      </c>
      <c r="G1931" s="40">
        <v>3.8978644607564708E-3</v>
      </c>
      <c r="H1931" s="43">
        <v>0</v>
      </c>
      <c r="I1931" s="40">
        <v>0</v>
      </c>
      <c r="J1931" s="43">
        <v>10</v>
      </c>
      <c r="K1931" s="56">
        <v>43.36</v>
      </c>
      <c r="L1931" s="40">
        <v>0</v>
      </c>
      <c r="M1931" s="40">
        <v>0</v>
      </c>
      <c r="N1931" s="40">
        <v>9.1145523854588902E-4</v>
      </c>
      <c r="O1931" s="40">
        <v>1.822910477091778E-3</v>
      </c>
      <c r="P1931" s="45">
        <v>-0.16666666666666666</v>
      </c>
      <c r="Q1931" s="40">
        <v>4.563173584040358E-2</v>
      </c>
      <c r="R1931" s="43">
        <v>1.5210578613467859E-2</v>
      </c>
    </row>
    <row r="1932" spans="1:18" hidden="1" x14ac:dyDescent="0.25">
      <c r="A1932" s="31" t="s">
        <v>443</v>
      </c>
      <c r="B1932" s="30" t="s">
        <v>216</v>
      </c>
      <c r="C1932" s="31" t="s">
        <v>430</v>
      </c>
      <c r="D1932" s="43">
        <v>24.370639594826962</v>
      </c>
      <c r="E1932" s="43">
        <v>0</v>
      </c>
      <c r="F1932" s="44">
        <v>0</v>
      </c>
      <c r="G1932" s="40">
        <v>1.117536219473182E-2</v>
      </c>
      <c r="H1932" s="43">
        <v>0</v>
      </c>
      <c r="I1932" s="40">
        <v>0</v>
      </c>
      <c r="J1932" s="43">
        <v>8</v>
      </c>
      <c r="K1932" s="56">
        <v>23.66</v>
      </c>
      <c r="L1932" s="40">
        <v>0</v>
      </c>
      <c r="M1932" s="40">
        <v>0</v>
      </c>
      <c r="N1932" s="40">
        <v>0</v>
      </c>
      <c r="O1932" s="40">
        <v>0</v>
      </c>
      <c r="P1932" s="45">
        <v>-0.25</v>
      </c>
      <c r="Q1932" s="40">
        <v>1.6474464579901153E-2</v>
      </c>
      <c r="R1932" s="43">
        <v>0</v>
      </c>
    </row>
    <row r="1933" spans="1:18" hidden="1" x14ac:dyDescent="0.25">
      <c r="A1933" s="31" t="s">
        <v>446</v>
      </c>
      <c r="B1933" s="30" t="s">
        <v>24</v>
      </c>
      <c r="C1933" s="31" t="s">
        <v>34</v>
      </c>
      <c r="D1933" s="43">
        <v>4.7879528405097638</v>
      </c>
      <c r="E1933" s="43">
        <v>0</v>
      </c>
      <c r="F1933" s="44">
        <v>0</v>
      </c>
      <c r="G1933" s="40">
        <v>0</v>
      </c>
      <c r="H1933" s="43">
        <v>0</v>
      </c>
      <c r="I1933" s="40">
        <v>0</v>
      </c>
      <c r="J1933" s="43">
        <v>10</v>
      </c>
      <c r="K1933" s="56">
        <v>42.96</v>
      </c>
      <c r="L1933" s="40">
        <v>0</v>
      </c>
      <c r="M1933" s="40">
        <v>0</v>
      </c>
      <c r="N1933" s="40">
        <v>0</v>
      </c>
      <c r="O1933" s="40">
        <v>0</v>
      </c>
      <c r="P1933" s="45">
        <v>0</v>
      </c>
      <c r="Q1933" s="40">
        <v>2.1834061135371178E-2</v>
      </c>
      <c r="R1933" s="43">
        <v>0</v>
      </c>
    </row>
    <row r="1934" spans="1:18" hidden="1" x14ac:dyDescent="0.25">
      <c r="A1934" s="31" t="s">
        <v>448</v>
      </c>
      <c r="B1934" s="30" t="s">
        <v>144</v>
      </c>
      <c r="C1934" s="31" t="s">
        <v>152</v>
      </c>
      <c r="D1934" s="43">
        <v>7.2322406008854694</v>
      </c>
      <c r="E1934" s="43">
        <v>0</v>
      </c>
      <c r="F1934" s="44">
        <v>0</v>
      </c>
      <c r="G1934" s="40">
        <v>3.9380243796110423E-2</v>
      </c>
      <c r="H1934" s="43">
        <v>0</v>
      </c>
      <c r="I1934" s="40">
        <v>0</v>
      </c>
      <c r="J1934" s="43">
        <v>5</v>
      </c>
      <c r="K1934" s="56">
        <v>17.84</v>
      </c>
      <c r="L1934" s="40">
        <v>1</v>
      </c>
      <c r="M1934" s="40">
        <v>0</v>
      </c>
      <c r="N1934" s="40">
        <v>0</v>
      </c>
      <c r="O1934" s="40">
        <v>0</v>
      </c>
      <c r="P1934" s="45">
        <v>-0.16666666666666666</v>
      </c>
      <c r="Q1934" s="40">
        <v>6.1072492552135052E-2</v>
      </c>
      <c r="R1934" s="43">
        <v>0</v>
      </c>
    </row>
    <row r="1935" spans="1:18" hidden="1" x14ac:dyDescent="0.25">
      <c r="A1935" s="31" t="s">
        <v>454</v>
      </c>
      <c r="B1935" s="30" t="s">
        <v>24</v>
      </c>
      <c r="C1935" s="31" t="s">
        <v>34</v>
      </c>
      <c r="D1935" s="43">
        <v>3.8453110558480379</v>
      </c>
      <c r="E1935" s="43">
        <v>0</v>
      </c>
      <c r="F1935" s="44">
        <v>0</v>
      </c>
      <c r="G1935" s="40">
        <v>0</v>
      </c>
      <c r="H1935" s="43">
        <v>0</v>
      </c>
      <c r="I1935" s="40">
        <v>0</v>
      </c>
      <c r="J1935" s="43">
        <v>10</v>
      </c>
      <c r="K1935" s="56">
        <v>42.96</v>
      </c>
      <c r="L1935" s="40">
        <v>0</v>
      </c>
      <c r="M1935" s="40">
        <v>0</v>
      </c>
      <c r="N1935" s="40">
        <v>0</v>
      </c>
      <c r="O1935" s="40">
        <v>0</v>
      </c>
      <c r="P1935" s="45">
        <v>0</v>
      </c>
      <c r="Q1935" s="40">
        <v>2.1834061135371178E-2</v>
      </c>
      <c r="R1935" s="43">
        <v>0</v>
      </c>
    </row>
    <row r="1936" spans="1:18" hidden="1" x14ac:dyDescent="0.25">
      <c r="A1936" s="31" t="s">
        <v>454</v>
      </c>
      <c r="B1936" s="30" t="s">
        <v>7</v>
      </c>
      <c r="C1936" s="31" t="s">
        <v>450</v>
      </c>
      <c r="D1936" s="43">
        <v>2.3333333333333335</v>
      </c>
      <c r="E1936" s="43">
        <v>0.16666666666666666</v>
      </c>
      <c r="F1936" s="44">
        <v>1</v>
      </c>
      <c r="G1936" s="40">
        <v>1</v>
      </c>
      <c r="H1936" s="43">
        <v>0</v>
      </c>
      <c r="I1936" s="40">
        <v>1</v>
      </c>
      <c r="J1936" s="43">
        <v>1</v>
      </c>
      <c r="K1936" s="56">
        <v>11.06</v>
      </c>
      <c r="L1936" s="40">
        <v>0</v>
      </c>
      <c r="M1936" s="40">
        <v>0</v>
      </c>
      <c r="N1936" s="40">
        <v>0.5</v>
      </c>
      <c r="O1936" s="40">
        <v>1</v>
      </c>
      <c r="P1936" s="45">
        <v>-0.16666666666666666</v>
      </c>
      <c r="Q1936" s="40">
        <v>7.6923076923076927E-2</v>
      </c>
      <c r="R1936" s="43">
        <v>2.564102564102564E-2</v>
      </c>
    </row>
    <row r="1937" spans="1:18" hidden="1" x14ac:dyDescent="0.25">
      <c r="A1937" s="31" t="s">
        <v>454</v>
      </c>
      <c r="B1937" s="30" t="s">
        <v>248</v>
      </c>
      <c r="C1937" s="31" t="s">
        <v>368</v>
      </c>
      <c r="D1937" s="43">
        <v>1.2947944264547151</v>
      </c>
      <c r="E1937" s="43">
        <v>0</v>
      </c>
      <c r="F1937" s="44">
        <v>0</v>
      </c>
      <c r="G1937" s="40">
        <v>0.12872056232356338</v>
      </c>
      <c r="H1937" s="43">
        <v>0</v>
      </c>
      <c r="I1937" s="40">
        <v>0</v>
      </c>
      <c r="J1937" s="43">
        <v>7</v>
      </c>
      <c r="K1937" s="56">
        <v>20.73</v>
      </c>
      <c r="L1937" s="40">
        <v>0</v>
      </c>
      <c r="M1937" s="40">
        <v>1</v>
      </c>
      <c r="N1937" s="40">
        <v>0</v>
      </c>
      <c r="O1937" s="40">
        <v>0</v>
      </c>
      <c r="P1937" s="45">
        <v>-0.16666666666666666</v>
      </c>
      <c r="Q1937" s="40">
        <v>3.90625E-3</v>
      </c>
      <c r="R1937" s="43">
        <v>0</v>
      </c>
    </row>
    <row r="1938" spans="1:18" hidden="1" x14ac:dyDescent="0.25">
      <c r="A1938" s="31" t="s">
        <v>454</v>
      </c>
      <c r="B1938" s="30" t="s">
        <v>24</v>
      </c>
      <c r="C1938" s="31" t="s">
        <v>76</v>
      </c>
      <c r="D1938" s="43">
        <v>42.704207514237048</v>
      </c>
      <c r="E1938" s="43">
        <v>0</v>
      </c>
      <c r="F1938" s="44">
        <v>0</v>
      </c>
      <c r="G1938" s="40">
        <v>0</v>
      </c>
      <c r="H1938" s="43">
        <v>0</v>
      </c>
      <c r="I1938" s="40">
        <v>0</v>
      </c>
      <c r="J1938" s="43">
        <v>4</v>
      </c>
      <c r="K1938" s="56">
        <v>17.22</v>
      </c>
      <c r="L1938" s="40">
        <v>0</v>
      </c>
      <c r="M1938" s="40">
        <v>0</v>
      </c>
      <c r="N1938" s="40">
        <v>0</v>
      </c>
      <c r="O1938" s="40">
        <v>0</v>
      </c>
      <c r="P1938" s="45">
        <v>0</v>
      </c>
      <c r="Q1938" s="40">
        <v>1.8654230512991338E-2</v>
      </c>
      <c r="R1938" s="43">
        <v>0</v>
      </c>
    </row>
    <row r="1939" spans="1:18" hidden="1" x14ac:dyDescent="0.25">
      <c r="A1939" s="31" t="s">
        <v>455</v>
      </c>
      <c r="B1939" s="30" t="s">
        <v>175</v>
      </c>
      <c r="C1939" s="31" t="s">
        <v>420</v>
      </c>
      <c r="D1939" s="43">
        <v>0</v>
      </c>
      <c r="E1939" s="43">
        <v>0</v>
      </c>
      <c r="F1939" s="44">
        <v>0</v>
      </c>
      <c r="G1939" s="40">
        <v>0</v>
      </c>
      <c r="H1939" s="43">
        <v>0</v>
      </c>
      <c r="I1939" s="40">
        <v>0</v>
      </c>
      <c r="J1939" s="43">
        <v>5</v>
      </c>
      <c r="K1939" s="56">
        <v>17.8</v>
      </c>
      <c r="L1939" s="40">
        <v>0</v>
      </c>
      <c r="M1939" s="40">
        <v>0</v>
      </c>
      <c r="N1939" s="40">
        <v>0</v>
      </c>
      <c r="O1939" s="40">
        <v>0</v>
      </c>
      <c r="P1939" s="45">
        <v>0</v>
      </c>
      <c r="Q1939" s="40">
        <v>0</v>
      </c>
      <c r="R1939" s="43">
        <v>0</v>
      </c>
    </row>
    <row r="1940" spans="1:18" hidden="1" x14ac:dyDescent="0.25">
      <c r="A1940" s="31" t="s">
        <v>462</v>
      </c>
      <c r="B1940" s="30" t="s">
        <v>216</v>
      </c>
      <c r="C1940" s="31" t="s">
        <v>219</v>
      </c>
      <c r="D1940" s="43">
        <v>13.899439707988741</v>
      </c>
      <c r="E1940" s="43">
        <v>0</v>
      </c>
      <c r="F1940" s="44">
        <v>0</v>
      </c>
      <c r="G1940" s="40">
        <v>2.8012523405580896E-2</v>
      </c>
      <c r="H1940" s="43">
        <v>0</v>
      </c>
      <c r="I1940" s="40">
        <v>0</v>
      </c>
      <c r="J1940" s="43">
        <v>10</v>
      </c>
      <c r="K1940" s="56">
        <v>30.6</v>
      </c>
      <c r="L1940" s="40">
        <v>0</v>
      </c>
      <c r="M1940" s="40">
        <v>0</v>
      </c>
      <c r="N1940" s="40">
        <v>0</v>
      </c>
      <c r="O1940" s="40">
        <v>0</v>
      </c>
      <c r="P1940" s="45">
        <v>-0.33333333333333331</v>
      </c>
      <c r="Q1940" s="40">
        <v>2.231237322515213E-2</v>
      </c>
      <c r="R1940" s="43">
        <v>0</v>
      </c>
    </row>
    <row r="1941" spans="1:18" hidden="1" x14ac:dyDescent="0.25">
      <c r="A1941" s="31" t="s">
        <v>464</v>
      </c>
      <c r="B1941" s="31" t="s">
        <v>24</v>
      </c>
      <c r="C1941" s="31" t="s">
        <v>74</v>
      </c>
      <c r="D1941" s="43">
        <v>23.730566297721598</v>
      </c>
      <c r="E1941" s="43">
        <v>0</v>
      </c>
      <c r="F1941" s="44">
        <v>0</v>
      </c>
      <c r="G1941" s="40">
        <v>1.4046581491202638E-2</v>
      </c>
      <c r="H1941" s="43">
        <v>0</v>
      </c>
      <c r="I1941" s="40">
        <v>0</v>
      </c>
      <c r="J1941" s="43">
        <v>7</v>
      </c>
      <c r="K1941" s="56">
        <v>21.3</v>
      </c>
      <c r="L1941" s="40">
        <v>0</v>
      </c>
      <c r="M1941" s="40">
        <v>0</v>
      </c>
      <c r="N1941" s="40">
        <v>0</v>
      </c>
      <c r="O1941" s="40">
        <v>0</v>
      </c>
      <c r="P1941" s="45">
        <v>-0.33333333333333331</v>
      </c>
      <c r="Q1941" s="40">
        <v>7.2736879182810854E-2</v>
      </c>
      <c r="R1941" s="43">
        <v>0</v>
      </c>
    </row>
    <row r="1942" spans="1:18" hidden="1" x14ac:dyDescent="0.25">
      <c r="A1942" s="31" t="s">
        <v>462</v>
      </c>
      <c r="B1942" s="30" t="s">
        <v>114</v>
      </c>
      <c r="C1942" s="31" t="s">
        <v>369</v>
      </c>
      <c r="D1942" s="43">
        <v>3.3884907685779218</v>
      </c>
      <c r="E1942" s="43">
        <v>8.3333333333333329E-2</v>
      </c>
      <c r="F1942" s="44">
        <v>3.7506719484070958E-2</v>
      </c>
      <c r="G1942" s="40">
        <v>0.10466860633874124</v>
      </c>
      <c r="H1942" s="43">
        <v>0</v>
      </c>
      <c r="I1942" s="40">
        <v>0</v>
      </c>
      <c r="J1942" s="43">
        <v>8</v>
      </c>
      <c r="K1942" s="56">
        <v>22.83</v>
      </c>
      <c r="L1942" s="40">
        <v>0</v>
      </c>
      <c r="M1942" s="40">
        <v>0</v>
      </c>
      <c r="N1942" s="40">
        <v>1.7221773631693908E-2</v>
      </c>
      <c r="O1942" s="40">
        <v>3.444354726338781E-2</v>
      </c>
      <c r="P1942" s="45">
        <v>-0.16666666666666669</v>
      </c>
      <c r="Q1942" s="40">
        <v>4.1551246537396121E-2</v>
      </c>
      <c r="R1942" s="43">
        <v>6.9252077562326868E-3</v>
      </c>
    </row>
    <row r="1943" spans="1:18" hidden="1" x14ac:dyDescent="0.25">
      <c r="A1943" s="31" t="s">
        <v>436</v>
      </c>
      <c r="B1943" s="30" t="s">
        <v>144</v>
      </c>
      <c r="C1943" s="31" t="s">
        <v>376</v>
      </c>
      <c r="D1943" s="43">
        <v>1.6666731739205272</v>
      </c>
      <c r="E1943" s="43">
        <v>0</v>
      </c>
      <c r="F1943" s="44">
        <v>0</v>
      </c>
      <c r="G1943" s="40">
        <v>0</v>
      </c>
      <c r="H1943" s="43">
        <v>0</v>
      </c>
      <c r="I1943" s="40">
        <v>0</v>
      </c>
      <c r="J1943" s="43">
        <v>9</v>
      </c>
      <c r="K1943" s="56">
        <v>26.81</v>
      </c>
      <c r="L1943" s="40">
        <v>0</v>
      </c>
      <c r="M1943" s="40">
        <v>0</v>
      </c>
      <c r="N1943" s="40">
        <v>0</v>
      </c>
      <c r="O1943" s="40">
        <v>0</v>
      </c>
      <c r="P1943" s="45">
        <v>0</v>
      </c>
      <c r="Q1943" s="40">
        <v>5.8823529411764705E-2</v>
      </c>
      <c r="R1943" s="43">
        <v>0</v>
      </c>
    </row>
    <row r="1944" spans="1:18" hidden="1" x14ac:dyDescent="0.25">
      <c r="A1944" s="31" t="s">
        <v>447</v>
      </c>
      <c r="B1944" s="30" t="s">
        <v>175</v>
      </c>
      <c r="C1944" s="31" t="s">
        <v>214</v>
      </c>
      <c r="D1944" s="43">
        <v>223.74833975432216</v>
      </c>
      <c r="E1944" s="43">
        <v>12.33333333333333</v>
      </c>
      <c r="F1944" s="71">
        <v>6.4601172870282192E-2</v>
      </c>
      <c r="G1944" s="40">
        <v>0.19496765001141231</v>
      </c>
      <c r="H1944" s="43">
        <v>0</v>
      </c>
      <c r="I1944" s="72">
        <v>0.91216216216216206</v>
      </c>
      <c r="J1944" s="43">
        <v>4</v>
      </c>
      <c r="K1944" s="56">
        <v>16.46</v>
      </c>
      <c r="L1944" s="40">
        <v>0.15094339622641495</v>
      </c>
      <c r="M1944" s="40">
        <v>1.1320754716981119E-2</v>
      </c>
      <c r="N1944" s="72">
        <v>2.9567173696599509E-2</v>
      </c>
      <c r="O1944" s="72">
        <v>5.9134347393199019E-2</v>
      </c>
      <c r="P1944" s="45">
        <v>-30.916666666666721</v>
      </c>
      <c r="Q1944" s="40">
        <v>7.6692030436523825E-2</v>
      </c>
      <c r="R1944" s="43">
        <v>1.8917367507675873</v>
      </c>
    </row>
    <row r="1945" spans="1:18" hidden="1" x14ac:dyDescent="0.25">
      <c r="A1945" s="31" t="s">
        <v>443</v>
      </c>
      <c r="B1945" s="30" t="s">
        <v>175</v>
      </c>
      <c r="C1945" s="31" t="s">
        <v>190</v>
      </c>
      <c r="D1945" s="43">
        <v>60.512394484044691</v>
      </c>
      <c r="E1945" s="43">
        <v>8.3333333333333329E-2</v>
      </c>
      <c r="F1945" s="44">
        <v>1.3474388009371522E-3</v>
      </c>
      <c r="G1945" s="40">
        <v>1.1997620730900426E-2</v>
      </c>
      <c r="H1945" s="43">
        <v>0</v>
      </c>
      <c r="I1945" s="40">
        <v>0</v>
      </c>
      <c r="J1945" s="43">
        <v>7</v>
      </c>
      <c r="K1945" s="56">
        <v>20.86</v>
      </c>
      <c r="L1945" s="40">
        <v>0</v>
      </c>
      <c r="M1945" s="40">
        <v>0.88888888888888884</v>
      </c>
      <c r="N1945" s="40">
        <v>6.0782691594550966E-4</v>
      </c>
      <c r="O1945" s="40">
        <v>1.2156538318910202E-3</v>
      </c>
      <c r="P1945" s="45">
        <v>-0.66666666666666663</v>
      </c>
      <c r="Q1945" s="40">
        <v>8.1081081081081086E-3</v>
      </c>
      <c r="R1945" s="43">
        <v>1.3513513513513514E-3</v>
      </c>
    </row>
    <row r="1946" spans="1:18" hidden="1" x14ac:dyDescent="0.25">
      <c r="A1946" s="31" t="s">
        <v>448</v>
      </c>
      <c r="B1946" s="30" t="s">
        <v>114</v>
      </c>
      <c r="C1946" s="31" t="s">
        <v>128</v>
      </c>
      <c r="D1946" s="43">
        <v>32.304478277709322</v>
      </c>
      <c r="E1946" s="43">
        <v>1.1666666666666667</v>
      </c>
      <c r="F1946" s="44">
        <v>3.5564250002397324E-2</v>
      </c>
      <c r="G1946" s="40">
        <v>5.0043320083538609E-2</v>
      </c>
      <c r="H1946" s="43">
        <v>0</v>
      </c>
      <c r="I1946" s="40">
        <v>0.35714285714285721</v>
      </c>
      <c r="J1946" s="43">
        <v>6</v>
      </c>
      <c r="K1946" s="56">
        <v>19.39</v>
      </c>
      <c r="L1946" s="40">
        <v>0.45000000000000012</v>
      </c>
      <c r="M1946" s="40">
        <v>0</v>
      </c>
      <c r="N1946" s="40">
        <v>1.7075380027020307E-2</v>
      </c>
      <c r="O1946" s="40">
        <v>3.4150760054040614E-2</v>
      </c>
      <c r="P1946" s="45">
        <v>-0.49999999999999956</v>
      </c>
      <c r="Q1946" s="40">
        <v>2.2895622895622896E-2</v>
      </c>
      <c r="R1946" s="43">
        <v>5.3423120089786759E-2</v>
      </c>
    </row>
    <row r="1947" spans="1:18" hidden="1" x14ac:dyDescent="0.25">
      <c r="A1947" s="31" t="s">
        <v>439</v>
      </c>
      <c r="B1947" s="30" t="s">
        <v>216</v>
      </c>
      <c r="C1947" s="31" t="s">
        <v>430</v>
      </c>
      <c r="D1947" s="43">
        <v>34.698773308566409</v>
      </c>
      <c r="E1947" s="43">
        <v>0.91666666666666663</v>
      </c>
      <c r="F1947" s="44">
        <v>2.5737900958239329E-2</v>
      </c>
      <c r="G1947" s="40">
        <v>2.8012167010792954E-2</v>
      </c>
      <c r="H1947" s="43">
        <v>0</v>
      </c>
      <c r="I1947" s="40">
        <v>0</v>
      </c>
      <c r="J1947" s="43">
        <v>8</v>
      </c>
      <c r="K1947" s="56">
        <v>23.66</v>
      </c>
      <c r="L1947" s="40">
        <v>0</v>
      </c>
      <c r="M1947" s="40">
        <v>0</v>
      </c>
      <c r="N1947" s="40">
        <v>1.272540300914842E-2</v>
      </c>
      <c r="O1947" s="40">
        <v>2.5450806018296839E-2</v>
      </c>
      <c r="P1947" s="45">
        <v>-8.333333333333337E-2</v>
      </c>
      <c r="Q1947" s="40">
        <v>1.6474464579901153E-2</v>
      </c>
      <c r="R1947" s="43">
        <v>3.0203185063152112E-2</v>
      </c>
    </row>
    <row r="1948" spans="1:18" hidden="1" x14ac:dyDescent="0.25">
      <c r="A1948" s="31" t="s">
        <v>457</v>
      </c>
      <c r="B1948" s="30" t="s">
        <v>24</v>
      </c>
      <c r="C1948" s="31" t="s">
        <v>37</v>
      </c>
      <c r="D1948" s="43">
        <v>29.419087394364766</v>
      </c>
      <c r="E1948" s="43">
        <v>0</v>
      </c>
      <c r="F1948" s="44">
        <v>0</v>
      </c>
      <c r="G1948" s="40">
        <v>0</v>
      </c>
      <c r="H1948" s="43">
        <v>0</v>
      </c>
      <c r="I1948" s="40">
        <v>0</v>
      </c>
      <c r="J1948" s="43">
        <v>9</v>
      </c>
      <c r="K1948" s="56">
        <v>27.19</v>
      </c>
      <c r="L1948" s="40">
        <v>0</v>
      </c>
      <c r="M1948" s="40">
        <v>0</v>
      </c>
      <c r="N1948" s="40">
        <v>0</v>
      </c>
      <c r="O1948" s="40">
        <v>0</v>
      </c>
      <c r="P1948" s="45">
        <v>0</v>
      </c>
      <c r="Q1948" s="40">
        <v>7.4922360248447201E-2</v>
      </c>
      <c r="R1948" s="43">
        <v>0</v>
      </c>
    </row>
    <row r="1949" spans="1:18" hidden="1" x14ac:dyDescent="0.25">
      <c r="A1949" s="31" t="s">
        <v>438</v>
      </c>
      <c r="B1949" s="30" t="s">
        <v>114</v>
      </c>
      <c r="C1949" s="31" t="s">
        <v>117</v>
      </c>
      <c r="D1949" s="43">
        <v>14.50870696643539</v>
      </c>
      <c r="E1949" s="43">
        <v>0</v>
      </c>
      <c r="F1949" s="44">
        <v>0</v>
      </c>
      <c r="G1949" s="40">
        <v>0</v>
      </c>
      <c r="H1949" s="43">
        <v>0</v>
      </c>
      <c r="I1949" s="40">
        <v>0</v>
      </c>
      <c r="J1949" s="43">
        <v>8</v>
      </c>
      <c r="K1949" s="56">
        <v>24.91</v>
      </c>
      <c r="L1949" s="40">
        <v>0</v>
      </c>
      <c r="M1949" s="40">
        <v>0</v>
      </c>
      <c r="N1949" s="40">
        <v>0</v>
      </c>
      <c r="O1949" s="40">
        <v>0</v>
      </c>
      <c r="P1949" s="45">
        <v>0</v>
      </c>
      <c r="Q1949" s="40">
        <v>0.13063477460901565</v>
      </c>
      <c r="R1949" s="43">
        <v>0</v>
      </c>
    </row>
    <row r="1950" spans="1:18" hidden="1" x14ac:dyDescent="0.25">
      <c r="A1950" s="31" t="s">
        <v>455</v>
      </c>
      <c r="B1950" s="30" t="s">
        <v>175</v>
      </c>
      <c r="C1950" s="31" t="s">
        <v>366</v>
      </c>
      <c r="D1950" s="43">
        <v>1.3587792164551598</v>
      </c>
      <c r="E1950" s="43">
        <v>0.15201952951620062</v>
      </c>
      <c r="F1950" s="44">
        <v>3.4994223642604426E-2</v>
      </c>
      <c r="G1950" s="40">
        <v>3.8237005911533811E-2</v>
      </c>
      <c r="H1950" s="43">
        <v>0</v>
      </c>
      <c r="I1950" s="40">
        <v>0</v>
      </c>
      <c r="J1950" s="43">
        <v>9</v>
      </c>
      <c r="K1950" s="56">
        <v>26.18</v>
      </c>
      <c r="L1950" s="40">
        <v>0</v>
      </c>
      <c r="M1950" s="40">
        <v>0</v>
      </c>
      <c r="N1950" s="40">
        <v>1.7293201345292924E-2</v>
      </c>
      <c r="O1950" s="40">
        <v>3.4586402690585848E-2</v>
      </c>
      <c r="P1950" s="45">
        <v>-1.4647137150466033E-2</v>
      </c>
      <c r="Q1950" s="40">
        <v>3.8461538461538464E-2</v>
      </c>
      <c r="R1950" s="43">
        <v>1.1693809962784664E-2</v>
      </c>
    </row>
    <row r="1951" spans="1:18" hidden="1" x14ac:dyDescent="0.25">
      <c r="A1951" s="31" t="s">
        <v>460</v>
      </c>
      <c r="B1951" s="30" t="s">
        <v>24</v>
      </c>
      <c r="C1951" s="31" t="s">
        <v>38</v>
      </c>
      <c r="D1951" s="43">
        <v>7.3564729969954108</v>
      </c>
      <c r="E1951" s="43">
        <v>0</v>
      </c>
      <c r="F1951" s="44">
        <v>0</v>
      </c>
      <c r="G1951" s="40">
        <v>0</v>
      </c>
      <c r="H1951" s="43">
        <v>0</v>
      </c>
      <c r="I1951" s="40">
        <v>0</v>
      </c>
      <c r="J1951" s="43">
        <v>8</v>
      </c>
      <c r="K1951" s="56">
        <v>24.52</v>
      </c>
      <c r="L1951" s="40">
        <v>0</v>
      </c>
      <c r="M1951" s="40">
        <v>0</v>
      </c>
      <c r="N1951" s="40">
        <v>0</v>
      </c>
      <c r="O1951" s="40">
        <v>0</v>
      </c>
      <c r="P1951" s="45">
        <v>0</v>
      </c>
      <c r="Q1951" s="40">
        <v>0.1152516327314637</v>
      </c>
      <c r="R1951" s="43">
        <v>0</v>
      </c>
    </row>
    <row r="1952" spans="1:18" hidden="1" x14ac:dyDescent="0.25">
      <c r="A1952" s="31" t="s">
        <v>446</v>
      </c>
      <c r="B1952" s="30" t="s">
        <v>24</v>
      </c>
      <c r="C1952" s="31" t="s">
        <v>55</v>
      </c>
      <c r="D1952" s="43">
        <v>16.168462724834992</v>
      </c>
      <c r="E1952" s="43">
        <v>0</v>
      </c>
      <c r="F1952" s="44">
        <v>0</v>
      </c>
      <c r="G1952" s="40">
        <v>1.834680998506772E-2</v>
      </c>
      <c r="H1952" s="43">
        <v>0</v>
      </c>
      <c r="I1952" s="40">
        <v>0</v>
      </c>
      <c r="J1952" s="43">
        <v>10</v>
      </c>
      <c r="K1952" s="56">
        <v>29.64</v>
      </c>
      <c r="L1952" s="40">
        <v>0</v>
      </c>
      <c r="M1952" s="40">
        <v>0</v>
      </c>
      <c r="N1952" s="40">
        <v>0</v>
      </c>
      <c r="O1952" s="40">
        <v>0</v>
      </c>
      <c r="P1952" s="45">
        <v>-0.33333333333333331</v>
      </c>
      <c r="Q1952" s="40">
        <v>5.8792372881355935E-2</v>
      </c>
      <c r="R1952" s="43">
        <v>0</v>
      </c>
    </row>
    <row r="1953" spans="1:18" hidden="1" x14ac:dyDescent="0.25">
      <c r="A1953" s="31" t="s">
        <v>447</v>
      </c>
      <c r="B1953" s="30" t="s">
        <v>7</v>
      </c>
      <c r="C1953" s="31" t="s">
        <v>10</v>
      </c>
      <c r="D1953" s="43">
        <v>30.134690525810143</v>
      </c>
      <c r="E1953" s="43">
        <v>0.25511634426689089</v>
      </c>
      <c r="F1953" s="44">
        <v>7.7175910486434098E-3</v>
      </c>
      <c r="G1953" s="40">
        <v>1.0059950101953858E-2</v>
      </c>
      <c r="H1953" s="43">
        <v>0</v>
      </c>
      <c r="I1953" s="40">
        <v>0</v>
      </c>
      <c r="J1953" s="43">
        <v>9</v>
      </c>
      <c r="K1953" s="56">
        <v>25.71</v>
      </c>
      <c r="L1953" s="40">
        <v>0</v>
      </c>
      <c r="M1953" s="40">
        <v>1</v>
      </c>
      <c r="N1953" s="40">
        <v>3.7350647745994616E-3</v>
      </c>
      <c r="O1953" s="40">
        <v>7.4701295491989231E-3</v>
      </c>
      <c r="P1953" s="45">
        <v>-7.8216989066442422E-2</v>
      </c>
      <c r="Q1953" s="40">
        <v>6.1349693251533742E-2</v>
      </c>
      <c r="R1953" s="43">
        <v>3.1302618928452867E-2</v>
      </c>
    </row>
    <row r="1954" spans="1:18" hidden="1" x14ac:dyDescent="0.25">
      <c r="A1954" s="31" t="s">
        <v>452</v>
      </c>
      <c r="B1954" s="30" t="s">
        <v>289</v>
      </c>
      <c r="C1954" s="31" t="s">
        <v>305</v>
      </c>
      <c r="D1954" s="43">
        <v>144.29589483062395</v>
      </c>
      <c r="E1954" s="43">
        <v>9.5000000000000036</v>
      </c>
      <c r="F1954" s="71">
        <v>6.3313961443089609E-2</v>
      </c>
      <c r="G1954" s="40">
        <v>4.094280503001959E-2</v>
      </c>
      <c r="H1954" s="70">
        <v>3.5000000000000115</v>
      </c>
      <c r="I1954" s="72">
        <v>0.87719298245614041</v>
      </c>
      <c r="J1954" s="70">
        <v>2</v>
      </c>
      <c r="K1954" s="73">
        <v>14.91</v>
      </c>
      <c r="L1954" s="40">
        <v>0.18518518518518537</v>
      </c>
      <c r="M1954" s="40">
        <v>0.13580246913580263</v>
      </c>
      <c r="N1954" s="72">
        <v>3.3223108133613143E-2</v>
      </c>
      <c r="O1954" s="72">
        <v>4.4086054052967547E-2</v>
      </c>
      <c r="P1954" s="74">
        <v>3.5000000000000115</v>
      </c>
      <c r="Q1954" s="72">
        <v>9.8772169167803542E-2</v>
      </c>
      <c r="R1954" s="43">
        <v>1.876671214188268</v>
      </c>
    </row>
    <row r="1955" spans="1:18" hidden="1" x14ac:dyDescent="0.25">
      <c r="A1955" s="31" t="s">
        <v>463</v>
      </c>
      <c r="B1955" s="31" t="s">
        <v>175</v>
      </c>
      <c r="C1955" s="31" t="s">
        <v>367</v>
      </c>
      <c r="D1955" s="43">
        <v>22.868457728830933</v>
      </c>
      <c r="E1955" s="43">
        <v>0.89290720493411813</v>
      </c>
      <c r="F1955" s="44">
        <v>4.4434964539681605E-2</v>
      </c>
      <c r="G1955" s="40">
        <v>7.9865349338397618E-2</v>
      </c>
      <c r="H1955" s="43">
        <v>0</v>
      </c>
      <c r="I1955" s="40">
        <v>0</v>
      </c>
      <c r="J1955" s="43">
        <v>10</v>
      </c>
      <c r="K1955" s="56">
        <v>30.06</v>
      </c>
      <c r="L1955" s="40">
        <v>0</v>
      </c>
      <c r="M1955" s="40">
        <v>0.85000000000000009</v>
      </c>
      <c r="N1955" s="40">
        <v>2.0888724645408301E-2</v>
      </c>
      <c r="O1955" s="40">
        <v>4.1777449290816594E-2</v>
      </c>
      <c r="P1955" s="45">
        <v>-0.77375946173254795</v>
      </c>
      <c r="Q1955" s="40">
        <v>3.1809145129224649E-2</v>
      </c>
      <c r="R1955" s="43">
        <v>5.6805229737359395E-2</v>
      </c>
    </row>
    <row r="1956" spans="1:18" hidden="1" x14ac:dyDescent="0.25">
      <c r="A1956" s="31" t="s">
        <v>460</v>
      </c>
      <c r="B1956" s="30" t="s">
        <v>144</v>
      </c>
      <c r="C1956" s="31" t="s">
        <v>155</v>
      </c>
      <c r="D1956" s="43">
        <v>336.80133536380089</v>
      </c>
      <c r="E1956" s="43">
        <v>13.000000000000005</v>
      </c>
      <c r="F1956" s="71">
        <v>3.9809973477882434E-2</v>
      </c>
      <c r="G1956" s="40">
        <v>7.4527451235948727E-2</v>
      </c>
      <c r="H1956" s="43">
        <v>0</v>
      </c>
      <c r="I1956" s="40">
        <v>0.3269230769230772</v>
      </c>
      <c r="J1956" s="43">
        <v>4</v>
      </c>
      <c r="K1956" s="56">
        <v>17</v>
      </c>
      <c r="L1956" s="40">
        <v>0.14191419141914202</v>
      </c>
      <c r="M1956" s="40">
        <v>4.2904290429042931E-2</v>
      </c>
      <c r="N1956" s="40">
        <v>1.8660398348674688E-2</v>
      </c>
      <c r="O1956" s="72">
        <v>3.7320796697349369E-2</v>
      </c>
      <c r="P1956" s="45">
        <v>-12.249999999999977</v>
      </c>
      <c r="Q1956" s="40">
        <v>7.2171307719421929E-2</v>
      </c>
      <c r="R1956" s="43">
        <v>1.8764540007049708</v>
      </c>
    </row>
    <row r="1957" spans="1:18" hidden="1" x14ac:dyDescent="0.25">
      <c r="A1957" s="31" t="s">
        <v>438</v>
      </c>
      <c r="B1957" s="30" t="s">
        <v>216</v>
      </c>
      <c r="C1957" s="31" t="s">
        <v>220</v>
      </c>
      <c r="D1957" s="43">
        <v>215.56643961329192</v>
      </c>
      <c r="E1957" s="43">
        <v>8.2912811886739508</v>
      </c>
      <c r="F1957" s="44">
        <v>3.7942132156137946E-2</v>
      </c>
      <c r="G1957" s="72">
        <v>1.0976960133397412E-2</v>
      </c>
      <c r="H1957" s="70">
        <v>5.9579478553406169</v>
      </c>
      <c r="I1957" s="40">
        <v>0.19999999999999937</v>
      </c>
      <c r="J1957" s="43">
        <v>10</v>
      </c>
      <c r="K1957" s="56">
        <v>42.76</v>
      </c>
      <c r="L1957" s="40">
        <v>0.29999999999999993</v>
      </c>
      <c r="M1957" s="72">
        <v>0.62499999999999967</v>
      </c>
      <c r="N1957" s="72">
        <v>2.1802843214431374E-2</v>
      </c>
      <c r="O1957" s="40">
        <v>1.441522967614488E-2</v>
      </c>
      <c r="P1957" s="74">
        <v>5.9579478553406169</v>
      </c>
      <c r="Q1957" s="72">
        <v>0.11314547275067945</v>
      </c>
      <c r="R1957" s="43">
        <v>1.8762418596026591</v>
      </c>
    </row>
    <row r="1958" spans="1:18" hidden="1" x14ac:dyDescent="0.25">
      <c r="A1958" s="31" t="s">
        <v>446</v>
      </c>
      <c r="B1958" s="30" t="s">
        <v>24</v>
      </c>
      <c r="C1958" s="31" t="s">
        <v>351</v>
      </c>
      <c r="D1958" s="43">
        <v>40.64810056762775</v>
      </c>
      <c r="E1958" s="43">
        <v>4.1666666666666687</v>
      </c>
      <c r="F1958" s="44">
        <v>0.10643343115635492</v>
      </c>
      <c r="G1958" s="40">
        <v>0.1286901894141575</v>
      </c>
      <c r="H1958" s="43">
        <v>0</v>
      </c>
      <c r="I1958" s="40">
        <v>0.8600000000000001</v>
      </c>
      <c r="J1958" s="43">
        <v>1</v>
      </c>
      <c r="K1958" s="56">
        <v>12.08</v>
      </c>
      <c r="L1958" s="40">
        <v>0.43750000000000061</v>
      </c>
      <c r="M1958" s="40">
        <v>0.36250000000000038</v>
      </c>
      <c r="N1958" s="40">
        <v>5.0775979577002674E-2</v>
      </c>
      <c r="O1958" s="40">
        <v>0.10155195915400535</v>
      </c>
      <c r="P1958" s="45">
        <v>-0.99999999999999023</v>
      </c>
      <c r="Q1958" s="40">
        <v>0.36613603473227208</v>
      </c>
      <c r="R1958" s="43">
        <v>3.0511336227689356</v>
      </c>
    </row>
    <row r="1959" spans="1:18" hidden="1" x14ac:dyDescent="0.25">
      <c r="A1959" s="31" t="s">
        <v>321</v>
      </c>
      <c r="B1959" s="30" t="s">
        <v>24</v>
      </c>
      <c r="C1959" s="31" t="s">
        <v>338</v>
      </c>
      <c r="D1959" s="43">
        <v>273.52743690791334</v>
      </c>
      <c r="E1959" s="65">
        <v>66.666666666666728</v>
      </c>
      <c r="F1959" s="66">
        <v>0.32371243220626694</v>
      </c>
      <c r="G1959" s="40">
        <v>0.46997946799853535</v>
      </c>
      <c r="H1959" s="43">
        <v>0</v>
      </c>
      <c r="I1959" s="40">
        <v>0.55250000000000088</v>
      </c>
      <c r="J1959" s="43">
        <v>7</v>
      </c>
      <c r="K1959" s="56">
        <v>20.99</v>
      </c>
      <c r="L1959" s="40">
        <v>0.12070043777360875</v>
      </c>
      <c r="M1959" s="67">
        <v>0.43464665415885034</v>
      </c>
      <c r="N1959" s="67">
        <v>0.15437186599609881</v>
      </c>
      <c r="O1959" s="67">
        <v>0.30874373199219768</v>
      </c>
      <c r="P1959" s="45">
        <v>-56.833333333333073</v>
      </c>
      <c r="Q1959" s="40">
        <v>7.8341013824884786E-2</v>
      </c>
      <c r="R1959" s="65">
        <v>10.445468509984648</v>
      </c>
    </row>
    <row r="1960" spans="1:18" hidden="1" x14ac:dyDescent="0.25">
      <c r="A1960" s="31" t="s">
        <v>448</v>
      </c>
      <c r="B1960" s="30" t="s">
        <v>24</v>
      </c>
      <c r="C1960" s="31" t="s">
        <v>427</v>
      </c>
      <c r="D1960" s="43">
        <v>13.685495651848768</v>
      </c>
      <c r="E1960" s="43">
        <v>1.1666666666666665</v>
      </c>
      <c r="F1960" s="44">
        <v>8.5770676701790657E-2</v>
      </c>
      <c r="G1960" s="40">
        <v>0.15321239768415618</v>
      </c>
      <c r="H1960" s="43">
        <v>0</v>
      </c>
      <c r="I1960" s="40">
        <v>0.9285714285714286</v>
      </c>
      <c r="J1960" s="43">
        <v>1</v>
      </c>
      <c r="K1960" s="56">
        <v>11.05</v>
      </c>
      <c r="L1960" s="40">
        <v>0</v>
      </c>
      <c r="M1960" s="40">
        <v>0</v>
      </c>
      <c r="N1960" s="40">
        <v>4.0338779390903599E-2</v>
      </c>
      <c r="O1960" s="40">
        <v>8.0677558781807185E-2</v>
      </c>
      <c r="P1960" s="45">
        <v>-1.0833333333333335</v>
      </c>
      <c r="Q1960" s="40">
        <v>7.7894736842105267E-2</v>
      </c>
      <c r="R1960" s="43">
        <v>0.18175438596491228</v>
      </c>
    </row>
    <row r="1961" spans="1:18" hidden="1" x14ac:dyDescent="0.25">
      <c r="A1961" s="31" t="s">
        <v>448</v>
      </c>
      <c r="B1961" s="30" t="s">
        <v>7</v>
      </c>
      <c r="C1961" s="31" t="s">
        <v>394</v>
      </c>
      <c r="D1961" s="43">
        <v>0</v>
      </c>
      <c r="E1961" s="43">
        <v>0.41666666666666669</v>
      </c>
      <c r="F1961" s="44">
        <v>1</v>
      </c>
      <c r="G1961" s="40">
        <v>1</v>
      </c>
      <c r="H1961" s="43">
        <v>0</v>
      </c>
      <c r="I1961" s="40">
        <v>1</v>
      </c>
      <c r="J1961" s="43">
        <v>1</v>
      </c>
      <c r="K1961" s="56">
        <v>13.86</v>
      </c>
      <c r="L1961" s="40">
        <v>0.66666666666666685</v>
      </c>
      <c r="M1961" s="40">
        <v>0.11111111111111113</v>
      </c>
      <c r="N1961" s="40">
        <v>0.5</v>
      </c>
      <c r="O1961" s="40">
        <v>1</v>
      </c>
      <c r="P1961" s="45">
        <v>-1.0833333333333328</v>
      </c>
      <c r="Q1961" s="40">
        <v>0.32142857142857145</v>
      </c>
      <c r="R1961" s="43">
        <v>0.2678571428571429</v>
      </c>
    </row>
    <row r="1962" spans="1:18" hidden="1" x14ac:dyDescent="0.25">
      <c r="A1962" s="31" t="s">
        <v>460</v>
      </c>
      <c r="B1962" s="30" t="s">
        <v>24</v>
      </c>
      <c r="C1962" s="31" t="s">
        <v>347</v>
      </c>
      <c r="D1962" s="43">
        <v>0</v>
      </c>
      <c r="E1962" s="43">
        <v>0.33333333333333331</v>
      </c>
      <c r="F1962" s="44">
        <v>1</v>
      </c>
      <c r="G1962" s="40">
        <v>1</v>
      </c>
      <c r="H1962" s="43">
        <v>0</v>
      </c>
      <c r="I1962" s="40">
        <v>1</v>
      </c>
      <c r="J1962" s="43">
        <v>5</v>
      </c>
      <c r="K1962" s="56">
        <v>17.8</v>
      </c>
      <c r="L1962" s="40">
        <v>0</v>
      </c>
      <c r="M1962" s="40">
        <v>0</v>
      </c>
      <c r="N1962" s="40">
        <v>0.5</v>
      </c>
      <c r="O1962" s="40">
        <v>1</v>
      </c>
      <c r="P1962" s="45">
        <v>-0.16666666666666663</v>
      </c>
      <c r="Q1962" s="40">
        <v>0</v>
      </c>
      <c r="R1962" s="43">
        <v>0</v>
      </c>
    </row>
    <row r="1963" spans="1:18" hidden="1" x14ac:dyDescent="0.25">
      <c r="A1963" s="31" t="s">
        <v>463</v>
      </c>
      <c r="B1963" s="31" t="s">
        <v>289</v>
      </c>
      <c r="C1963" s="31" t="s">
        <v>348</v>
      </c>
      <c r="D1963" s="43">
        <v>0.52520113582583994</v>
      </c>
      <c r="E1963" s="43">
        <v>0.25</v>
      </c>
      <c r="F1963" s="44">
        <v>0.19604750417517167</v>
      </c>
      <c r="G1963" s="40">
        <v>0.32782561476999456</v>
      </c>
      <c r="H1963" s="43">
        <v>0</v>
      </c>
      <c r="I1963" s="40">
        <v>1</v>
      </c>
      <c r="J1963" s="43">
        <v>2</v>
      </c>
      <c r="K1963" s="56">
        <v>14.76</v>
      </c>
      <c r="L1963" s="40">
        <v>0</v>
      </c>
      <c r="M1963" s="40">
        <v>0</v>
      </c>
      <c r="N1963" s="40">
        <v>9.2674394989532352E-2</v>
      </c>
      <c r="O1963" s="40">
        <v>0.1853487899790647</v>
      </c>
      <c r="P1963" s="45">
        <v>-0.24999999999999994</v>
      </c>
      <c r="Q1963" s="40">
        <v>3.9735099337748346E-2</v>
      </c>
      <c r="R1963" s="43">
        <v>1.9867549668874173E-2</v>
      </c>
    </row>
    <row r="1964" spans="1:18" hidden="1" x14ac:dyDescent="0.25">
      <c r="A1964" s="31" t="s">
        <v>448</v>
      </c>
      <c r="B1964" s="30" t="s">
        <v>114</v>
      </c>
      <c r="C1964" s="31" t="s">
        <v>326</v>
      </c>
      <c r="D1964" s="43">
        <v>3.5999575657730514</v>
      </c>
      <c r="E1964" s="43">
        <v>0.58333333333333326</v>
      </c>
      <c r="F1964" s="44">
        <v>0.22436263614936708</v>
      </c>
      <c r="G1964" s="40">
        <v>0.22436263614936708</v>
      </c>
      <c r="H1964" s="43">
        <v>0</v>
      </c>
      <c r="I1964" s="40">
        <v>0.5714285714285714</v>
      </c>
      <c r="J1964" s="43">
        <v>6</v>
      </c>
      <c r="K1964" s="56">
        <v>19.61</v>
      </c>
      <c r="L1964" s="40">
        <v>0</v>
      </c>
      <c r="M1964" s="40">
        <v>0.57142857142857151</v>
      </c>
      <c r="N1964" s="40">
        <v>0.11218131807468353</v>
      </c>
      <c r="O1964" s="40">
        <v>0.22436263614936705</v>
      </c>
      <c r="P1964" s="45">
        <v>0</v>
      </c>
      <c r="Q1964" s="40">
        <v>2.5974025974025976E-2</v>
      </c>
      <c r="R1964" s="43">
        <v>3.03030303030303E-2</v>
      </c>
    </row>
    <row r="1965" spans="1:18" hidden="1" x14ac:dyDescent="0.25">
      <c r="A1965" s="31" t="s">
        <v>463</v>
      </c>
      <c r="B1965" s="31" t="s">
        <v>175</v>
      </c>
      <c r="C1965" s="31" t="s">
        <v>372</v>
      </c>
      <c r="D1965" s="43">
        <v>30.56845670074474</v>
      </c>
      <c r="E1965" s="43">
        <v>8.3333333333333329E-2</v>
      </c>
      <c r="F1965" s="44">
        <v>2.5200248710565486E-3</v>
      </c>
      <c r="G1965" s="40">
        <v>1.7377424840635928E-2</v>
      </c>
      <c r="H1965" s="43">
        <v>0</v>
      </c>
      <c r="I1965" s="40">
        <v>0</v>
      </c>
      <c r="J1965" s="43">
        <v>8</v>
      </c>
      <c r="K1965" s="56">
        <v>23.71</v>
      </c>
      <c r="L1965" s="40">
        <v>0</v>
      </c>
      <c r="M1965" s="40">
        <v>1</v>
      </c>
      <c r="N1965" s="40">
        <v>1.1383405037388827E-3</v>
      </c>
      <c r="O1965" s="40">
        <v>2.2766810074777654E-3</v>
      </c>
      <c r="P1965" s="45">
        <v>-0.49999999999999994</v>
      </c>
      <c r="Q1965" s="40">
        <v>9.9132589838909543E-3</v>
      </c>
      <c r="R1965" s="43">
        <v>1.6522098306484922E-3</v>
      </c>
    </row>
    <row r="1966" spans="1:18" hidden="1" x14ac:dyDescent="0.25">
      <c r="A1966" s="31" t="s">
        <v>459</v>
      </c>
      <c r="B1966" s="30" t="s">
        <v>24</v>
      </c>
      <c r="C1966" s="31" t="s">
        <v>78</v>
      </c>
      <c r="D1966" s="43">
        <v>66.212828972093931</v>
      </c>
      <c r="E1966" s="43">
        <v>0.16666666666666666</v>
      </c>
      <c r="F1966" s="44">
        <v>2.4226157547383781E-3</v>
      </c>
      <c r="G1966" s="40">
        <v>3.6295271572708392E-3</v>
      </c>
      <c r="H1966" s="43">
        <v>0</v>
      </c>
      <c r="I1966" s="40">
        <v>0</v>
      </c>
      <c r="J1966" s="43">
        <v>7</v>
      </c>
      <c r="K1966" s="56">
        <v>20.99</v>
      </c>
      <c r="L1966" s="40">
        <v>0</v>
      </c>
      <c r="M1966" s="40">
        <v>1</v>
      </c>
      <c r="N1966" s="40">
        <v>1.1049311662531011E-3</v>
      </c>
      <c r="O1966" s="40">
        <v>2.2098623325062026E-3</v>
      </c>
      <c r="P1966" s="45">
        <v>-8.3333333333333287E-2</v>
      </c>
      <c r="Q1966" s="40">
        <v>5.286809410520751E-3</v>
      </c>
      <c r="R1966" s="43">
        <v>1.7622698035069169E-3</v>
      </c>
    </row>
    <row r="1967" spans="1:18" hidden="1" x14ac:dyDescent="0.25">
      <c r="A1967" s="31" t="s">
        <v>440</v>
      </c>
      <c r="B1967" s="30" t="s">
        <v>24</v>
      </c>
      <c r="C1967" s="31" t="s">
        <v>78</v>
      </c>
      <c r="D1967" s="43">
        <v>68.548316329453044</v>
      </c>
      <c r="E1967" s="43">
        <v>0.16666666666666666</v>
      </c>
      <c r="F1967" s="44">
        <v>2.5044460304836156E-3</v>
      </c>
      <c r="G1967" s="40">
        <v>2.5044460304836156E-3</v>
      </c>
      <c r="H1967" s="43">
        <v>0</v>
      </c>
      <c r="I1967" s="40">
        <v>0</v>
      </c>
      <c r="J1967" s="43">
        <v>7</v>
      </c>
      <c r="K1967" s="56">
        <v>20.99</v>
      </c>
      <c r="L1967" s="40">
        <v>0</v>
      </c>
      <c r="M1967" s="40">
        <v>1</v>
      </c>
      <c r="N1967" s="40">
        <v>1.2522230152418076E-3</v>
      </c>
      <c r="O1967" s="40">
        <v>2.5044460304836152E-3</v>
      </c>
      <c r="P1967" s="45">
        <v>0</v>
      </c>
      <c r="Q1967" s="40">
        <v>5.286809410520751E-3</v>
      </c>
      <c r="R1967" s="43">
        <v>1.7622698035069169E-3</v>
      </c>
    </row>
    <row r="1968" spans="1:18" hidden="1" x14ac:dyDescent="0.25">
      <c r="A1968" s="31" t="s">
        <v>457</v>
      </c>
      <c r="B1968" s="30" t="s">
        <v>175</v>
      </c>
      <c r="C1968" s="31" t="s">
        <v>181</v>
      </c>
      <c r="D1968" s="43">
        <v>252.36178399734408</v>
      </c>
      <c r="E1968" s="70">
        <v>19.458499778073676</v>
      </c>
      <c r="F1968" s="71">
        <v>7.6536867454702867E-2</v>
      </c>
      <c r="G1968" s="40">
        <v>6.224325887332173E-2</v>
      </c>
      <c r="H1968" s="70">
        <v>3.8751664447403318</v>
      </c>
      <c r="I1968" s="40">
        <v>0.12499999999999975</v>
      </c>
      <c r="J1968" s="43">
        <v>9</v>
      </c>
      <c r="K1968" s="56">
        <v>29.1</v>
      </c>
      <c r="L1968" s="40">
        <v>8.5561497326203134E-2</v>
      </c>
      <c r="M1968" s="40">
        <v>1.6042780748663089E-2</v>
      </c>
      <c r="N1968" s="72">
        <v>3.9436361043176431E-2</v>
      </c>
      <c r="O1968" s="72">
        <v>6.0641544961502127E-2</v>
      </c>
      <c r="P1968" s="74">
        <v>3.8751664447403318</v>
      </c>
      <c r="Q1968" s="40">
        <v>4.8207391064533922E-2</v>
      </c>
      <c r="R1968" s="43">
        <v>1.8760870166614885</v>
      </c>
    </row>
    <row r="1969" spans="1:18" hidden="1" x14ac:dyDescent="0.25">
      <c r="A1969" s="31" t="s">
        <v>464</v>
      </c>
      <c r="B1969" s="31" t="s">
        <v>289</v>
      </c>
      <c r="C1969" s="31" t="s">
        <v>294</v>
      </c>
      <c r="D1969" s="43">
        <v>0</v>
      </c>
      <c r="E1969" s="43">
        <v>0</v>
      </c>
      <c r="F1969" s="44">
        <v>0</v>
      </c>
      <c r="G1969" s="40">
        <v>0</v>
      </c>
      <c r="H1969" s="43">
        <v>0</v>
      </c>
      <c r="I1969" s="40">
        <v>0</v>
      </c>
      <c r="J1969" s="43">
        <v>2</v>
      </c>
      <c r="K1969" s="56">
        <v>14.46</v>
      </c>
      <c r="L1969" s="40">
        <v>0</v>
      </c>
      <c r="M1969" s="40">
        <v>0</v>
      </c>
      <c r="N1969" s="40">
        <v>0</v>
      </c>
      <c r="O1969" s="40">
        <v>0</v>
      </c>
      <c r="P1969" s="45">
        <v>0</v>
      </c>
      <c r="Q1969" s="40">
        <v>3.8052602126468944E-2</v>
      </c>
      <c r="R1969" s="43">
        <v>0</v>
      </c>
    </row>
    <row r="1970" spans="1:18" hidden="1" x14ac:dyDescent="0.25">
      <c r="A1970" s="31" t="s">
        <v>446</v>
      </c>
      <c r="B1970" s="30" t="s">
        <v>216</v>
      </c>
      <c r="C1970" s="31" t="s">
        <v>217</v>
      </c>
      <c r="D1970" s="43">
        <v>41.612011802887352</v>
      </c>
      <c r="E1970" s="43">
        <v>0</v>
      </c>
      <c r="F1970" s="44">
        <v>0</v>
      </c>
      <c r="G1970" s="40">
        <v>1.0791115179227954E-2</v>
      </c>
      <c r="H1970" s="43">
        <v>0</v>
      </c>
      <c r="I1970" s="40">
        <v>0</v>
      </c>
      <c r="J1970" s="43">
        <v>10</v>
      </c>
      <c r="K1970" s="56">
        <v>41.9</v>
      </c>
      <c r="L1970" s="40">
        <v>0</v>
      </c>
      <c r="M1970" s="40">
        <v>0</v>
      </c>
      <c r="N1970" s="40">
        <v>0</v>
      </c>
      <c r="O1970" s="40">
        <v>0</v>
      </c>
      <c r="P1970" s="45">
        <v>-0.41666666666666663</v>
      </c>
      <c r="Q1970" s="40">
        <v>1.948051948051948E-2</v>
      </c>
      <c r="R1970" s="43">
        <v>0</v>
      </c>
    </row>
    <row r="1971" spans="1:18" hidden="1" x14ac:dyDescent="0.25">
      <c r="A1971" s="31" t="s">
        <v>454</v>
      </c>
      <c r="B1971" s="30" t="s">
        <v>216</v>
      </c>
      <c r="C1971" s="31" t="s">
        <v>430</v>
      </c>
      <c r="D1971" s="43">
        <v>26.23395806043828</v>
      </c>
      <c r="E1971" s="43">
        <v>0</v>
      </c>
      <c r="F1971" s="44">
        <v>0</v>
      </c>
      <c r="G1971" s="40">
        <v>0</v>
      </c>
      <c r="H1971" s="43">
        <v>0</v>
      </c>
      <c r="I1971" s="40">
        <v>0</v>
      </c>
      <c r="J1971" s="43">
        <v>8</v>
      </c>
      <c r="K1971" s="56">
        <v>23.66</v>
      </c>
      <c r="L1971" s="40">
        <v>0</v>
      </c>
      <c r="M1971" s="40">
        <v>0</v>
      </c>
      <c r="N1971" s="40">
        <v>0</v>
      </c>
      <c r="O1971" s="40">
        <v>0</v>
      </c>
      <c r="P1971" s="45">
        <v>0</v>
      </c>
      <c r="Q1971" s="40">
        <v>1.6474464579901153E-2</v>
      </c>
      <c r="R1971" s="43">
        <v>0</v>
      </c>
    </row>
    <row r="1972" spans="1:18" hidden="1" x14ac:dyDescent="0.25">
      <c r="A1972" s="31" t="s">
        <v>455</v>
      </c>
      <c r="B1972" s="30" t="s">
        <v>24</v>
      </c>
      <c r="C1972" s="31" t="s">
        <v>413</v>
      </c>
      <c r="D1972" s="43">
        <v>1.4504378300809277</v>
      </c>
      <c r="E1972" s="43">
        <v>0</v>
      </c>
      <c r="F1972" s="44">
        <v>0</v>
      </c>
      <c r="G1972" s="40">
        <v>0.34472349633358795</v>
      </c>
      <c r="H1972" s="43">
        <v>0</v>
      </c>
      <c r="I1972" s="40">
        <v>0</v>
      </c>
      <c r="J1972" s="43">
        <v>5</v>
      </c>
      <c r="K1972" s="56">
        <v>17.989999999999998</v>
      </c>
      <c r="L1972" s="40">
        <v>0</v>
      </c>
      <c r="M1972" s="40">
        <v>1</v>
      </c>
      <c r="N1972" s="40">
        <v>0</v>
      </c>
      <c r="O1972" s="40">
        <v>0</v>
      </c>
      <c r="P1972" s="45">
        <v>-0.49999999999999994</v>
      </c>
      <c r="Q1972" s="40">
        <v>6.6666666666666666E-2</v>
      </c>
      <c r="R1972" s="43">
        <v>0</v>
      </c>
    </row>
    <row r="1973" spans="1:18" hidden="1" x14ac:dyDescent="0.25">
      <c r="A1973" s="31" t="s">
        <v>462</v>
      </c>
      <c r="B1973" s="30" t="s">
        <v>24</v>
      </c>
      <c r="C1973" s="31" t="s">
        <v>413</v>
      </c>
      <c r="D1973" s="43">
        <v>0</v>
      </c>
      <c r="E1973" s="43">
        <v>0</v>
      </c>
      <c r="F1973" s="44">
        <v>0</v>
      </c>
      <c r="G1973" s="40">
        <v>0</v>
      </c>
      <c r="H1973" s="43">
        <v>0</v>
      </c>
      <c r="I1973" s="40">
        <v>0</v>
      </c>
      <c r="J1973" s="43">
        <v>5</v>
      </c>
      <c r="K1973" s="56">
        <v>17.989999999999998</v>
      </c>
      <c r="L1973" s="40">
        <v>0</v>
      </c>
      <c r="M1973" s="40">
        <v>0</v>
      </c>
      <c r="N1973" s="40">
        <v>0</v>
      </c>
      <c r="O1973" s="40">
        <v>0</v>
      </c>
      <c r="P1973" s="45">
        <v>0</v>
      </c>
      <c r="Q1973" s="40">
        <v>6.6666666666666666E-2</v>
      </c>
      <c r="R1973" s="43">
        <v>0</v>
      </c>
    </row>
    <row r="1974" spans="1:18" hidden="1" x14ac:dyDescent="0.25">
      <c r="A1974" s="31" t="s">
        <v>438</v>
      </c>
      <c r="B1974" s="30" t="s">
        <v>289</v>
      </c>
      <c r="C1974" s="31" t="s">
        <v>424</v>
      </c>
      <c r="D1974" s="43">
        <v>0</v>
      </c>
      <c r="E1974" s="43">
        <v>0</v>
      </c>
      <c r="F1974" s="44">
        <v>0</v>
      </c>
      <c r="G1974" s="40">
        <v>0</v>
      </c>
      <c r="H1974" s="43">
        <v>0</v>
      </c>
      <c r="I1974" s="40">
        <v>0</v>
      </c>
      <c r="J1974" s="43">
        <v>1</v>
      </c>
      <c r="K1974" s="56">
        <v>12.41</v>
      </c>
      <c r="L1974" s="40">
        <v>0</v>
      </c>
      <c r="M1974" s="40">
        <v>0</v>
      </c>
      <c r="N1974" s="40">
        <v>0</v>
      </c>
      <c r="O1974" s="40">
        <v>0</v>
      </c>
      <c r="P1974" s="45">
        <v>0</v>
      </c>
      <c r="Q1974" s="40">
        <v>0.16666666666666666</v>
      </c>
      <c r="R1974" s="43">
        <v>0</v>
      </c>
    </row>
    <row r="1975" spans="1:18" hidden="1" x14ac:dyDescent="0.25">
      <c r="A1975" s="31" t="s">
        <v>438</v>
      </c>
      <c r="B1975" s="30" t="s">
        <v>7</v>
      </c>
      <c r="C1975" s="31" t="s">
        <v>453</v>
      </c>
      <c r="D1975" s="43">
        <v>0</v>
      </c>
      <c r="E1975" s="43">
        <v>0</v>
      </c>
      <c r="F1975" s="44">
        <v>0</v>
      </c>
      <c r="G1975" s="40">
        <v>0</v>
      </c>
      <c r="H1975" s="43">
        <v>0</v>
      </c>
      <c r="I1975" s="40">
        <v>0</v>
      </c>
      <c r="J1975" s="43">
        <v>10</v>
      </c>
      <c r="K1975" s="56">
        <v>36.909999999999997</v>
      </c>
      <c r="L1975" s="40">
        <v>0</v>
      </c>
      <c r="M1975" s="40">
        <v>0</v>
      </c>
      <c r="N1975" s="40">
        <v>0</v>
      </c>
      <c r="O1975" s="40">
        <v>0</v>
      </c>
      <c r="P1975" s="45">
        <v>0</v>
      </c>
      <c r="Q1975" s="40">
        <v>3.3333333333333333E-2</v>
      </c>
      <c r="R1975" s="43">
        <v>0</v>
      </c>
    </row>
    <row r="1976" spans="1:18" hidden="1" x14ac:dyDescent="0.25">
      <c r="A1976" s="31" t="s">
        <v>446</v>
      </c>
      <c r="B1976" s="30" t="s">
        <v>24</v>
      </c>
      <c r="C1976" s="31" t="s">
        <v>90</v>
      </c>
      <c r="D1976" s="43">
        <v>16.25806375602469</v>
      </c>
      <c r="E1976" s="43">
        <v>0</v>
      </c>
      <c r="F1976" s="44">
        <v>0</v>
      </c>
      <c r="G1976" s="40">
        <v>0</v>
      </c>
      <c r="H1976" s="43">
        <v>0</v>
      </c>
      <c r="I1976" s="40">
        <v>0</v>
      </c>
      <c r="J1976" s="43">
        <v>3</v>
      </c>
      <c r="K1976" s="56">
        <v>15.92</v>
      </c>
      <c r="L1976" s="40">
        <v>0</v>
      </c>
      <c r="M1976" s="40">
        <v>0</v>
      </c>
      <c r="N1976" s="40">
        <v>0</v>
      </c>
      <c r="O1976" s="40">
        <v>0</v>
      </c>
      <c r="P1976" s="45">
        <v>0</v>
      </c>
      <c r="Q1976" s="40">
        <v>1.2759170653907496E-2</v>
      </c>
      <c r="R1976" s="43">
        <v>0</v>
      </c>
    </row>
    <row r="1977" spans="1:18" hidden="1" x14ac:dyDescent="0.25">
      <c r="A1977" s="31" t="s">
        <v>440</v>
      </c>
      <c r="B1977" s="30" t="s">
        <v>7</v>
      </c>
      <c r="C1977" s="31" t="s">
        <v>453</v>
      </c>
      <c r="D1977" s="43">
        <v>4.0584415584415581</v>
      </c>
      <c r="E1977" s="43">
        <v>0</v>
      </c>
      <c r="F1977" s="44">
        <v>0</v>
      </c>
      <c r="G1977" s="40">
        <v>0</v>
      </c>
      <c r="H1977" s="43">
        <v>0</v>
      </c>
      <c r="I1977" s="40">
        <v>0</v>
      </c>
      <c r="J1977" s="43">
        <v>10</v>
      </c>
      <c r="K1977" s="56">
        <v>36.909999999999997</v>
      </c>
      <c r="L1977" s="40">
        <v>0</v>
      </c>
      <c r="M1977" s="40">
        <v>0</v>
      </c>
      <c r="N1977" s="40">
        <v>0</v>
      </c>
      <c r="O1977" s="40">
        <v>0</v>
      </c>
      <c r="P1977" s="45">
        <v>0</v>
      </c>
      <c r="Q1977" s="40">
        <v>3.3333333333333333E-2</v>
      </c>
      <c r="R1977" s="43">
        <v>0</v>
      </c>
    </row>
    <row r="1978" spans="1:18" hidden="1" x14ac:dyDescent="0.25">
      <c r="A1978" s="31" t="s">
        <v>446</v>
      </c>
      <c r="B1978" s="30" t="s">
        <v>175</v>
      </c>
      <c r="C1978" s="31" t="s">
        <v>178</v>
      </c>
      <c r="D1978" s="43">
        <v>80.673569038846637</v>
      </c>
      <c r="E1978" s="43">
        <v>0</v>
      </c>
      <c r="F1978" s="44">
        <v>0</v>
      </c>
      <c r="G1978" s="40">
        <v>0</v>
      </c>
      <c r="H1978" s="43">
        <v>0</v>
      </c>
      <c r="I1978" s="40">
        <v>0</v>
      </c>
      <c r="J1978" s="43">
        <v>10</v>
      </c>
      <c r="K1978" s="56">
        <v>31.09</v>
      </c>
      <c r="L1978" s="40">
        <v>0</v>
      </c>
      <c r="M1978" s="40">
        <v>0</v>
      </c>
      <c r="N1978" s="40">
        <v>0</v>
      </c>
      <c r="O1978" s="40">
        <v>0</v>
      </c>
      <c r="P1978" s="45">
        <v>0</v>
      </c>
      <c r="Q1978" s="40">
        <v>2.8994845360824743E-2</v>
      </c>
      <c r="R1978" s="43">
        <v>0</v>
      </c>
    </row>
    <row r="1979" spans="1:18" hidden="1" x14ac:dyDescent="0.25">
      <c r="A1979" s="31" t="s">
        <v>448</v>
      </c>
      <c r="B1979" s="30" t="s">
        <v>7</v>
      </c>
      <c r="C1979" s="31" t="s">
        <v>355</v>
      </c>
      <c r="D1979" s="43">
        <v>3.8333333333333335</v>
      </c>
      <c r="E1979" s="43">
        <v>8.3333333333333329E-2</v>
      </c>
      <c r="F1979" s="44">
        <v>1</v>
      </c>
      <c r="G1979" s="40">
        <v>1</v>
      </c>
      <c r="H1979" s="43">
        <v>0</v>
      </c>
      <c r="I1979" s="40">
        <v>0</v>
      </c>
      <c r="J1979" s="43">
        <v>1</v>
      </c>
      <c r="K1979" s="56">
        <v>11.06</v>
      </c>
      <c r="L1979" s="40">
        <v>0.19999999999999998</v>
      </c>
      <c r="M1979" s="40">
        <v>0.79999999999999993</v>
      </c>
      <c r="N1979" s="40">
        <v>0.5</v>
      </c>
      <c r="O1979" s="40">
        <v>1</v>
      </c>
      <c r="P1979" s="45">
        <v>-8.3333333333333412E-2</v>
      </c>
      <c r="Q1979" s="40">
        <v>0</v>
      </c>
      <c r="R1979" s="43">
        <v>0</v>
      </c>
    </row>
    <row r="1980" spans="1:18" hidden="1" x14ac:dyDescent="0.25">
      <c r="A1980" s="31" t="s">
        <v>448</v>
      </c>
      <c r="B1980" s="30" t="s">
        <v>216</v>
      </c>
      <c r="C1980" s="31" t="s">
        <v>430</v>
      </c>
      <c r="D1980" s="43">
        <v>27.077042249602886</v>
      </c>
      <c r="E1980" s="43">
        <v>0</v>
      </c>
      <c r="F1980" s="44">
        <v>0</v>
      </c>
      <c r="G1980" s="40">
        <v>0</v>
      </c>
      <c r="H1980" s="43">
        <v>0</v>
      </c>
      <c r="I1980" s="40">
        <v>0</v>
      </c>
      <c r="J1980" s="43">
        <v>8</v>
      </c>
      <c r="K1980" s="56">
        <v>23.66</v>
      </c>
      <c r="L1980" s="40">
        <v>0</v>
      </c>
      <c r="M1980" s="40">
        <v>0</v>
      </c>
      <c r="N1980" s="40">
        <v>0</v>
      </c>
      <c r="O1980" s="40">
        <v>0</v>
      </c>
      <c r="P1980" s="45">
        <v>0</v>
      </c>
      <c r="Q1980" s="40">
        <v>1.6474464579901153E-2</v>
      </c>
      <c r="R1980" s="43">
        <v>0</v>
      </c>
    </row>
    <row r="1981" spans="1:18" hidden="1" x14ac:dyDescent="0.25">
      <c r="A1981" s="31" t="s">
        <v>460</v>
      </c>
      <c r="B1981" s="30" t="s">
        <v>24</v>
      </c>
      <c r="C1981" s="31" t="s">
        <v>356</v>
      </c>
      <c r="D1981" s="43">
        <v>0</v>
      </c>
      <c r="E1981" s="43">
        <v>8.3333333333333329E-2</v>
      </c>
      <c r="F1981" s="44">
        <v>7.6474268355184727E-2</v>
      </c>
      <c r="G1981" s="40">
        <v>0.1989878973437538</v>
      </c>
      <c r="H1981" s="43">
        <v>0</v>
      </c>
      <c r="I1981" s="40">
        <v>0</v>
      </c>
      <c r="J1981" s="43">
        <v>1</v>
      </c>
      <c r="K1981" s="56">
        <v>11.5</v>
      </c>
      <c r="L1981" s="40">
        <v>0.66666666666666663</v>
      </c>
      <c r="M1981" s="40">
        <v>0</v>
      </c>
      <c r="N1981" s="40">
        <v>3.5210246354140912E-2</v>
      </c>
      <c r="O1981" s="40">
        <v>7.0420492708281823E-2</v>
      </c>
      <c r="P1981" s="45">
        <v>-0.16666666666666669</v>
      </c>
      <c r="Q1981" s="40">
        <v>0.25047438330170779</v>
      </c>
      <c r="R1981" s="43">
        <v>4.1745730550284632E-2</v>
      </c>
    </row>
    <row r="1982" spans="1:18" hidden="1" x14ac:dyDescent="0.25">
      <c r="A1982" s="31" t="s">
        <v>460</v>
      </c>
      <c r="B1982" s="30" t="s">
        <v>248</v>
      </c>
      <c r="C1982" s="31" t="s">
        <v>451</v>
      </c>
      <c r="D1982" s="43">
        <v>3.9658779465323537</v>
      </c>
      <c r="E1982" s="43">
        <v>0</v>
      </c>
      <c r="F1982" s="44">
        <v>0</v>
      </c>
      <c r="G1982" s="40">
        <v>0</v>
      </c>
      <c r="H1982" s="43">
        <v>0</v>
      </c>
      <c r="I1982" s="40">
        <v>0</v>
      </c>
      <c r="J1982" s="43">
        <v>10</v>
      </c>
      <c r="K1982" s="56">
        <v>40.53</v>
      </c>
      <c r="L1982" s="40">
        <v>0</v>
      </c>
      <c r="M1982" s="40">
        <v>0</v>
      </c>
      <c r="N1982" s="40">
        <v>0</v>
      </c>
      <c r="O1982" s="40">
        <v>0</v>
      </c>
      <c r="P1982" s="45">
        <v>0</v>
      </c>
      <c r="Q1982" s="40">
        <v>1.3513513513513514E-2</v>
      </c>
      <c r="R1982" s="43">
        <v>0</v>
      </c>
    </row>
    <row r="1983" spans="1:18" hidden="1" x14ac:dyDescent="0.25">
      <c r="A1983" s="31" t="s">
        <v>460</v>
      </c>
      <c r="B1983" s="30" t="s">
        <v>24</v>
      </c>
      <c r="C1983" s="31" t="s">
        <v>69</v>
      </c>
      <c r="D1983" s="43">
        <v>79.651277344667065</v>
      </c>
      <c r="E1983" s="43">
        <v>0</v>
      </c>
      <c r="F1983" s="44">
        <v>0</v>
      </c>
      <c r="G1983" s="40">
        <v>0</v>
      </c>
      <c r="H1983" s="43">
        <v>0</v>
      </c>
      <c r="I1983" s="40">
        <v>0</v>
      </c>
      <c r="J1983" s="43">
        <v>8</v>
      </c>
      <c r="K1983" s="56">
        <v>23.72</v>
      </c>
      <c r="L1983" s="40">
        <v>0</v>
      </c>
      <c r="M1983" s="40">
        <v>0</v>
      </c>
      <c r="N1983" s="40">
        <v>0</v>
      </c>
      <c r="O1983" s="40">
        <v>0</v>
      </c>
      <c r="P1983" s="45">
        <v>0</v>
      </c>
      <c r="Q1983" s="40">
        <v>1.1952191235059761E-2</v>
      </c>
      <c r="R1983" s="43">
        <v>0</v>
      </c>
    </row>
    <row r="1984" spans="1:18" hidden="1" x14ac:dyDescent="0.25">
      <c r="A1984" s="31" t="s">
        <v>461</v>
      </c>
      <c r="B1984" s="30" t="s">
        <v>24</v>
      </c>
      <c r="C1984" s="31" t="s">
        <v>382</v>
      </c>
      <c r="D1984" s="43">
        <v>13.931654781432556</v>
      </c>
      <c r="E1984" s="43">
        <v>0</v>
      </c>
      <c r="F1984" s="44">
        <v>0</v>
      </c>
      <c r="G1984" s="40">
        <v>0</v>
      </c>
      <c r="H1984" s="43">
        <v>0</v>
      </c>
      <c r="I1984" s="40">
        <v>0</v>
      </c>
      <c r="J1984" s="43">
        <v>6</v>
      </c>
      <c r="K1984" s="56">
        <v>18.46</v>
      </c>
      <c r="L1984" s="40">
        <v>0</v>
      </c>
      <c r="M1984" s="40">
        <v>0</v>
      </c>
      <c r="N1984" s="40">
        <v>0</v>
      </c>
      <c r="O1984" s="40">
        <v>0</v>
      </c>
      <c r="P1984" s="45">
        <v>0</v>
      </c>
      <c r="Q1984" s="40">
        <v>5.3601340033500838E-2</v>
      </c>
      <c r="R1984" s="43">
        <v>0</v>
      </c>
    </row>
    <row r="1985" spans="1:18" hidden="1" x14ac:dyDescent="0.25">
      <c r="A1985" s="31" t="s">
        <v>464</v>
      </c>
      <c r="B1985" s="31" t="s">
        <v>216</v>
      </c>
      <c r="C1985" s="31" t="s">
        <v>230</v>
      </c>
      <c r="D1985" s="43">
        <v>33.24869282772417</v>
      </c>
      <c r="E1985" s="43">
        <v>8.3333333333333329E-2</v>
      </c>
      <c r="F1985" s="44">
        <v>2.6667782167002873E-3</v>
      </c>
      <c r="G1985" s="40">
        <v>2.6667782167002873E-3</v>
      </c>
      <c r="H1985" s="43">
        <v>0</v>
      </c>
      <c r="I1985" s="40">
        <v>0</v>
      </c>
      <c r="J1985" s="43">
        <v>7</v>
      </c>
      <c r="K1985" s="56">
        <v>20.66</v>
      </c>
      <c r="L1985" s="40">
        <v>0</v>
      </c>
      <c r="M1985" s="40">
        <v>0</v>
      </c>
      <c r="N1985" s="40">
        <v>1.3333891083501435E-3</v>
      </c>
      <c r="O1985" s="40">
        <v>2.6667782167002869E-3</v>
      </c>
      <c r="P1985" s="45">
        <v>0</v>
      </c>
      <c r="Q1985" s="40">
        <v>1.4705882352941176E-2</v>
      </c>
      <c r="R1985" s="43">
        <v>2.4509803921568627E-3</v>
      </c>
    </row>
    <row r="1986" spans="1:18" hidden="1" x14ac:dyDescent="0.25">
      <c r="A1986" s="31" t="s">
        <v>464</v>
      </c>
      <c r="B1986" s="31" t="s">
        <v>24</v>
      </c>
      <c r="C1986" s="31" t="s">
        <v>66</v>
      </c>
      <c r="D1986" s="43">
        <v>20.610156842173826</v>
      </c>
      <c r="E1986" s="43">
        <v>0</v>
      </c>
      <c r="F1986" s="44">
        <v>0</v>
      </c>
      <c r="G1986" s="40">
        <v>0</v>
      </c>
      <c r="H1986" s="43">
        <v>0</v>
      </c>
      <c r="I1986" s="40">
        <v>0</v>
      </c>
      <c r="J1986" s="43">
        <v>10</v>
      </c>
      <c r="K1986" s="56">
        <v>30.62</v>
      </c>
      <c r="L1986" s="40">
        <v>0</v>
      </c>
      <c r="M1986" s="40">
        <v>0</v>
      </c>
      <c r="N1986" s="40">
        <v>0</v>
      </c>
      <c r="O1986" s="40">
        <v>0</v>
      </c>
      <c r="P1986" s="45">
        <v>0</v>
      </c>
      <c r="Q1986" s="40">
        <v>3.4274193548387094E-2</v>
      </c>
      <c r="R1986" s="43">
        <v>0</v>
      </c>
    </row>
    <row r="1987" spans="1:18" hidden="1" x14ac:dyDescent="0.25">
      <c r="A1987" s="31" t="s">
        <v>464</v>
      </c>
      <c r="B1987" s="31" t="s">
        <v>248</v>
      </c>
      <c r="C1987" s="31" t="s">
        <v>274</v>
      </c>
      <c r="D1987" s="43">
        <v>10.481055800995316</v>
      </c>
      <c r="E1987" s="43">
        <v>0</v>
      </c>
      <c r="F1987" s="44">
        <v>0</v>
      </c>
      <c r="G1987" s="40">
        <v>4.3947285556839057E-2</v>
      </c>
      <c r="H1987" s="43">
        <v>0</v>
      </c>
      <c r="I1987" s="40">
        <v>0</v>
      </c>
      <c r="J1987" s="43">
        <v>4</v>
      </c>
      <c r="K1987" s="56">
        <v>17.260000000000002</v>
      </c>
      <c r="L1987" s="40">
        <v>0</v>
      </c>
      <c r="M1987" s="40">
        <v>1</v>
      </c>
      <c r="N1987" s="40">
        <v>0</v>
      </c>
      <c r="O1987" s="40">
        <v>0</v>
      </c>
      <c r="P1987" s="45">
        <v>-0.41666666666666663</v>
      </c>
      <c r="Q1987" s="40">
        <v>7.4752261956053431E-2</v>
      </c>
      <c r="R1987" s="43">
        <v>0</v>
      </c>
    </row>
    <row r="1988" spans="1:18" hidden="1" x14ac:dyDescent="0.25">
      <c r="A1988" s="31" t="s">
        <v>459</v>
      </c>
      <c r="B1988" s="30" t="s">
        <v>175</v>
      </c>
      <c r="C1988" s="31" t="s">
        <v>399</v>
      </c>
      <c r="D1988" s="43">
        <v>11.098376073298938</v>
      </c>
      <c r="E1988" s="43">
        <v>0</v>
      </c>
      <c r="F1988" s="44">
        <v>0</v>
      </c>
      <c r="G1988" s="40">
        <v>0</v>
      </c>
      <c r="H1988" s="43">
        <v>0</v>
      </c>
      <c r="I1988" s="40">
        <v>0</v>
      </c>
      <c r="J1988" s="43">
        <v>3</v>
      </c>
      <c r="K1988" s="56">
        <v>15.9</v>
      </c>
      <c r="L1988" s="40">
        <v>1</v>
      </c>
      <c r="M1988" s="40">
        <v>0</v>
      </c>
      <c r="N1988" s="40">
        <v>0</v>
      </c>
      <c r="O1988" s="40">
        <v>0</v>
      </c>
      <c r="P1988" s="45">
        <v>0</v>
      </c>
      <c r="Q1988" s="40">
        <v>8.2369942196531792E-2</v>
      </c>
      <c r="R1988" s="43">
        <v>0</v>
      </c>
    </row>
    <row r="1989" spans="1:18" hidden="1" x14ac:dyDescent="0.25">
      <c r="A1989" s="31" t="s">
        <v>459</v>
      </c>
      <c r="B1989" s="30" t="s">
        <v>164</v>
      </c>
      <c r="C1989" s="31" t="s">
        <v>362</v>
      </c>
      <c r="D1989" s="43">
        <v>6.82291456166804</v>
      </c>
      <c r="E1989" s="43">
        <v>8.3333333333333329E-2</v>
      </c>
      <c r="F1989" s="44">
        <v>1.065246624853392E-2</v>
      </c>
      <c r="G1989" s="40">
        <v>1.065246624853392E-2</v>
      </c>
      <c r="H1989" s="43">
        <v>0</v>
      </c>
      <c r="I1989" s="40">
        <v>0</v>
      </c>
      <c r="J1989" s="43">
        <v>9</v>
      </c>
      <c r="K1989" s="56">
        <v>26.39</v>
      </c>
      <c r="L1989" s="40">
        <v>0</v>
      </c>
      <c r="M1989" s="40">
        <v>0</v>
      </c>
      <c r="N1989" s="40">
        <v>5.3262331242669592E-3</v>
      </c>
      <c r="O1989" s="40">
        <v>1.0652466248533918E-2</v>
      </c>
      <c r="P1989" s="45">
        <v>0</v>
      </c>
      <c r="Q1989" s="40">
        <v>5.9945504087193457E-2</v>
      </c>
      <c r="R1989" s="43">
        <v>9.9909173478655751E-3</v>
      </c>
    </row>
    <row r="1990" spans="1:18" hidden="1" x14ac:dyDescent="0.25">
      <c r="A1990" s="31" t="s">
        <v>452</v>
      </c>
      <c r="B1990" s="30" t="s">
        <v>248</v>
      </c>
      <c r="C1990" s="31" t="s">
        <v>371</v>
      </c>
      <c r="D1990" s="43">
        <v>58.8876734289409</v>
      </c>
      <c r="E1990" s="43">
        <v>0</v>
      </c>
      <c r="F1990" s="44">
        <v>0</v>
      </c>
      <c r="G1990" s="40">
        <v>0</v>
      </c>
      <c r="H1990" s="43">
        <v>0</v>
      </c>
      <c r="I1990" s="40">
        <v>0</v>
      </c>
      <c r="J1990" s="43">
        <v>7</v>
      </c>
      <c r="K1990" s="56">
        <v>22.3</v>
      </c>
      <c r="L1990" s="40">
        <v>0</v>
      </c>
      <c r="M1990" s="40">
        <v>0</v>
      </c>
      <c r="N1990" s="40">
        <v>0</v>
      </c>
      <c r="O1990" s="40">
        <v>0</v>
      </c>
      <c r="P1990" s="45">
        <v>0</v>
      </c>
      <c r="Q1990" s="40">
        <v>3.4574468085106384E-2</v>
      </c>
      <c r="R1990" s="43">
        <v>0</v>
      </c>
    </row>
    <row r="1991" spans="1:18" hidden="1" x14ac:dyDescent="0.25">
      <c r="A1991" s="31" t="s">
        <v>452</v>
      </c>
      <c r="B1991" s="30" t="s">
        <v>289</v>
      </c>
      <c r="C1991" s="31" t="s">
        <v>292</v>
      </c>
      <c r="D1991" s="43">
        <v>43.927337437732135</v>
      </c>
      <c r="E1991" s="43">
        <v>0.16666666666666666</v>
      </c>
      <c r="F1991" s="44">
        <v>3.5515900915498687E-3</v>
      </c>
      <c r="G1991" s="40">
        <v>3.5515900915498687E-3</v>
      </c>
      <c r="H1991" s="43">
        <v>0</v>
      </c>
      <c r="I1991" s="40">
        <v>0</v>
      </c>
      <c r="J1991" s="43">
        <v>8</v>
      </c>
      <c r="K1991" s="56">
        <v>23.61</v>
      </c>
      <c r="L1991" s="40">
        <v>0</v>
      </c>
      <c r="M1991" s="40">
        <v>0</v>
      </c>
      <c r="N1991" s="40">
        <v>1.7757950457749341E-3</v>
      </c>
      <c r="O1991" s="40">
        <v>3.5515900915498682E-3</v>
      </c>
      <c r="P1991" s="45">
        <v>0</v>
      </c>
      <c r="Q1991" s="40">
        <v>2.5080906148867314E-2</v>
      </c>
      <c r="R1991" s="43">
        <v>8.3603020496224381E-3</v>
      </c>
    </row>
    <row r="1992" spans="1:18" hidden="1" x14ac:dyDescent="0.25">
      <c r="A1992" s="31" t="s">
        <v>452</v>
      </c>
      <c r="B1992" s="30" t="s">
        <v>24</v>
      </c>
      <c r="C1992" s="31" t="s">
        <v>387</v>
      </c>
      <c r="D1992" s="43">
        <v>23.450177080232422</v>
      </c>
      <c r="E1992" s="43">
        <v>0</v>
      </c>
      <c r="F1992" s="44">
        <v>0</v>
      </c>
      <c r="G1992" s="40">
        <v>0</v>
      </c>
      <c r="H1992" s="43">
        <v>0</v>
      </c>
      <c r="I1992" s="40">
        <v>0</v>
      </c>
      <c r="J1992" s="43">
        <v>3</v>
      </c>
      <c r="K1992" s="56">
        <v>15.8</v>
      </c>
      <c r="L1992" s="40">
        <v>0</v>
      </c>
      <c r="M1992" s="40">
        <v>0</v>
      </c>
      <c r="N1992" s="40">
        <v>0</v>
      </c>
      <c r="O1992" s="40">
        <v>0</v>
      </c>
      <c r="P1992" s="45">
        <v>0</v>
      </c>
      <c r="Q1992" s="40">
        <v>2.6086956521739129E-2</v>
      </c>
      <c r="R1992" s="43">
        <v>0</v>
      </c>
    </row>
    <row r="1993" spans="1:18" hidden="1" x14ac:dyDescent="0.25">
      <c r="A1993" s="31" t="s">
        <v>452</v>
      </c>
      <c r="B1993" s="30" t="s">
        <v>144</v>
      </c>
      <c r="C1993" s="31" t="s">
        <v>376</v>
      </c>
      <c r="D1993" s="43">
        <v>3.0946510721247562</v>
      </c>
      <c r="E1993" s="43">
        <v>0</v>
      </c>
      <c r="F1993" s="44">
        <v>0</v>
      </c>
      <c r="G1993" s="40">
        <v>0.15225551859476172</v>
      </c>
      <c r="H1993" s="43">
        <v>0</v>
      </c>
      <c r="I1993" s="40">
        <v>0</v>
      </c>
      <c r="J1993" s="43">
        <v>9</v>
      </c>
      <c r="K1993" s="56">
        <v>26.81</v>
      </c>
      <c r="L1993" s="40">
        <v>0</v>
      </c>
      <c r="M1993" s="40">
        <v>0</v>
      </c>
      <c r="N1993" s="40">
        <v>0</v>
      </c>
      <c r="O1993" s="40">
        <v>0</v>
      </c>
      <c r="P1993" s="45">
        <v>-0.16666666666666666</v>
      </c>
      <c r="Q1993" s="40">
        <v>5.8823529411764705E-2</v>
      </c>
      <c r="R1993" s="43">
        <v>0</v>
      </c>
    </row>
    <row r="1994" spans="1:18" hidden="1" x14ac:dyDescent="0.25">
      <c r="A1994" s="31" t="s">
        <v>436</v>
      </c>
      <c r="B1994" s="30" t="s">
        <v>7</v>
      </c>
      <c r="C1994" s="31" t="s">
        <v>453</v>
      </c>
      <c r="D1994" s="43">
        <v>5.2337662337662341</v>
      </c>
      <c r="E1994" s="43">
        <v>0</v>
      </c>
      <c r="F1994" s="44">
        <v>0</v>
      </c>
      <c r="G1994" s="40">
        <v>0</v>
      </c>
      <c r="H1994" s="43">
        <v>0</v>
      </c>
      <c r="I1994" s="40">
        <v>0</v>
      </c>
      <c r="J1994" s="43">
        <v>10</v>
      </c>
      <c r="K1994" s="56">
        <v>36.909999999999997</v>
      </c>
      <c r="L1994" s="40">
        <v>0</v>
      </c>
      <c r="M1994" s="40">
        <v>0</v>
      </c>
      <c r="N1994" s="40">
        <v>0</v>
      </c>
      <c r="O1994" s="40">
        <v>0</v>
      </c>
      <c r="P1994" s="45">
        <v>0</v>
      </c>
      <c r="Q1994" s="40">
        <v>3.3333333333333333E-2</v>
      </c>
      <c r="R1994" s="43">
        <v>0</v>
      </c>
    </row>
    <row r="1995" spans="1:18" hidden="1" x14ac:dyDescent="0.25">
      <c r="A1995" s="31" t="s">
        <v>464</v>
      </c>
      <c r="B1995" s="31" t="s">
        <v>216</v>
      </c>
      <c r="C1995" s="31" t="s">
        <v>242</v>
      </c>
      <c r="D1995" s="43">
        <v>13.292156809692456</v>
      </c>
      <c r="E1995" s="43">
        <v>8.3333333333333329E-2</v>
      </c>
      <c r="F1995" s="44">
        <v>5.4494166107762572E-3</v>
      </c>
      <c r="G1995" s="40">
        <v>5.4494166107762572E-3</v>
      </c>
      <c r="H1995" s="43">
        <v>0</v>
      </c>
      <c r="I1995" s="40">
        <v>0</v>
      </c>
      <c r="J1995" s="43">
        <v>2</v>
      </c>
      <c r="K1995" s="56">
        <v>14.06</v>
      </c>
      <c r="L1995" s="40">
        <v>0</v>
      </c>
      <c r="M1995" s="40">
        <v>1</v>
      </c>
      <c r="N1995" s="40">
        <v>2.7247083053881281E-3</v>
      </c>
      <c r="O1995" s="40">
        <v>5.4494166107762563E-3</v>
      </c>
      <c r="P1995" s="45">
        <v>0</v>
      </c>
      <c r="Q1995" s="40">
        <v>0.12815222375057314</v>
      </c>
      <c r="R1995" s="43">
        <v>2.1358703958428857E-2</v>
      </c>
    </row>
    <row r="1996" spans="1:18" hidden="1" x14ac:dyDescent="0.25">
      <c r="A1996" s="31" t="s">
        <v>448</v>
      </c>
      <c r="B1996" s="30" t="s">
        <v>24</v>
      </c>
      <c r="C1996" s="31" t="s">
        <v>57</v>
      </c>
      <c r="D1996" s="43">
        <v>14.351830176858336</v>
      </c>
      <c r="E1996" s="43">
        <v>0.16666666666666666</v>
      </c>
      <c r="F1996" s="44">
        <v>1.4790496814349742E-2</v>
      </c>
      <c r="G1996" s="40">
        <v>2.202288054922158E-2</v>
      </c>
      <c r="H1996" s="43">
        <v>0</v>
      </c>
      <c r="I1996" s="40">
        <v>1</v>
      </c>
      <c r="J1996" s="43">
        <v>10</v>
      </c>
      <c r="K1996" s="56">
        <v>33.99</v>
      </c>
      <c r="L1996" s="40">
        <v>0</v>
      </c>
      <c r="M1996" s="40">
        <v>0</v>
      </c>
      <c r="N1996" s="40">
        <v>7.0626308118450151E-3</v>
      </c>
      <c r="O1996" s="40">
        <v>1.412526162369003E-2</v>
      </c>
      <c r="P1996" s="45">
        <v>-8.3333333333333343E-2</v>
      </c>
      <c r="Q1996" s="40">
        <v>1.4609203798392988E-3</v>
      </c>
      <c r="R1996" s="43">
        <v>4.8697345994643291E-4</v>
      </c>
    </row>
    <row r="1997" spans="1:18" hidden="1" x14ac:dyDescent="0.25">
      <c r="A1997" s="31" t="s">
        <v>440</v>
      </c>
      <c r="B1997" s="30" t="s">
        <v>248</v>
      </c>
      <c r="C1997" s="31" t="s">
        <v>254</v>
      </c>
      <c r="D1997" s="70">
        <v>1099.0412728822689</v>
      </c>
      <c r="E1997" s="43">
        <v>11.85752330226364</v>
      </c>
      <c r="F1997" s="44">
        <v>1.0922061852724759E-2</v>
      </c>
      <c r="G1997" s="40">
        <v>2.2084780052343312E-2</v>
      </c>
      <c r="H1997" s="43">
        <v>0</v>
      </c>
      <c r="I1997" s="40">
        <v>0.56410256410256376</v>
      </c>
      <c r="J1997" s="43">
        <v>9</v>
      </c>
      <c r="K1997" s="56">
        <v>29.58</v>
      </c>
      <c r="L1997" s="40">
        <v>6.2706270627062702E-2</v>
      </c>
      <c r="M1997" s="72">
        <v>0.24752475247524749</v>
      </c>
      <c r="N1997" s="40">
        <v>5.0818179923081208E-3</v>
      </c>
      <c r="O1997" s="40">
        <v>1.0163635984616242E-2</v>
      </c>
      <c r="P1997" s="45">
        <v>-12.392476697736353</v>
      </c>
      <c r="Q1997" s="72">
        <v>7.8954762573756679E-2</v>
      </c>
      <c r="R1997" s="43">
        <v>1.8724158740860259</v>
      </c>
    </row>
    <row r="1998" spans="1:18" hidden="1" x14ac:dyDescent="0.25">
      <c r="A1998" s="31" t="s">
        <v>459</v>
      </c>
      <c r="B1998" s="30" t="s">
        <v>175</v>
      </c>
      <c r="C1998" s="31" t="s">
        <v>201</v>
      </c>
      <c r="D1998" s="43">
        <v>51.308826554733805</v>
      </c>
      <c r="E1998" s="43">
        <v>0.74999999999999989</v>
      </c>
      <c r="F1998" s="44">
        <v>1.5007355638840108E-2</v>
      </c>
      <c r="G1998" s="40">
        <v>2.1533663325554092E-2</v>
      </c>
      <c r="H1998" s="43">
        <v>0</v>
      </c>
      <c r="I1998" s="40">
        <v>0.55555555555555547</v>
      </c>
      <c r="J1998" s="43">
        <v>5</v>
      </c>
      <c r="K1998" s="56">
        <v>18.190000000000001</v>
      </c>
      <c r="L1998" s="40">
        <v>7.6923076923076927E-2</v>
      </c>
      <c r="M1998" s="40">
        <v>0</v>
      </c>
      <c r="N1998" s="40">
        <v>7.191569747818336E-3</v>
      </c>
      <c r="O1998" s="40">
        <v>1.4383139495636675E-2</v>
      </c>
      <c r="P1998" s="45">
        <v>-0.33333333333333337</v>
      </c>
      <c r="Q1998" s="40">
        <v>0.12764932562620424</v>
      </c>
      <c r="R1998" s="43">
        <v>0.19147398843930633</v>
      </c>
    </row>
    <row r="1999" spans="1:18" hidden="1" x14ac:dyDescent="0.25">
      <c r="A1999" s="31" t="s">
        <v>459</v>
      </c>
      <c r="B1999" s="30" t="s">
        <v>175</v>
      </c>
      <c r="C1999" s="31" t="s">
        <v>191</v>
      </c>
      <c r="D1999" s="43">
        <v>94.382309190577658</v>
      </c>
      <c r="E1999" s="43">
        <v>0.91666666666666663</v>
      </c>
      <c r="F1999" s="44">
        <v>1.0077064716227491E-2</v>
      </c>
      <c r="G1999" s="40">
        <v>1.4590716136891098E-2</v>
      </c>
      <c r="H1999" s="43">
        <v>0</v>
      </c>
      <c r="I1999" s="40">
        <v>-1.2111523905001709E-16</v>
      </c>
      <c r="J1999" s="43">
        <v>8</v>
      </c>
      <c r="K1999" s="56">
        <v>22.55</v>
      </c>
      <c r="L1999" s="40">
        <v>0.18750000000000006</v>
      </c>
      <c r="M1999" s="40">
        <v>0.18750000000000006</v>
      </c>
      <c r="N1999" s="40">
        <v>4.8247197425361869E-3</v>
      </c>
      <c r="O1999" s="40">
        <v>9.6494394850723739E-3</v>
      </c>
      <c r="P1999" s="45">
        <v>-0.41666666666666641</v>
      </c>
      <c r="Q1999" s="40">
        <v>9.5828635851183761E-3</v>
      </c>
      <c r="R1999" s="43">
        <v>1.7568583239383689E-2</v>
      </c>
    </row>
    <row r="2000" spans="1:18" hidden="1" x14ac:dyDescent="0.25">
      <c r="A2000" s="31" t="s">
        <v>460</v>
      </c>
      <c r="B2000" s="30" t="s">
        <v>289</v>
      </c>
      <c r="C2000" s="31" t="s">
        <v>423</v>
      </c>
      <c r="D2000" s="43">
        <v>0</v>
      </c>
      <c r="E2000" s="43">
        <v>0.16666666666666666</v>
      </c>
      <c r="F2000" s="44">
        <v>1</v>
      </c>
      <c r="G2000" s="40">
        <v>1</v>
      </c>
      <c r="H2000" s="43">
        <v>0</v>
      </c>
      <c r="I2000" s="40">
        <v>1</v>
      </c>
      <c r="J2000" s="43">
        <v>1</v>
      </c>
      <c r="K2000" s="56">
        <v>12.41</v>
      </c>
      <c r="L2000" s="40">
        <v>0</v>
      </c>
      <c r="M2000" s="40">
        <v>0</v>
      </c>
      <c r="N2000" s="40">
        <v>0.5</v>
      </c>
      <c r="O2000" s="40">
        <v>1</v>
      </c>
      <c r="P2000" s="45">
        <v>-0.58333333333333337</v>
      </c>
      <c r="Q2000" s="40">
        <v>2.7777777777777776E-2</v>
      </c>
      <c r="R2000" s="43">
        <v>9.2592592592592587E-3</v>
      </c>
    </row>
    <row r="2001" spans="1:18" hidden="1" x14ac:dyDescent="0.25">
      <c r="A2001" s="31" t="s">
        <v>454</v>
      </c>
      <c r="B2001" s="30" t="s">
        <v>248</v>
      </c>
      <c r="C2001" s="31" t="s">
        <v>349</v>
      </c>
      <c r="D2001" s="43">
        <v>8.5747836655227072</v>
      </c>
      <c r="E2001" s="43">
        <v>0.91666666666666674</v>
      </c>
      <c r="F2001" s="44">
        <v>9.5737585170455552E-2</v>
      </c>
      <c r="G2001" s="40">
        <v>0.16813800231034515</v>
      </c>
      <c r="H2001" s="43">
        <v>0</v>
      </c>
      <c r="I2001" s="40">
        <v>0</v>
      </c>
      <c r="J2001" s="43">
        <v>5</v>
      </c>
      <c r="K2001" s="56">
        <v>17.989999999999998</v>
      </c>
      <c r="L2001" s="40">
        <v>0.48571428571428577</v>
      </c>
      <c r="M2001" s="40">
        <v>0.85714285714285687</v>
      </c>
      <c r="N2001" s="40">
        <v>4.4058768296632897E-2</v>
      </c>
      <c r="O2001" s="40">
        <v>8.8117536593265794E-2</v>
      </c>
      <c r="P2001" s="45">
        <v>-0.83333333333333304</v>
      </c>
      <c r="Q2001" s="40">
        <v>4.0770101925254813E-2</v>
      </c>
      <c r="R2001" s="43">
        <v>7.4745186862967161E-2</v>
      </c>
    </row>
    <row r="2002" spans="1:18" hidden="1" x14ac:dyDescent="0.25">
      <c r="A2002" s="31" t="s">
        <v>454</v>
      </c>
      <c r="B2002" s="30" t="s">
        <v>248</v>
      </c>
      <c r="C2002" s="31" t="s">
        <v>285</v>
      </c>
      <c r="D2002" s="43">
        <v>8.2097198028280722</v>
      </c>
      <c r="E2002" s="43">
        <v>1.25</v>
      </c>
      <c r="F2002" s="44">
        <v>0.13822765178736968</v>
      </c>
      <c r="G2002" s="40">
        <v>0.30479501064823095</v>
      </c>
      <c r="H2002" s="43">
        <v>0</v>
      </c>
      <c r="I2002" s="40">
        <v>0.4</v>
      </c>
      <c r="J2002" s="43">
        <v>7</v>
      </c>
      <c r="K2002" s="56">
        <v>20.37</v>
      </c>
      <c r="L2002" s="40">
        <v>0.1707317073170731</v>
      </c>
      <c r="M2002" s="40">
        <v>0</v>
      </c>
      <c r="N2002" s="40">
        <v>6.4144837536162E-2</v>
      </c>
      <c r="O2002" s="40">
        <v>0.128289675072324</v>
      </c>
      <c r="P2002" s="45">
        <v>-2.1666666666666679</v>
      </c>
      <c r="Q2002" s="40">
        <v>1.5620019126554032E-2</v>
      </c>
      <c r="R2002" s="43">
        <v>3.9050047816385082E-2</v>
      </c>
    </row>
    <row r="2003" spans="1:18" hidden="1" x14ac:dyDescent="0.25">
      <c r="A2003" s="31" t="s">
        <v>459</v>
      </c>
      <c r="B2003" s="30" t="s">
        <v>175</v>
      </c>
      <c r="C2003" s="31" t="s">
        <v>204</v>
      </c>
      <c r="D2003" s="43">
        <v>60.320137591554065</v>
      </c>
      <c r="E2003" s="43">
        <v>4.0833333333333339</v>
      </c>
      <c r="F2003" s="44">
        <v>6.7881923861586008E-2</v>
      </c>
      <c r="G2003" s="40">
        <v>8.5616246248004318E-2</v>
      </c>
      <c r="H2003" s="43">
        <v>0</v>
      </c>
      <c r="I2003" s="40">
        <v>0.73469387755102056</v>
      </c>
      <c r="J2003" s="43">
        <v>6</v>
      </c>
      <c r="K2003" s="56">
        <v>18.48</v>
      </c>
      <c r="L2003" s="40">
        <v>0.11111111111111112</v>
      </c>
      <c r="M2003" s="40">
        <v>0</v>
      </c>
      <c r="N2003" s="40">
        <v>3.297233188587137E-2</v>
      </c>
      <c r="O2003" s="40">
        <v>6.594466377174274E-2</v>
      </c>
      <c r="P2003" s="45">
        <v>-1.1666666666666652</v>
      </c>
      <c r="Q2003" s="40">
        <v>7.40999650471863E-2</v>
      </c>
      <c r="R2003" s="43">
        <v>0.60514971455202149</v>
      </c>
    </row>
    <row r="2004" spans="1:18" hidden="1" x14ac:dyDescent="0.25">
      <c r="A2004" s="31" t="s">
        <v>459</v>
      </c>
      <c r="B2004" s="30" t="s">
        <v>289</v>
      </c>
      <c r="C2004" s="31" t="s">
        <v>290</v>
      </c>
      <c r="D2004" s="43">
        <v>22.314422501415645</v>
      </c>
      <c r="E2004" s="43">
        <v>1.0641367066134042</v>
      </c>
      <c r="F2004" s="44">
        <v>4.9970670087039377E-2</v>
      </c>
      <c r="G2004" s="40">
        <v>6.1830236040209416E-2</v>
      </c>
      <c r="H2004" s="43">
        <v>0</v>
      </c>
      <c r="I2004" s="40">
        <v>-1.9032394707859828E-16</v>
      </c>
      <c r="J2004" s="43">
        <v>9</v>
      </c>
      <c r="K2004" s="56">
        <v>28.06</v>
      </c>
      <c r="L2004" s="40">
        <v>0.48000000000000015</v>
      </c>
      <c r="M2004" s="40">
        <v>0.28000000000000008</v>
      </c>
      <c r="N2004" s="40">
        <v>2.3426323369880146E-2</v>
      </c>
      <c r="O2004" s="40">
        <v>4.6852646739760292E-2</v>
      </c>
      <c r="P2004" s="45">
        <v>-0.26919662671992839</v>
      </c>
      <c r="Q2004" s="40">
        <v>8.3483483483483487E-2</v>
      </c>
      <c r="R2004" s="43">
        <v>0.17767567834145728</v>
      </c>
    </row>
    <row r="2005" spans="1:18" hidden="1" x14ac:dyDescent="0.25">
      <c r="A2005" s="31" t="s">
        <v>447</v>
      </c>
      <c r="B2005" s="30" t="s">
        <v>248</v>
      </c>
      <c r="C2005" s="31" t="s">
        <v>271</v>
      </c>
      <c r="D2005" s="43">
        <v>15.849167592013565</v>
      </c>
      <c r="E2005" s="43">
        <v>0.22619047619047619</v>
      </c>
      <c r="F2005" s="44">
        <v>1.6974438888077217E-2</v>
      </c>
      <c r="G2005" s="40">
        <v>1.8727759485884954E-2</v>
      </c>
      <c r="H2005" s="43">
        <v>0</v>
      </c>
      <c r="I2005" s="40">
        <v>0</v>
      </c>
      <c r="J2005" s="43">
        <v>9</v>
      </c>
      <c r="K2005" s="56">
        <v>26.13</v>
      </c>
      <c r="L2005" s="40">
        <v>0.66666666666666663</v>
      </c>
      <c r="M2005" s="40">
        <v>0.88888888888888884</v>
      </c>
      <c r="N2005" s="40">
        <v>7.7599551157218616E-3</v>
      </c>
      <c r="O2005" s="40">
        <v>1.5519910231443721E-2</v>
      </c>
      <c r="P2005" s="45">
        <v>-2.3809523809523864E-2</v>
      </c>
      <c r="Q2005" s="40">
        <v>2.4346793349168647E-2</v>
      </c>
      <c r="R2005" s="43">
        <v>1.1014025562719149E-2</v>
      </c>
    </row>
    <row r="2006" spans="1:18" hidden="1" x14ac:dyDescent="0.25">
      <c r="A2006" s="31" t="s">
        <v>460</v>
      </c>
      <c r="B2006" s="30" t="s">
        <v>248</v>
      </c>
      <c r="C2006" s="31" t="s">
        <v>271</v>
      </c>
      <c r="D2006" s="43">
        <v>10.440789066658823</v>
      </c>
      <c r="E2006" s="43">
        <v>0</v>
      </c>
      <c r="F2006" s="44">
        <v>0</v>
      </c>
      <c r="G2006" s="40">
        <v>4.479811621417347E-2</v>
      </c>
      <c r="H2006" s="43">
        <v>0</v>
      </c>
      <c r="I2006" s="40">
        <v>0</v>
      </c>
      <c r="J2006" s="43">
        <v>9</v>
      </c>
      <c r="K2006" s="56">
        <v>26.13</v>
      </c>
      <c r="L2006" s="40">
        <v>0</v>
      </c>
      <c r="M2006" s="40">
        <v>0</v>
      </c>
      <c r="N2006" s="40">
        <v>0</v>
      </c>
      <c r="O2006" s="40">
        <v>0</v>
      </c>
      <c r="P2006" s="45">
        <v>-0.33333333333333331</v>
      </c>
      <c r="Q2006" s="40">
        <v>2.4346793349168647E-2</v>
      </c>
      <c r="R2006" s="43">
        <v>0</v>
      </c>
    </row>
    <row r="2007" spans="1:18" hidden="1" x14ac:dyDescent="0.25">
      <c r="A2007" s="31" t="s">
        <v>454</v>
      </c>
      <c r="B2007" s="30" t="s">
        <v>216</v>
      </c>
      <c r="C2007" s="31" t="s">
        <v>236</v>
      </c>
      <c r="D2007" s="70">
        <v>1445.1892216972158</v>
      </c>
      <c r="E2007" s="70">
        <v>30.583333333333307</v>
      </c>
      <c r="F2007" s="44">
        <v>2.2300174043064846E-2</v>
      </c>
      <c r="G2007" s="40">
        <v>6.4805722735212248E-2</v>
      </c>
      <c r="H2007" s="43">
        <v>0</v>
      </c>
      <c r="I2007" s="40">
        <v>9.5367847411444259E-2</v>
      </c>
      <c r="J2007" s="43">
        <v>4</v>
      </c>
      <c r="K2007" s="56">
        <v>16.63</v>
      </c>
      <c r="L2007" s="40">
        <v>0.20114006514658003</v>
      </c>
      <c r="M2007" s="40">
        <v>0.10423452768729642</v>
      </c>
      <c r="N2007" s="40">
        <v>1.0195640453102469E-2</v>
      </c>
      <c r="O2007" s="40">
        <v>2.0391280906204939E-2</v>
      </c>
      <c r="P2007" s="45">
        <v>-62.333333333333307</v>
      </c>
      <c r="Q2007" s="40">
        <v>3.0566935701494002E-2</v>
      </c>
      <c r="R2007" s="43">
        <v>1.8696775670747148</v>
      </c>
    </row>
    <row r="2008" spans="1:18" hidden="1" x14ac:dyDescent="0.25">
      <c r="A2008" s="31" t="s">
        <v>446</v>
      </c>
      <c r="B2008" s="30" t="s">
        <v>24</v>
      </c>
      <c r="C2008" s="31" t="s">
        <v>46</v>
      </c>
      <c r="D2008" s="43">
        <v>7.6904898237701032</v>
      </c>
      <c r="E2008" s="43">
        <v>2.4556852572416772</v>
      </c>
      <c r="F2008" s="44">
        <v>0.44815794986513763</v>
      </c>
      <c r="G2008" s="40">
        <v>0.46861812414241844</v>
      </c>
      <c r="H2008" s="43">
        <v>0</v>
      </c>
      <c r="I2008" s="40">
        <v>0</v>
      </c>
      <c r="J2008" s="43">
        <v>10</v>
      </c>
      <c r="K2008" s="56">
        <v>31.01</v>
      </c>
      <c r="L2008" s="40">
        <v>0.37499999999999994</v>
      </c>
      <c r="M2008" s="40">
        <v>0.18749999999999997</v>
      </c>
      <c r="N2008" s="40">
        <v>0.22273787272886628</v>
      </c>
      <c r="O2008" s="40">
        <v>0.44547574545773255</v>
      </c>
      <c r="P2008" s="45">
        <v>-0.21098140942498977</v>
      </c>
      <c r="Q2008" s="40">
        <v>4.2293233082706765E-2</v>
      </c>
      <c r="R2008" s="43">
        <v>0.20771773792457796</v>
      </c>
    </row>
    <row r="2009" spans="1:18" hidden="1" x14ac:dyDescent="0.25">
      <c r="A2009" s="31" t="s">
        <v>439</v>
      </c>
      <c r="B2009" s="30" t="s">
        <v>7</v>
      </c>
      <c r="C2009" s="31" t="s">
        <v>10</v>
      </c>
      <c r="D2009" s="43">
        <v>68.775637882971367</v>
      </c>
      <c r="E2009" s="43">
        <v>1.0204653770675636</v>
      </c>
      <c r="F2009" s="44">
        <v>1.5070501150257874E-2</v>
      </c>
      <c r="G2009" s="40">
        <v>1.5984111211228013E-2</v>
      </c>
      <c r="H2009" s="43">
        <v>0</v>
      </c>
      <c r="I2009" s="40">
        <v>0</v>
      </c>
      <c r="J2009" s="43">
        <v>9</v>
      </c>
      <c r="K2009" s="56">
        <v>25.71</v>
      </c>
      <c r="L2009" s="40">
        <v>0.48000000000000015</v>
      </c>
      <c r="M2009" s="40">
        <v>1</v>
      </c>
      <c r="N2009" s="40">
        <v>7.0312163502597507E-3</v>
      </c>
      <c r="O2009" s="40">
        <v>1.4062432700519501E-2</v>
      </c>
      <c r="P2009" s="45">
        <v>-6.2867956265769021E-2</v>
      </c>
      <c r="Q2009" s="40">
        <v>6.1349693251533742E-2</v>
      </c>
      <c r="R2009" s="43">
        <v>0.12521047571381147</v>
      </c>
    </row>
    <row r="2010" spans="1:18" hidden="1" x14ac:dyDescent="0.25">
      <c r="A2010" s="31" t="s">
        <v>439</v>
      </c>
      <c r="B2010" s="30" t="s">
        <v>216</v>
      </c>
      <c r="C2010" s="31" t="s">
        <v>225</v>
      </c>
      <c r="D2010" s="43">
        <v>65.230733490738515</v>
      </c>
      <c r="E2010" s="43">
        <v>0.3826745164003364</v>
      </c>
      <c r="F2010" s="44">
        <v>6.1774761370751944E-3</v>
      </c>
      <c r="G2010" s="40">
        <v>1.0712820326404851E-2</v>
      </c>
      <c r="H2010" s="43">
        <v>0</v>
      </c>
      <c r="I2010" s="40">
        <v>0.33333333333333337</v>
      </c>
      <c r="J2010" s="43">
        <v>9</v>
      </c>
      <c r="K2010" s="56">
        <v>25.4</v>
      </c>
      <c r="L2010" s="40">
        <v>0</v>
      </c>
      <c r="M2010" s="40">
        <v>0.5</v>
      </c>
      <c r="N2010" s="40">
        <v>2.9118157054161173E-3</v>
      </c>
      <c r="O2010" s="40">
        <v>5.8236314108322347E-3</v>
      </c>
      <c r="P2010" s="45">
        <v>-0.28399215026633023</v>
      </c>
      <c r="Q2010" s="40">
        <v>6.785859406745226E-2</v>
      </c>
      <c r="R2010" s="43">
        <v>5.1935509336738059E-2</v>
      </c>
    </row>
    <row r="2011" spans="1:18" hidden="1" x14ac:dyDescent="0.25">
      <c r="A2011" s="31" t="s">
        <v>460</v>
      </c>
      <c r="B2011" s="30" t="s">
        <v>24</v>
      </c>
      <c r="C2011" s="31" t="s">
        <v>47</v>
      </c>
      <c r="D2011" s="43">
        <v>73.782843443549694</v>
      </c>
      <c r="E2011" s="43">
        <v>0.920881971465629</v>
      </c>
      <c r="F2011" s="44">
        <v>1.272456794798432E-2</v>
      </c>
      <c r="G2011" s="40">
        <v>1.8319335577586564E-2</v>
      </c>
      <c r="H2011" s="43">
        <v>0</v>
      </c>
      <c r="I2011" s="40">
        <v>0</v>
      </c>
      <c r="J2011" s="43">
        <v>9</v>
      </c>
      <c r="K2011" s="56">
        <v>29.58</v>
      </c>
      <c r="L2011" s="40">
        <v>0</v>
      </c>
      <c r="M2011" s="40">
        <v>0.68750000000000022</v>
      </c>
      <c r="N2011" s="40">
        <v>6.0956640576054159E-3</v>
      </c>
      <c r="O2011" s="40">
        <v>1.2191328115210832E-2</v>
      </c>
      <c r="P2011" s="45">
        <v>-0.41245136186770404</v>
      </c>
      <c r="Q2011" s="40">
        <v>5.4654895666131624E-2</v>
      </c>
      <c r="R2011" s="43">
        <v>0.1006614161425511</v>
      </c>
    </row>
    <row r="2012" spans="1:18" hidden="1" x14ac:dyDescent="0.25">
      <c r="A2012" s="31" t="s">
        <v>452</v>
      </c>
      <c r="B2012" s="30" t="s">
        <v>248</v>
      </c>
      <c r="C2012" s="31" t="s">
        <v>274</v>
      </c>
      <c r="D2012" s="43">
        <v>289.4642581325736</v>
      </c>
      <c r="E2012" s="43">
        <v>12.5</v>
      </c>
      <c r="F2012" s="71">
        <v>5.5257348069874229E-2</v>
      </c>
      <c r="G2012" s="40">
        <v>0.25569055899499143</v>
      </c>
      <c r="H2012" s="43">
        <v>0</v>
      </c>
      <c r="I2012" s="72">
        <v>0.84666666666666668</v>
      </c>
      <c r="J2012" s="43">
        <v>4</v>
      </c>
      <c r="K2012" s="56">
        <v>17.260000000000002</v>
      </c>
      <c r="L2012" s="40">
        <v>0.13861386138613874</v>
      </c>
      <c r="M2012" s="40">
        <v>0.20792079207920836</v>
      </c>
      <c r="N2012" s="72">
        <v>2.5054989392445225E-2</v>
      </c>
      <c r="O2012" s="72">
        <v>5.0109978784890444E-2</v>
      </c>
      <c r="P2012" s="45">
        <v>-60.9166666666666</v>
      </c>
      <c r="Q2012" s="40">
        <v>7.4752261956053431E-2</v>
      </c>
      <c r="R2012" s="43">
        <v>1.8688065489013357</v>
      </c>
    </row>
    <row r="2013" spans="1:18" hidden="1" x14ac:dyDescent="0.25">
      <c r="A2013" s="31" t="s">
        <v>438</v>
      </c>
      <c r="B2013" s="30" t="s">
        <v>24</v>
      </c>
      <c r="C2013" s="31" t="s">
        <v>338</v>
      </c>
      <c r="D2013" s="43">
        <v>5.8333333333333259</v>
      </c>
      <c r="E2013" s="43">
        <v>1.8333333333333328</v>
      </c>
      <c r="F2013" s="44">
        <v>1</v>
      </c>
      <c r="G2013" s="40">
        <v>1</v>
      </c>
      <c r="H2013" s="43">
        <v>0</v>
      </c>
      <c r="I2013" s="40">
        <v>0.49999999999999989</v>
      </c>
      <c r="J2013" s="43">
        <v>7</v>
      </c>
      <c r="K2013" s="56">
        <v>20.99</v>
      </c>
      <c r="L2013" s="40">
        <v>0.1463414634146343</v>
      </c>
      <c r="M2013" s="40">
        <v>0.43902439024390305</v>
      </c>
      <c r="N2013" s="40">
        <v>0.5</v>
      </c>
      <c r="O2013" s="40">
        <v>1</v>
      </c>
      <c r="P2013" s="45">
        <v>-3.9999999999999929</v>
      </c>
      <c r="Q2013" s="40">
        <v>7.8341013824884786E-2</v>
      </c>
      <c r="R2013" s="43">
        <v>0.28725038402457748</v>
      </c>
    </row>
    <row r="2014" spans="1:18" hidden="1" x14ac:dyDescent="0.25">
      <c r="A2014" s="31" t="s">
        <v>462</v>
      </c>
      <c r="B2014" s="30" t="s">
        <v>248</v>
      </c>
      <c r="C2014" s="31" t="s">
        <v>266</v>
      </c>
      <c r="D2014" s="43">
        <v>51.256778459942531</v>
      </c>
      <c r="E2014" s="43">
        <v>3.2500000000000009</v>
      </c>
      <c r="F2014" s="44">
        <v>6.5869327852696835E-2</v>
      </c>
      <c r="G2014" s="40">
        <v>7.8322715185583855E-2</v>
      </c>
      <c r="H2014" s="43">
        <v>0</v>
      </c>
      <c r="I2014" s="40">
        <v>0.512820512820513</v>
      </c>
      <c r="J2014" s="43">
        <v>8</v>
      </c>
      <c r="K2014" s="56">
        <v>22.62</v>
      </c>
      <c r="L2014" s="40">
        <v>0.1999999999999999</v>
      </c>
      <c r="M2014" s="40">
        <v>5.999999999999997E-2</v>
      </c>
      <c r="N2014" s="40">
        <v>3.2002126285549347E-2</v>
      </c>
      <c r="O2014" s="40">
        <v>6.4004252571098694E-2</v>
      </c>
      <c r="P2014" s="45">
        <v>-0.66666666666666785</v>
      </c>
      <c r="Q2014" s="40">
        <v>2.0177562550443905E-2</v>
      </c>
      <c r="R2014" s="43">
        <v>0.13115415657788543</v>
      </c>
    </row>
    <row r="2015" spans="1:18" hidden="1" x14ac:dyDescent="0.25">
      <c r="A2015" s="31" t="s">
        <v>457</v>
      </c>
      <c r="B2015" s="30" t="s">
        <v>248</v>
      </c>
      <c r="C2015" s="31" t="s">
        <v>280</v>
      </c>
      <c r="D2015" s="43">
        <v>407.87471484208908</v>
      </c>
      <c r="E2015" s="70">
        <v>19.583333333333343</v>
      </c>
      <c r="F2015" s="71">
        <v>4.7954323863821632E-2</v>
      </c>
      <c r="G2015" s="40">
        <v>4.2876222529065283E-2</v>
      </c>
      <c r="H2015" s="70">
        <v>2.1666666666666607</v>
      </c>
      <c r="I2015" s="40">
        <v>0.52340425531914914</v>
      </c>
      <c r="J2015" s="43">
        <v>6</v>
      </c>
      <c r="K2015" s="56">
        <v>18.57</v>
      </c>
      <c r="L2015" s="40">
        <v>0.1152073732718893</v>
      </c>
      <c r="M2015" s="72">
        <v>0.31797235023041442</v>
      </c>
      <c r="N2015" s="72">
        <v>2.4233847302351678E-2</v>
      </c>
      <c r="O2015" s="72">
        <v>4.3997743132869006E-2</v>
      </c>
      <c r="P2015" s="74">
        <v>2.1666666666666607</v>
      </c>
      <c r="Q2015" s="40">
        <v>4.7688000772275314E-2</v>
      </c>
      <c r="R2015" s="43">
        <v>1.8677800302474508</v>
      </c>
    </row>
    <row r="2016" spans="1:18" hidden="1" x14ac:dyDescent="0.25">
      <c r="A2016" s="31" t="s">
        <v>436</v>
      </c>
      <c r="B2016" s="30" t="s">
        <v>24</v>
      </c>
      <c r="C2016" s="31" t="s">
        <v>382</v>
      </c>
      <c r="D2016" s="43">
        <v>56.397239722505823</v>
      </c>
      <c r="E2016" s="43">
        <v>1.1666666666666665</v>
      </c>
      <c r="F2016" s="44">
        <v>2.1848819765395867E-2</v>
      </c>
      <c r="G2016" s="40">
        <v>2.1848819765395867E-2</v>
      </c>
      <c r="H2016" s="43">
        <v>0</v>
      </c>
      <c r="I2016" s="40">
        <v>0.9285714285714286</v>
      </c>
      <c r="J2016" s="43">
        <v>6</v>
      </c>
      <c r="K2016" s="56">
        <v>18.46</v>
      </c>
      <c r="L2016" s="40">
        <v>0.78571428571428592</v>
      </c>
      <c r="M2016" s="40">
        <v>0</v>
      </c>
      <c r="N2016" s="40">
        <v>1.0924409882697933E-2</v>
      </c>
      <c r="O2016" s="40">
        <v>2.1848819765395867E-2</v>
      </c>
      <c r="P2016" s="45">
        <v>0</v>
      </c>
      <c r="Q2016" s="40">
        <v>5.3601340033500838E-2</v>
      </c>
      <c r="R2016" s="43">
        <v>0.12506979341150193</v>
      </c>
    </row>
    <row r="2017" spans="1:18" hidden="1" x14ac:dyDescent="0.25">
      <c r="A2017" s="31" t="s">
        <v>443</v>
      </c>
      <c r="B2017" s="30" t="s">
        <v>114</v>
      </c>
      <c r="C2017" s="31" t="s">
        <v>141</v>
      </c>
      <c r="D2017" s="70">
        <v>678.21360256158778</v>
      </c>
      <c r="E2017" s="43">
        <v>15.083333333333334</v>
      </c>
      <c r="F2017" s="44">
        <v>2.5056885946505604E-2</v>
      </c>
      <c r="G2017" s="40">
        <v>0.12618549800827633</v>
      </c>
      <c r="H2017" s="43">
        <v>0</v>
      </c>
      <c r="I2017" s="72">
        <v>0.78453038674033138</v>
      </c>
      <c r="J2017" s="70">
        <v>1</v>
      </c>
      <c r="K2017" s="73">
        <v>13.01</v>
      </c>
      <c r="L2017" s="40">
        <v>0.22349823321554774</v>
      </c>
      <c r="M2017" s="40">
        <v>0.15812720848056558</v>
      </c>
      <c r="N2017" s="40">
        <v>1.1340027432388497E-2</v>
      </c>
      <c r="O2017" s="40">
        <v>2.2680054864776995E-2</v>
      </c>
      <c r="P2017" s="45">
        <v>-69.666666666666657</v>
      </c>
      <c r="Q2017" s="40">
        <v>6.1654425976034016E-2</v>
      </c>
      <c r="R2017" s="43">
        <v>1.8599085169436929</v>
      </c>
    </row>
    <row r="2018" spans="1:18" hidden="1" x14ac:dyDescent="0.25">
      <c r="A2018" s="31" t="s">
        <v>443</v>
      </c>
      <c r="B2018" s="30" t="s">
        <v>24</v>
      </c>
      <c r="C2018" s="31" t="s">
        <v>111</v>
      </c>
      <c r="D2018" s="43">
        <v>36.305490530575014</v>
      </c>
      <c r="E2018" s="43">
        <v>0.16666666666666666</v>
      </c>
      <c r="F2018" s="44">
        <v>4.9792627850230422E-3</v>
      </c>
      <c r="G2018" s="40">
        <v>2.9149852823376537E-2</v>
      </c>
      <c r="H2018" s="43">
        <v>0</v>
      </c>
      <c r="I2018" s="40">
        <v>0</v>
      </c>
      <c r="J2018" s="43">
        <v>6</v>
      </c>
      <c r="K2018" s="56">
        <v>19</v>
      </c>
      <c r="L2018" s="40">
        <v>0.50000000000000022</v>
      </c>
      <c r="M2018" s="40">
        <v>0.75000000000000011</v>
      </c>
      <c r="N2018" s="40">
        <v>2.2443298095851058E-3</v>
      </c>
      <c r="O2018" s="40">
        <v>4.4886596191702141E-3</v>
      </c>
      <c r="P2018" s="45">
        <v>-0.83333333333333248</v>
      </c>
      <c r="Q2018" s="40">
        <v>7.0298769771528994E-3</v>
      </c>
      <c r="R2018" s="43">
        <v>2.3432923257176328E-3</v>
      </c>
    </row>
    <row r="2019" spans="1:18" hidden="1" x14ac:dyDescent="0.25">
      <c r="A2019" s="31" t="s">
        <v>447</v>
      </c>
      <c r="B2019" s="30" t="s">
        <v>24</v>
      </c>
      <c r="C2019" s="31" t="s">
        <v>28</v>
      </c>
      <c r="D2019" s="43">
        <v>20.635050004070518</v>
      </c>
      <c r="E2019" s="43">
        <v>8.3333333333333329E-2</v>
      </c>
      <c r="F2019" s="44">
        <v>4.2622003344625651E-3</v>
      </c>
      <c r="G2019" s="40">
        <v>3.3109759674393294E-2</v>
      </c>
      <c r="H2019" s="43">
        <v>0</v>
      </c>
      <c r="I2019" s="40">
        <v>0</v>
      </c>
      <c r="J2019" s="43">
        <v>9</v>
      </c>
      <c r="K2019" s="56">
        <v>27.35</v>
      </c>
      <c r="L2019" s="40">
        <v>0.4285714285714286</v>
      </c>
      <c r="M2019" s="40">
        <v>0.4285714285714286</v>
      </c>
      <c r="N2019" s="40">
        <v>1.9204759193485552E-3</v>
      </c>
      <c r="O2019" s="40">
        <v>3.8409518386971131E-3</v>
      </c>
      <c r="P2019" s="45">
        <v>-0.58333333333333315</v>
      </c>
      <c r="Q2019" s="40">
        <v>1.5306122448979591E-2</v>
      </c>
      <c r="R2019" s="43">
        <v>2.5510204081632651E-3</v>
      </c>
    </row>
    <row r="2020" spans="1:18" hidden="1" x14ac:dyDescent="0.25">
      <c r="A2020" s="31" t="s">
        <v>321</v>
      </c>
      <c r="B2020" s="30" t="s">
        <v>517</v>
      </c>
      <c r="C2020" s="31" t="s">
        <v>476</v>
      </c>
      <c r="D2020" s="43">
        <v>838380.89993474295</v>
      </c>
      <c r="E2020" s="43">
        <v>27657.372084067276</v>
      </c>
      <c r="F2020" s="44">
        <v>3.4369731125680467E-2</v>
      </c>
      <c r="G2020" s="40">
        <v>6.8502538321886131E-2</v>
      </c>
      <c r="H2020" s="43">
        <v>0</v>
      </c>
      <c r="I2020" s="40">
        <v>0.53500735231889063</v>
      </c>
      <c r="J2020" s="59" t="s">
        <v>518</v>
      </c>
      <c r="K2020" s="56" t="s">
        <v>518</v>
      </c>
      <c r="L2020" s="40">
        <v>0.21470048775179901</v>
      </c>
      <c r="M2020" s="40">
        <v>0.25978696520518052</v>
      </c>
      <c r="N2020" s="40">
        <v>1.5980622750883328E-2</v>
      </c>
      <c r="O2020" s="40">
        <v>3.1961245501766655E-2</v>
      </c>
      <c r="P2020" s="45">
        <v>-29486.627915955854</v>
      </c>
      <c r="Q2020" s="40">
        <v>0.14997217418362646</v>
      </c>
      <c r="R2020" s="43">
        <v>8295.6724473062113</v>
      </c>
    </row>
    <row r="2021" spans="1:18" hidden="1" x14ac:dyDescent="0.25">
      <c r="A2021" s="31" t="s">
        <v>321</v>
      </c>
      <c r="B2021" s="31" t="s">
        <v>24</v>
      </c>
      <c r="C2021" s="31" t="s">
        <v>476</v>
      </c>
      <c r="D2021" s="43">
        <v>294583.69671814993</v>
      </c>
      <c r="E2021" s="43">
        <v>6186.5217556461657</v>
      </c>
      <c r="F2021" s="44">
        <v>2.1950580879597774E-2</v>
      </c>
      <c r="G2021" s="40">
        <v>5.9971740361466283E-2</v>
      </c>
      <c r="H2021" s="43">
        <v>0</v>
      </c>
      <c r="I2021" s="40">
        <v>0.57597655563182104</v>
      </c>
      <c r="J2021" s="59" t="s">
        <v>518</v>
      </c>
      <c r="K2021" s="56" t="s">
        <v>518</v>
      </c>
      <c r="L2021" s="40">
        <v>0.24173052629725433</v>
      </c>
      <c r="M2021" s="40">
        <v>0.22861380952590846</v>
      </c>
      <c r="N2021" s="40">
        <v>1.0061904416660723E-2</v>
      </c>
      <c r="O2021" s="40">
        <v>2.0123808833321447E-2</v>
      </c>
      <c r="P2021" s="45">
        <v>-11399.478244354268</v>
      </c>
      <c r="Q2021" s="40">
        <v>4.3822239102376349E-2</v>
      </c>
      <c r="R2021" s="43">
        <v>542.21447117595881</v>
      </c>
    </row>
    <row r="2022" spans="1:18" hidden="1" x14ac:dyDescent="0.25">
      <c r="A2022" s="31" t="s">
        <v>468</v>
      </c>
      <c r="B2022" s="31" t="s">
        <v>248</v>
      </c>
      <c r="C2022" s="31" t="s">
        <v>476</v>
      </c>
      <c r="D2022" s="43">
        <v>284892.07190385339</v>
      </c>
      <c r="E2022" s="43">
        <v>10243.489469547929</v>
      </c>
      <c r="F2022" s="44">
        <v>3.7314378373179011E-2</v>
      </c>
      <c r="G2022" s="40">
        <v>6.8535589489605933E-2</v>
      </c>
      <c r="H2022" s="43">
        <v>0</v>
      </c>
      <c r="I2022" s="40">
        <v>0.49319828221982515</v>
      </c>
      <c r="J2022" s="59" t="s">
        <v>518</v>
      </c>
      <c r="K2022" s="56" t="s">
        <v>518</v>
      </c>
      <c r="L2022" s="40">
        <v>0.23038835265398355</v>
      </c>
      <c r="M2022" s="40">
        <v>0.16169908328082649</v>
      </c>
      <c r="N2022" s="40">
        <v>1.7449050226025546E-2</v>
      </c>
      <c r="O2022" s="40">
        <v>3.4898100452051092E-2</v>
      </c>
      <c r="P2022" s="45">
        <v>-9201.4271971169164</v>
      </c>
      <c r="Q2022" s="40">
        <v>6.4950140446656021E-2</v>
      </c>
      <c r="R2022" s="43">
        <v>1330.6321594219598</v>
      </c>
    </row>
    <row r="2023" spans="1:18" hidden="1" x14ac:dyDescent="0.25">
      <c r="A2023" s="31" t="s">
        <v>468</v>
      </c>
      <c r="B2023" s="31" t="s">
        <v>164</v>
      </c>
      <c r="C2023" s="31" t="s">
        <v>476</v>
      </c>
      <c r="D2023" s="43">
        <v>104988.60799879907</v>
      </c>
      <c r="E2023" s="43">
        <v>10211.916666666728</v>
      </c>
      <c r="F2023" s="44">
        <v>0.10078417146985641</v>
      </c>
      <c r="G2023" s="40">
        <v>0.12711372239673205</v>
      </c>
      <c r="H2023" s="43">
        <v>0</v>
      </c>
      <c r="I2023" s="40">
        <v>0.7082983116130589</v>
      </c>
      <c r="J2023" s="59" t="s">
        <v>518</v>
      </c>
      <c r="K2023" s="56" t="s">
        <v>518</v>
      </c>
      <c r="L2023" s="40">
        <v>0.16690787458786524</v>
      </c>
      <c r="M2023" s="40">
        <v>0.19352281666794141</v>
      </c>
      <c r="N2023" s="40">
        <v>4.8744228318455179E-2</v>
      </c>
      <c r="O2023" s="40">
        <v>9.7488456636910359E-2</v>
      </c>
      <c r="P2023" s="45">
        <v>-3056.333333335524</v>
      </c>
      <c r="Q2023" s="40">
        <v>0.16463542029389233</v>
      </c>
      <c r="R2023" s="43">
        <v>3362.4863848457617</v>
      </c>
    </row>
    <row r="2024" spans="1:18" hidden="1" x14ac:dyDescent="0.25">
      <c r="A2024" s="31" t="s">
        <v>321</v>
      </c>
      <c r="B2024" s="31" t="s">
        <v>175</v>
      </c>
      <c r="C2024" s="31" t="s">
        <v>476</v>
      </c>
      <c r="D2024" s="43">
        <v>131800.88058313154</v>
      </c>
      <c r="E2024" s="43">
        <v>5382.4749904983755</v>
      </c>
      <c r="F2024" s="44">
        <v>4.2753477899198422E-2</v>
      </c>
      <c r="G2024" s="40">
        <v>8.0910469761338102E-2</v>
      </c>
      <c r="H2024" s="43">
        <v>0</v>
      </c>
      <c r="I2024" s="40">
        <v>0.65615701700429641</v>
      </c>
      <c r="J2024" s="59" t="s">
        <v>518</v>
      </c>
      <c r="K2024" s="56" t="s">
        <v>518</v>
      </c>
      <c r="L2024" s="40">
        <v>0.20105995851693678</v>
      </c>
      <c r="M2024" s="40">
        <v>0.30622172029200689</v>
      </c>
      <c r="N2024" s="40">
        <v>1.9950882889426987E-2</v>
      </c>
      <c r="O2024" s="40">
        <v>3.990176577885398E-2</v>
      </c>
      <c r="P2024" s="45">
        <v>-5226.691676168607</v>
      </c>
      <c r="Q2024" s="40">
        <v>0.11040008220280688</v>
      </c>
      <c r="R2024" s="43">
        <v>1188.4513628111456</v>
      </c>
    </row>
    <row r="2025" spans="1:18" ht="15" hidden="1" customHeight="1" x14ac:dyDescent="0.25">
      <c r="A2025" s="31" t="s">
        <v>452</v>
      </c>
      <c r="B2025" s="30" t="s">
        <v>517</v>
      </c>
      <c r="C2025" s="31" t="s">
        <v>476</v>
      </c>
      <c r="D2025" s="43">
        <v>106804.24156809632</v>
      </c>
      <c r="E2025" s="43">
        <v>4200.662482286727</v>
      </c>
      <c r="F2025" s="44">
        <v>4.0983844012958064E-2</v>
      </c>
      <c r="G2025" s="40">
        <v>7.5099158010287811E-2</v>
      </c>
      <c r="H2025" s="43">
        <v>0</v>
      </c>
      <c r="I2025" s="40">
        <v>0.60612125296201258</v>
      </c>
      <c r="J2025" s="59" t="s">
        <v>518</v>
      </c>
      <c r="K2025" s="56" t="s">
        <v>518</v>
      </c>
      <c r="L2025" s="40">
        <v>0.23829149860987953</v>
      </c>
      <c r="M2025" s="40">
        <v>0.11048674472336559</v>
      </c>
      <c r="N2025" s="40">
        <v>1.9161604304043574E-2</v>
      </c>
      <c r="O2025" s="40">
        <v>3.8323208608087141E-2</v>
      </c>
      <c r="P2025" s="45">
        <v>-3780.5875177120897</v>
      </c>
      <c r="Q2025" s="40">
        <v>3.3631091971176398E-2</v>
      </c>
      <c r="R2025" s="43">
        <v>282.54573256331014</v>
      </c>
    </row>
    <row r="2026" spans="1:18" hidden="1" x14ac:dyDescent="0.25">
      <c r="A2026" s="31" t="s">
        <v>468</v>
      </c>
      <c r="B2026" s="31" t="s">
        <v>144</v>
      </c>
      <c r="C2026" s="31" t="s">
        <v>476</v>
      </c>
      <c r="D2026" s="43">
        <v>155017.77741591071</v>
      </c>
      <c r="E2026" s="43">
        <v>6420.5283820525156</v>
      </c>
      <c r="F2026" s="44">
        <v>4.388177904991282E-2</v>
      </c>
      <c r="G2026" s="40">
        <v>9.3479305491103462E-2</v>
      </c>
      <c r="H2026" s="43">
        <v>0</v>
      </c>
      <c r="I2026" s="40">
        <v>0.60751511488040577</v>
      </c>
      <c r="J2026" s="59" t="s">
        <v>518</v>
      </c>
      <c r="K2026" s="56" t="s">
        <v>518</v>
      </c>
      <c r="L2026" s="40">
        <v>0.21964766885055872</v>
      </c>
      <c r="M2026" s="40">
        <v>0.10995883775902141</v>
      </c>
      <c r="N2026" s="40">
        <v>2.0354461233101757E-2</v>
      </c>
      <c r="O2026" s="40">
        <v>4.0708922466203522E-2</v>
      </c>
      <c r="P2026" s="45">
        <v>-8005.1382846178667</v>
      </c>
      <c r="Q2026" s="40">
        <v>8.27677441619694E-2</v>
      </c>
      <c r="R2026" s="43">
        <v>1062.8253010207718</v>
      </c>
    </row>
    <row r="2027" spans="1:18" hidden="1" x14ac:dyDescent="0.25">
      <c r="A2027" s="31" t="s">
        <v>321</v>
      </c>
      <c r="B2027" s="31" t="s">
        <v>114</v>
      </c>
      <c r="C2027" s="31" t="s">
        <v>476</v>
      </c>
      <c r="D2027" s="43">
        <v>109854.23234329968</v>
      </c>
      <c r="E2027" s="43">
        <v>1982.6805053579074</v>
      </c>
      <c r="F2027" s="44">
        <v>1.898226881996613E-2</v>
      </c>
      <c r="G2027" s="40">
        <v>6.2615696855025382E-2</v>
      </c>
      <c r="H2027" s="43">
        <v>0</v>
      </c>
      <c r="I2027" s="40">
        <v>0.28779074948036271</v>
      </c>
      <c r="J2027" s="59" t="s">
        <v>518</v>
      </c>
      <c r="K2027" s="56" t="s">
        <v>518</v>
      </c>
      <c r="L2027" s="40">
        <v>0.18197205985240561</v>
      </c>
      <c r="M2027" s="40">
        <v>0.27094946850527196</v>
      </c>
      <c r="N2027" s="40">
        <v>8.6538445205746328E-3</v>
      </c>
      <c r="O2027" s="40">
        <v>1.7307689041149262E-2</v>
      </c>
      <c r="P2027" s="45">
        <v>-4861.9028279751774</v>
      </c>
      <c r="Q2027" s="40">
        <v>5.2333941410022532E-2</v>
      </c>
      <c r="R2027" s="43">
        <v>207.52297080438919</v>
      </c>
    </row>
    <row r="2028" spans="1:18" hidden="1" x14ac:dyDescent="0.25">
      <c r="A2028" s="31" t="s">
        <v>321</v>
      </c>
      <c r="B2028" s="31" t="s">
        <v>248</v>
      </c>
      <c r="C2028" s="31" t="s">
        <v>476</v>
      </c>
      <c r="D2028" s="43">
        <v>93636.86221350728</v>
      </c>
      <c r="E2028" s="43">
        <v>2806.8862651625427</v>
      </c>
      <c r="F2028" s="44">
        <v>3.0853437255733428E-2</v>
      </c>
      <c r="G2028" s="40">
        <v>5.4709037710963866E-2</v>
      </c>
      <c r="H2028" s="43">
        <v>0</v>
      </c>
      <c r="I2028" s="40">
        <v>0.43389491488599186</v>
      </c>
      <c r="J2028" s="59" t="s">
        <v>518</v>
      </c>
      <c r="K2028" s="56" t="s">
        <v>518</v>
      </c>
      <c r="L2028" s="40">
        <v>0.25402654395294844</v>
      </c>
      <c r="M2028" s="40">
        <v>0.23833178417419795</v>
      </c>
      <c r="N2028" s="40">
        <v>1.4451130047820863E-2</v>
      </c>
      <c r="O2028" s="40">
        <v>2.8902260095641726E-2</v>
      </c>
      <c r="P2028" s="45">
        <v>-2295.86373483739</v>
      </c>
      <c r="Q2028" s="40">
        <v>6.4950140446656021E-2</v>
      </c>
      <c r="R2028" s="43">
        <v>364.61531428019384</v>
      </c>
    </row>
    <row r="2029" spans="1:18" hidden="1" x14ac:dyDescent="0.25">
      <c r="A2029" s="31" t="s">
        <v>452</v>
      </c>
      <c r="B2029" s="31" t="s">
        <v>24</v>
      </c>
      <c r="C2029" s="31" t="s">
        <v>476</v>
      </c>
      <c r="D2029" s="43">
        <v>24928.799360187033</v>
      </c>
      <c r="E2029" s="43">
        <v>668.94300058506485</v>
      </c>
      <c r="F2029" s="44">
        <v>2.8180070738081917E-2</v>
      </c>
      <c r="G2029" s="40">
        <v>6.9663356634627541E-2</v>
      </c>
      <c r="H2029" s="43">
        <v>0</v>
      </c>
      <c r="I2029" s="40">
        <v>0.5301996893898121</v>
      </c>
      <c r="J2029" s="59" t="s">
        <v>518</v>
      </c>
      <c r="K2029" s="56" t="s">
        <v>518</v>
      </c>
      <c r="L2029" s="40">
        <v>0.2799946137618492</v>
      </c>
      <c r="M2029" s="40">
        <v>0.12882086269582088</v>
      </c>
      <c r="N2029" s="40">
        <v>1.296635658497807E-2</v>
      </c>
      <c r="O2029" s="40">
        <v>2.5932713169956139E-2</v>
      </c>
      <c r="P2029" s="45">
        <v>-1058.4736660815097</v>
      </c>
      <c r="Q2029" s="40">
        <v>4.3822239102376349E-2</v>
      </c>
      <c r="R2029" s="43">
        <v>58.629160234999588</v>
      </c>
    </row>
    <row r="2030" spans="1:18" hidden="1" x14ac:dyDescent="0.25">
      <c r="A2030" s="31" t="s">
        <v>321</v>
      </c>
      <c r="B2030" s="31" t="s">
        <v>144</v>
      </c>
      <c r="C2030" s="31" t="s">
        <v>476</v>
      </c>
      <c r="D2030" s="43">
        <v>46678.791771763994</v>
      </c>
      <c r="E2030" s="43">
        <v>2379.7923748017342</v>
      </c>
      <c r="F2030" s="44">
        <v>5.3396784276739329E-2</v>
      </c>
      <c r="G2030" s="40">
        <v>9.0794886071764891E-2</v>
      </c>
      <c r="H2030" s="43">
        <v>0</v>
      </c>
      <c r="I2030" s="40">
        <v>0.62870011125236769</v>
      </c>
      <c r="J2030" s="59" t="s">
        <v>518</v>
      </c>
      <c r="K2030" s="56" t="s">
        <v>518</v>
      </c>
      <c r="L2030" s="40">
        <v>0.24609186439419212</v>
      </c>
      <c r="M2030" s="40">
        <v>0.19314173257584188</v>
      </c>
      <c r="N2030" s="40">
        <v>2.5098049171392287E-2</v>
      </c>
      <c r="O2030" s="40">
        <v>5.019609834278458E-2</v>
      </c>
      <c r="P2030" s="45">
        <v>-1833.2076251982994</v>
      </c>
      <c r="Q2030" s="40">
        <v>8.27677441619694E-2</v>
      </c>
      <c r="R2030" s="43">
        <v>393.94009287239106</v>
      </c>
    </row>
    <row r="2031" spans="1:18" hidden="1" x14ac:dyDescent="0.25">
      <c r="A2031" s="31" t="s">
        <v>321</v>
      </c>
      <c r="B2031" s="31" t="s">
        <v>164</v>
      </c>
      <c r="C2031" s="31" t="s">
        <v>476</v>
      </c>
      <c r="D2031" s="43">
        <v>36966.074270005796</v>
      </c>
      <c r="E2031" s="43">
        <v>2641.5000000000132</v>
      </c>
      <c r="F2031" s="44">
        <v>7.5779799808759707E-2</v>
      </c>
      <c r="G2031" s="40">
        <v>0.12245656085342317</v>
      </c>
      <c r="H2031" s="43">
        <v>0</v>
      </c>
      <c r="I2031" s="40">
        <v>0.65720234715124004</v>
      </c>
      <c r="J2031" s="59" t="s">
        <v>518</v>
      </c>
      <c r="K2031" s="56" t="s">
        <v>518</v>
      </c>
      <c r="L2031" s="40">
        <v>0.1645078629598436</v>
      </c>
      <c r="M2031" s="40">
        <v>0.29512426284751259</v>
      </c>
      <c r="N2031" s="40">
        <v>3.5783291777237727E-2</v>
      </c>
      <c r="O2031" s="40">
        <v>7.1566583554475455E-2</v>
      </c>
      <c r="P2031" s="45">
        <v>-1854.0833333333208</v>
      </c>
      <c r="Q2031" s="40">
        <v>0.16463542029389233</v>
      </c>
      <c r="R2031" s="43">
        <v>869.76892541263749</v>
      </c>
    </row>
    <row r="2032" spans="1:18" hidden="1" x14ac:dyDescent="0.25">
      <c r="A2032" s="31" t="s">
        <v>468</v>
      </c>
      <c r="B2032" s="31" t="s">
        <v>175</v>
      </c>
      <c r="C2032" s="31" t="s">
        <v>476</v>
      </c>
      <c r="D2032" s="43">
        <v>403939.47655424924</v>
      </c>
      <c r="E2032" s="43">
        <v>17417.162666723751</v>
      </c>
      <c r="F2032" s="44">
        <v>4.5725892490432886E-2</v>
      </c>
      <c r="G2032" s="40">
        <v>9.5870310218525615E-2</v>
      </c>
      <c r="H2032" s="43">
        <v>0</v>
      </c>
      <c r="I2032" s="40">
        <v>0.6930839750538087</v>
      </c>
      <c r="J2032" s="59" t="s">
        <v>518</v>
      </c>
      <c r="K2032" s="56" t="s">
        <v>518</v>
      </c>
      <c r="L2032" s="40">
        <v>0.20284308252596733</v>
      </c>
      <c r="M2032" s="40">
        <v>0.15120123429575394</v>
      </c>
      <c r="N2032" s="40">
        <v>2.1226956168910745E-2</v>
      </c>
      <c r="O2032" s="40">
        <v>4.2453912337821503E-2</v>
      </c>
      <c r="P2032" s="45">
        <v>-21125.503999946057</v>
      </c>
      <c r="Q2032" s="40">
        <v>0.11040008220280688</v>
      </c>
      <c r="R2032" s="43">
        <v>3845.7123802919223</v>
      </c>
    </row>
    <row r="2033" spans="1:18" hidden="1" x14ac:dyDescent="0.25">
      <c r="A2033" s="31" t="s">
        <v>452</v>
      </c>
      <c r="B2033" s="31" t="s">
        <v>175</v>
      </c>
      <c r="C2033" s="31" t="s">
        <v>476</v>
      </c>
      <c r="D2033" s="43">
        <v>17685.178848831063</v>
      </c>
      <c r="E2033" s="43">
        <v>936.8514752281726</v>
      </c>
      <c r="F2033" s="44">
        <v>5.6894861228670275E-2</v>
      </c>
      <c r="G2033" s="40">
        <v>0.11688512841513421</v>
      </c>
      <c r="H2033" s="43">
        <v>0</v>
      </c>
      <c r="I2033" s="40">
        <v>0.76866259035832596</v>
      </c>
      <c r="J2033" s="59" t="s">
        <v>518</v>
      </c>
      <c r="K2033" s="56" t="s">
        <v>518</v>
      </c>
      <c r="L2033" s="40">
        <v>0.21968175498223652</v>
      </c>
      <c r="M2033" s="40">
        <v>6.2451722539781603E-2</v>
      </c>
      <c r="N2033" s="40">
        <v>2.6443047235306931E-2</v>
      </c>
      <c r="O2033" s="40">
        <v>5.2886094470613862E-2</v>
      </c>
      <c r="P2033" s="45">
        <v>-1118.5651914384443</v>
      </c>
      <c r="Q2033" s="40">
        <v>0.11040008220280688</v>
      </c>
      <c r="R2033" s="43">
        <v>206.85695975402228</v>
      </c>
    </row>
    <row r="2034" spans="1:18" hidden="1" x14ac:dyDescent="0.25">
      <c r="A2034" s="31" t="s">
        <v>468</v>
      </c>
      <c r="B2034" s="31" t="s">
        <v>289</v>
      </c>
      <c r="C2034" s="31" t="s">
        <v>476</v>
      </c>
      <c r="D2034" s="43">
        <v>74687.259522540597</v>
      </c>
      <c r="E2034" s="43">
        <v>1357.0932090545887</v>
      </c>
      <c r="F2034" s="44">
        <v>2.030459014211218E-2</v>
      </c>
      <c r="G2034" s="40">
        <v>0.11518645616457011</v>
      </c>
      <c r="H2034" s="43">
        <v>0</v>
      </c>
      <c r="I2034" s="40">
        <v>0.58994814770479709</v>
      </c>
      <c r="J2034" s="59" t="s">
        <v>518</v>
      </c>
      <c r="K2034" s="56" t="s">
        <v>518</v>
      </c>
      <c r="L2034" s="40">
        <v>0.23798318415075093</v>
      </c>
      <c r="M2034" s="40">
        <v>0.1612167506855815</v>
      </c>
      <c r="N2034" s="40">
        <v>9.1809949530495625E-3</v>
      </c>
      <c r="O2034" s="40">
        <v>1.8361989906099118E-2</v>
      </c>
      <c r="P2034" s="45">
        <v>-7167.1567909446148</v>
      </c>
      <c r="Q2034" s="40">
        <v>5.0636418204484938E-2</v>
      </c>
      <c r="R2034" s="43">
        <v>137.4366785523093</v>
      </c>
    </row>
    <row r="2035" spans="1:18" hidden="1" x14ac:dyDescent="0.25">
      <c r="A2035" s="31" t="s">
        <v>452</v>
      </c>
      <c r="B2035" s="31" t="s">
        <v>114</v>
      </c>
      <c r="C2035" s="31" t="s">
        <v>476</v>
      </c>
      <c r="D2035" s="43">
        <v>13890.242045996265</v>
      </c>
      <c r="E2035" s="43">
        <v>201.60901337898756</v>
      </c>
      <c r="F2035" s="44">
        <v>1.4966593731812137E-2</v>
      </c>
      <c r="G2035" s="40">
        <v>4.1332289410668896E-2</v>
      </c>
      <c r="H2035" s="43">
        <v>0</v>
      </c>
      <c r="I2035" s="40">
        <v>0.39680765586415573</v>
      </c>
      <c r="J2035" s="59" t="s">
        <v>518</v>
      </c>
      <c r="K2035" s="56" t="s">
        <v>518</v>
      </c>
      <c r="L2035" s="40">
        <v>0.20308517773306387</v>
      </c>
      <c r="M2035" s="40">
        <v>0.18886653252850275</v>
      </c>
      <c r="N2035" s="40">
        <v>6.8558650910424184E-3</v>
      </c>
      <c r="O2035" s="40">
        <v>1.3711730182084835E-2</v>
      </c>
      <c r="P2035" s="45">
        <v>-370.47431995434715</v>
      </c>
      <c r="Q2035" s="40">
        <v>5.2333941410022532E-2</v>
      </c>
      <c r="R2035" s="43">
        <v>21.101988587816766</v>
      </c>
    </row>
    <row r="2036" spans="1:18" hidden="1" x14ac:dyDescent="0.25">
      <c r="A2036" s="31" t="s">
        <v>452</v>
      </c>
      <c r="B2036" s="31" t="s">
        <v>248</v>
      </c>
      <c r="C2036" s="31" t="s">
        <v>476</v>
      </c>
      <c r="D2036" s="43">
        <v>10380.718440859668</v>
      </c>
      <c r="E2036" s="43">
        <v>374.78397009854956</v>
      </c>
      <c r="F2036" s="44">
        <v>3.7917280388655841E-2</v>
      </c>
      <c r="G2036" s="40">
        <v>7.9146801808077039E-2</v>
      </c>
      <c r="H2036" s="43">
        <v>0</v>
      </c>
      <c r="I2036" s="40">
        <v>0.60115934871907473</v>
      </c>
      <c r="J2036" s="59" t="s">
        <v>518</v>
      </c>
      <c r="K2036" s="56" t="s">
        <v>518</v>
      </c>
      <c r="L2036" s="40">
        <v>0.22687709230033115</v>
      </c>
      <c r="M2036" s="40">
        <v>0.1277857484457158</v>
      </c>
      <c r="N2036" s="40">
        <v>1.7591960306510748E-2</v>
      </c>
      <c r="O2036" s="40">
        <v>3.5183920613021495E-2</v>
      </c>
      <c r="P2036" s="45">
        <v>-442.54936323480223</v>
      </c>
      <c r="Q2036" s="40">
        <v>6.4950140446656021E-2</v>
      </c>
      <c r="R2036" s="43">
        <v>48.684542990112249</v>
      </c>
    </row>
    <row r="2037" spans="1:18" hidden="1" x14ac:dyDescent="0.25">
      <c r="A2037" s="31" t="s">
        <v>321</v>
      </c>
      <c r="B2037" s="31" t="s">
        <v>7</v>
      </c>
      <c r="C2037" s="31" t="s">
        <v>476</v>
      </c>
      <c r="D2037" s="43">
        <v>13481.527475528848</v>
      </c>
      <c r="E2037" s="43">
        <v>666.91727253905287</v>
      </c>
      <c r="F2037" s="44">
        <v>5.2890646132145169E-2</v>
      </c>
      <c r="G2037" s="40">
        <v>0.10839206041429134</v>
      </c>
      <c r="H2037" s="43">
        <v>0</v>
      </c>
      <c r="I2037" s="40">
        <v>0.50421598250077537</v>
      </c>
      <c r="J2037" s="59" t="s">
        <v>518</v>
      </c>
      <c r="K2037" s="56" t="s">
        <v>518</v>
      </c>
      <c r="L2037" s="40">
        <v>0.17868559354174945</v>
      </c>
      <c r="M2037" s="40">
        <v>0.23617055859565814</v>
      </c>
      <c r="N2037" s="40">
        <v>2.4573608860119108E-2</v>
      </c>
      <c r="O2037" s="40">
        <v>4.9147217720238216E-2</v>
      </c>
      <c r="P2037" s="45">
        <v>-784.91606079425173</v>
      </c>
      <c r="Q2037" s="40">
        <v>6.522004009791868E-2</v>
      </c>
      <c r="R2037" s="43">
        <v>86.992742513983174</v>
      </c>
    </row>
    <row r="2038" spans="1:18" hidden="1" x14ac:dyDescent="0.25">
      <c r="A2038" s="31" t="s">
        <v>452</v>
      </c>
      <c r="B2038" s="31" t="s">
        <v>7</v>
      </c>
      <c r="C2038" s="31" t="s">
        <v>476</v>
      </c>
      <c r="D2038" s="43">
        <v>7681.1269734545986</v>
      </c>
      <c r="E2038" s="43">
        <v>208.16935963648089</v>
      </c>
      <c r="F2038" s="44">
        <v>2.8659137262838204E-2</v>
      </c>
      <c r="G2038" s="40">
        <v>7.7089501833039184E-2</v>
      </c>
      <c r="H2038" s="43">
        <v>0</v>
      </c>
      <c r="I2038" s="40">
        <v>0.67852081579168633</v>
      </c>
      <c r="J2038" s="59" t="s">
        <v>518</v>
      </c>
      <c r="K2038" s="56" t="s">
        <v>518</v>
      </c>
      <c r="L2038" s="40">
        <v>0.26294023479188861</v>
      </c>
      <c r="M2038" s="40">
        <v>8.4845250800427166E-2</v>
      </c>
      <c r="N2038" s="40">
        <v>1.3151260676223492E-2</v>
      </c>
      <c r="O2038" s="40">
        <v>2.6302521352446987E-2</v>
      </c>
      <c r="P2038" s="45">
        <v>-381.16397369685376</v>
      </c>
      <c r="Q2038" s="40">
        <v>6.522004009791868E-2</v>
      </c>
      <c r="R2038" s="43">
        <v>27.153627965298675</v>
      </c>
    </row>
    <row r="2039" spans="1:18" hidden="1" x14ac:dyDescent="0.25">
      <c r="A2039" s="31" t="s">
        <v>321</v>
      </c>
      <c r="B2039" s="31" t="s">
        <v>289</v>
      </c>
      <c r="C2039" s="31" t="s">
        <v>476</v>
      </c>
      <c r="D2039" s="43">
        <v>13391.386417383172</v>
      </c>
      <c r="E2039" s="43">
        <v>255.27518863737336</v>
      </c>
      <c r="F2039" s="44">
        <v>2.163640303132915E-2</v>
      </c>
      <c r="G2039" s="40">
        <v>0.12645548276629992</v>
      </c>
      <c r="H2039" s="43">
        <v>0</v>
      </c>
      <c r="I2039" s="40">
        <v>0.50841150338616514</v>
      </c>
      <c r="J2039" s="59" t="s">
        <v>518</v>
      </c>
      <c r="K2039" s="56" t="s">
        <v>518</v>
      </c>
      <c r="L2039" s="40">
        <v>0.21395453522395333</v>
      </c>
      <c r="M2039" s="40">
        <v>0.29354040063021253</v>
      </c>
      <c r="N2039" s="40">
        <v>9.7790575741883642E-3</v>
      </c>
      <c r="O2039" s="40">
        <v>1.9558115148376735E-2</v>
      </c>
      <c r="P2039" s="45">
        <v>-1415.7248113625606</v>
      </c>
      <c r="Q2039" s="40">
        <v>5.0636418204484938E-2</v>
      </c>
      <c r="R2039" s="43">
        <v>25.852442418141639</v>
      </c>
    </row>
    <row r="2040" spans="1:18" hidden="1" x14ac:dyDescent="0.25">
      <c r="A2040" s="31" t="s">
        <v>452</v>
      </c>
      <c r="B2040" s="31" t="s">
        <v>144</v>
      </c>
      <c r="C2040" s="31" t="s">
        <v>476</v>
      </c>
      <c r="D2040" s="43">
        <v>6829.4655122827035</v>
      </c>
      <c r="E2040" s="43">
        <v>312.29724677090434</v>
      </c>
      <c r="F2040" s="44">
        <v>4.8251011659936137E-2</v>
      </c>
      <c r="G2040" s="40">
        <v>9.3583788823158529E-2</v>
      </c>
      <c r="H2040" s="43">
        <v>0</v>
      </c>
      <c r="I2040" s="40">
        <v>0.66589009211687056</v>
      </c>
      <c r="J2040" s="59" t="s">
        <v>518</v>
      </c>
      <c r="K2040" s="56" t="s">
        <v>518</v>
      </c>
      <c r="L2040" s="40">
        <v>0.24709265974740463</v>
      </c>
      <c r="M2040" s="40">
        <v>4.7142678504438908E-2</v>
      </c>
      <c r="N2040" s="40">
        <v>2.2502605015410026E-2</v>
      </c>
      <c r="O2040" s="40">
        <v>4.5005210030820052E-2</v>
      </c>
      <c r="P2040" s="45">
        <v>-323.70275322909714</v>
      </c>
      <c r="Q2040" s="40">
        <v>8.27677441619694E-2</v>
      </c>
      <c r="R2040" s="43">
        <v>51.696277246443266</v>
      </c>
    </row>
    <row r="2041" spans="1:18" hidden="1" x14ac:dyDescent="0.25">
      <c r="A2041" s="31" t="s">
        <v>452</v>
      </c>
      <c r="B2041" s="31" t="s">
        <v>164</v>
      </c>
      <c r="C2041" s="31" t="s">
        <v>476</v>
      </c>
      <c r="D2041" s="43">
        <v>3948.7930806945888</v>
      </c>
      <c r="E2041" s="43">
        <v>409.91666666666401</v>
      </c>
      <c r="F2041" s="44">
        <v>0.10614442895626537</v>
      </c>
      <c r="G2041" s="40">
        <v>0.11978193957777426</v>
      </c>
      <c r="H2041" s="43">
        <v>0</v>
      </c>
      <c r="I2041" s="40">
        <v>0.77739377922341812</v>
      </c>
      <c r="J2041" s="59" t="s">
        <v>518</v>
      </c>
      <c r="K2041" s="56" t="s">
        <v>518</v>
      </c>
      <c r="L2041" s="40">
        <v>0.22140713571190579</v>
      </c>
      <c r="M2041" s="40">
        <v>0.15188396132044193</v>
      </c>
      <c r="N2041" s="40">
        <v>5.1896543345347303E-2</v>
      </c>
      <c r="O2041" s="40">
        <v>0.10379308669069461</v>
      </c>
      <c r="P2041" s="45">
        <v>-59.833333333330245</v>
      </c>
      <c r="Q2041" s="40">
        <v>0.16463542029389233</v>
      </c>
      <c r="R2041" s="43">
        <v>134.97360540427519</v>
      </c>
    </row>
    <row r="2042" spans="1:18" hidden="1" x14ac:dyDescent="0.25">
      <c r="A2042" s="31" t="s">
        <v>452</v>
      </c>
      <c r="B2042" s="31" t="s">
        <v>289</v>
      </c>
      <c r="C2042" s="31" t="s">
        <v>476</v>
      </c>
      <c r="D2042" s="43">
        <v>3129.1053098432135</v>
      </c>
      <c r="E2042" s="43">
        <v>58.995450510430608</v>
      </c>
      <c r="F2042" s="44">
        <v>2.1294018920458489E-2</v>
      </c>
      <c r="G2042" s="40">
        <v>0.12520411295622577</v>
      </c>
      <c r="H2042" s="43">
        <v>0</v>
      </c>
      <c r="I2042" s="40">
        <v>0.64553000280250683</v>
      </c>
      <c r="J2042" s="59" t="s">
        <v>518</v>
      </c>
      <c r="K2042" s="56" t="s">
        <v>518</v>
      </c>
      <c r="L2042" s="40">
        <v>0.23384676935387375</v>
      </c>
      <c r="M2042" s="40">
        <v>0.11002200440088226</v>
      </c>
      <c r="N2042" s="40">
        <v>9.6259572596461163E-3</v>
      </c>
      <c r="O2042" s="40">
        <v>1.9251914519292229E-2</v>
      </c>
      <c r="P2042" s="45">
        <v>-329.08788282289629</v>
      </c>
      <c r="Q2042" s="40">
        <v>5.0636418204484938E-2</v>
      </c>
      <c r="R2042" s="43">
        <v>5.9746366084163176</v>
      </c>
    </row>
    <row r="2043" spans="1:18" hidden="1" x14ac:dyDescent="0.25">
      <c r="A2043" s="31" t="s">
        <v>468</v>
      </c>
      <c r="B2043" s="31" t="s">
        <v>7</v>
      </c>
      <c r="C2043" s="31" t="s">
        <v>476</v>
      </c>
      <c r="D2043" s="43">
        <v>105040.19759241943</v>
      </c>
      <c r="E2043" s="43">
        <v>3169.6676823417238</v>
      </c>
      <c r="F2043" s="44">
        <v>3.1933667660165338E-2</v>
      </c>
      <c r="G2043" s="40">
        <v>8.1724749236025601E-2</v>
      </c>
      <c r="H2043" s="43">
        <v>0</v>
      </c>
      <c r="I2043" s="40">
        <v>0.50170284357929351</v>
      </c>
      <c r="J2043" s="59" t="s">
        <v>518</v>
      </c>
      <c r="K2043" s="56" t="s">
        <v>518</v>
      </c>
      <c r="L2043" s="40">
        <v>0.19345437616388353</v>
      </c>
      <c r="M2043" s="40">
        <v>0.14109869646183992</v>
      </c>
      <c r="N2043" s="40">
        <v>1.468793686977788E-2</v>
      </c>
      <c r="O2043" s="40">
        <v>2.9375873739555761E-2</v>
      </c>
      <c r="P2043" s="45">
        <v>-5381.9989843238454</v>
      </c>
      <c r="Q2043" s="40">
        <v>6.522004009791868E-2</v>
      </c>
      <c r="R2043" s="43">
        <v>413.45170667880836</v>
      </c>
    </row>
    <row r="2044" spans="1:18" x14ac:dyDescent="0.25">
      <c r="A2044" s="30" t="s">
        <v>468</v>
      </c>
      <c r="B2044" s="30" t="s">
        <v>248</v>
      </c>
      <c r="C2044" s="30" t="s">
        <v>288</v>
      </c>
      <c r="D2044" s="43">
        <v>6820</v>
      </c>
      <c r="E2044" s="60">
        <v>472.74999999999721</v>
      </c>
      <c r="F2044" s="61">
        <v>7.0509713262984816E-2</v>
      </c>
      <c r="G2044" s="40">
        <v>7.9513564078578139E-2</v>
      </c>
      <c r="H2044" s="43">
        <v>0</v>
      </c>
      <c r="I2044" s="62">
        <v>0.77331218050414174</v>
      </c>
      <c r="J2044" s="60">
        <v>3</v>
      </c>
      <c r="K2044" s="63">
        <v>15.29</v>
      </c>
      <c r="L2044" s="62">
        <v>0.31972789115646388</v>
      </c>
      <c r="M2044" s="40">
        <v>0.10841836734693927</v>
      </c>
      <c r="N2044" s="62">
        <v>3.4369852447876492E-2</v>
      </c>
      <c r="O2044" s="62">
        <v>6.8739704895752984E-2</v>
      </c>
      <c r="P2044" s="45">
        <v>-65.58333333333627</v>
      </c>
      <c r="Q2044" s="62">
        <v>9.301937207748831E-2</v>
      </c>
      <c r="R2044" s="60">
        <v>87.949816299264683</v>
      </c>
    </row>
    <row r="2045" spans="1:18" x14ac:dyDescent="0.25">
      <c r="A2045" s="30" t="s">
        <v>468</v>
      </c>
      <c r="B2045" s="30" t="s">
        <v>175</v>
      </c>
      <c r="C2045" s="30" t="s">
        <v>203</v>
      </c>
      <c r="D2045" s="60">
        <v>16563.249999999964</v>
      </c>
      <c r="E2045" s="60">
        <v>624.08333333333542</v>
      </c>
      <c r="F2045" s="44">
        <v>4.0537834048749458E-2</v>
      </c>
      <c r="G2045" s="40">
        <v>0.10554680876831586</v>
      </c>
      <c r="H2045" s="43">
        <v>0</v>
      </c>
      <c r="I2045" s="40">
        <v>0.60875951395379957</v>
      </c>
      <c r="J2045" s="43">
        <v>6</v>
      </c>
      <c r="K2045" s="56">
        <v>18.91</v>
      </c>
      <c r="L2045" s="40">
        <v>0.14314956966736825</v>
      </c>
      <c r="M2045" s="40">
        <v>8.606652709932712E-2</v>
      </c>
      <c r="N2045" s="40">
        <v>1.8645521865799011E-2</v>
      </c>
      <c r="O2045" s="62">
        <v>3.7291043731598021E-2</v>
      </c>
      <c r="P2045" s="45">
        <v>-1118.9166666666288</v>
      </c>
      <c r="Q2045" s="40">
        <v>6.4774229458011548E-2</v>
      </c>
      <c r="R2045" s="60">
        <v>80.849034068508345</v>
      </c>
    </row>
    <row r="2046" spans="1:18" x14ac:dyDescent="0.25">
      <c r="A2046" s="30" t="s">
        <v>468</v>
      </c>
      <c r="B2046" s="30" t="s">
        <v>248</v>
      </c>
      <c r="C2046" s="30" t="s">
        <v>256</v>
      </c>
      <c r="D2046" s="60">
        <v>22308.166666666675</v>
      </c>
      <c r="E2046" s="60">
        <v>620.84848484848283</v>
      </c>
      <c r="F2046" s="44">
        <v>2.7989032801867667E-2</v>
      </c>
      <c r="G2046" s="40">
        <v>3.1416121351881883E-2</v>
      </c>
      <c r="H2046" s="43">
        <v>0</v>
      </c>
      <c r="I2046" s="40">
        <v>0.31043956043955584</v>
      </c>
      <c r="J2046" s="43">
        <v>10</v>
      </c>
      <c r="K2046" s="56">
        <v>30.7</v>
      </c>
      <c r="L2046" s="62">
        <v>0.33180496533213899</v>
      </c>
      <c r="M2046" s="40">
        <v>0.17781256989487523</v>
      </c>
      <c r="N2046" s="40">
        <v>1.3681868902095481E-2</v>
      </c>
      <c r="O2046" s="40">
        <v>2.7363737804190963E-2</v>
      </c>
      <c r="P2046" s="45">
        <v>-78.484848484858844</v>
      </c>
      <c r="Q2046" s="40">
        <v>6.4132773281426081E-2</v>
      </c>
      <c r="R2046" s="60">
        <v>79.633470241809292</v>
      </c>
    </row>
    <row r="2047" spans="1:18" x14ac:dyDescent="0.25">
      <c r="A2047" s="30" t="s">
        <v>468</v>
      </c>
      <c r="B2047" s="30" t="s">
        <v>248</v>
      </c>
      <c r="C2047" s="30" t="s">
        <v>277</v>
      </c>
      <c r="D2047" s="60">
        <v>15755.083333333327</v>
      </c>
      <c r="E2047" s="60">
        <v>638.41666666666742</v>
      </c>
      <c r="F2047" s="44">
        <v>4.2393186987101143E-2</v>
      </c>
      <c r="G2047" s="40">
        <v>8.1991215226939598E-2</v>
      </c>
      <c r="H2047" s="43">
        <v>0</v>
      </c>
      <c r="I2047" s="62">
        <v>0.71048166035765536</v>
      </c>
      <c r="J2047" s="43">
        <v>4</v>
      </c>
      <c r="K2047" s="56">
        <v>17.149999999999999</v>
      </c>
      <c r="L2047" s="40">
        <v>0.20272551103332026</v>
      </c>
      <c r="M2047" s="40">
        <v>7.1513408764143305E-2</v>
      </c>
      <c r="N2047" s="40">
        <v>1.9787383023408045E-2</v>
      </c>
      <c r="O2047" s="62">
        <v>3.957476604681609E-2</v>
      </c>
      <c r="P2047" s="45">
        <v>-649.58333333332621</v>
      </c>
      <c r="Q2047" s="40">
        <v>6.1953049034588134E-2</v>
      </c>
      <c r="R2047" s="60">
        <v>79.103718108996716</v>
      </c>
    </row>
    <row r="2048" spans="1:18" hidden="1" x14ac:dyDescent="0.25">
      <c r="A2048" s="31" t="s">
        <v>440</v>
      </c>
      <c r="B2048" s="30" t="s">
        <v>289</v>
      </c>
      <c r="C2048" s="31" t="s">
        <v>298</v>
      </c>
      <c r="D2048" s="70">
        <v>647.49857767800256</v>
      </c>
      <c r="E2048" s="70">
        <v>24.499999999999993</v>
      </c>
      <c r="F2048" s="44">
        <v>3.8346244227009274E-2</v>
      </c>
      <c r="G2048" s="40">
        <v>4.667711361244186E-2</v>
      </c>
      <c r="H2048" s="43">
        <v>0</v>
      </c>
      <c r="I2048" s="72">
        <v>1</v>
      </c>
      <c r="J2048" s="43">
        <v>6</v>
      </c>
      <c r="K2048" s="56">
        <v>19.600000000000001</v>
      </c>
      <c r="L2048" s="72">
        <v>0.35656836461126035</v>
      </c>
      <c r="M2048" s="40">
        <v>0</v>
      </c>
      <c r="N2048" s="40">
        <v>1.8635075073883896E-2</v>
      </c>
      <c r="O2048" s="72">
        <v>3.7270150147767793E-2</v>
      </c>
      <c r="P2048" s="45">
        <v>-5.5833333333333179</v>
      </c>
      <c r="Q2048" s="40">
        <v>3.7773359840954271E-2</v>
      </c>
      <c r="R2048" s="43">
        <v>1.8508946322067588</v>
      </c>
    </row>
    <row r="2049" spans="1:18" x14ac:dyDescent="0.25">
      <c r="A2049" s="30" t="s">
        <v>468</v>
      </c>
      <c r="B2049" s="30" t="s">
        <v>216</v>
      </c>
      <c r="C2049" s="30" t="s">
        <v>236</v>
      </c>
      <c r="D2049" s="60">
        <v>45824.833333333314</v>
      </c>
      <c r="E2049" s="60">
        <v>1278.2500000000014</v>
      </c>
      <c r="F2049" s="44">
        <v>2.8437626879202687E-2</v>
      </c>
      <c r="G2049" s="40">
        <v>4.3992068110630063E-2</v>
      </c>
      <c r="H2049" s="43">
        <v>0</v>
      </c>
      <c r="I2049" s="40">
        <v>0.29871569202685194</v>
      </c>
      <c r="J2049" s="43">
        <v>4</v>
      </c>
      <c r="K2049" s="56">
        <v>16.63</v>
      </c>
      <c r="L2049" s="40">
        <v>0.19967545011977503</v>
      </c>
      <c r="M2049" s="40">
        <v>0.12707673286454121</v>
      </c>
      <c r="N2049" s="40">
        <v>1.3454156782896435E-2</v>
      </c>
      <c r="O2049" s="40">
        <v>2.6908313565792871E-2</v>
      </c>
      <c r="P2049" s="45">
        <v>-731.33333333331029</v>
      </c>
      <c r="Q2049" s="40">
        <v>3.0566935701494002E-2</v>
      </c>
      <c r="R2049" s="60">
        <v>78.144371120869494</v>
      </c>
    </row>
    <row r="2050" spans="1:18" hidden="1" x14ac:dyDescent="0.25">
      <c r="A2050" s="31" t="s">
        <v>461</v>
      </c>
      <c r="B2050" s="30" t="s">
        <v>175</v>
      </c>
      <c r="C2050" s="31" t="s">
        <v>193</v>
      </c>
      <c r="D2050" s="43">
        <v>284.29958210264846</v>
      </c>
      <c r="E2050" s="43">
        <v>5.7499999999999982</v>
      </c>
      <c r="F2050" s="44">
        <v>2.0968852231791686E-2</v>
      </c>
      <c r="G2050" s="40">
        <v>5.2359178306019348E-2</v>
      </c>
      <c r="H2050" s="43">
        <v>0</v>
      </c>
      <c r="I2050" s="40">
        <v>4.3478260869564925E-2</v>
      </c>
      <c r="J2050" s="43">
        <v>5</v>
      </c>
      <c r="K2050" s="56">
        <v>18.149999999999999</v>
      </c>
      <c r="L2050" s="40">
        <v>0.15168539325842692</v>
      </c>
      <c r="M2050" s="40">
        <v>2.8089887640449427E-2</v>
      </c>
      <c r="N2050" s="40">
        <v>9.6714991332252365E-3</v>
      </c>
      <c r="O2050" s="40">
        <v>1.9342998266450469E-2</v>
      </c>
      <c r="P2050" s="45">
        <v>-9.0833333333333393</v>
      </c>
      <c r="Q2050" s="72">
        <v>0.16082330368044653</v>
      </c>
      <c r="R2050" s="43">
        <v>1.8494679923251345</v>
      </c>
    </row>
    <row r="2051" spans="1:18" hidden="1" x14ac:dyDescent="0.25">
      <c r="A2051" s="31" t="s">
        <v>454</v>
      </c>
      <c r="B2051" s="30" t="s">
        <v>248</v>
      </c>
      <c r="C2051" s="31" t="s">
        <v>277</v>
      </c>
      <c r="D2051" s="70">
        <v>704.4646076139644</v>
      </c>
      <c r="E2051" s="43">
        <v>14.916666666666671</v>
      </c>
      <c r="F2051" s="44">
        <v>2.3226918992214966E-2</v>
      </c>
      <c r="G2051" s="40">
        <v>0.1070042046986289</v>
      </c>
      <c r="H2051" s="43">
        <v>0</v>
      </c>
      <c r="I2051" s="72">
        <v>0.67597765363128515</v>
      </c>
      <c r="J2051" s="43">
        <v>4</v>
      </c>
      <c r="K2051" s="56">
        <v>17.149999999999999</v>
      </c>
      <c r="L2051" s="40">
        <v>0.24520255863539456</v>
      </c>
      <c r="M2051" s="40">
        <v>4.5842217484008546E-2</v>
      </c>
      <c r="N2051" s="40">
        <v>1.0530565586006475E-2</v>
      </c>
      <c r="O2051" s="40">
        <v>2.1061131172012939E-2</v>
      </c>
      <c r="P2051" s="45">
        <v>-60.25</v>
      </c>
      <c r="Q2051" s="40">
        <v>6.1953049034588134E-2</v>
      </c>
      <c r="R2051" s="43">
        <v>1.8482659628652132</v>
      </c>
    </row>
    <row r="2052" spans="1:18" x14ac:dyDescent="0.25">
      <c r="A2052" s="30" t="s">
        <v>468</v>
      </c>
      <c r="B2052" s="30" t="s">
        <v>175</v>
      </c>
      <c r="C2052" s="30" t="s">
        <v>206</v>
      </c>
      <c r="D2052" s="60">
        <v>16918.916666666661</v>
      </c>
      <c r="E2052" s="60">
        <v>1068.3333333333417</v>
      </c>
      <c r="F2052" s="61">
        <v>6.8927695814874262E-2</v>
      </c>
      <c r="G2052" s="40">
        <v>0.14255581467892606</v>
      </c>
      <c r="H2052" s="43">
        <v>0</v>
      </c>
      <c r="I2052" s="62">
        <v>0.68798751950078429</v>
      </c>
      <c r="J2052" s="43">
        <v>7</v>
      </c>
      <c r="K2052" s="56">
        <v>20.03</v>
      </c>
      <c r="L2052" s="40">
        <v>0.12798286421901708</v>
      </c>
      <c r="M2052" s="40">
        <v>0.12363198232872613</v>
      </c>
      <c r="N2052" s="62">
        <v>3.2043430506613839E-2</v>
      </c>
      <c r="O2052" s="62">
        <v>6.4086861013227664E-2</v>
      </c>
      <c r="P2052" s="45">
        <v>-1330.9166666666524</v>
      </c>
      <c r="Q2052" s="40">
        <v>3.4182590233545647E-2</v>
      </c>
      <c r="R2052" s="60">
        <v>73.036801132343101</v>
      </c>
    </row>
    <row r="2053" spans="1:18" x14ac:dyDescent="0.25">
      <c r="A2053" s="30" t="s">
        <v>468</v>
      </c>
      <c r="B2053" s="30" t="s">
        <v>164</v>
      </c>
      <c r="C2053" s="30" t="s">
        <v>169</v>
      </c>
      <c r="D2053" s="43">
        <v>1439.6666666666638</v>
      </c>
      <c r="E2053" s="60">
        <v>226.33333333333331</v>
      </c>
      <c r="F2053" s="61">
        <v>0.17459501157109797</v>
      </c>
      <c r="G2053" s="40">
        <v>0.24731813119174476</v>
      </c>
      <c r="H2053" s="43">
        <v>0</v>
      </c>
      <c r="I2053" s="40">
        <v>0.57584683357879229</v>
      </c>
      <c r="J2053" s="60">
        <v>3</v>
      </c>
      <c r="K2053" s="63">
        <v>15.97</v>
      </c>
      <c r="L2053" s="40">
        <v>0.12113636363636474</v>
      </c>
      <c r="M2053" s="40">
        <v>0.24363636363636468</v>
      </c>
      <c r="N2053" s="62">
        <v>8.3516469697689596E-2</v>
      </c>
      <c r="O2053" s="62">
        <v>0.16703293939537919</v>
      </c>
      <c r="P2053" s="45">
        <v>-125.24999999999716</v>
      </c>
      <c r="Q2053" s="62">
        <v>0.13160100586756077</v>
      </c>
      <c r="R2053" s="60">
        <v>59.571388656049166</v>
      </c>
    </row>
    <row r="2054" spans="1:18" hidden="1" x14ac:dyDescent="0.25">
      <c r="A2054" s="31" t="s">
        <v>438</v>
      </c>
      <c r="B2054" s="30" t="s">
        <v>216</v>
      </c>
      <c r="C2054" s="31" t="s">
        <v>246</v>
      </c>
      <c r="D2054" s="43">
        <v>163.50595541354443</v>
      </c>
      <c r="E2054" s="43">
        <v>4.916666666666667</v>
      </c>
      <c r="F2054" s="44">
        <v>3.0162497156580165E-2</v>
      </c>
      <c r="G2054" s="40">
        <v>4.0463888846585506E-2</v>
      </c>
      <c r="H2054" s="43">
        <v>0</v>
      </c>
      <c r="I2054" s="72">
        <v>0.84745762711864403</v>
      </c>
      <c r="J2054" s="70">
        <v>1</v>
      </c>
      <c r="K2054" s="73">
        <v>12.34</v>
      </c>
      <c r="L2054" s="72">
        <v>0.37078651685393282</v>
      </c>
      <c r="M2054" s="72">
        <v>0.47191011235955127</v>
      </c>
      <c r="N2054" s="40">
        <v>1.4405926359423596E-2</v>
      </c>
      <c r="O2054" s="40">
        <v>2.8811852718847192E-2</v>
      </c>
      <c r="P2054" s="45">
        <v>-1.7499999999999929</v>
      </c>
      <c r="Q2054" s="72">
        <v>0.18788291354663036</v>
      </c>
      <c r="R2054" s="43">
        <v>1.8475153165418654</v>
      </c>
    </row>
    <row r="2055" spans="1:18" x14ac:dyDescent="0.25">
      <c r="A2055" s="30" t="s">
        <v>468</v>
      </c>
      <c r="B2055" s="30" t="s">
        <v>24</v>
      </c>
      <c r="C2055" s="30" t="s">
        <v>356</v>
      </c>
      <c r="D2055" s="43">
        <v>956.91666666666015</v>
      </c>
      <c r="E2055" s="43">
        <v>115.16666666666627</v>
      </c>
      <c r="F2055" s="61">
        <v>0.17659085100945515</v>
      </c>
      <c r="G2055" s="40">
        <v>0.40744827586206461</v>
      </c>
      <c r="H2055" s="43">
        <v>0</v>
      </c>
      <c r="I2055" s="62">
        <v>0.7973950795947895</v>
      </c>
      <c r="J2055" s="60">
        <v>1</v>
      </c>
      <c r="K2055" s="63">
        <v>11.5</v>
      </c>
      <c r="L2055" s="62">
        <v>0.36658005196882498</v>
      </c>
      <c r="M2055" s="40">
        <v>0.19228462922246908</v>
      </c>
      <c r="N2055" s="62">
        <v>8.1481468220177627E-2</v>
      </c>
      <c r="O2055" s="62">
        <v>0.16296293644035525</v>
      </c>
      <c r="P2055" s="45">
        <v>-254.08333333332706</v>
      </c>
      <c r="Q2055" s="62">
        <v>0.25047438330170779</v>
      </c>
      <c r="R2055" s="60">
        <v>57.692599620493162</v>
      </c>
    </row>
    <row r="2056" spans="1:18" hidden="1" x14ac:dyDescent="0.25">
      <c r="A2056" s="31" t="s">
        <v>461</v>
      </c>
      <c r="B2056" s="30" t="s">
        <v>248</v>
      </c>
      <c r="C2056" s="31" t="s">
        <v>268</v>
      </c>
      <c r="D2056" s="70">
        <v>868.36475480629076</v>
      </c>
      <c r="E2056" s="70">
        <v>18.095238095238088</v>
      </c>
      <c r="F2056" s="44">
        <v>2.4361067144963274E-2</v>
      </c>
      <c r="G2056" s="40">
        <v>0.16512459087035328</v>
      </c>
      <c r="H2056" s="43">
        <v>0</v>
      </c>
      <c r="I2056" s="40">
        <v>0.32499999999999979</v>
      </c>
      <c r="J2056" s="43">
        <v>6</v>
      </c>
      <c r="K2056" s="56">
        <v>19.72</v>
      </c>
      <c r="L2056" s="40">
        <v>0.13125000000000003</v>
      </c>
      <c r="M2056" s="40">
        <v>6.7045454545454575E-2</v>
      </c>
      <c r="N2056" s="40">
        <v>1.1004184100340696E-2</v>
      </c>
      <c r="O2056" s="40">
        <v>2.2008368200681395E-2</v>
      </c>
      <c r="P2056" s="45">
        <v>-125.2380952380952</v>
      </c>
      <c r="Q2056" s="40">
        <v>5.0900243309002433E-2</v>
      </c>
      <c r="R2056" s="43">
        <v>1.8421040435638969</v>
      </c>
    </row>
    <row r="2057" spans="1:18" hidden="1" x14ac:dyDescent="0.25">
      <c r="A2057" s="31" t="s">
        <v>440</v>
      </c>
      <c r="B2057" s="30" t="s">
        <v>114</v>
      </c>
      <c r="C2057" s="31" t="s">
        <v>118</v>
      </c>
      <c r="D2057" s="70">
        <v>1739.2509932681385</v>
      </c>
      <c r="E2057" s="43">
        <v>4.583333333333333</v>
      </c>
      <c r="F2057" s="44">
        <v>2.6926450556044989E-3</v>
      </c>
      <c r="G2057" s="40">
        <v>2.3395163773332901E-2</v>
      </c>
      <c r="H2057" s="43">
        <v>0</v>
      </c>
      <c r="I2057" s="40">
        <v>0.29090909090909078</v>
      </c>
      <c r="J2057" s="43">
        <v>9</v>
      </c>
      <c r="K2057" s="56">
        <v>28.35</v>
      </c>
      <c r="L2057" s="40">
        <v>0.21828358208955215</v>
      </c>
      <c r="M2057" s="72">
        <v>0.24626865671641784</v>
      </c>
      <c r="N2057" s="40">
        <v>1.2143311810573121E-3</v>
      </c>
      <c r="O2057" s="40">
        <v>2.4286623621146254E-3</v>
      </c>
      <c r="P2057" s="45">
        <v>-36.08333333333335</v>
      </c>
      <c r="Q2057" s="72">
        <v>0.19987492182614133</v>
      </c>
      <c r="R2057" s="43">
        <v>1.8321867834062955</v>
      </c>
    </row>
    <row r="2058" spans="1:18" x14ac:dyDescent="0.25">
      <c r="A2058" s="30" t="s">
        <v>468</v>
      </c>
      <c r="B2058" s="30" t="s">
        <v>144</v>
      </c>
      <c r="C2058" s="30" t="s">
        <v>151</v>
      </c>
      <c r="D2058" s="60">
        <v>12285.250000000013</v>
      </c>
      <c r="E2058" s="60">
        <v>560.16666666666436</v>
      </c>
      <c r="F2058" s="61">
        <v>4.6691579956378404E-2</v>
      </c>
      <c r="G2058" s="40">
        <v>6.3679406186468182E-2</v>
      </c>
      <c r="H2058" s="43">
        <v>0</v>
      </c>
      <c r="I2058" s="62">
        <v>0.96890806307646526</v>
      </c>
      <c r="J2058" s="60">
        <v>2</v>
      </c>
      <c r="K2058" s="63">
        <v>14.59</v>
      </c>
      <c r="L2058" s="62">
        <v>0.37974683544303212</v>
      </c>
      <c r="M2058" s="40">
        <v>6.1721126484151956E-2</v>
      </c>
      <c r="N2058" s="62">
        <v>2.2307865512299276E-2</v>
      </c>
      <c r="O2058" s="62">
        <v>4.4615731024598551E-2</v>
      </c>
      <c r="P2058" s="45">
        <v>-217.66666666668095</v>
      </c>
      <c r="Q2058" s="40">
        <v>5.0582334438493581E-2</v>
      </c>
      <c r="R2058" s="60">
        <v>56.66907534925874</v>
      </c>
    </row>
    <row r="2059" spans="1:18" hidden="1" x14ac:dyDescent="0.25">
      <c r="A2059" s="31" t="s">
        <v>439</v>
      </c>
      <c r="B2059" s="30" t="s">
        <v>216</v>
      </c>
      <c r="C2059" s="31" t="s">
        <v>244</v>
      </c>
      <c r="D2059" s="43">
        <v>454.94836974238882</v>
      </c>
      <c r="E2059" s="43">
        <v>12.833333333333339</v>
      </c>
      <c r="F2059" s="44">
        <v>2.969315534665859E-2</v>
      </c>
      <c r="G2059" s="40">
        <v>6.4853247989373308E-2</v>
      </c>
      <c r="H2059" s="43">
        <v>0</v>
      </c>
      <c r="I2059" s="40">
        <v>0.10389610389610431</v>
      </c>
      <c r="J2059" s="70">
        <v>2</v>
      </c>
      <c r="K2059" s="73">
        <v>14.28</v>
      </c>
      <c r="L2059" s="72">
        <v>0.32992327365728913</v>
      </c>
      <c r="M2059" s="40">
        <v>0.14578005115089526</v>
      </c>
      <c r="N2059" s="40">
        <v>1.3712811737713493E-2</v>
      </c>
      <c r="O2059" s="40">
        <v>2.7425623475426982E-2</v>
      </c>
      <c r="P2059" s="45">
        <v>-16.249999999999975</v>
      </c>
      <c r="Q2059" s="40">
        <v>7.1348188161152376E-2</v>
      </c>
      <c r="R2059" s="43">
        <v>1.8312701628029118</v>
      </c>
    </row>
    <row r="2060" spans="1:18" hidden="1" x14ac:dyDescent="0.25">
      <c r="A2060" s="31" t="s">
        <v>463</v>
      </c>
      <c r="B2060" s="31" t="s">
        <v>24</v>
      </c>
      <c r="C2060" s="31" t="s">
        <v>107</v>
      </c>
      <c r="D2060" s="43">
        <v>134.29156689300581</v>
      </c>
      <c r="E2060" s="70">
        <v>28.083333333333325</v>
      </c>
      <c r="F2060" s="71">
        <v>0.17339861466806009</v>
      </c>
      <c r="G2060" s="72">
        <v>1.7731593536992968E-2</v>
      </c>
      <c r="H2060" s="70">
        <v>25.666666666666657</v>
      </c>
      <c r="I2060" s="40">
        <v>0.14540059347180997</v>
      </c>
      <c r="J2060" s="70">
        <v>2</v>
      </c>
      <c r="K2060" s="73">
        <v>14.04</v>
      </c>
      <c r="L2060" s="40">
        <v>0.24137931034482757</v>
      </c>
      <c r="M2060" s="40">
        <v>3.4482758620689655E-2</v>
      </c>
      <c r="N2060" s="72">
        <v>0.11525488501363899</v>
      </c>
      <c r="O2060" s="40">
        <v>1.5991706553141357E-2</v>
      </c>
      <c r="P2060" s="74">
        <v>25.666666666666657</v>
      </c>
      <c r="Q2060" s="40">
        <v>3.2596417621429723E-2</v>
      </c>
      <c r="R2060" s="43">
        <v>1.8308321230703022</v>
      </c>
    </row>
    <row r="2061" spans="1:18" hidden="1" x14ac:dyDescent="0.25">
      <c r="A2061" s="31" t="s">
        <v>452</v>
      </c>
      <c r="B2061" s="30" t="s">
        <v>175</v>
      </c>
      <c r="C2061" s="31" t="s">
        <v>211</v>
      </c>
      <c r="D2061" s="70">
        <v>885.10757230041997</v>
      </c>
      <c r="E2061" s="70">
        <v>37.44391570360299</v>
      </c>
      <c r="F2061" s="71">
        <v>4.3838413758820201E-2</v>
      </c>
      <c r="G2061" s="40">
        <v>7.3459263787451531E-2</v>
      </c>
      <c r="H2061" s="43">
        <v>0</v>
      </c>
      <c r="I2061" s="72">
        <v>0.87254901960784315</v>
      </c>
      <c r="J2061" s="43">
        <v>4</v>
      </c>
      <c r="K2061" s="56">
        <v>17.02</v>
      </c>
      <c r="L2061" s="40">
        <v>0.25710754017305287</v>
      </c>
      <c r="M2061" s="40">
        <v>3.7082818294190328E-2</v>
      </c>
      <c r="N2061" s="72">
        <v>2.0658881311301197E-2</v>
      </c>
      <c r="O2061" s="72">
        <v>4.1317762622602394E-2</v>
      </c>
      <c r="P2061" s="45">
        <v>-27.306084296397067</v>
      </c>
      <c r="Q2061" s="40">
        <v>2.4369747899159664E-2</v>
      </c>
      <c r="R2061" s="43">
        <v>1.8249975721083811</v>
      </c>
    </row>
    <row r="2062" spans="1:18" hidden="1" x14ac:dyDescent="0.25">
      <c r="A2062" s="31" t="s">
        <v>461</v>
      </c>
      <c r="B2062" s="30" t="s">
        <v>24</v>
      </c>
      <c r="C2062" s="31" t="s">
        <v>359</v>
      </c>
      <c r="D2062" s="43">
        <v>117.010884608955</v>
      </c>
      <c r="E2062" s="70">
        <v>29.916666666666664</v>
      </c>
      <c r="F2062" s="71">
        <v>0.48374233941456352</v>
      </c>
      <c r="G2062" s="40">
        <v>0.69787763919368118</v>
      </c>
      <c r="H2062" s="43">
        <v>0</v>
      </c>
      <c r="I2062" s="72">
        <v>0.95821727019498604</v>
      </c>
      <c r="J2062" s="70">
        <v>1</v>
      </c>
      <c r="K2062" s="73">
        <v>11.03</v>
      </c>
      <c r="L2062" s="72">
        <v>0.38515546639919729</v>
      </c>
      <c r="M2062" s="40">
        <v>3.2096288866599786E-2</v>
      </c>
      <c r="N2062" s="72">
        <v>0.23092950491919492</v>
      </c>
      <c r="O2062" s="72">
        <v>0.4618590098383899</v>
      </c>
      <c r="P2062" s="45">
        <v>-43.833333333333378</v>
      </c>
      <c r="Q2062" s="40">
        <v>3.0470914127423823E-2</v>
      </c>
      <c r="R2062" s="43">
        <v>1.8231763619575252</v>
      </c>
    </row>
    <row r="2063" spans="1:18" hidden="1" x14ac:dyDescent="0.25">
      <c r="A2063" s="31" t="s">
        <v>463</v>
      </c>
      <c r="B2063" s="31" t="s">
        <v>248</v>
      </c>
      <c r="C2063" s="31" t="s">
        <v>256</v>
      </c>
      <c r="D2063" s="43">
        <v>171.72510951300893</v>
      </c>
      <c r="E2063" s="43">
        <v>14.213564213564212</v>
      </c>
      <c r="F2063" s="71">
        <v>7.9580846699599556E-2</v>
      </c>
      <c r="G2063" s="40">
        <v>4.5944740349876133E-2</v>
      </c>
      <c r="H2063" s="70">
        <v>6.2968975468975446</v>
      </c>
      <c r="I2063" s="40">
        <v>0.28000000000000014</v>
      </c>
      <c r="J2063" s="43">
        <v>10</v>
      </c>
      <c r="K2063" s="56">
        <v>30.7</v>
      </c>
      <c r="L2063" s="40">
        <v>0.2599999999999999</v>
      </c>
      <c r="M2063" s="40">
        <v>0.14999999999999997</v>
      </c>
      <c r="N2063" s="72">
        <v>4.2973742847297026E-2</v>
      </c>
      <c r="O2063" s="72">
        <v>4.5664130344842145E-2</v>
      </c>
      <c r="P2063" s="74">
        <v>6.2968975468975446</v>
      </c>
      <c r="Q2063" s="40">
        <v>6.4132773281426081E-2</v>
      </c>
      <c r="R2063" s="43">
        <v>1.8231105824590095</v>
      </c>
    </row>
    <row r="2064" spans="1:18" hidden="1" x14ac:dyDescent="0.25">
      <c r="A2064" s="31" t="s">
        <v>447</v>
      </c>
      <c r="B2064" s="30" t="s">
        <v>248</v>
      </c>
      <c r="C2064" s="31" t="s">
        <v>257</v>
      </c>
      <c r="D2064" s="43">
        <v>478.38631758866973</v>
      </c>
      <c r="E2064" s="43">
        <v>7.9595959595959602</v>
      </c>
      <c r="F2064" s="44">
        <v>1.6889938420244964E-2</v>
      </c>
      <c r="G2064" s="40">
        <v>2.5417924088821799E-2</v>
      </c>
      <c r="H2064" s="43">
        <v>0</v>
      </c>
      <c r="I2064" s="40">
        <v>1.9032394707859825E-16</v>
      </c>
      <c r="J2064" s="43">
        <v>9</v>
      </c>
      <c r="K2064" s="56">
        <v>26.82</v>
      </c>
      <c r="L2064" s="40">
        <v>0.22758620689655171</v>
      </c>
      <c r="M2064" s="72">
        <v>0.21379310344827568</v>
      </c>
      <c r="N2064" s="40">
        <v>8.0571749352811757E-3</v>
      </c>
      <c r="O2064" s="40">
        <v>1.6114349870562351E-2</v>
      </c>
      <c r="P2064" s="45">
        <v>-4.1237373737373773</v>
      </c>
      <c r="Q2064" s="72">
        <v>0.11442943576755311</v>
      </c>
      <c r="R2064" s="43">
        <v>1.8216241491885226</v>
      </c>
    </row>
    <row r="2065" spans="1:18" hidden="1" x14ac:dyDescent="0.25">
      <c r="A2065" s="31" t="s">
        <v>443</v>
      </c>
      <c r="B2065" s="30" t="s">
        <v>248</v>
      </c>
      <c r="C2065" s="31" t="s">
        <v>252</v>
      </c>
      <c r="D2065" s="70">
        <v>830.60070106963224</v>
      </c>
      <c r="E2065" s="70">
        <v>21.890812250332889</v>
      </c>
      <c r="F2065" s="44">
        <v>2.6677410768334197E-2</v>
      </c>
      <c r="G2065" s="40">
        <v>3.9582297879653221E-2</v>
      </c>
      <c r="H2065" s="43">
        <v>0</v>
      </c>
      <c r="I2065" s="40">
        <v>0.26388888888888867</v>
      </c>
      <c r="J2065" s="43">
        <v>9</v>
      </c>
      <c r="K2065" s="56">
        <v>28.27</v>
      </c>
      <c r="L2065" s="72">
        <v>0.39493670886076004</v>
      </c>
      <c r="M2065" s="40">
        <v>0.11392405063291153</v>
      </c>
      <c r="N2065" s="40">
        <v>1.2742981914908713E-2</v>
      </c>
      <c r="O2065" s="40">
        <v>2.5485963829817427E-2</v>
      </c>
      <c r="P2065" s="45">
        <v>-11.025854416333747</v>
      </c>
      <c r="Q2065" s="40">
        <v>4.1156551185204483E-2</v>
      </c>
      <c r="R2065" s="43">
        <v>1.8019006697330537</v>
      </c>
    </row>
    <row r="2066" spans="1:18" hidden="1" x14ac:dyDescent="0.25">
      <c r="A2066" s="31" t="s">
        <v>438</v>
      </c>
      <c r="B2066" s="30" t="s">
        <v>114</v>
      </c>
      <c r="C2066" s="31" t="s">
        <v>141</v>
      </c>
      <c r="D2066" s="70">
        <v>764.80479657775493</v>
      </c>
      <c r="E2066" s="43">
        <v>14.583333333333336</v>
      </c>
      <c r="F2066" s="44">
        <v>2.0516650145787334E-2</v>
      </c>
      <c r="G2066" s="40">
        <v>8.3583264488567455E-2</v>
      </c>
      <c r="H2066" s="43">
        <v>0</v>
      </c>
      <c r="I2066" s="40">
        <v>0.54285714285714315</v>
      </c>
      <c r="J2066" s="70">
        <v>1</v>
      </c>
      <c r="K2066" s="73">
        <v>13.01</v>
      </c>
      <c r="L2066" s="40">
        <v>0.12823674475955618</v>
      </c>
      <c r="M2066" s="40">
        <v>0.12083847102342786</v>
      </c>
      <c r="N2066" s="40">
        <v>9.3161345100714228E-3</v>
      </c>
      <c r="O2066" s="40">
        <v>1.8632269020142846E-2</v>
      </c>
      <c r="P2066" s="45">
        <v>-48.916666666666629</v>
      </c>
      <c r="Q2066" s="40">
        <v>6.1654425976034016E-2</v>
      </c>
      <c r="R2066" s="43">
        <v>1.7982540909676592</v>
      </c>
    </row>
    <row r="2067" spans="1:18" x14ac:dyDescent="0.25">
      <c r="A2067" s="30" t="s">
        <v>468</v>
      </c>
      <c r="B2067" s="30" t="s">
        <v>114</v>
      </c>
      <c r="C2067" s="30" t="s">
        <v>141</v>
      </c>
      <c r="D2067" s="60">
        <v>18615.500000000007</v>
      </c>
      <c r="E2067" s="60">
        <v>435.66666666666498</v>
      </c>
      <c r="F2067" s="44">
        <v>2.5743042287920175E-2</v>
      </c>
      <c r="G2067" s="40">
        <v>0.10793702321051807</v>
      </c>
      <c r="H2067" s="43">
        <v>0</v>
      </c>
      <c r="I2067" s="62">
        <v>0.7140397857689369</v>
      </c>
      <c r="J2067" s="60">
        <v>1</v>
      </c>
      <c r="K2067" s="63">
        <v>13.01</v>
      </c>
      <c r="L2067" s="40">
        <v>0.16960300681230814</v>
      </c>
      <c r="M2067" s="40">
        <v>0.14333255030929359</v>
      </c>
      <c r="N2067" s="40">
        <v>1.1683713096101665E-2</v>
      </c>
      <c r="O2067" s="40">
        <v>2.336742619220333E-2</v>
      </c>
      <c r="P2067" s="45">
        <v>-1559.3333333333414</v>
      </c>
      <c r="Q2067" s="40">
        <v>6.1654425976034016E-2</v>
      </c>
      <c r="R2067" s="60">
        <v>53.721556500450767</v>
      </c>
    </row>
    <row r="2068" spans="1:18" x14ac:dyDescent="0.25">
      <c r="A2068" s="30" t="s">
        <v>468</v>
      </c>
      <c r="B2068" s="30" t="s">
        <v>24</v>
      </c>
      <c r="C2068" s="30" t="s">
        <v>61</v>
      </c>
      <c r="D2068" s="43">
        <v>4736.0833333333358</v>
      </c>
      <c r="E2068" s="43">
        <v>100.24999999999989</v>
      </c>
      <c r="F2068" s="44">
        <v>2.4108699573137712E-2</v>
      </c>
      <c r="G2068" s="40">
        <v>0.1355995384751934</v>
      </c>
      <c r="H2068" s="43">
        <v>0</v>
      </c>
      <c r="I2068" s="62">
        <v>0.91271820448877794</v>
      </c>
      <c r="J2068" s="43">
        <v>9</v>
      </c>
      <c r="K2068" s="56">
        <v>26.16</v>
      </c>
      <c r="L2068" s="40">
        <v>0.19515477792732022</v>
      </c>
      <c r="M2068" s="40">
        <v>0.19148415514498759</v>
      </c>
      <c r="N2068" s="40">
        <v>1.0902855169660776E-2</v>
      </c>
      <c r="O2068" s="40">
        <v>2.1805710339321556E-2</v>
      </c>
      <c r="P2068" s="45">
        <v>-536.33333333333542</v>
      </c>
      <c r="Q2068" s="62">
        <v>0.26654876200101063</v>
      </c>
      <c r="R2068" s="60">
        <v>53.443026781202569</v>
      </c>
    </row>
    <row r="2069" spans="1:18" hidden="1" x14ac:dyDescent="0.25">
      <c r="A2069" s="31" t="s">
        <v>448</v>
      </c>
      <c r="B2069" s="30" t="s">
        <v>175</v>
      </c>
      <c r="C2069" s="31" t="s">
        <v>194</v>
      </c>
      <c r="D2069" s="70">
        <v>779.02085452763981</v>
      </c>
      <c r="E2069" s="70">
        <v>17.833333333333336</v>
      </c>
      <c r="F2069" s="44">
        <v>2.515205754450504E-2</v>
      </c>
      <c r="G2069" s="40">
        <v>0.10903133681766812</v>
      </c>
      <c r="H2069" s="43">
        <v>0</v>
      </c>
      <c r="I2069" s="40">
        <v>0.4345794392523365</v>
      </c>
      <c r="J2069" s="70">
        <v>2</v>
      </c>
      <c r="K2069" s="73">
        <v>14.67</v>
      </c>
      <c r="L2069" s="40">
        <v>0.26972477064220185</v>
      </c>
      <c r="M2069" s="40">
        <v>2.6605504587155968E-2</v>
      </c>
      <c r="N2069" s="40">
        <v>1.1408678200342106E-2</v>
      </c>
      <c r="O2069" s="40">
        <v>2.2817356400684219E-2</v>
      </c>
      <c r="P2069" s="45">
        <v>-66.749999999999972</v>
      </c>
      <c r="Q2069" s="40">
        <v>5.0215916101172119E-2</v>
      </c>
      <c r="R2069" s="43">
        <v>1.7910343409418057</v>
      </c>
    </row>
    <row r="2070" spans="1:18" ht="15" customHeight="1" x14ac:dyDescent="0.25">
      <c r="A2070" s="30" t="s">
        <v>468</v>
      </c>
      <c r="B2070" s="30" t="s">
        <v>216</v>
      </c>
      <c r="C2070" s="30" t="s">
        <v>242</v>
      </c>
      <c r="D2070" s="43">
        <v>5352.4166666666806</v>
      </c>
      <c r="E2070" s="60">
        <v>200.50000000000057</v>
      </c>
      <c r="F2070" s="61">
        <v>4.3374797187669123E-2</v>
      </c>
      <c r="G2070" s="40">
        <v>0.16999311768754513</v>
      </c>
      <c r="H2070" s="43">
        <v>0</v>
      </c>
      <c r="I2070" s="40">
        <v>0.17248545303408272</v>
      </c>
      <c r="J2070" s="60">
        <v>2</v>
      </c>
      <c r="K2070" s="63">
        <v>14.06</v>
      </c>
      <c r="L2070" s="40">
        <v>0.10584235483582181</v>
      </c>
      <c r="M2070" s="40">
        <v>0.21803704035071786</v>
      </c>
      <c r="N2070" s="40">
        <v>1.972113541151712E-2</v>
      </c>
      <c r="O2070" s="62">
        <v>3.9442270823034233E-2</v>
      </c>
      <c r="P2070" s="45">
        <v>-705.16666666667982</v>
      </c>
      <c r="Q2070" s="62">
        <v>0.12815222375057314</v>
      </c>
      <c r="R2070" s="60">
        <v>51.389041723979972</v>
      </c>
    </row>
    <row r="2071" spans="1:18" x14ac:dyDescent="0.25">
      <c r="A2071" s="30" t="s">
        <v>468</v>
      </c>
      <c r="B2071" s="30" t="s">
        <v>175</v>
      </c>
      <c r="C2071" s="30" t="s">
        <v>200</v>
      </c>
      <c r="D2071" s="43">
        <v>2673.3333333333276</v>
      </c>
      <c r="E2071" s="60">
        <v>202.66666666666725</v>
      </c>
      <c r="F2071" s="61">
        <v>8.2029141932002378E-2</v>
      </c>
      <c r="G2071" s="40">
        <v>0.14645926111773</v>
      </c>
      <c r="H2071" s="43">
        <v>0</v>
      </c>
      <c r="I2071" s="40">
        <v>0.61842105263158009</v>
      </c>
      <c r="J2071" s="60">
        <v>3</v>
      </c>
      <c r="K2071" s="63">
        <v>16.13</v>
      </c>
      <c r="L2071" s="40">
        <v>0.16756198347107734</v>
      </c>
      <c r="M2071" s="40">
        <v>0.12851239669421685</v>
      </c>
      <c r="N2071" s="62">
        <v>3.8495641225305612E-2</v>
      </c>
      <c r="O2071" s="62">
        <v>7.6991282450611223E-2</v>
      </c>
      <c r="P2071" s="45">
        <v>-186.49999999999352</v>
      </c>
      <c r="Q2071" s="62">
        <v>0.11864406779661017</v>
      </c>
      <c r="R2071" s="60">
        <v>48.090395480226128</v>
      </c>
    </row>
    <row r="2072" spans="1:18" x14ac:dyDescent="0.25">
      <c r="A2072" s="30" t="s">
        <v>468</v>
      </c>
      <c r="B2072" s="30" t="s">
        <v>175</v>
      </c>
      <c r="C2072" s="30" t="s">
        <v>201</v>
      </c>
      <c r="D2072" s="43">
        <v>2499.2499999999968</v>
      </c>
      <c r="E2072" s="43">
        <v>172.16666666666688</v>
      </c>
      <c r="F2072" s="61">
        <v>7.4849648576190211E-2</v>
      </c>
      <c r="G2072" s="40">
        <v>0.14406381980290839</v>
      </c>
      <c r="H2072" s="43">
        <v>0</v>
      </c>
      <c r="I2072" s="62">
        <v>0.63262342691190687</v>
      </c>
      <c r="J2072" s="43">
        <v>5</v>
      </c>
      <c r="K2072" s="56">
        <v>18.190000000000001</v>
      </c>
      <c r="L2072" s="40">
        <v>0.21750841750841896</v>
      </c>
      <c r="M2072" s="40">
        <v>0.14747474747474898</v>
      </c>
      <c r="N2072" s="62">
        <v>3.4949428392022718E-2</v>
      </c>
      <c r="O2072" s="62">
        <v>6.9898856784045435E-2</v>
      </c>
      <c r="P2072" s="45">
        <v>-185.99999999999673</v>
      </c>
      <c r="Q2072" s="62">
        <v>0.12764932562620424</v>
      </c>
      <c r="R2072" s="60">
        <v>43.953917790623045</v>
      </c>
    </row>
    <row r="2073" spans="1:18" x14ac:dyDescent="0.25">
      <c r="A2073" s="30" t="s">
        <v>468</v>
      </c>
      <c r="B2073" s="30" t="s">
        <v>164</v>
      </c>
      <c r="C2073" s="30" t="s">
        <v>168</v>
      </c>
      <c r="D2073" s="43">
        <v>2051.9999999999945</v>
      </c>
      <c r="E2073" s="60">
        <v>257.00000000000301</v>
      </c>
      <c r="F2073" s="61">
        <v>0.13655685441020329</v>
      </c>
      <c r="G2073" s="40">
        <v>0.2026496565260037</v>
      </c>
      <c r="H2073" s="43">
        <v>0</v>
      </c>
      <c r="I2073" s="62">
        <v>0.64688715953307896</v>
      </c>
      <c r="J2073" s="60">
        <v>3</v>
      </c>
      <c r="K2073" s="63">
        <v>15.18</v>
      </c>
      <c r="L2073" s="40">
        <v>9.498834498834631E-2</v>
      </c>
      <c r="M2073" s="62">
        <v>0.24747474747474899</v>
      </c>
      <c r="N2073" s="62">
        <v>6.5046797736496784E-2</v>
      </c>
      <c r="O2073" s="62">
        <v>0.13009359547299357</v>
      </c>
      <c r="P2073" s="45">
        <v>-155.99999999999142</v>
      </c>
      <c r="Q2073" s="62">
        <v>8.4355076017655711E-2</v>
      </c>
      <c r="R2073" s="60">
        <v>43.358509073075545</v>
      </c>
    </row>
    <row r="2074" spans="1:18" hidden="1" x14ac:dyDescent="0.25">
      <c r="A2074" s="31" t="s">
        <v>455</v>
      </c>
      <c r="B2074" s="30" t="s">
        <v>248</v>
      </c>
      <c r="C2074" s="31" t="s">
        <v>252</v>
      </c>
      <c r="D2074" s="70">
        <v>1176.8905366212737</v>
      </c>
      <c r="E2074" s="70">
        <v>21.73879272081669</v>
      </c>
      <c r="F2074" s="44">
        <v>1.8991993445870992E-2</v>
      </c>
      <c r="G2074" s="40">
        <v>4.4598268878153956E-2</v>
      </c>
      <c r="H2074" s="43">
        <v>0</v>
      </c>
      <c r="I2074" s="40">
        <v>0.13286713286713231</v>
      </c>
      <c r="J2074" s="43">
        <v>9</v>
      </c>
      <c r="K2074" s="56">
        <v>28.27</v>
      </c>
      <c r="L2074" s="40">
        <v>0.18981481481481463</v>
      </c>
      <c r="M2074" s="40">
        <v>0.10493827160493809</v>
      </c>
      <c r="N2074" s="40">
        <v>8.7728629748011887E-3</v>
      </c>
      <c r="O2074" s="40">
        <v>1.7545725949602377E-2</v>
      </c>
      <c r="P2074" s="45">
        <v>-30.677873945850024</v>
      </c>
      <c r="Q2074" s="40">
        <v>4.1156551185204483E-2</v>
      </c>
      <c r="R2074" s="43">
        <v>1.7893874706376856</v>
      </c>
    </row>
    <row r="2075" spans="1:18" x14ac:dyDescent="0.25">
      <c r="A2075" s="30" t="s">
        <v>468</v>
      </c>
      <c r="B2075" s="30" t="s">
        <v>248</v>
      </c>
      <c r="C2075" s="30" t="s">
        <v>280</v>
      </c>
      <c r="D2075" s="60">
        <v>11309.750000000013</v>
      </c>
      <c r="E2075" s="60">
        <v>437.83333333333002</v>
      </c>
      <c r="F2075" s="44">
        <v>3.9756647547557859E-2</v>
      </c>
      <c r="G2075" s="40">
        <v>5.8430717863106225E-2</v>
      </c>
      <c r="H2075" s="43">
        <v>0</v>
      </c>
      <c r="I2075" s="40">
        <v>0.51389417586600039</v>
      </c>
      <c r="J2075" s="43">
        <v>6</v>
      </c>
      <c r="K2075" s="56">
        <v>18.57</v>
      </c>
      <c r="L2075" s="40">
        <v>0.26358171713734563</v>
      </c>
      <c r="M2075" s="62">
        <v>0.25995236474991334</v>
      </c>
      <c r="N2075" s="40">
        <v>1.8829035035990777E-2</v>
      </c>
      <c r="O2075" s="62">
        <v>3.7658070071981548E-2</v>
      </c>
      <c r="P2075" s="45">
        <v>-218.41666666668249</v>
      </c>
      <c r="Q2075" s="40">
        <v>4.7688000772275314E-2</v>
      </c>
      <c r="R2075" s="60">
        <v>41.758792676255432</v>
      </c>
    </row>
    <row r="2076" spans="1:18" hidden="1" x14ac:dyDescent="0.25">
      <c r="A2076" s="31" t="s">
        <v>452</v>
      </c>
      <c r="B2076" s="30" t="s">
        <v>248</v>
      </c>
      <c r="C2076" s="31" t="s">
        <v>280</v>
      </c>
      <c r="D2076" s="43">
        <v>535.59330279576864</v>
      </c>
      <c r="E2076" s="70">
        <v>18.749999999999996</v>
      </c>
      <c r="F2076" s="44">
        <v>3.5833048760184311E-2</v>
      </c>
      <c r="G2076" s="40">
        <v>5.8621207733923E-2</v>
      </c>
      <c r="H2076" s="43">
        <v>0</v>
      </c>
      <c r="I2076" s="40">
        <v>0.42666666666666597</v>
      </c>
      <c r="J2076" s="43">
        <v>6</v>
      </c>
      <c r="K2076" s="56">
        <v>18.57</v>
      </c>
      <c r="L2076" s="40">
        <v>0.31234256926952142</v>
      </c>
      <c r="M2076" s="40">
        <v>0.10327455919395469</v>
      </c>
      <c r="N2076" s="40">
        <v>1.6902975879815901E-2</v>
      </c>
      <c r="O2076" s="72">
        <v>3.3805951759631803E-2</v>
      </c>
      <c r="P2076" s="45">
        <v>-12.666666666666657</v>
      </c>
      <c r="Q2076" s="40">
        <v>4.7688000772275314E-2</v>
      </c>
      <c r="R2076" s="43">
        <v>1.7883000289603239</v>
      </c>
    </row>
    <row r="2077" spans="1:18" x14ac:dyDescent="0.25">
      <c r="A2077" s="30" t="s">
        <v>468</v>
      </c>
      <c r="B2077" s="30" t="s">
        <v>24</v>
      </c>
      <c r="C2077" s="30" t="s">
        <v>88</v>
      </c>
      <c r="D2077" s="60">
        <v>39579.249999999971</v>
      </c>
      <c r="E2077" s="60">
        <v>417.16666666665895</v>
      </c>
      <c r="F2077" s="44">
        <v>1.2068292165494012E-2</v>
      </c>
      <c r="G2077" s="40">
        <v>0.12151892764428532</v>
      </c>
      <c r="H2077" s="43">
        <v>0</v>
      </c>
      <c r="I2077" s="40">
        <v>0.4003196164602274</v>
      </c>
      <c r="J2077" s="43">
        <v>4</v>
      </c>
      <c r="K2077" s="56">
        <v>16.77</v>
      </c>
      <c r="L2077" s="62">
        <v>0.35120610499485605</v>
      </c>
      <c r="M2077" s="40">
        <v>0.18519200945844694</v>
      </c>
      <c r="N2077" s="40">
        <v>5.4396231157403663E-3</v>
      </c>
      <c r="O2077" s="40">
        <v>1.0879246231480734E-2</v>
      </c>
      <c r="P2077" s="45">
        <v>-4306.7499999999809</v>
      </c>
      <c r="Q2077" s="40">
        <v>4.7422426278002035E-2</v>
      </c>
      <c r="R2077" s="60">
        <v>39.566110991278968</v>
      </c>
    </row>
    <row r="2078" spans="1:18" x14ac:dyDescent="0.25">
      <c r="A2078" s="30" t="s">
        <v>468</v>
      </c>
      <c r="B2078" s="30" t="s">
        <v>248</v>
      </c>
      <c r="C2078" s="30" t="s">
        <v>252</v>
      </c>
      <c r="D2078" s="60">
        <v>20837.666666666675</v>
      </c>
      <c r="E2078" s="60">
        <v>466.39591655570734</v>
      </c>
      <c r="F2078" s="44">
        <v>2.2786148873467246E-2</v>
      </c>
      <c r="G2078" s="40">
        <v>3.8542576288024308E-2</v>
      </c>
      <c r="H2078" s="43">
        <v>0</v>
      </c>
      <c r="I2078" s="40">
        <v>0.20762711864407069</v>
      </c>
      <c r="J2078" s="43">
        <v>9</v>
      </c>
      <c r="K2078" s="56">
        <v>28.27</v>
      </c>
      <c r="L2078" s="40">
        <v>0.270116092874297</v>
      </c>
      <c r="M2078" s="40">
        <v>0.1450160128102454</v>
      </c>
      <c r="N2078" s="40">
        <v>1.0731202606978671E-2</v>
      </c>
      <c r="O2078" s="40">
        <v>2.1462405213957342E-2</v>
      </c>
      <c r="P2078" s="45">
        <v>-335.43741677763603</v>
      </c>
      <c r="Q2078" s="40">
        <v>4.1156551185204483E-2</v>
      </c>
      <c r="R2078" s="60">
        <v>38.390494824590654</v>
      </c>
    </row>
    <row r="2079" spans="1:18" hidden="1" x14ac:dyDescent="0.25">
      <c r="A2079" s="31" t="s">
        <v>447</v>
      </c>
      <c r="B2079" s="30" t="s">
        <v>144</v>
      </c>
      <c r="C2079" s="31" t="s">
        <v>159</v>
      </c>
      <c r="D2079" s="70">
        <v>1284.1434439763273</v>
      </c>
      <c r="E2079" s="70">
        <v>19.823249490142764</v>
      </c>
      <c r="F2079" s="44">
        <v>1.7016151278245371E-2</v>
      </c>
      <c r="G2079" s="40">
        <v>0.107722227076103</v>
      </c>
      <c r="H2079" s="43">
        <v>0</v>
      </c>
      <c r="I2079" s="40">
        <v>0.45061728395061773</v>
      </c>
      <c r="J2079" s="43">
        <v>4</v>
      </c>
      <c r="K2079" s="56">
        <v>16.53</v>
      </c>
      <c r="L2079" s="40">
        <v>0.15721040189125315</v>
      </c>
      <c r="M2079" s="40">
        <v>8.0969267139480078E-2</v>
      </c>
      <c r="N2079" s="40">
        <v>7.6903148455851602E-3</v>
      </c>
      <c r="O2079" s="40">
        <v>1.5380629691170322E-2</v>
      </c>
      <c r="P2079" s="45">
        <v>-118.42675050985704</v>
      </c>
      <c r="Q2079" s="40">
        <v>4.5092711759378429E-2</v>
      </c>
      <c r="R2079" s="43">
        <v>1.7877681507865062</v>
      </c>
    </row>
    <row r="2080" spans="1:18" hidden="1" x14ac:dyDescent="0.25">
      <c r="A2080" s="31" t="s">
        <v>436</v>
      </c>
      <c r="B2080" s="30" t="s">
        <v>164</v>
      </c>
      <c r="C2080" s="31" t="s">
        <v>168</v>
      </c>
      <c r="D2080" s="43">
        <v>129.30434320582233</v>
      </c>
      <c r="E2080" s="43">
        <v>10.583333333333341</v>
      </c>
      <c r="F2080" s="71">
        <v>9.8020138422637557E-2</v>
      </c>
      <c r="G2080" s="40">
        <v>0.25689088849037811</v>
      </c>
      <c r="H2080" s="43">
        <v>0</v>
      </c>
      <c r="I2080" s="72">
        <v>0.65354330708661446</v>
      </c>
      <c r="J2080" s="70">
        <v>3</v>
      </c>
      <c r="K2080" s="73">
        <v>15.18</v>
      </c>
      <c r="L2080" s="40">
        <v>4.1769041769041781E-2</v>
      </c>
      <c r="M2080" s="72">
        <v>0.226044226044226</v>
      </c>
      <c r="N2080" s="72">
        <v>4.5106989078456519E-2</v>
      </c>
      <c r="O2080" s="72">
        <v>9.0213978156913038E-2</v>
      </c>
      <c r="P2080" s="45">
        <v>-23.083333333333307</v>
      </c>
      <c r="Q2080" s="72">
        <v>8.4355076017655711E-2</v>
      </c>
      <c r="R2080" s="43">
        <v>1.7855157757070472</v>
      </c>
    </row>
    <row r="2081" spans="1:18" hidden="1" x14ac:dyDescent="0.25">
      <c r="A2081" s="31" t="s">
        <v>321</v>
      </c>
      <c r="B2081" s="30" t="s">
        <v>175</v>
      </c>
      <c r="C2081" s="31" t="s">
        <v>202</v>
      </c>
      <c r="D2081" s="43">
        <v>924.86259419290593</v>
      </c>
      <c r="E2081" s="43">
        <v>33.083333333333343</v>
      </c>
      <c r="F2081" s="44">
        <v>3.7779476064015424E-2</v>
      </c>
      <c r="G2081" s="40">
        <v>8.4974675367916877E-2</v>
      </c>
      <c r="H2081" s="43">
        <v>0</v>
      </c>
      <c r="I2081" s="67">
        <v>0.64231738035264496</v>
      </c>
      <c r="J2081" s="43">
        <v>6</v>
      </c>
      <c r="K2081" s="56">
        <v>18.59</v>
      </c>
      <c r="L2081" s="40">
        <v>0.18380062305295972</v>
      </c>
      <c r="M2081" s="67">
        <v>0.37902388369678064</v>
      </c>
      <c r="N2081" s="40">
        <v>1.7492372516700317E-2</v>
      </c>
      <c r="O2081" s="40">
        <v>3.4984745033400634E-2</v>
      </c>
      <c r="P2081" s="45">
        <v>-45.166666666666615</v>
      </c>
      <c r="Q2081" s="67">
        <v>0.15410199556541021</v>
      </c>
      <c r="R2081" s="65">
        <v>10.196415373244646</v>
      </c>
    </row>
    <row r="2082" spans="1:18" x14ac:dyDescent="0.25">
      <c r="A2082" s="30" t="s">
        <v>468</v>
      </c>
      <c r="B2082" s="30" t="s">
        <v>24</v>
      </c>
      <c r="C2082" s="30" t="s">
        <v>40</v>
      </c>
      <c r="D2082" s="60">
        <v>11915.749999999998</v>
      </c>
      <c r="E2082" s="60">
        <v>345.84442964935772</v>
      </c>
      <c r="F2082" s="44">
        <v>2.9104515480016514E-2</v>
      </c>
      <c r="G2082" s="40">
        <v>3.0422724598705573E-2</v>
      </c>
      <c r="H2082" s="43">
        <v>0</v>
      </c>
      <c r="I2082" s="40">
        <v>0.14285714285714537</v>
      </c>
      <c r="J2082" s="43">
        <v>9</v>
      </c>
      <c r="K2082" s="56">
        <v>28.78</v>
      </c>
      <c r="L2082" s="40">
        <v>0.20945502298095964</v>
      </c>
      <c r="M2082" s="62">
        <v>0.28802801488290675</v>
      </c>
      <c r="N2082" s="40">
        <v>1.4374229752906845E-2</v>
      </c>
      <c r="O2082" s="40">
        <v>2.874845950581369E-2</v>
      </c>
      <c r="P2082" s="45">
        <v>-16.155570350639834</v>
      </c>
      <c r="Q2082" s="40">
        <v>5.5307109610294787E-2</v>
      </c>
      <c r="R2082" s="60">
        <v>38.255311557453823</v>
      </c>
    </row>
    <row r="2083" spans="1:18" hidden="1" x14ac:dyDescent="0.25">
      <c r="A2083" s="31" t="s">
        <v>447</v>
      </c>
      <c r="B2083" s="30" t="s">
        <v>24</v>
      </c>
      <c r="C2083" s="31" t="s">
        <v>70</v>
      </c>
      <c r="D2083" s="70">
        <v>686.88758344812265</v>
      </c>
      <c r="E2083" s="70">
        <v>25.333333333333325</v>
      </c>
      <c r="F2083" s="44">
        <v>3.7940002621821241E-2</v>
      </c>
      <c r="G2083" s="40">
        <v>6.2624252891293294E-2</v>
      </c>
      <c r="H2083" s="43">
        <v>0</v>
      </c>
      <c r="I2083" s="40">
        <v>0.59868421052631571</v>
      </c>
      <c r="J2083" s="43">
        <v>8</v>
      </c>
      <c r="K2083" s="56">
        <v>24.67</v>
      </c>
      <c r="L2083" s="40">
        <v>0.27060931899641572</v>
      </c>
      <c r="M2083" s="40">
        <v>0.18279569892473108</v>
      </c>
      <c r="N2083" s="40">
        <v>1.7848865816083029E-2</v>
      </c>
      <c r="O2083" s="72">
        <v>3.5697731632166066E-2</v>
      </c>
      <c r="P2083" s="45">
        <v>-17.583333333333346</v>
      </c>
      <c r="Q2083" s="40">
        <v>3.5109174756044741E-2</v>
      </c>
      <c r="R2083" s="43">
        <v>1.7788648543062662</v>
      </c>
    </row>
    <row r="2084" spans="1:18" hidden="1" x14ac:dyDescent="0.25">
      <c r="A2084" s="31" t="s">
        <v>455</v>
      </c>
      <c r="B2084" s="30" t="s">
        <v>24</v>
      </c>
      <c r="C2084" s="31" t="s">
        <v>107</v>
      </c>
      <c r="D2084" s="70">
        <v>545.33939017396631</v>
      </c>
      <c r="E2084" s="70">
        <v>27.166666666666664</v>
      </c>
      <c r="F2084" s="71">
        <v>4.8018339950922001E-2</v>
      </c>
      <c r="G2084" s="72">
        <v>1.4185321687188298E-2</v>
      </c>
      <c r="H2084" s="70">
        <v>19.416666666666671</v>
      </c>
      <c r="I2084" s="40">
        <v>0.12883435582822114</v>
      </c>
      <c r="J2084" s="70">
        <v>2</v>
      </c>
      <c r="K2084" s="73">
        <v>14.04</v>
      </c>
      <c r="L2084" s="40">
        <v>0</v>
      </c>
      <c r="M2084" s="40">
        <v>0</v>
      </c>
      <c r="N2084" s="72">
        <v>2.8930387541689275E-2</v>
      </c>
      <c r="O2084" s="40">
        <v>1.2948607388315499E-2</v>
      </c>
      <c r="P2084" s="74">
        <v>19.416666666666671</v>
      </c>
      <c r="Q2084" s="40">
        <v>3.2596417621429723E-2</v>
      </c>
      <c r="R2084" s="43">
        <v>1.7710720240976814</v>
      </c>
    </row>
    <row r="2085" spans="1:18" hidden="1" x14ac:dyDescent="0.25">
      <c r="A2085" s="31" t="s">
        <v>457</v>
      </c>
      <c r="B2085" s="30" t="s">
        <v>175</v>
      </c>
      <c r="C2085" s="31" t="s">
        <v>203</v>
      </c>
      <c r="D2085" s="70">
        <v>584.57600277421602</v>
      </c>
      <c r="E2085" s="43">
        <v>13.66666666666667</v>
      </c>
      <c r="F2085" s="44">
        <v>2.4595405455441591E-2</v>
      </c>
      <c r="G2085" s="40">
        <v>7.2844819375489409E-2</v>
      </c>
      <c r="H2085" s="43">
        <v>0</v>
      </c>
      <c r="I2085" s="72">
        <v>0.83536585365853666</v>
      </c>
      <c r="J2085" s="43">
        <v>6</v>
      </c>
      <c r="K2085" s="56">
        <v>18.91</v>
      </c>
      <c r="L2085" s="40">
        <v>0.12897196261682234</v>
      </c>
      <c r="M2085" s="40">
        <v>3.1775700934579411E-2</v>
      </c>
      <c r="N2085" s="40">
        <v>1.1254649407085218E-2</v>
      </c>
      <c r="O2085" s="40">
        <v>2.2509298814170436E-2</v>
      </c>
      <c r="P2085" s="45">
        <v>-28.916666666666693</v>
      </c>
      <c r="Q2085" s="40">
        <v>6.4774229458011548E-2</v>
      </c>
      <c r="R2085" s="43">
        <v>1.7704956051856493</v>
      </c>
    </row>
    <row r="2086" spans="1:18" hidden="1" x14ac:dyDescent="0.25">
      <c r="A2086" s="31" t="s">
        <v>321</v>
      </c>
      <c r="B2086" s="30" t="s">
        <v>24</v>
      </c>
      <c r="C2086" s="31" t="s">
        <v>68</v>
      </c>
      <c r="D2086" s="65">
        <v>8395.6394482024807</v>
      </c>
      <c r="E2086" s="65">
        <v>88.249999999999943</v>
      </c>
      <c r="F2086" s="44">
        <v>1.1269713213202495E-2</v>
      </c>
      <c r="G2086" s="40">
        <v>7.0602823507573312E-2</v>
      </c>
      <c r="H2086" s="43">
        <v>0</v>
      </c>
      <c r="I2086" s="40">
        <v>0.35788479697827996</v>
      </c>
      <c r="J2086" s="43">
        <v>6</v>
      </c>
      <c r="K2086" s="56">
        <v>19.100000000000001</v>
      </c>
      <c r="L2086" s="40">
        <v>0.24211740579338598</v>
      </c>
      <c r="M2086" s="67">
        <v>0.38105613945142264</v>
      </c>
      <c r="N2086" s="40">
        <v>5.0908416722371909E-3</v>
      </c>
      <c r="O2086" s="40">
        <v>1.0181683344474383E-2</v>
      </c>
      <c r="P2086" s="45">
        <v>-499.91666666666771</v>
      </c>
      <c r="Q2086" s="40">
        <v>5.5522535908865772E-2</v>
      </c>
      <c r="R2086" s="65">
        <v>9.799727587914802</v>
      </c>
    </row>
    <row r="2087" spans="1:18" hidden="1" x14ac:dyDescent="0.25">
      <c r="A2087" s="31" t="s">
        <v>448</v>
      </c>
      <c r="B2087" s="30" t="s">
        <v>216</v>
      </c>
      <c r="C2087" s="31" t="s">
        <v>220</v>
      </c>
      <c r="D2087" s="43">
        <v>104.66110091510625</v>
      </c>
      <c r="E2087" s="43">
        <v>7.7810485001401739</v>
      </c>
      <c r="F2087" s="71">
        <v>6.8339446763105979E-2</v>
      </c>
      <c r="G2087" s="72">
        <v>1.4706642602343764E-2</v>
      </c>
      <c r="H2087" s="70">
        <v>6.1977151668068409</v>
      </c>
      <c r="I2087" s="40">
        <v>3.2786885245901516E-2</v>
      </c>
      <c r="J2087" s="43">
        <v>10</v>
      </c>
      <c r="K2087" s="56">
        <v>42.76</v>
      </c>
      <c r="L2087" s="40">
        <v>0</v>
      </c>
      <c r="M2087" s="72">
        <v>0.47368421052631593</v>
      </c>
      <c r="N2087" s="72">
        <v>4.2759421239157894E-2</v>
      </c>
      <c r="O2087" s="40">
        <v>1.3340302981479368E-2</v>
      </c>
      <c r="P2087" s="74">
        <v>6.1977151668068409</v>
      </c>
      <c r="Q2087" s="72">
        <v>0.11314547275067945</v>
      </c>
      <c r="R2087" s="43">
        <v>1.7607808220886505</v>
      </c>
    </row>
    <row r="2088" spans="1:18" x14ac:dyDescent="0.25">
      <c r="A2088" s="30" t="s">
        <v>468</v>
      </c>
      <c r="B2088" s="30" t="s">
        <v>289</v>
      </c>
      <c r="C2088" s="30" t="s">
        <v>305</v>
      </c>
      <c r="D2088" s="43">
        <v>4018.3333333333348</v>
      </c>
      <c r="E2088" s="43">
        <v>180.66666666666708</v>
      </c>
      <c r="F2088" s="61">
        <v>4.6080598537663768E-2</v>
      </c>
      <c r="G2088" s="40">
        <v>6.7932130173828459E-2</v>
      </c>
      <c r="H2088" s="43">
        <v>0</v>
      </c>
      <c r="I2088" s="62">
        <v>0.82057195571955777</v>
      </c>
      <c r="J2088" s="60">
        <v>2</v>
      </c>
      <c r="K2088" s="63">
        <v>14.91</v>
      </c>
      <c r="L2088" s="40">
        <v>0.12844311377245438</v>
      </c>
      <c r="M2088" s="40">
        <v>9.1916167664670048E-2</v>
      </c>
      <c r="N2088" s="62">
        <v>2.1984672494270018E-2</v>
      </c>
      <c r="O2088" s="62">
        <v>4.3969344988540028E-2</v>
      </c>
      <c r="P2088" s="45">
        <v>-91.916666666667538</v>
      </c>
      <c r="Q2088" s="62">
        <v>9.8772169167803542E-2</v>
      </c>
      <c r="R2088" s="60">
        <v>35.689677125966426</v>
      </c>
    </row>
    <row r="2089" spans="1:18" hidden="1" x14ac:dyDescent="0.25">
      <c r="A2089" s="31" t="s">
        <v>321</v>
      </c>
      <c r="B2089" s="30" t="s">
        <v>248</v>
      </c>
      <c r="C2089" s="31" t="s">
        <v>277</v>
      </c>
      <c r="D2089" s="43">
        <v>1923.2255359238575</v>
      </c>
      <c r="E2089" s="65">
        <v>74.583333333333329</v>
      </c>
      <c r="F2089" s="44">
        <v>4.1819095261488103E-2</v>
      </c>
      <c r="G2089" s="40">
        <v>0.10668371314783853</v>
      </c>
      <c r="H2089" s="43">
        <v>0</v>
      </c>
      <c r="I2089" s="67">
        <v>0.72067039106145259</v>
      </c>
      <c r="J2089" s="43">
        <v>4</v>
      </c>
      <c r="K2089" s="56">
        <v>17.149999999999999</v>
      </c>
      <c r="L2089" s="40">
        <v>0.2227917981072555</v>
      </c>
      <c r="M2089" s="40">
        <v>0.10962145110410088</v>
      </c>
      <c r="N2089" s="40">
        <v>1.9245382890415007E-2</v>
      </c>
      <c r="O2089" s="67">
        <v>3.8490765780830015E-2</v>
      </c>
      <c r="P2089" s="45">
        <v>-129.50000000000017</v>
      </c>
      <c r="Q2089" s="40">
        <v>6.1953049034588134E-2</v>
      </c>
      <c r="R2089" s="65">
        <v>9.2413298143260629</v>
      </c>
    </row>
    <row r="2090" spans="1:18" hidden="1" x14ac:dyDescent="0.25">
      <c r="A2090" s="31" t="s">
        <v>452</v>
      </c>
      <c r="B2090" s="30" t="s">
        <v>175</v>
      </c>
      <c r="C2090" s="31" t="s">
        <v>200</v>
      </c>
      <c r="D2090" s="43">
        <v>118.23462235435468</v>
      </c>
      <c r="E2090" s="43">
        <v>7.4166666666666679</v>
      </c>
      <c r="F2090" s="71">
        <v>7.143915151804732E-2</v>
      </c>
      <c r="G2090" s="40">
        <v>0.19822354715010357</v>
      </c>
      <c r="H2090" s="43">
        <v>0</v>
      </c>
      <c r="I2090" s="72">
        <v>0.65168539325842689</v>
      </c>
      <c r="J2090" s="70">
        <v>3</v>
      </c>
      <c r="K2090" s="56">
        <v>16.13</v>
      </c>
      <c r="L2090" s="40">
        <v>0.11538461538461545</v>
      </c>
      <c r="M2090" s="40">
        <v>1.3986013986013993E-2</v>
      </c>
      <c r="N2090" s="72">
        <v>3.2809294371040139E-2</v>
      </c>
      <c r="O2090" s="72">
        <v>6.5618588742080278E-2</v>
      </c>
      <c r="P2090" s="45">
        <v>-16.416666666666654</v>
      </c>
      <c r="Q2090" s="72">
        <v>0.11864406779661017</v>
      </c>
      <c r="R2090" s="43">
        <v>1.7598870056497178</v>
      </c>
    </row>
    <row r="2091" spans="1:18" hidden="1" x14ac:dyDescent="0.25">
      <c r="A2091" s="31" t="s">
        <v>321</v>
      </c>
      <c r="B2091" s="30" t="s">
        <v>248</v>
      </c>
      <c r="C2091" s="31" t="s">
        <v>252</v>
      </c>
      <c r="D2091" s="65">
        <v>5475.9965610065856</v>
      </c>
      <c r="E2091" s="65">
        <v>112.03839325343988</v>
      </c>
      <c r="F2091" s="44">
        <v>2.0874314333639912E-2</v>
      </c>
      <c r="G2091" s="40">
        <v>3.7676273497245331E-2</v>
      </c>
      <c r="H2091" s="43">
        <v>0</v>
      </c>
      <c r="I2091" s="40">
        <v>0.33514246947082754</v>
      </c>
      <c r="J2091" s="43">
        <v>9</v>
      </c>
      <c r="K2091" s="56">
        <v>28.27</v>
      </c>
      <c r="L2091" s="40">
        <v>0.27238095238095222</v>
      </c>
      <c r="M2091" s="40">
        <v>0.26971428571428563</v>
      </c>
      <c r="N2091" s="40">
        <v>9.7697028856730764E-3</v>
      </c>
      <c r="O2091" s="40">
        <v>1.9539405771346156E-2</v>
      </c>
      <c r="P2091" s="45">
        <v>-93.711606746560435</v>
      </c>
      <c r="Q2091" s="40">
        <v>4.1156551185204483E-2</v>
      </c>
      <c r="R2091" s="65">
        <v>9.2222277332865339</v>
      </c>
    </row>
    <row r="2092" spans="1:18" hidden="1" x14ac:dyDescent="0.25">
      <c r="A2092" s="31" t="s">
        <v>439</v>
      </c>
      <c r="B2092" s="30" t="s">
        <v>24</v>
      </c>
      <c r="C2092" s="31" t="s">
        <v>107</v>
      </c>
      <c r="D2092" s="43">
        <v>201.7803244855362</v>
      </c>
      <c r="E2092" s="70">
        <v>26.916666666666668</v>
      </c>
      <c r="F2092" s="71">
        <v>0.12046108353426942</v>
      </c>
      <c r="G2092" s="40">
        <v>2.1167412747687651E-2</v>
      </c>
      <c r="H2092" s="70">
        <v>22.666666666666664</v>
      </c>
      <c r="I2092" s="40">
        <v>0.33746130030959748</v>
      </c>
      <c r="J2092" s="70">
        <v>2</v>
      </c>
      <c r="K2092" s="73">
        <v>14.04</v>
      </c>
      <c r="L2092" s="40">
        <v>0.17647058823529405</v>
      </c>
      <c r="M2092" s="40">
        <v>0</v>
      </c>
      <c r="N2092" s="72">
        <v>7.6907001493116606E-2</v>
      </c>
      <c r="O2092" s="40">
        <v>1.9153809098450339E-2</v>
      </c>
      <c r="P2092" s="74">
        <v>22.666666666666664</v>
      </c>
      <c r="Q2092" s="40">
        <v>3.2596417621429723E-2</v>
      </c>
      <c r="R2092" s="43">
        <v>1.7547738152869667</v>
      </c>
    </row>
    <row r="2093" spans="1:18" x14ac:dyDescent="0.25">
      <c r="A2093" s="30" t="s">
        <v>468</v>
      </c>
      <c r="B2093" s="30" t="s">
        <v>164</v>
      </c>
      <c r="C2093" s="30" t="s">
        <v>335</v>
      </c>
      <c r="D2093" s="43">
        <v>1016.9166666666686</v>
      </c>
      <c r="E2093" s="43">
        <v>107.41666666666639</v>
      </c>
      <c r="F2093" s="61">
        <v>0.1266083881740494</v>
      </c>
      <c r="G2093" s="40">
        <v>0.265852047556144</v>
      </c>
      <c r="H2093" s="43">
        <v>0</v>
      </c>
      <c r="I2093" s="62">
        <v>0.77501939487975124</v>
      </c>
      <c r="J2093" s="43">
        <v>4</v>
      </c>
      <c r="K2093" s="56">
        <v>17.13</v>
      </c>
      <c r="L2093" s="40">
        <v>0.14354498946734781</v>
      </c>
      <c r="M2093" s="40">
        <v>0.18868492326211189</v>
      </c>
      <c r="N2093" s="62">
        <v>5.8836794304925888E-2</v>
      </c>
      <c r="O2093" s="62">
        <v>0.11767358860985175</v>
      </c>
      <c r="P2093" s="45">
        <v>-160.91666666666879</v>
      </c>
      <c r="Q2093" s="62">
        <v>0.15018315018315018</v>
      </c>
      <c r="R2093" s="60">
        <v>32.264346764346676</v>
      </c>
    </row>
    <row r="2094" spans="1:18" ht="15" hidden="1" customHeight="1" x14ac:dyDescent="0.25">
      <c r="A2094" s="31" t="s">
        <v>461</v>
      </c>
      <c r="B2094" s="30" t="s">
        <v>24</v>
      </c>
      <c r="C2094" s="31" t="s">
        <v>88</v>
      </c>
      <c r="D2094" s="70">
        <v>2383.4303390337886</v>
      </c>
      <c r="E2094" s="70">
        <v>18.499999999999996</v>
      </c>
      <c r="F2094" s="44">
        <v>9.3131884045823121E-3</v>
      </c>
      <c r="G2094" s="40">
        <v>0.153461959483116</v>
      </c>
      <c r="H2094" s="43">
        <v>0</v>
      </c>
      <c r="I2094" s="40">
        <v>0.42342342342342315</v>
      </c>
      <c r="J2094" s="43">
        <v>4</v>
      </c>
      <c r="K2094" s="56">
        <v>16.77</v>
      </c>
      <c r="L2094" s="72">
        <v>0.37858585858585903</v>
      </c>
      <c r="M2094" s="40">
        <v>0.11030303030303046</v>
      </c>
      <c r="N2094" s="40">
        <v>4.1944227746486002E-3</v>
      </c>
      <c r="O2094" s="40">
        <v>8.3888455492971935E-3</v>
      </c>
      <c r="P2094" s="45">
        <v>-338.24999999999966</v>
      </c>
      <c r="Q2094" s="40">
        <v>4.7422426278002035E-2</v>
      </c>
      <c r="R2094" s="43">
        <v>1.7546297722860749</v>
      </c>
    </row>
    <row r="2095" spans="1:18" hidden="1" x14ac:dyDescent="0.25">
      <c r="A2095" s="31" t="s">
        <v>440</v>
      </c>
      <c r="B2095" s="30" t="s">
        <v>175</v>
      </c>
      <c r="C2095" s="31" t="s">
        <v>180</v>
      </c>
      <c r="D2095" s="70">
        <v>1851.857193104943</v>
      </c>
      <c r="E2095" s="70">
        <v>32.684198845983147</v>
      </c>
      <c r="F2095" s="44">
        <v>1.7978521941720033E-2</v>
      </c>
      <c r="G2095" s="40">
        <v>3.3911625276951206E-2</v>
      </c>
      <c r="H2095" s="43">
        <v>0</v>
      </c>
      <c r="I2095" s="40">
        <v>0.330232558139535</v>
      </c>
      <c r="J2095" s="43">
        <v>9</v>
      </c>
      <c r="K2095" s="56">
        <v>28.7</v>
      </c>
      <c r="L2095" s="40">
        <v>0.17300131061598931</v>
      </c>
      <c r="M2095" s="40">
        <v>0.12844036697247679</v>
      </c>
      <c r="N2095" s="40">
        <v>8.4148472612916043E-3</v>
      </c>
      <c r="O2095" s="40">
        <v>1.6829694522583209E-2</v>
      </c>
      <c r="P2095" s="45">
        <v>-29.982467820683624</v>
      </c>
      <c r="Q2095" s="40">
        <v>2.6824324324324324E-2</v>
      </c>
      <c r="R2095" s="43">
        <v>1.7534631002507175</v>
      </c>
    </row>
    <row r="2096" spans="1:18" hidden="1" x14ac:dyDescent="0.25">
      <c r="A2096" s="31" t="s">
        <v>436</v>
      </c>
      <c r="B2096" s="30" t="s">
        <v>24</v>
      </c>
      <c r="C2096" s="31" t="s">
        <v>91</v>
      </c>
      <c r="D2096" s="43">
        <v>442.83781720614093</v>
      </c>
      <c r="E2096" s="70">
        <v>51.833333333333329</v>
      </c>
      <c r="F2096" s="71">
        <v>0.11777952332875909</v>
      </c>
      <c r="G2096" s="40">
        <v>0.11777952332875927</v>
      </c>
      <c r="H2096" s="43">
        <v>0</v>
      </c>
      <c r="I2096" s="40">
        <v>0.33762057877813523</v>
      </c>
      <c r="J2096" s="70">
        <v>3</v>
      </c>
      <c r="K2096" s="73">
        <v>15.46</v>
      </c>
      <c r="L2096" s="40">
        <v>0.17241379310344795</v>
      </c>
      <c r="M2096" s="40">
        <v>0.1859070464767614</v>
      </c>
      <c r="N2096" s="72">
        <v>5.8408786522111296E-2</v>
      </c>
      <c r="O2096" s="72">
        <v>0.11681757304422259</v>
      </c>
      <c r="P2096" s="74">
        <v>-9.2370555648813024E-14</v>
      </c>
      <c r="Q2096" s="40">
        <v>1.690420947961551E-2</v>
      </c>
      <c r="R2096" s="43">
        <v>1.7524030493868077</v>
      </c>
    </row>
    <row r="2097" spans="1:18" hidden="1" x14ac:dyDescent="0.25">
      <c r="A2097" s="31" t="s">
        <v>438</v>
      </c>
      <c r="B2097" s="30" t="s">
        <v>248</v>
      </c>
      <c r="C2097" s="31" t="s">
        <v>279</v>
      </c>
      <c r="D2097" s="70">
        <v>1533.2501070036649</v>
      </c>
      <c r="E2097" s="70">
        <v>35.583333333333314</v>
      </c>
      <c r="F2097" s="44">
        <v>2.4120203865367295E-2</v>
      </c>
      <c r="G2097" s="40">
        <v>5.2902797657501277E-2</v>
      </c>
      <c r="H2097" s="43">
        <v>0</v>
      </c>
      <c r="I2097" s="40">
        <v>0.64402810304449609</v>
      </c>
      <c r="J2097" s="43">
        <v>6</v>
      </c>
      <c r="K2097" s="56">
        <v>18.8</v>
      </c>
      <c r="L2097" s="40">
        <v>0.26770929162833496</v>
      </c>
      <c r="M2097" s="72">
        <v>0.27782888684452633</v>
      </c>
      <c r="N2097" s="40">
        <v>1.113364479039093E-2</v>
      </c>
      <c r="O2097" s="40">
        <v>2.2267289580781859E-2</v>
      </c>
      <c r="P2097" s="45">
        <v>-44.833333333333314</v>
      </c>
      <c r="Q2097" s="40">
        <v>2.4610455803116355E-2</v>
      </c>
      <c r="R2097" s="43">
        <v>1.751444104655113</v>
      </c>
    </row>
    <row r="2098" spans="1:18" hidden="1" x14ac:dyDescent="0.25">
      <c r="A2098" s="31" t="s">
        <v>459</v>
      </c>
      <c r="B2098" s="30" t="s">
        <v>248</v>
      </c>
      <c r="C2098" s="31" t="s">
        <v>256</v>
      </c>
      <c r="D2098" s="43">
        <v>263.67580694781009</v>
      </c>
      <c r="E2098" s="43">
        <v>13.64502164502164</v>
      </c>
      <c r="F2098" s="71">
        <v>4.9907878317911582E-2</v>
      </c>
      <c r="G2098" s="72">
        <v>1.8576184666686046E-2</v>
      </c>
      <c r="H2098" s="70">
        <v>8.7283549783549734</v>
      </c>
      <c r="I2098" s="40">
        <v>4.1666666666666533E-2</v>
      </c>
      <c r="J2098" s="43">
        <v>10</v>
      </c>
      <c r="K2098" s="56">
        <v>30.7</v>
      </c>
      <c r="L2098" s="40">
        <v>0.18644067796610173</v>
      </c>
      <c r="M2098" s="72">
        <v>0.25423728813559321</v>
      </c>
      <c r="N2098" s="72">
        <v>2.9113654268971358E-2</v>
      </c>
      <c r="O2098" s="40">
        <v>1.7083659520717779E-2</v>
      </c>
      <c r="P2098" s="74">
        <v>8.7283549783549734</v>
      </c>
      <c r="Q2098" s="40">
        <v>6.4132773281426081E-2</v>
      </c>
      <c r="R2098" s="43">
        <v>1.7501861591606487</v>
      </c>
    </row>
    <row r="2099" spans="1:18" x14ac:dyDescent="0.25">
      <c r="A2099" s="30" t="s">
        <v>468</v>
      </c>
      <c r="B2099" s="30" t="s">
        <v>175</v>
      </c>
      <c r="C2099" s="30" t="s">
        <v>202</v>
      </c>
      <c r="D2099" s="43">
        <v>3125.8333333333294</v>
      </c>
      <c r="E2099" s="43">
        <v>104.41666666666666</v>
      </c>
      <c r="F2099" s="44">
        <v>3.6542331359911341E-2</v>
      </c>
      <c r="G2099" s="40">
        <v>0.11649550706033263</v>
      </c>
      <c r="H2099" s="43">
        <v>0</v>
      </c>
      <c r="I2099" s="40">
        <v>0.61771747805267352</v>
      </c>
      <c r="J2099" s="43">
        <v>6</v>
      </c>
      <c r="K2099" s="56">
        <v>18.59</v>
      </c>
      <c r="L2099" s="40">
        <v>0.16607063030845143</v>
      </c>
      <c r="M2099" s="40">
        <v>0.12986142154671615</v>
      </c>
      <c r="N2099" s="40">
        <v>1.6694662299790938E-2</v>
      </c>
      <c r="O2099" s="40">
        <v>3.3389324599581868E-2</v>
      </c>
      <c r="P2099" s="45">
        <v>-258.58333333332928</v>
      </c>
      <c r="Q2099" s="62">
        <v>0.15410199556541021</v>
      </c>
      <c r="R2099" s="60">
        <v>32.181633407243162</v>
      </c>
    </row>
    <row r="2100" spans="1:18" hidden="1" x14ac:dyDescent="0.25">
      <c r="A2100" s="31" t="s">
        <v>321</v>
      </c>
      <c r="B2100" s="30" t="s">
        <v>248</v>
      </c>
      <c r="C2100" s="31" t="s">
        <v>261</v>
      </c>
      <c r="D2100" s="43">
        <v>1411.6072436756194</v>
      </c>
      <c r="E2100" s="65">
        <v>114.84559884559891</v>
      </c>
      <c r="F2100" s="66">
        <v>8.448445994217571E-2</v>
      </c>
      <c r="G2100" s="40">
        <v>0.11122823816800828</v>
      </c>
      <c r="H2100" s="43">
        <v>0</v>
      </c>
      <c r="I2100" s="40">
        <v>0.10891089108910899</v>
      </c>
      <c r="J2100" s="43">
        <v>7</v>
      </c>
      <c r="K2100" s="56">
        <v>20.95</v>
      </c>
      <c r="L2100" s="67">
        <v>0.37176231589639425</v>
      </c>
      <c r="M2100" s="40">
        <v>0.15947181310309774</v>
      </c>
      <c r="N2100" s="67">
        <v>4.0646726986658957E-2</v>
      </c>
      <c r="O2100" s="67">
        <v>8.1293453973317914E-2</v>
      </c>
      <c r="P2100" s="45">
        <v>-40.904401154401171</v>
      </c>
      <c r="Q2100" s="40">
        <v>3.9927404718693285E-2</v>
      </c>
      <c r="R2100" s="65">
        <v>9.1709734105378438</v>
      </c>
    </row>
    <row r="2101" spans="1:18" hidden="1" x14ac:dyDescent="0.25">
      <c r="A2101" s="31" t="s">
        <v>452</v>
      </c>
      <c r="B2101" s="30" t="s">
        <v>24</v>
      </c>
      <c r="C2101" s="31" t="s">
        <v>40</v>
      </c>
      <c r="D2101" s="43">
        <v>332.1234030835065</v>
      </c>
      <c r="E2101" s="70">
        <v>15.810031069684861</v>
      </c>
      <c r="F2101" s="71">
        <v>4.7846341912105711E-2</v>
      </c>
      <c r="G2101" s="40">
        <v>4.4056423408824E-2</v>
      </c>
      <c r="H2101" s="70">
        <v>1.3100310696848485</v>
      </c>
      <c r="I2101" s="40">
        <v>0.22115384615384615</v>
      </c>
      <c r="J2101" s="43">
        <v>9</v>
      </c>
      <c r="K2101" s="56">
        <v>28.78</v>
      </c>
      <c r="L2101" s="40">
        <v>0.25806451612903208</v>
      </c>
      <c r="M2101" s="72">
        <v>0.36559139784946182</v>
      </c>
      <c r="N2101" s="72">
        <v>2.3985312373164775E-2</v>
      </c>
      <c r="O2101" s="72">
        <v>4.6832073706904745E-2</v>
      </c>
      <c r="P2101" s="74">
        <v>1.3100310696848485</v>
      </c>
      <c r="Q2101" s="40">
        <v>5.5307109610294787E-2</v>
      </c>
      <c r="R2101" s="43">
        <v>1.7488142426264535</v>
      </c>
    </row>
    <row r="2102" spans="1:18" x14ac:dyDescent="0.25">
      <c r="A2102" s="30" t="s">
        <v>468</v>
      </c>
      <c r="B2102" s="30" t="s">
        <v>248</v>
      </c>
      <c r="C2102" s="30" t="s">
        <v>255</v>
      </c>
      <c r="D2102" s="43">
        <v>3441.8333333333394</v>
      </c>
      <c r="E2102" s="43">
        <v>78.290057700843434</v>
      </c>
      <c r="F2102" s="44">
        <v>2.9090159745815827E-2</v>
      </c>
      <c r="G2102" s="40">
        <v>0.23581594852797949</v>
      </c>
      <c r="H2102" s="43">
        <v>0</v>
      </c>
      <c r="I2102" s="40">
        <v>0.33592233009708988</v>
      </c>
      <c r="J2102" s="43">
        <v>10</v>
      </c>
      <c r="K2102" s="56">
        <v>31.12</v>
      </c>
      <c r="L2102" s="40">
        <v>0.18688193743693116</v>
      </c>
      <c r="M2102" s="40">
        <v>0.19687184661957499</v>
      </c>
      <c r="N2102" s="40">
        <v>1.3126941821865979E-2</v>
      </c>
      <c r="O2102" s="40">
        <v>2.6253883643731948E-2</v>
      </c>
      <c r="P2102" s="45">
        <v>-728.04327563249581</v>
      </c>
      <c r="Q2102" s="62">
        <v>0.20112857718661831</v>
      </c>
      <c r="R2102" s="60">
        <v>31.492735826457778</v>
      </c>
    </row>
    <row r="2103" spans="1:18" hidden="1" x14ac:dyDescent="0.25">
      <c r="A2103" s="31" t="s">
        <v>446</v>
      </c>
      <c r="B2103" s="30" t="s">
        <v>114</v>
      </c>
      <c r="C2103" s="31" t="s">
        <v>141</v>
      </c>
      <c r="D2103" s="70">
        <v>684.62188640565455</v>
      </c>
      <c r="E2103" s="43">
        <v>14.166666666666668</v>
      </c>
      <c r="F2103" s="44">
        <v>2.3171930181406595E-2</v>
      </c>
      <c r="G2103" s="40">
        <v>0.12566396574139674</v>
      </c>
      <c r="H2103" s="43">
        <v>0</v>
      </c>
      <c r="I2103" s="72">
        <v>0.9</v>
      </c>
      <c r="J2103" s="70">
        <v>1</v>
      </c>
      <c r="K2103" s="73">
        <v>13.01</v>
      </c>
      <c r="L2103" s="40">
        <v>0.16399622997172475</v>
      </c>
      <c r="M2103" s="40">
        <v>9.7078228086710641E-2</v>
      </c>
      <c r="N2103" s="40">
        <v>1.0486188520808131E-2</v>
      </c>
      <c r="O2103" s="40">
        <v>2.0972377041616259E-2</v>
      </c>
      <c r="P2103" s="45">
        <v>-71.666666666666686</v>
      </c>
      <c r="Q2103" s="40">
        <v>6.1654425976034016E-2</v>
      </c>
      <c r="R2103" s="43">
        <v>1.7468754026542972</v>
      </c>
    </row>
    <row r="2104" spans="1:18" hidden="1" x14ac:dyDescent="0.25">
      <c r="A2104" s="31" t="s">
        <v>463</v>
      </c>
      <c r="B2104" s="31" t="s">
        <v>175</v>
      </c>
      <c r="C2104" s="31" t="s">
        <v>193</v>
      </c>
      <c r="D2104" s="43">
        <v>178.68082530234591</v>
      </c>
      <c r="E2104" s="43">
        <v>5.4166666666666661</v>
      </c>
      <c r="F2104" s="44">
        <v>3.0090225722906389E-2</v>
      </c>
      <c r="G2104" s="72">
        <v>1.7353213708269654E-2</v>
      </c>
      <c r="H2104" s="70">
        <v>2.3333333333333313</v>
      </c>
      <c r="I2104" s="40">
        <v>0.24615384615384597</v>
      </c>
      <c r="J2104" s="43">
        <v>5</v>
      </c>
      <c r="K2104" s="56">
        <v>18.149999999999999</v>
      </c>
      <c r="L2104" s="40">
        <v>0.21621621621621609</v>
      </c>
      <c r="M2104" s="40">
        <v>0.16216216216216206</v>
      </c>
      <c r="N2104" s="40">
        <v>1.6382034504230668E-2</v>
      </c>
      <c r="O2104" s="40">
        <v>1.6359361451154061E-2</v>
      </c>
      <c r="P2104" s="74">
        <v>2.3333333333333313</v>
      </c>
      <c r="Q2104" s="72">
        <v>0.16082330368044653</v>
      </c>
      <c r="R2104" s="43">
        <v>1.7422524565381705</v>
      </c>
    </row>
    <row r="2105" spans="1:18" hidden="1" x14ac:dyDescent="0.25">
      <c r="A2105" s="31" t="s">
        <v>436</v>
      </c>
      <c r="B2105" s="30" t="s">
        <v>216</v>
      </c>
      <c r="C2105" s="31" t="s">
        <v>238</v>
      </c>
      <c r="D2105" s="70">
        <v>703.87028741051404</v>
      </c>
      <c r="E2105" s="70">
        <v>22.666666666666654</v>
      </c>
      <c r="F2105" s="44">
        <v>3.3233780854785837E-2</v>
      </c>
      <c r="G2105" s="40">
        <v>5.696957531620999E-2</v>
      </c>
      <c r="H2105" s="43">
        <v>0</v>
      </c>
      <c r="I2105" s="72">
        <v>0.76838235294117629</v>
      </c>
      <c r="J2105" s="70">
        <v>2</v>
      </c>
      <c r="K2105" s="73">
        <v>14.27</v>
      </c>
      <c r="L2105" s="40">
        <v>0.15461847389558228</v>
      </c>
      <c r="M2105" s="40">
        <v>0.16465863453815238</v>
      </c>
      <c r="N2105" s="40">
        <v>1.5633160869406974E-2</v>
      </c>
      <c r="O2105" s="40">
        <v>3.1266321738813947E-2</v>
      </c>
      <c r="P2105" s="45">
        <v>-17.166666666666689</v>
      </c>
      <c r="Q2105" s="40">
        <v>3.8419049957039403E-2</v>
      </c>
      <c r="R2105" s="43">
        <v>1.741663598052452</v>
      </c>
    </row>
    <row r="2106" spans="1:18" hidden="1" x14ac:dyDescent="0.25">
      <c r="A2106" s="31" t="s">
        <v>459</v>
      </c>
      <c r="B2106" s="30" t="s">
        <v>248</v>
      </c>
      <c r="C2106" s="31" t="s">
        <v>252</v>
      </c>
      <c r="D2106" s="70">
        <v>1160.1153158995992</v>
      </c>
      <c r="E2106" s="70">
        <v>21.130714602751894</v>
      </c>
      <c r="F2106" s="44">
        <v>1.8338717637881054E-2</v>
      </c>
      <c r="G2106" s="40">
        <v>2.0140937777467106E-2</v>
      </c>
      <c r="H2106" s="43">
        <v>0</v>
      </c>
      <c r="I2106" s="40">
        <v>0.10791366906474832</v>
      </c>
      <c r="J2106" s="43">
        <v>9</v>
      </c>
      <c r="K2106" s="56">
        <v>28.27</v>
      </c>
      <c r="L2106" s="40">
        <v>0.30246913580246926</v>
      </c>
      <c r="M2106" s="72">
        <v>0.26234567901234579</v>
      </c>
      <c r="N2106" s="40">
        <v>8.8997943518958466E-3</v>
      </c>
      <c r="O2106" s="40">
        <v>1.7799588703791693E-2</v>
      </c>
      <c r="P2106" s="45">
        <v>-2.1192853972480918</v>
      </c>
      <c r="Q2106" s="40">
        <v>4.1156551185204483E-2</v>
      </c>
      <c r="R2106" s="43">
        <v>1.7393346742562124</v>
      </c>
    </row>
    <row r="2107" spans="1:18" hidden="1" x14ac:dyDescent="0.25">
      <c r="A2107" s="31" t="s">
        <v>461</v>
      </c>
      <c r="B2107" s="30" t="s">
        <v>216</v>
      </c>
      <c r="C2107" s="31" t="s">
        <v>244</v>
      </c>
      <c r="D2107" s="70">
        <v>1161.750105157965</v>
      </c>
      <c r="E2107" s="43">
        <v>12.083333333333341</v>
      </c>
      <c r="F2107" s="44">
        <v>1.1276147894134763E-2</v>
      </c>
      <c r="G2107" s="40">
        <v>8.1026374973124329E-2</v>
      </c>
      <c r="H2107" s="43">
        <v>0</v>
      </c>
      <c r="I2107" s="40">
        <v>0.22068965517241448</v>
      </c>
      <c r="J2107" s="70">
        <v>2</v>
      </c>
      <c r="K2107" s="73">
        <v>14.28</v>
      </c>
      <c r="L2107" s="40">
        <v>0.21810699588477375</v>
      </c>
      <c r="M2107" s="40">
        <v>0.16625514403292196</v>
      </c>
      <c r="N2107" s="40">
        <v>5.0900593136099315E-3</v>
      </c>
      <c r="O2107" s="40">
        <v>1.0180118627219861E-2</v>
      </c>
      <c r="P2107" s="45">
        <v>-81.333333333333286</v>
      </c>
      <c r="Q2107" s="40">
        <v>7.1348188161152376E-2</v>
      </c>
      <c r="R2107" s="43">
        <v>1.7242478805611836</v>
      </c>
    </row>
    <row r="2108" spans="1:18" hidden="1" x14ac:dyDescent="0.25">
      <c r="A2108" s="31" t="s">
        <v>321</v>
      </c>
      <c r="B2108" s="30" t="s">
        <v>175</v>
      </c>
      <c r="C2108" s="31" t="s">
        <v>211</v>
      </c>
      <c r="D2108" s="65">
        <v>2701.1551366515555</v>
      </c>
      <c r="E2108" s="65">
        <v>185.38409245411279</v>
      </c>
      <c r="F2108" s="66">
        <v>6.7903212480137434E-2</v>
      </c>
      <c r="G2108" s="40">
        <v>5.569323105094779E-2</v>
      </c>
      <c r="H2108" s="65">
        <v>35.300759120779276</v>
      </c>
      <c r="I2108" s="67">
        <v>0.80660066006600661</v>
      </c>
      <c r="J2108" s="43">
        <v>4</v>
      </c>
      <c r="K2108" s="56">
        <v>17.02</v>
      </c>
      <c r="L2108" s="40">
        <v>0.26607422895974886</v>
      </c>
      <c r="M2108" s="40">
        <v>0.11709357030841597</v>
      </c>
      <c r="N2108" s="67">
        <v>3.4644232497992242E-2</v>
      </c>
      <c r="O2108" s="67">
        <v>5.7882615205056165E-2</v>
      </c>
      <c r="P2108" s="69">
        <v>35.300759120779276</v>
      </c>
      <c r="Q2108" s="40">
        <v>2.4369747899159664E-2</v>
      </c>
      <c r="R2108" s="65">
        <v>9.0355271952424729</v>
      </c>
    </row>
    <row r="2109" spans="1:18" hidden="1" x14ac:dyDescent="0.25">
      <c r="A2109" s="31" t="s">
        <v>457</v>
      </c>
      <c r="B2109" s="30" t="s">
        <v>24</v>
      </c>
      <c r="C2109" s="31" t="s">
        <v>88</v>
      </c>
      <c r="D2109" s="70">
        <v>1085.9149352616123</v>
      </c>
      <c r="E2109" s="70">
        <v>18.166666666666679</v>
      </c>
      <c r="F2109" s="44">
        <v>1.858168991384096E-2</v>
      </c>
      <c r="G2109" s="40">
        <v>0.1068881648154284</v>
      </c>
      <c r="H2109" s="43">
        <v>0</v>
      </c>
      <c r="I2109" s="40">
        <v>0.38990825688073433</v>
      </c>
      <c r="J2109" s="43">
        <v>4</v>
      </c>
      <c r="K2109" s="56">
        <v>16.77</v>
      </c>
      <c r="L2109" s="72">
        <v>0.33093525179856176</v>
      </c>
      <c r="M2109" s="40">
        <v>0.12426422498364989</v>
      </c>
      <c r="N2109" s="40">
        <v>8.399250672080142E-3</v>
      </c>
      <c r="O2109" s="40">
        <v>1.6798501344160277E-2</v>
      </c>
      <c r="P2109" s="45">
        <v>-96.66666666666643</v>
      </c>
      <c r="Q2109" s="40">
        <v>4.7422426278002035E-2</v>
      </c>
      <c r="R2109" s="43">
        <v>1.723014821434075</v>
      </c>
    </row>
    <row r="2110" spans="1:18" hidden="1" x14ac:dyDescent="0.25">
      <c r="A2110" s="31" t="s">
        <v>321</v>
      </c>
      <c r="B2110" s="30" t="s">
        <v>24</v>
      </c>
      <c r="C2110" s="31" t="s">
        <v>44</v>
      </c>
      <c r="D2110" s="65">
        <v>10100.494088082896</v>
      </c>
      <c r="E2110" s="65">
        <v>125.54690877648061</v>
      </c>
      <c r="F2110" s="44">
        <v>1.2508670232922616E-2</v>
      </c>
      <c r="G2110" s="67">
        <v>1.7942673257812562E-2</v>
      </c>
      <c r="H2110" s="43">
        <v>0</v>
      </c>
      <c r="I2110" s="40">
        <v>0.44743276283618538</v>
      </c>
      <c r="J2110" s="43">
        <v>9</v>
      </c>
      <c r="K2110" s="56">
        <v>27.7</v>
      </c>
      <c r="L2110" s="40">
        <v>0.28033289531318434</v>
      </c>
      <c r="M2110" s="40">
        <v>0.18002628120893549</v>
      </c>
      <c r="N2110" s="40">
        <v>5.9668615265078212E-3</v>
      </c>
      <c r="O2110" s="40">
        <v>1.1933723053015642E-2</v>
      </c>
      <c r="P2110" s="45">
        <v>-55.536424556852793</v>
      </c>
      <c r="Q2110" s="40">
        <v>3.5089842095710568E-2</v>
      </c>
      <c r="R2110" s="65">
        <v>8.8108424091425679</v>
      </c>
    </row>
    <row r="2111" spans="1:18" hidden="1" x14ac:dyDescent="0.25">
      <c r="A2111" s="31" t="s">
        <v>438</v>
      </c>
      <c r="B2111" s="30" t="s">
        <v>289</v>
      </c>
      <c r="C2111" s="31" t="s">
        <v>305</v>
      </c>
      <c r="D2111" s="43">
        <v>201.054217452789</v>
      </c>
      <c r="E2111" s="43">
        <v>8.6666666666666679</v>
      </c>
      <c r="F2111" s="71">
        <v>4.3925399966376441E-2</v>
      </c>
      <c r="G2111" s="40">
        <v>4.7545903277274849E-2</v>
      </c>
      <c r="H2111" s="43">
        <v>0</v>
      </c>
      <c r="I2111" s="72">
        <v>0.89423076923076916</v>
      </c>
      <c r="J2111" s="70">
        <v>2</v>
      </c>
      <c r="K2111" s="73">
        <v>14.91</v>
      </c>
      <c r="L2111" s="40">
        <v>3.5398230088495575E-2</v>
      </c>
      <c r="M2111" s="40">
        <v>0.16814159292035394</v>
      </c>
      <c r="N2111" s="72">
        <v>2.1732988935474158E-2</v>
      </c>
      <c r="O2111" s="72">
        <v>4.3465977870948316E-2</v>
      </c>
      <c r="P2111" s="45">
        <v>-0.74999999999999822</v>
      </c>
      <c r="Q2111" s="72">
        <v>9.8772169167803542E-2</v>
      </c>
      <c r="R2111" s="43">
        <v>1.7120509322419284</v>
      </c>
    </row>
    <row r="2112" spans="1:18" x14ac:dyDescent="0.25">
      <c r="A2112" s="30" t="s">
        <v>468</v>
      </c>
      <c r="B2112" s="30" t="s">
        <v>248</v>
      </c>
      <c r="C2112" s="30" t="s">
        <v>268</v>
      </c>
      <c r="D2112" s="60">
        <v>12321.166666666659</v>
      </c>
      <c r="E2112" s="60">
        <v>305.58333333333138</v>
      </c>
      <c r="F2112" s="44">
        <v>2.715190107733869E-2</v>
      </c>
      <c r="G2112" s="40">
        <v>0.10783062172365963</v>
      </c>
      <c r="H2112" s="43">
        <v>0</v>
      </c>
      <c r="I2112" s="40">
        <v>0.50555144337527258</v>
      </c>
      <c r="J2112" s="43">
        <v>6</v>
      </c>
      <c r="K2112" s="56">
        <v>19.72</v>
      </c>
      <c r="L2112" s="40">
        <v>0.15752341564286759</v>
      </c>
      <c r="M2112" s="40">
        <v>0.11865953047074666</v>
      </c>
      <c r="N2112" s="40">
        <v>1.2340225698213513E-2</v>
      </c>
      <c r="O2112" s="40">
        <v>2.4680451396427019E-2</v>
      </c>
      <c r="P2112" s="45">
        <v>-1017.7499999999932</v>
      </c>
      <c r="Q2112" s="40">
        <v>5.0900243309002433E-2</v>
      </c>
      <c r="R2112" s="60">
        <v>31.108532035685123</v>
      </c>
    </row>
    <row r="2113" spans="1:18" x14ac:dyDescent="0.25">
      <c r="A2113" s="30" t="s">
        <v>468</v>
      </c>
      <c r="B2113" s="30" t="s">
        <v>175</v>
      </c>
      <c r="C2113" s="30" t="s">
        <v>211</v>
      </c>
      <c r="D2113" s="60">
        <v>14807.750000000018</v>
      </c>
      <c r="E2113" s="60">
        <v>630.55064581916804</v>
      </c>
      <c r="F2113" s="61">
        <v>4.3859661566492507E-2</v>
      </c>
      <c r="G2113" s="40">
        <v>6.970763400108404E-2</v>
      </c>
      <c r="H2113" s="43">
        <v>0</v>
      </c>
      <c r="I2113" s="62">
        <v>0.7712012419949541</v>
      </c>
      <c r="J2113" s="43">
        <v>4</v>
      </c>
      <c r="K2113" s="56">
        <v>17.02</v>
      </c>
      <c r="L2113" s="40">
        <v>0.19380941157985462</v>
      </c>
      <c r="M2113" s="40">
        <v>4.5879487783800132E-2</v>
      </c>
      <c r="N2113" s="40">
        <v>2.0773003562654616E-2</v>
      </c>
      <c r="O2113" s="62">
        <v>4.1546007125309231E-2</v>
      </c>
      <c r="P2113" s="45">
        <v>-399.44935418085106</v>
      </c>
      <c r="Q2113" s="40">
        <v>2.4369747899159664E-2</v>
      </c>
      <c r="R2113" s="60">
        <v>30.732720552530878</v>
      </c>
    </row>
    <row r="2114" spans="1:18" ht="15" hidden="1" customHeight="1" x14ac:dyDescent="0.25">
      <c r="A2114" s="31" t="s">
        <v>436</v>
      </c>
      <c r="B2114" s="30" t="s">
        <v>289</v>
      </c>
      <c r="C2114" s="31" t="s">
        <v>299</v>
      </c>
      <c r="D2114" s="70">
        <v>622.42568798978357</v>
      </c>
      <c r="E2114" s="43">
        <v>14.166666666666675</v>
      </c>
      <c r="F2114" s="44">
        <v>2.43933647976598E-2</v>
      </c>
      <c r="G2114" s="40">
        <v>8.0718126255870784E-2</v>
      </c>
      <c r="H2114" s="43">
        <v>0</v>
      </c>
      <c r="I2114" s="72">
        <v>0.84117647058823541</v>
      </c>
      <c r="J2114" s="43">
        <v>4</v>
      </c>
      <c r="K2114" s="56">
        <v>16.45</v>
      </c>
      <c r="L2114" s="40">
        <v>0.31545741324921123</v>
      </c>
      <c r="M2114" s="40">
        <v>5.5205047318611956E-2</v>
      </c>
      <c r="N2114" s="40">
        <v>1.1124175377238282E-2</v>
      </c>
      <c r="O2114" s="40">
        <v>2.2248350754476561E-2</v>
      </c>
      <c r="P2114" s="45">
        <v>-35.583333333333357</v>
      </c>
      <c r="Q2114" s="40">
        <v>6.0033018159987996E-2</v>
      </c>
      <c r="R2114" s="43">
        <v>1.7009355145329943</v>
      </c>
    </row>
    <row r="2115" spans="1:18" hidden="1" x14ac:dyDescent="0.25">
      <c r="A2115" s="31" t="s">
        <v>452</v>
      </c>
      <c r="B2115" s="30" t="s">
        <v>114</v>
      </c>
      <c r="C2115" s="31" t="s">
        <v>118</v>
      </c>
      <c r="D2115" s="70">
        <v>718.81260165479591</v>
      </c>
      <c r="E2115" s="43">
        <v>4.2499999999999991</v>
      </c>
      <c r="F2115" s="44">
        <v>5.9456142633205139E-3</v>
      </c>
      <c r="G2115" s="72">
        <v>1.2850566909685848E-2</v>
      </c>
      <c r="H2115" s="43">
        <v>0</v>
      </c>
      <c r="I2115" s="40">
        <v>0.11764705882352923</v>
      </c>
      <c r="J2115" s="43">
        <v>9</v>
      </c>
      <c r="K2115" s="56">
        <v>28.35</v>
      </c>
      <c r="L2115" s="40">
        <v>0.31531531531531531</v>
      </c>
      <c r="M2115" s="40">
        <v>0.13513513513513509</v>
      </c>
      <c r="N2115" s="40">
        <v>2.7621062247790663E-3</v>
      </c>
      <c r="O2115" s="40">
        <v>5.5242124495581326E-3</v>
      </c>
      <c r="P2115" s="45">
        <v>-5.0000000000000027</v>
      </c>
      <c r="Q2115" s="72">
        <v>0.19987492182614133</v>
      </c>
      <c r="R2115" s="43">
        <v>1.698936835522201</v>
      </c>
    </row>
    <row r="2116" spans="1:18" hidden="1" x14ac:dyDescent="0.25">
      <c r="A2116" s="31" t="s">
        <v>439</v>
      </c>
      <c r="B2116" s="30" t="s">
        <v>175</v>
      </c>
      <c r="C2116" s="31" t="s">
        <v>203</v>
      </c>
      <c r="D2116" s="70">
        <v>577.98199627751956</v>
      </c>
      <c r="E2116" s="43">
        <v>13.083333333333345</v>
      </c>
      <c r="F2116" s="44">
        <v>2.434945108081853E-2</v>
      </c>
      <c r="G2116" s="40">
        <v>9.4432186781432156E-2</v>
      </c>
      <c r="H2116" s="43">
        <v>0</v>
      </c>
      <c r="I2116" s="72">
        <v>0.70700636942675177</v>
      </c>
      <c r="J2116" s="43">
        <v>6</v>
      </c>
      <c r="K2116" s="56">
        <v>18.91</v>
      </c>
      <c r="L2116" s="40">
        <v>0.21375186846038846</v>
      </c>
      <c r="M2116" s="40">
        <v>4.4843049327354209E-2</v>
      </c>
      <c r="N2116" s="40">
        <v>1.1074361574753935E-2</v>
      </c>
      <c r="O2116" s="40">
        <v>2.2148723149507873E-2</v>
      </c>
      <c r="P2116" s="45">
        <v>-41.583333333333385</v>
      </c>
      <c r="Q2116" s="40">
        <v>6.4774229458011548E-2</v>
      </c>
      <c r="R2116" s="43">
        <v>1.6949256708179703</v>
      </c>
    </row>
    <row r="2117" spans="1:18" hidden="1" x14ac:dyDescent="0.25">
      <c r="A2117" s="31" t="s">
        <v>443</v>
      </c>
      <c r="B2117" s="30" t="s">
        <v>216</v>
      </c>
      <c r="C2117" s="31" t="s">
        <v>244</v>
      </c>
      <c r="D2117" s="70">
        <v>609.78763087515426</v>
      </c>
      <c r="E2117" s="43">
        <v>11.833333333333337</v>
      </c>
      <c r="F2117" s="44">
        <v>2.0780128246313381E-2</v>
      </c>
      <c r="G2117" s="40">
        <v>7.2107535482459531E-2</v>
      </c>
      <c r="H2117" s="43">
        <v>0</v>
      </c>
      <c r="I2117" s="40">
        <v>0.10563380281690167</v>
      </c>
      <c r="J2117" s="70">
        <v>2</v>
      </c>
      <c r="K2117" s="73">
        <v>14.28</v>
      </c>
      <c r="L2117" s="72">
        <v>0.3870431893687703</v>
      </c>
      <c r="M2117" s="72">
        <v>0.22425249169435199</v>
      </c>
      <c r="N2117" s="40">
        <v>9.4498560076716025E-3</v>
      </c>
      <c r="O2117" s="40">
        <v>1.8899712015343205E-2</v>
      </c>
      <c r="P2117" s="45">
        <v>-31.500000000000057</v>
      </c>
      <c r="Q2117" s="40">
        <v>7.1348188161152376E-2</v>
      </c>
      <c r="R2117" s="43">
        <v>1.6885737864806067</v>
      </c>
    </row>
    <row r="2118" spans="1:18" x14ac:dyDescent="0.25">
      <c r="A2118" s="30" t="s">
        <v>468</v>
      </c>
      <c r="B2118" s="30" t="s">
        <v>248</v>
      </c>
      <c r="C2118" s="30" t="s">
        <v>274</v>
      </c>
      <c r="D2118" s="43">
        <v>6397.8333333333139</v>
      </c>
      <c r="E2118" s="60">
        <v>203.75000000000114</v>
      </c>
      <c r="F2118" s="44">
        <v>4.1205318772435634E-2</v>
      </c>
      <c r="G2118" s="40">
        <v>0.24795769993390379</v>
      </c>
      <c r="H2118" s="43">
        <v>0</v>
      </c>
      <c r="I2118" s="40">
        <v>0.55991820040900053</v>
      </c>
      <c r="J2118" s="43">
        <v>4</v>
      </c>
      <c r="K2118" s="56">
        <v>17.260000000000002</v>
      </c>
      <c r="L2118" s="40">
        <v>0.14421042023581809</v>
      </c>
      <c r="M2118" s="40">
        <v>0.19167590446437766</v>
      </c>
      <c r="N2118" s="40">
        <v>1.8626311097886906E-2</v>
      </c>
      <c r="O2118" s="40">
        <v>3.7252622195773813E-2</v>
      </c>
      <c r="P2118" s="45">
        <v>-1359.4166666666461</v>
      </c>
      <c r="Q2118" s="40">
        <v>7.4752261956053431E-2</v>
      </c>
      <c r="R2118" s="60">
        <v>30.461546747091944</v>
      </c>
    </row>
    <row r="2119" spans="1:18" hidden="1" x14ac:dyDescent="0.25">
      <c r="A2119" s="31" t="s">
        <v>321</v>
      </c>
      <c r="B2119" s="30" t="s">
        <v>248</v>
      </c>
      <c r="C2119" s="31" t="s">
        <v>280</v>
      </c>
      <c r="D2119" s="65">
        <v>3083.7113266421525</v>
      </c>
      <c r="E2119" s="65">
        <v>91.249999999999943</v>
      </c>
      <c r="F2119" s="44">
        <v>3.0809889937333922E-2</v>
      </c>
      <c r="G2119" s="40">
        <v>5.8595987790195668E-2</v>
      </c>
      <c r="H2119" s="43">
        <v>0</v>
      </c>
      <c r="I2119" s="40">
        <v>0.44383561643835573</v>
      </c>
      <c r="J2119" s="43">
        <v>6</v>
      </c>
      <c r="K2119" s="56">
        <v>18.57</v>
      </c>
      <c r="L2119" s="67">
        <v>0.3164507263447186</v>
      </c>
      <c r="M2119" s="67">
        <v>0.3820180604632884</v>
      </c>
      <c r="N2119" s="40">
        <v>1.4287167158489621E-2</v>
      </c>
      <c r="O2119" s="40">
        <v>2.8574334316979241E-2</v>
      </c>
      <c r="P2119" s="45">
        <v>-87.416666666667425</v>
      </c>
      <c r="Q2119" s="40">
        <v>4.7688000772275314E-2</v>
      </c>
      <c r="R2119" s="65">
        <v>8.7030601409402397</v>
      </c>
    </row>
    <row r="2120" spans="1:18" hidden="1" x14ac:dyDescent="0.25">
      <c r="A2120" s="31" t="s">
        <v>321</v>
      </c>
      <c r="B2120" s="30" t="s">
        <v>175</v>
      </c>
      <c r="C2120" s="31" t="s">
        <v>193</v>
      </c>
      <c r="D2120" s="43">
        <v>2286.276595850356</v>
      </c>
      <c r="E2120" s="43">
        <v>26.583333333333329</v>
      </c>
      <c r="F2120" s="44">
        <v>1.1948317727618415E-2</v>
      </c>
      <c r="G2120" s="40">
        <v>3.5678618649664373E-2</v>
      </c>
      <c r="H2120" s="43">
        <v>0</v>
      </c>
      <c r="I2120" s="40">
        <v>0.15987460815046986</v>
      </c>
      <c r="J2120" s="43">
        <v>5</v>
      </c>
      <c r="K2120" s="56">
        <v>18.149999999999999</v>
      </c>
      <c r="L2120" s="40">
        <v>0.25740740740740753</v>
      </c>
      <c r="M2120" s="67">
        <v>0.40740740740740772</v>
      </c>
      <c r="N2120" s="40">
        <v>5.4574067706266369E-3</v>
      </c>
      <c r="O2120" s="40">
        <v>1.0914813541253274E-2</v>
      </c>
      <c r="P2120" s="45">
        <v>-54.749999999999929</v>
      </c>
      <c r="Q2120" s="67">
        <v>0.16082330368044653</v>
      </c>
      <c r="R2120" s="65">
        <v>8.5504389790104049</v>
      </c>
    </row>
    <row r="2121" spans="1:18" hidden="1" x14ac:dyDescent="0.25">
      <c r="A2121" s="31" t="s">
        <v>457</v>
      </c>
      <c r="B2121" s="30" t="s">
        <v>144</v>
      </c>
      <c r="C2121" s="31" t="s">
        <v>163</v>
      </c>
      <c r="D2121" s="43">
        <v>166.58284891304382</v>
      </c>
      <c r="E2121" s="43">
        <v>4.166666666666667</v>
      </c>
      <c r="F2121" s="44">
        <v>2.4950172173870029E-2</v>
      </c>
      <c r="G2121" s="72">
        <v>4.5848327314477787E-3</v>
      </c>
      <c r="H2121" s="70">
        <v>3.416666666666667</v>
      </c>
      <c r="I2121" s="72">
        <v>1</v>
      </c>
      <c r="J2121" s="70">
        <v>1</v>
      </c>
      <c r="K2121" s="73">
        <v>13.62</v>
      </c>
      <c r="L2121" s="40">
        <v>0</v>
      </c>
      <c r="M2121" s="40">
        <v>0</v>
      </c>
      <c r="N2121" s="40">
        <v>1.5862529706508404E-2</v>
      </c>
      <c r="O2121" s="40">
        <v>4.1506087391197663E-3</v>
      </c>
      <c r="P2121" s="74">
        <v>3.416666666666667</v>
      </c>
      <c r="Q2121" s="72">
        <v>0.20209237050267925</v>
      </c>
      <c r="R2121" s="43">
        <v>1.6841030875223273</v>
      </c>
    </row>
    <row r="2122" spans="1:18" hidden="1" x14ac:dyDescent="0.25">
      <c r="A2122" s="31" t="s">
        <v>436</v>
      </c>
      <c r="B2122" s="30" t="s">
        <v>216</v>
      </c>
      <c r="C2122" s="31" t="s">
        <v>223</v>
      </c>
      <c r="D2122" s="43">
        <v>473.88632489482148</v>
      </c>
      <c r="E2122" s="43">
        <v>9.4393047378749628</v>
      </c>
      <c r="F2122" s="44">
        <v>1.9841214059166255E-2</v>
      </c>
      <c r="G2122" s="72">
        <v>1.3921598039016212E-2</v>
      </c>
      <c r="H2122" s="70">
        <v>2.8559714045416325</v>
      </c>
      <c r="I2122" s="72">
        <v>0.64864864864864846</v>
      </c>
      <c r="J2122" s="43">
        <v>10</v>
      </c>
      <c r="K2122" s="56">
        <v>38.229999999999997</v>
      </c>
      <c r="L2122" s="40">
        <v>0.12658227848101272</v>
      </c>
      <c r="M2122" s="72">
        <v>0.26582278481012661</v>
      </c>
      <c r="N2122" s="40">
        <v>1.0463222675386619E-2</v>
      </c>
      <c r="O2122" s="40">
        <v>1.3351380347529054E-2</v>
      </c>
      <c r="P2122" s="74">
        <v>2.8559714045416325</v>
      </c>
      <c r="Q2122" s="72">
        <v>8.9157816744875273E-2</v>
      </c>
      <c r="R2122" s="43">
        <v>1.6831756040369776</v>
      </c>
    </row>
    <row r="2123" spans="1:18" hidden="1" x14ac:dyDescent="0.25">
      <c r="A2123" s="31" t="s">
        <v>447</v>
      </c>
      <c r="B2123" s="30" t="s">
        <v>248</v>
      </c>
      <c r="C2123" s="31" t="s">
        <v>256</v>
      </c>
      <c r="D2123" s="43">
        <v>268.47670846954304</v>
      </c>
      <c r="E2123" s="43">
        <v>13.076479076479073</v>
      </c>
      <c r="F2123" s="71">
        <v>4.7570463021059481E-2</v>
      </c>
      <c r="G2123" s="40">
        <v>2.1185645281379391E-2</v>
      </c>
      <c r="H2123" s="70">
        <v>7.4098124098124076</v>
      </c>
      <c r="I2123" s="40">
        <v>0.21739130434782597</v>
      </c>
      <c r="J2123" s="43">
        <v>10</v>
      </c>
      <c r="K2123" s="56">
        <v>30.7</v>
      </c>
      <c r="L2123" s="40">
        <v>0.19117647058823534</v>
      </c>
      <c r="M2123" s="40">
        <v>0.11764705882352944</v>
      </c>
      <c r="N2123" s="72">
        <v>2.7000673795742291E-2</v>
      </c>
      <c r="O2123" s="40">
        <v>1.96434827501819E-2</v>
      </c>
      <c r="P2123" s="74">
        <v>7.4098124098124076</v>
      </c>
      <c r="Q2123" s="40">
        <v>6.4132773281426081E-2</v>
      </c>
      <c r="R2123" s="43">
        <v>1.6772617358622885</v>
      </c>
    </row>
    <row r="2124" spans="1:18" hidden="1" x14ac:dyDescent="0.25">
      <c r="A2124" s="31" t="s">
        <v>459</v>
      </c>
      <c r="B2124" s="30" t="s">
        <v>24</v>
      </c>
      <c r="C2124" s="31" t="s">
        <v>88</v>
      </c>
      <c r="D2124" s="70">
        <v>1360.2596646584832</v>
      </c>
      <c r="E2124" s="70">
        <v>17.666666666666682</v>
      </c>
      <c r="F2124" s="44">
        <v>1.3995139747890619E-2</v>
      </c>
      <c r="G2124" s="40">
        <v>7.9955077438572802E-2</v>
      </c>
      <c r="H2124" s="43">
        <v>0</v>
      </c>
      <c r="I2124" s="40">
        <v>0.37735849056603799</v>
      </c>
      <c r="J2124" s="43">
        <v>4</v>
      </c>
      <c r="K2124" s="56">
        <v>16.77</v>
      </c>
      <c r="L2124" s="40">
        <v>0.30687455705173627</v>
      </c>
      <c r="M2124" s="40">
        <v>0.18072289156626509</v>
      </c>
      <c r="N2124" s="40">
        <v>6.3272381978071585E-3</v>
      </c>
      <c r="O2124" s="40">
        <v>1.2654476395614317E-2</v>
      </c>
      <c r="P2124" s="45">
        <v>-90.499999999999986</v>
      </c>
      <c r="Q2124" s="40">
        <v>4.7422426278002035E-2</v>
      </c>
      <c r="R2124" s="43">
        <v>1.6755923951560734</v>
      </c>
    </row>
    <row r="2125" spans="1:18" hidden="1" x14ac:dyDescent="0.25">
      <c r="A2125" s="31" t="s">
        <v>321</v>
      </c>
      <c r="B2125" s="30" t="s">
        <v>144</v>
      </c>
      <c r="C2125" s="31" t="s">
        <v>352</v>
      </c>
      <c r="D2125" s="43">
        <v>241.79195472353848</v>
      </c>
      <c r="E2125" s="43">
        <v>16.666666666666671</v>
      </c>
      <c r="F2125" s="66">
        <v>7.8786577766325971E-2</v>
      </c>
      <c r="G2125" s="40">
        <v>0.19928070917646554</v>
      </c>
      <c r="H2125" s="43">
        <v>0</v>
      </c>
      <c r="I2125" s="40">
        <v>0.44500000000000017</v>
      </c>
      <c r="J2125" s="65">
        <v>2</v>
      </c>
      <c r="K2125" s="68">
        <v>14.27</v>
      </c>
      <c r="L2125" s="40">
        <v>0.11018363939899826</v>
      </c>
      <c r="M2125" s="67">
        <v>0.43739565943238728</v>
      </c>
      <c r="N2125" s="67">
        <v>3.6282906889048436E-2</v>
      </c>
      <c r="O2125" s="67">
        <v>7.2565813778096885E-2</v>
      </c>
      <c r="P2125" s="45">
        <v>-31.833333333333329</v>
      </c>
      <c r="Q2125" s="67">
        <v>0.24889867841409691</v>
      </c>
      <c r="R2125" s="65">
        <v>8.2966226138032333</v>
      </c>
    </row>
    <row r="2126" spans="1:18" hidden="1" x14ac:dyDescent="0.25">
      <c r="A2126" s="31" t="s">
        <v>436</v>
      </c>
      <c r="B2126" s="30" t="s">
        <v>7</v>
      </c>
      <c r="C2126" s="31" t="s">
        <v>15</v>
      </c>
      <c r="D2126" s="70">
        <v>1040.0151774347664</v>
      </c>
      <c r="E2126" s="70">
        <v>17.583333333333339</v>
      </c>
      <c r="F2126" s="44">
        <v>1.7061283467437353E-2</v>
      </c>
      <c r="G2126" s="40">
        <v>2.2986321613827215E-2</v>
      </c>
      <c r="H2126" s="43">
        <v>0</v>
      </c>
      <c r="I2126" s="72">
        <v>0.91943127962085303</v>
      </c>
      <c r="J2126" s="43">
        <v>4</v>
      </c>
      <c r="K2126" s="56">
        <v>16.5</v>
      </c>
      <c r="L2126" s="40">
        <v>0.23333333333333339</v>
      </c>
      <c r="M2126" s="40">
        <v>0.09</v>
      </c>
      <c r="N2126" s="40">
        <v>8.188978225769767E-3</v>
      </c>
      <c r="O2126" s="40">
        <v>1.6377956451539534E-2</v>
      </c>
      <c r="P2126" s="45">
        <v>-6.2499999999999893</v>
      </c>
      <c r="Q2126" s="40">
        <v>4.7621564482029595E-2</v>
      </c>
      <c r="R2126" s="43">
        <v>1.6746916842847079</v>
      </c>
    </row>
    <row r="2127" spans="1:18" hidden="1" x14ac:dyDescent="0.25">
      <c r="A2127" s="31" t="s">
        <v>455</v>
      </c>
      <c r="B2127" s="30" t="s">
        <v>216</v>
      </c>
      <c r="C2127" s="31" t="s">
        <v>220</v>
      </c>
      <c r="D2127" s="43">
        <v>282.03354359310543</v>
      </c>
      <c r="E2127" s="43">
        <v>7.3983739837398366</v>
      </c>
      <c r="F2127" s="44">
        <v>2.6233949972075118E-2</v>
      </c>
      <c r="G2127" s="72">
        <v>1.5240246697068626E-2</v>
      </c>
      <c r="H2127" s="70">
        <v>3.1483739837398357</v>
      </c>
      <c r="I2127" s="40">
        <v>6.8965517241379254E-2</v>
      </c>
      <c r="J2127" s="43">
        <v>10</v>
      </c>
      <c r="K2127" s="56">
        <v>42.76</v>
      </c>
      <c r="L2127" s="40">
        <v>9.4339622641509399E-2</v>
      </c>
      <c r="M2127" s="40">
        <v>0.13207547169811315</v>
      </c>
      <c r="N2127" s="40">
        <v>1.417745450551095E-2</v>
      </c>
      <c r="O2127" s="40">
        <v>1.4975444168452937E-2</v>
      </c>
      <c r="P2127" s="74">
        <v>3.1483739837398357</v>
      </c>
      <c r="Q2127" s="72">
        <v>0.11314547275067945</v>
      </c>
      <c r="R2127" s="43">
        <v>1.6741850439531429</v>
      </c>
    </row>
    <row r="2128" spans="1:18" hidden="1" x14ac:dyDescent="0.25">
      <c r="A2128" s="31" t="s">
        <v>448</v>
      </c>
      <c r="B2128" s="30" t="s">
        <v>175</v>
      </c>
      <c r="C2128" s="31" t="s">
        <v>208</v>
      </c>
      <c r="D2128" s="43">
        <v>98.627214638477611</v>
      </c>
      <c r="E2128" s="43">
        <v>0.33333333333333331</v>
      </c>
      <c r="F2128" s="44">
        <v>5.1644451277640469E-3</v>
      </c>
      <c r="G2128" s="40">
        <v>0.33490815674934399</v>
      </c>
      <c r="H2128" s="43">
        <v>0</v>
      </c>
      <c r="I2128" s="40">
        <v>0.24999999999999994</v>
      </c>
      <c r="J2128" s="43">
        <v>6</v>
      </c>
      <c r="K2128" s="56">
        <v>18.53</v>
      </c>
      <c r="L2128" s="40">
        <v>0.172069825436409</v>
      </c>
      <c r="M2128" s="40">
        <v>0.15211970074812969</v>
      </c>
      <c r="N2128" s="40">
        <v>2.3249053016355229E-3</v>
      </c>
      <c r="O2128" s="40">
        <v>4.6498106032710684E-3</v>
      </c>
      <c r="P2128" s="45">
        <v>-31.999999999999989</v>
      </c>
      <c r="Q2128" s="40">
        <v>4.1539134236991695E-2</v>
      </c>
      <c r="R2128" s="43">
        <v>2.7692756157994464E-2</v>
      </c>
    </row>
    <row r="2129" spans="1:18" ht="15" hidden="1" customHeight="1" x14ac:dyDescent="0.25">
      <c r="A2129" s="31" t="s">
        <v>321</v>
      </c>
      <c r="B2129" s="30" t="s">
        <v>175</v>
      </c>
      <c r="C2129" s="31" t="s">
        <v>189</v>
      </c>
      <c r="D2129" s="65">
        <v>3480.2290918451431</v>
      </c>
      <c r="E2129" s="65">
        <v>107.83333333333329</v>
      </c>
      <c r="F2129" s="44">
        <v>3.2108584302499528E-2</v>
      </c>
      <c r="G2129" s="40">
        <v>5.9097735665757545E-2</v>
      </c>
      <c r="H2129" s="43">
        <v>0</v>
      </c>
      <c r="I2129" s="67">
        <v>0.74497681607418875</v>
      </c>
      <c r="J2129" s="43">
        <v>7</v>
      </c>
      <c r="K2129" s="56">
        <v>22.2</v>
      </c>
      <c r="L2129" s="40">
        <v>0.24708454810495628</v>
      </c>
      <c r="M2129" s="40">
        <v>0.30612244897959162</v>
      </c>
      <c r="N2129" s="40">
        <v>1.4963685616227032E-2</v>
      </c>
      <c r="O2129" s="40">
        <v>2.9927371232454064E-2</v>
      </c>
      <c r="P2129" s="45">
        <v>-96.333333333333599</v>
      </c>
      <c r="Q2129" s="40">
        <v>3.8155994222436207E-2</v>
      </c>
      <c r="R2129" s="65">
        <v>8.228976087305405</v>
      </c>
    </row>
    <row r="2130" spans="1:18" x14ac:dyDescent="0.25">
      <c r="A2130" s="30" t="s">
        <v>468</v>
      </c>
      <c r="B2130" s="30" t="s">
        <v>175</v>
      </c>
      <c r="C2130" s="30" t="s">
        <v>193</v>
      </c>
      <c r="D2130" s="43">
        <v>5894.2500000000018</v>
      </c>
      <c r="E2130" s="43">
        <v>93.416666666666458</v>
      </c>
      <c r="F2130" s="44">
        <v>1.6124624214266157E-2</v>
      </c>
      <c r="G2130" s="40">
        <v>3.0928127169431968E-2</v>
      </c>
      <c r="H2130" s="43">
        <v>0</v>
      </c>
      <c r="I2130" s="40">
        <v>0.20606601248884712</v>
      </c>
      <c r="J2130" s="43">
        <v>5</v>
      </c>
      <c r="K2130" s="56">
        <v>18.149999999999999</v>
      </c>
      <c r="L2130" s="40">
        <v>0.26034997865983661</v>
      </c>
      <c r="M2130" s="40">
        <v>0.23943661971830846</v>
      </c>
      <c r="N2130" s="40">
        <v>7.5130511952979052E-3</v>
      </c>
      <c r="O2130" s="40">
        <v>1.5026102390595812E-2</v>
      </c>
      <c r="P2130" s="45">
        <v>-88.500000000001648</v>
      </c>
      <c r="Q2130" s="62">
        <v>0.16082330368044653</v>
      </c>
      <c r="R2130" s="60">
        <v>30.047153904296692</v>
      </c>
    </row>
    <row r="2131" spans="1:18" ht="15" hidden="1" customHeight="1" x14ac:dyDescent="0.25">
      <c r="A2131" s="31" t="s">
        <v>459</v>
      </c>
      <c r="B2131" s="30" t="s">
        <v>216</v>
      </c>
      <c r="C2131" s="31" t="s">
        <v>241</v>
      </c>
      <c r="D2131" s="43">
        <v>361.95735644080895</v>
      </c>
      <c r="E2131" s="43">
        <v>10.499999999999996</v>
      </c>
      <c r="F2131" s="44">
        <v>2.9989373213550871E-2</v>
      </c>
      <c r="G2131" s="40">
        <v>6.1701559412802025E-2</v>
      </c>
      <c r="H2131" s="43">
        <v>0</v>
      </c>
      <c r="I2131" s="40">
        <v>0.11111111111111076</v>
      </c>
      <c r="J2131" s="70">
        <v>2</v>
      </c>
      <c r="K2131" s="73">
        <v>14.1</v>
      </c>
      <c r="L2131" s="40">
        <v>0.16428571428571431</v>
      </c>
      <c r="M2131" s="72">
        <v>0.32499999999999996</v>
      </c>
      <c r="N2131" s="40">
        <v>1.3938352169489297E-2</v>
      </c>
      <c r="O2131" s="40">
        <v>2.7876704338978594E-2</v>
      </c>
      <c r="P2131" s="45">
        <v>-11.833333333333336</v>
      </c>
      <c r="Q2131" s="72">
        <v>7.93419587010539E-2</v>
      </c>
      <c r="R2131" s="43">
        <v>1.6661811327221314</v>
      </c>
    </row>
    <row r="2132" spans="1:18" x14ac:dyDescent="0.25">
      <c r="A2132" s="30" t="s">
        <v>468</v>
      </c>
      <c r="B2132" s="30" t="s">
        <v>24</v>
      </c>
      <c r="C2132" s="30" t="s">
        <v>338</v>
      </c>
      <c r="D2132" s="43">
        <v>538.66666666666561</v>
      </c>
      <c r="E2132" s="43">
        <v>191.00000000000074</v>
      </c>
      <c r="F2132" s="61">
        <v>0.4669926650366758</v>
      </c>
      <c r="G2132" s="40">
        <v>0.57511775215202132</v>
      </c>
      <c r="H2132" s="43">
        <v>0</v>
      </c>
      <c r="I2132" s="40">
        <v>0.58420593368237517</v>
      </c>
      <c r="J2132" s="43">
        <v>7</v>
      </c>
      <c r="K2132" s="56">
        <v>20.99</v>
      </c>
      <c r="L2132" s="40">
        <v>0.12775445960125967</v>
      </c>
      <c r="M2132" s="62">
        <v>0.37224554039873819</v>
      </c>
      <c r="N2132" s="62">
        <v>0.22665957959740213</v>
      </c>
      <c r="O2132" s="62">
        <v>0.45331915919480426</v>
      </c>
      <c r="P2132" s="45">
        <v>-104.08333333333161</v>
      </c>
      <c r="Q2132" s="40">
        <v>7.8341013824884786E-2</v>
      </c>
      <c r="R2132" s="60">
        <v>29.926267281106103</v>
      </c>
    </row>
    <row r="2133" spans="1:18" hidden="1" x14ac:dyDescent="0.25">
      <c r="A2133" s="31" t="s">
        <v>454</v>
      </c>
      <c r="B2133" s="30" t="s">
        <v>114</v>
      </c>
      <c r="C2133" s="31" t="s">
        <v>118</v>
      </c>
      <c r="D2133" s="70">
        <v>549.85202470105003</v>
      </c>
      <c r="E2133" s="43">
        <v>4.166666666666667</v>
      </c>
      <c r="F2133" s="44">
        <v>7.597370602800275E-3</v>
      </c>
      <c r="G2133" s="72">
        <v>1.3741606434154844E-2</v>
      </c>
      <c r="H2133" s="43">
        <v>0</v>
      </c>
      <c r="I2133" s="40">
        <v>9.9999999999999964E-2</v>
      </c>
      <c r="J2133" s="43">
        <v>9</v>
      </c>
      <c r="K2133" s="56">
        <v>28.35</v>
      </c>
      <c r="L2133" s="72">
        <v>0.54945054945055005</v>
      </c>
      <c r="M2133" s="40">
        <v>2.1978021978021997E-2</v>
      </c>
      <c r="N2133" s="40">
        <v>3.5698563987556107E-3</v>
      </c>
      <c r="O2133" s="40">
        <v>7.1397127975112214E-3</v>
      </c>
      <c r="P2133" s="45">
        <v>-3.4166666666666599</v>
      </c>
      <c r="Q2133" s="72">
        <v>0.19987492182614133</v>
      </c>
      <c r="R2133" s="43">
        <v>1.6656243485511779</v>
      </c>
    </row>
    <row r="2134" spans="1:18" hidden="1" x14ac:dyDescent="0.25">
      <c r="A2134" s="31" t="s">
        <v>321</v>
      </c>
      <c r="B2134" s="30" t="s">
        <v>289</v>
      </c>
      <c r="C2134" s="31" t="s">
        <v>299</v>
      </c>
      <c r="D2134" s="43">
        <v>693.02330986785887</v>
      </c>
      <c r="E2134" s="65">
        <v>68.1666666666667</v>
      </c>
      <c r="F2134" s="66">
        <v>9.5702963626859747E-2</v>
      </c>
      <c r="G2134" s="40">
        <v>6.1898614615568913E-2</v>
      </c>
      <c r="H2134" s="65">
        <v>25.666666666666671</v>
      </c>
      <c r="I2134" s="40">
        <v>0.50000000000000022</v>
      </c>
      <c r="J2134" s="43">
        <v>4</v>
      </c>
      <c r="K2134" s="56">
        <v>16.45</v>
      </c>
      <c r="L2134" s="40">
        <v>0.29043478260869565</v>
      </c>
      <c r="M2134" s="40">
        <v>0.1895652173913043</v>
      </c>
      <c r="N2134" s="67">
        <v>5.0221968283522836E-2</v>
      </c>
      <c r="O2134" s="67">
        <v>6.6609524894345407E-2</v>
      </c>
      <c r="P2134" s="69">
        <v>25.666666666666671</v>
      </c>
      <c r="Q2134" s="40">
        <v>6.0033018159987996E-2</v>
      </c>
      <c r="R2134" s="65">
        <v>8.1845014758117003</v>
      </c>
    </row>
    <row r="2135" spans="1:18" hidden="1" x14ac:dyDescent="0.25">
      <c r="A2135" s="31" t="s">
        <v>455</v>
      </c>
      <c r="B2135" s="30" t="s">
        <v>114</v>
      </c>
      <c r="C2135" s="31" t="s">
        <v>122</v>
      </c>
      <c r="D2135" s="70">
        <v>1184.3016116620436</v>
      </c>
      <c r="E2135" s="70">
        <v>31.583333333333336</v>
      </c>
      <c r="F2135" s="44">
        <v>2.6792746990566652E-2</v>
      </c>
      <c r="G2135" s="40">
        <v>3.0493775194518132E-2</v>
      </c>
      <c r="H2135" s="43">
        <v>0</v>
      </c>
      <c r="I2135" s="40">
        <v>7.3878627968338134E-2</v>
      </c>
      <c r="J2135" s="43">
        <v>4</v>
      </c>
      <c r="K2135" s="56">
        <v>16.739999999999998</v>
      </c>
      <c r="L2135" s="40">
        <v>0.17724288840262564</v>
      </c>
      <c r="M2135" s="40">
        <v>0.18161925601750534</v>
      </c>
      <c r="N2135" s="40">
        <v>1.3089798018445734E-2</v>
      </c>
      <c r="O2135" s="40">
        <v>2.6179596036891468E-2</v>
      </c>
      <c r="P2135" s="45">
        <v>-4.5000000000000142</v>
      </c>
      <c r="Q2135" s="40">
        <v>2.6367369796527908E-2</v>
      </c>
      <c r="R2135" s="43">
        <v>1.665538858814013</v>
      </c>
    </row>
    <row r="2136" spans="1:18" hidden="1" x14ac:dyDescent="0.25">
      <c r="A2136" s="31" t="s">
        <v>321</v>
      </c>
      <c r="B2136" s="30" t="s">
        <v>114</v>
      </c>
      <c r="C2136" s="31" t="s">
        <v>323</v>
      </c>
      <c r="D2136" s="43">
        <v>208.05369954044579</v>
      </c>
      <c r="E2136" s="43">
        <v>12.416666666666671</v>
      </c>
      <c r="F2136" s="66">
        <v>9.314570195330038E-2</v>
      </c>
      <c r="G2136" s="40">
        <v>0.39997610988850474</v>
      </c>
      <c r="H2136" s="43">
        <v>0</v>
      </c>
      <c r="I2136" s="40">
        <v>0.49664429530201376</v>
      </c>
      <c r="J2136" s="43">
        <v>8</v>
      </c>
      <c r="K2136" s="56">
        <v>22.94</v>
      </c>
      <c r="L2136" s="40">
        <v>4.2553191489361743E-2</v>
      </c>
      <c r="M2136" s="67">
        <v>0.53384912959381081</v>
      </c>
      <c r="N2136" s="67">
        <v>4.2271061033407303E-2</v>
      </c>
      <c r="O2136" s="67">
        <v>8.4542122066814634E-2</v>
      </c>
      <c r="P2136" s="45">
        <v>-68.166666666666629</v>
      </c>
      <c r="Q2136" s="67">
        <v>0.3281853281853282</v>
      </c>
      <c r="R2136" s="65">
        <v>8.149935649935653</v>
      </c>
    </row>
    <row r="2137" spans="1:18" hidden="1" x14ac:dyDescent="0.25">
      <c r="A2137" s="31" t="s">
        <v>457</v>
      </c>
      <c r="B2137" s="30" t="s">
        <v>175</v>
      </c>
      <c r="C2137" s="31" t="s">
        <v>214</v>
      </c>
      <c r="D2137" s="43">
        <v>246.85543758850221</v>
      </c>
      <c r="E2137" s="43">
        <v>10.833333333333334</v>
      </c>
      <c r="F2137" s="71">
        <v>5.6737210997174436E-2</v>
      </c>
      <c r="G2137" s="40">
        <v>0.26142537820942935</v>
      </c>
      <c r="H2137" s="43">
        <v>0</v>
      </c>
      <c r="I2137" s="72">
        <v>0.69230769230769218</v>
      </c>
      <c r="J2137" s="43">
        <v>4</v>
      </c>
      <c r="K2137" s="56">
        <v>16.46</v>
      </c>
      <c r="L2137" s="40">
        <v>5.7516339869281008E-2</v>
      </c>
      <c r="M2137" s="40">
        <v>1.1764705882352925E-2</v>
      </c>
      <c r="N2137" s="72">
        <v>2.5736185944501229E-2</v>
      </c>
      <c r="O2137" s="72">
        <v>5.1472371889002458E-2</v>
      </c>
      <c r="P2137" s="45">
        <v>-52.91666666666675</v>
      </c>
      <c r="Q2137" s="40">
        <v>7.6692030436523825E-2</v>
      </c>
      <c r="R2137" s="43">
        <v>1.6616606594580163</v>
      </c>
    </row>
    <row r="2138" spans="1:18" hidden="1" x14ac:dyDescent="0.25">
      <c r="A2138" s="31" t="s">
        <v>462</v>
      </c>
      <c r="B2138" s="31" t="s">
        <v>175</v>
      </c>
      <c r="C2138" s="31" t="s">
        <v>211</v>
      </c>
      <c r="D2138" s="43">
        <v>396.95538671918189</v>
      </c>
      <c r="E2138" s="70">
        <v>34.017675050985694</v>
      </c>
      <c r="F2138" s="71">
        <v>8.7605240294635053E-2</v>
      </c>
      <c r="G2138" s="40">
        <v>9.8972872654107452E-2</v>
      </c>
      <c r="H2138" s="43">
        <v>0</v>
      </c>
      <c r="I2138" s="72">
        <v>0.91726618705035956</v>
      </c>
      <c r="J2138" s="43">
        <v>4</v>
      </c>
      <c r="K2138" s="56">
        <v>17.02</v>
      </c>
      <c r="L2138" s="40">
        <v>0.16176470588235281</v>
      </c>
      <c r="M2138" s="40">
        <v>2.9411764705882353E-2</v>
      </c>
      <c r="N2138" s="72">
        <v>4.3019073266790088E-2</v>
      </c>
      <c r="O2138" s="72">
        <v>8.6038146533580176E-2</v>
      </c>
      <c r="P2138" s="45">
        <v>-4.8989916156809699</v>
      </c>
      <c r="Q2138" s="40">
        <v>2.4369747899159664E-2</v>
      </c>
      <c r="R2138" s="43">
        <v>1.6580043302161094</v>
      </c>
    </row>
    <row r="2139" spans="1:18" hidden="1" x14ac:dyDescent="0.25">
      <c r="A2139" s="31" t="s">
        <v>321</v>
      </c>
      <c r="B2139" s="30" t="s">
        <v>216</v>
      </c>
      <c r="C2139" s="31" t="s">
        <v>238</v>
      </c>
      <c r="D2139" s="65">
        <v>3478.225398671138</v>
      </c>
      <c r="E2139" s="65">
        <v>102.91666666666653</v>
      </c>
      <c r="F2139" s="44">
        <v>3.037629356731314E-2</v>
      </c>
      <c r="G2139" s="40">
        <v>5.285703724569394E-2</v>
      </c>
      <c r="H2139" s="43">
        <v>0</v>
      </c>
      <c r="I2139" s="67">
        <v>0.80728744939271235</v>
      </c>
      <c r="J2139" s="65">
        <v>2</v>
      </c>
      <c r="K2139" s="68">
        <v>14.27</v>
      </c>
      <c r="L2139" s="40">
        <v>0.14013015184381764</v>
      </c>
      <c r="M2139" s="40">
        <v>0.17830802603036847</v>
      </c>
      <c r="N2139" s="40">
        <v>1.4267654129336943E-2</v>
      </c>
      <c r="O2139" s="40">
        <v>2.8535308258673887E-2</v>
      </c>
      <c r="P2139" s="45">
        <v>-80.416666666666956</v>
      </c>
      <c r="Q2139" s="40">
        <v>3.8419049957039403E-2</v>
      </c>
      <c r="R2139" s="65">
        <v>7.9079211161572669</v>
      </c>
    </row>
    <row r="2140" spans="1:18" hidden="1" x14ac:dyDescent="0.25">
      <c r="A2140" s="31" t="s">
        <v>454</v>
      </c>
      <c r="B2140" s="30" t="s">
        <v>24</v>
      </c>
      <c r="C2140" s="31" t="s">
        <v>70</v>
      </c>
      <c r="D2140" s="70">
        <v>711.40711693321146</v>
      </c>
      <c r="E2140" s="70">
        <v>23.583333333333321</v>
      </c>
      <c r="F2140" s="44">
        <v>3.4852708621789436E-2</v>
      </c>
      <c r="G2140" s="40">
        <v>7.5826496400230453E-2</v>
      </c>
      <c r="H2140" s="43">
        <v>0</v>
      </c>
      <c r="I2140" s="72">
        <v>0.66077738515901052</v>
      </c>
      <c r="J2140" s="43">
        <v>8</v>
      </c>
      <c r="K2140" s="56">
        <v>24.67</v>
      </c>
      <c r="L2140" s="40">
        <v>0.26264044943820208</v>
      </c>
      <c r="M2140" s="40">
        <v>0.17556179775280886</v>
      </c>
      <c r="N2140" s="40">
        <v>1.6107618251123969E-2</v>
      </c>
      <c r="O2140" s="72">
        <v>3.2215236502247939E-2</v>
      </c>
      <c r="P2140" s="45">
        <v>-30.000000000000064</v>
      </c>
      <c r="Q2140" s="40">
        <v>3.5109174756044741E-2</v>
      </c>
      <c r="R2140" s="43">
        <v>1.6559827426601095</v>
      </c>
    </row>
    <row r="2141" spans="1:18" hidden="1" x14ac:dyDescent="0.25">
      <c r="A2141" s="31" t="s">
        <v>447</v>
      </c>
      <c r="B2141" s="30" t="s">
        <v>175</v>
      </c>
      <c r="C2141" s="31" t="s">
        <v>205</v>
      </c>
      <c r="D2141" s="43">
        <v>279.66981392967796</v>
      </c>
      <c r="E2141" s="43">
        <v>6.0833333333333357</v>
      </c>
      <c r="F2141" s="44">
        <v>3.3166173288484778E-2</v>
      </c>
      <c r="G2141" s="40">
        <v>0.35883894175162956</v>
      </c>
      <c r="H2141" s="43">
        <v>0</v>
      </c>
      <c r="I2141" s="72">
        <v>0.93150684931506844</v>
      </c>
      <c r="J2141" s="43">
        <v>4</v>
      </c>
      <c r="K2141" s="56">
        <v>16.97</v>
      </c>
      <c r="L2141" s="40">
        <v>9.2105263157894759E-2</v>
      </c>
      <c r="M2141" s="40">
        <v>3.9473684210526362E-2</v>
      </c>
      <c r="N2141" s="40">
        <v>1.4950629519982151E-2</v>
      </c>
      <c r="O2141" s="40">
        <v>2.9901259039964295E-2</v>
      </c>
      <c r="P2141" s="45">
        <v>-93.1666666666666</v>
      </c>
      <c r="Q2141" s="72">
        <v>0.13588342440801457</v>
      </c>
      <c r="R2141" s="43">
        <v>1.6532483302975112</v>
      </c>
    </row>
    <row r="2142" spans="1:18" hidden="1" x14ac:dyDescent="0.25">
      <c r="A2142" s="31" t="s">
        <v>462</v>
      </c>
      <c r="B2142" s="30" t="s">
        <v>248</v>
      </c>
      <c r="C2142" s="31" t="s">
        <v>277</v>
      </c>
      <c r="D2142" s="43">
        <v>166.4933458127523</v>
      </c>
      <c r="E2142" s="43">
        <v>13.333333333333334</v>
      </c>
      <c r="F2142" s="71">
        <v>7.8357618450139763E-2</v>
      </c>
      <c r="G2142" s="40">
        <v>6.3684121986501918E-2</v>
      </c>
      <c r="H2142" s="70">
        <v>2.6666666666666661</v>
      </c>
      <c r="I2142" s="72">
        <v>0.67499999999999993</v>
      </c>
      <c r="J2142" s="43">
        <v>4</v>
      </c>
      <c r="K2142" s="56">
        <v>17.149999999999999</v>
      </c>
      <c r="L2142" s="40">
        <v>0.21093749999999994</v>
      </c>
      <c r="M2142" s="40">
        <v>0</v>
      </c>
      <c r="N2142" s="72">
        <v>4.0378389368295166E-2</v>
      </c>
      <c r="O2142" s="72">
        <v>6.2040866638740283E-2</v>
      </c>
      <c r="P2142" s="74">
        <v>2.6666666666666661</v>
      </c>
      <c r="Q2142" s="40">
        <v>6.1953049034588134E-2</v>
      </c>
      <c r="R2142" s="43">
        <v>1.6520813075890171</v>
      </c>
    </row>
    <row r="2143" spans="1:18" hidden="1" x14ac:dyDescent="0.25">
      <c r="A2143" s="31" t="s">
        <v>455</v>
      </c>
      <c r="B2143" s="30" t="s">
        <v>24</v>
      </c>
      <c r="C2143" s="31" t="s">
        <v>108</v>
      </c>
      <c r="D2143" s="43">
        <v>124.68136131603246</v>
      </c>
      <c r="E2143" s="70">
        <v>16.416666666666671</v>
      </c>
      <c r="F2143" s="71">
        <v>0.12114307388688418</v>
      </c>
      <c r="G2143" s="40">
        <v>3.7057591253559438E-2</v>
      </c>
      <c r="H2143" s="70">
        <v>11.833333333333343</v>
      </c>
      <c r="I2143" s="72">
        <v>0.88324873096446699</v>
      </c>
      <c r="J2143" s="70">
        <v>2</v>
      </c>
      <c r="K2143" s="73">
        <v>14.33</v>
      </c>
      <c r="L2143" s="40">
        <v>0.19402985074626877</v>
      </c>
      <c r="M2143" s="72">
        <v>0.46268656716417944</v>
      </c>
      <c r="N2143" s="72">
        <v>7.07403455836908E-2</v>
      </c>
      <c r="O2143" s="72">
        <v>4.1171798551193246E-2</v>
      </c>
      <c r="P2143" s="74">
        <v>11.833333333333343</v>
      </c>
      <c r="Q2143" s="40">
        <v>5.0055617352614018E-2</v>
      </c>
      <c r="R2143" s="43">
        <v>1.6434927697441608</v>
      </c>
    </row>
    <row r="2144" spans="1:18" hidden="1" x14ac:dyDescent="0.25">
      <c r="A2144" s="31" t="s">
        <v>438</v>
      </c>
      <c r="B2144" s="30" t="s">
        <v>144</v>
      </c>
      <c r="C2144" s="31" t="s">
        <v>154</v>
      </c>
      <c r="D2144" s="43">
        <v>113.13213841348787</v>
      </c>
      <c r="E2144" s="43">
        <v>8.2499999999999947</v>
      </c>
      <c r="F2144" s="71">
        <v>8.9952107783667731E-2</v>
      </c>
      <c r="G2144" s="40">
        <v>0.24951564349942293</v>
      </c>
      <c r="H2144" s="43">
        <v>0</v>
      </c>
      <c r="I2144" s="40">
        <v>0.58585858585858541</v>
      </c>
      <c r="J2144" s="70">
        <v>3</v>
      </c>
      <c r="K2144" s="56">
        <v>15.99</v>
      </c>
      <c r="L2144" s="40">
        <v>0.10174418604651171</v>
      </c>
      <c r="M2144" s="40">
        <v>0.10755813953488381</v>
      </c>
      <c r="N2144" s="72">
        <v>4.1275616472924534E-2</v>
      </c>
      <c r="O2144" s="72">
        <v>8.2551232945849068E-2</v>
      </c>
      <c r="P2144" s="45">
        <v>-19.499999999999986</v>
      </c>
      <c r="Q2144" s="72">
        <v>9.9497487437185936E-2</v>
      </c>
      <c r="R2144" s="43">
        <v>1.6417085427135669</v>
      </c>
    </row>
    <row r="2145" spans="1:18" hidden="1" x14ac:dyDescent="0.25">
      <c r="A2145" s="31" t="s">
        <v>457</v>
      </c>
      <c r="B2145" s="30" t="s">
        <v>114</v>
      </c>
      <c r="C2145" s="31" t="s">
        <v>133</v>
      </c>
      <c r="D2145" s="43">
        <v>99.762335071406824</v>
      </c>
      <c r="E2145" s="43">
        <v>0.33333333333333331</v>
      </c>
      <c r="F2145" s="44">
        <v>3.9209996179183559E-3</v>
      </c>
      <c r="G2145" s="40">
        <v>0.13823540142275675</v>
      </c>
      <c r="H2145" s="43">
        <v>0</v>
      </c>
      <c r="I2145" s="40">
        <v>0.5</v>
      </c>
      <c r="J2145" s="43">
        <v>6</v>
      </c>
      <c r="K2145" s="56">
        <v>19.22</v>
      </c>
      <c r="L2145" s="40">
        <v>0.2375690607734805</v>
      </c>
      <c r="M2145" s="40">
        <v>7.1823204419889417E-2</v>
      </c>
      <c r="N2145" s="40">
        <v>1.7652677457602013E-3</v>
      </c>
      <c r="O2145" s="40">
        <v>3.5305354915204077E-3</v>
      </c>
      <c r="P2145" s="45">
        <v>-13.250000000000018</v>
      </c>
      <c r="Q2145" s="40">
        <v>9.0658710121643338E-2</v>
      </c>
      <c r="R2145" s="43">
        <v>6.0439140081095556E-2</v>
      </c>
    </row>
    <row r="2146" spans="1:18" x14ac:dyDescent="0.25">
      <c r="A2146" s="30" t="s">
        <v>468</v>
      </c>
      <c r="B2146" s="30" t="s">
        <v>114</v>
      </c>
      <c r="C2146" s="30" t="s">
        <v>118</v>
      </c>
      <c r="D2146" s="60">
        <v>18365.666666666664</v>
      </c>
      <c r="E2146" s="43">
        <v>74.75</v>
      </c>
      <c r="F2146" s="44">
        <v>4.139267668027964E-3</v>
      </c>
      <c r="G2146" s="62">
        <v>1.929972052441422E-2</v>
      </c>
      <c r="H2146" s="43">
        <v>0</v>
      </c>
      <c r="I2146" s="40">
        <v>0.15830546265328782</v>
      </c>
      <c r="J2146" s="43">
        <v>9</v>
      </c>
      <c r="K2146" s="56">
        <v>28.35</v>
      </c>
      <c r="L2146" s="40">
        <v>0.25658472344161659</v>
      </c>
      <c r="M2146" s="62">
        <v>0.30882352941176516</v>
      </c>
      <c r="N2146" s="40">
        <v>1.8755057940019707E-3</v>
      </c>
      <c r="O2146" s="40">
        <v>3.7510115880039414E-3</v>
      </c>
      <c r="P2146" s="45">
        <v>-279.16666666666424</v>
      </c>
      <c r="Q2146" s="62">
        <v>0.19987492182614133</v>
      </c>
      <c r="R2146" s="60">
        <v>29.881300813008128</v>
      </c>
    </row>
    <row r="2147" spans="1:18" hidden="1" x14ac:dyDescent="0.25">
      <c r="A2147" s="31" t="s">
        <v>440</v>
      </c>
      <c r="B2147" s="30" t="s">
        <v>248</v>
      </c>
      <c r="C2147" s="31" t="s">
        <v>349</v>
      </c>
      <c r="D2147" s="43">
        <v>122.03845134034367</v>
      </c>
      <c r="E2147" s="70">
        <v>19.916666666666664</v>
      </c>
      <c r="F2147" s="71">
        <v>0.1480369847299878</v>
      </c>
      <c r="G2147" s="40">
        <v>7.8393986430135787E-2</v>
      </c>
      <c r="H2147" s="70">
        <v>10.166666666666659</v>
      </c>
      <c r="I2147" s="72">
        <v>0.86610878661087853</v>
      </c>
      <c r="J2147" s="43">
        <v>5</v>
      </c>
      <c r="K2147" s="56">
        <v>17.989999999999998</v>
      </c>
      <c r="L2147" s="40">
        <v>5.5999999999999966E-2</v>
      </c>
      <c r="M2147" s="72">
        <v>0.35200000000000009</v>
      </c>
      <c r="N2147" s="72">
        <v>8.0919191886763775E-2</v>
      </c>
      <c r="O2147" s="72">
        <v>7.8391185146596556E-2</v>
      </c>
      <c r="P2147" s="74">
        <v>10.166666666666659</v>
      </c>
      <c r="Q2147" s="40">
        <v>4.0770101925254813E-2</v>
      </c>
      <c r="R2147" s="43">
        <v>1.6240090600226498</v>
      </c>
    </row>
    <row r="2148" spans="1:18" hidden="1" x14ac:dyDescent="0.25">
      <c r="A2148" s="31" t="s">
        <v>321</v>
      </c>
      <c r="B2148" s="30" t="s">
        <v>114</v>
      </c>
      <c r="C2148" s="31" t="s">
        <v>127</v>
      </c>
      <c r="D2148" s="65">
        <v>4282.13779577282</v>
      </c>
      <c r="E2148" s="43">
        <v>49.3333333333334</v>
      </c>
      <c r="F2148" s="44">
        <v>1.1715892716792799E-2</v>
      </c>
      <c r="G2148" s="67">
        <v>2.4381831889644833E-2</v>
      </c>
      <c r="H2148" s="43">
        <v>0</v>
      </c>
      <c r="I2148" s="40">
        <v>0.34290540540540665</v>
      </c>
      <c r="J2148" s="43">
        <v>6</v>
      </c>
      <c r="K2148" s="56">
        <v>18.739999999999998</v>
      </c>
      <c r="L2148" s="40">
        <v>0.27762430939226557</v>
      </c>
      <c r="M2148" s="67">
        <v>0.35704419889502864</v>
      </c>
      <c r="N2148" s="40">
        <v>5.4129863163682465E-3</v>
      </c>
      <c r="O2148" s="40">
        <v>1.0825972632736493E-2</v>
      </c>
      <c r="P2148" s="45">
        <v>-54.666666666666359</v>
      </c>
      <c r="Q2148" s="67">
        <v>7.9362298528381225E-2</v>
      </c>
      <c r="R2148" s="65">
        <v>7.8304134548002917</v>
      </c>
    </row>
    <row r="2149" spans="1:18" hidden="1" x14ac:dyDescent="0.25">
      <c r="A2149" s="31" t="s">
        <v>443</v>
      </c>
      <c r="B2149" s="30" t="s">
        <v>175</v>
      </c>
      <c r="C2149" s="31" t="s">
        <v>203</v>
      </c>
      <c r="D2149" s="70">
        <v>703.14729422253333</v>
      </c>
      <c r="E2149" s="43">
        <v>12.499999999999995</v>
      </c>
      <c r="F2149" s="44">
        <v>1.9928873768025036E-2</v>
      </c>
      <c r="G2149" s="40">
        <v>0.1166359854256182</v>
      </c>
      <c r="H2149" s="43">
        <v>0</v>
      </c>
      <c r="I2149" s="40">
        <v>0.43333333333333318</v>
      </c>
      <c r="J2149" s="43">
        <v>6</v>
      </c>
      <c r="K2149" s="56">
        <v>18.91</v>
      </c>
      <c r="L2149" s="40">
        <v>0.25361620057859241</v>
      </c>
      <c r="M2149" s="40">
        <v>4.9180327868852548E-2</v>
      </c>
      <c r="N2149" s="40">
        <v>9.0096844194193244E-3</v>
      </c>
      <c r="O2149" s="40">
        <v>1.8019368838838649E-2</v>
      </c>
      <c r="P2149" s="45">
        <v>-68.666666666666544</v>
      </c>
      <c r="Q2149" s="40">
        <v>6.4774229458011548E-2</v>
      </c>
      <c r="R2149" s="43">
        <v>1.619355736450288</v>
      </c>
    </row>
    <row r="2150" spans="1:18" hidden="1" x14ac:dyDescent="0.25">
      <c r="A2150" s="31" t="s">
        <v>454</v>
      </c>
      <c r="B2150" s="30" t="s">
        <v>24</v>
      </c>
      <c r="C2150" s="31" t="s">
        <v>51</v>
      </c>
      <c r="D2150" s="43">
        <v>258.87380627426057</v>
      </c>
      <c r="E2150" s="70">
        <v>17.803718115002148</v>
      </c>
      <c r="F2150" s="71">
        <v>8.4540404584444867E-2</v>
      </c>
      <c r="G2150" s="40">
        <v>0.23735071698695301</v>
      </c>
      <c r="H2150" s="43">
        <v>0</v>
      </c>
      <c r="I2150" s="40">
        <v>0.27586206896551679</v>
      </c>
      <c r="J2150" s="43">
        <v>9</v>
      </c>
      <c r="K2150" s="56">
        <v>27.95</v>
      </c>
      <c r="L2150" s="40">
        <v>0.18053777208706778</v>
      </c>
      <c r="M2150" s="72">
        <v>0.25736235595390528</v>
      </c>
      <c r="N2150" s="72">
        <v>3.8727354368741605E-2</v>
      </c>
      <c r="O2150" s="72">
        <v>7.7454708737483211E-2</v>
      </c>
      <c r="P2150" s="45">
        <v>-42.196281884997873</v>
      </c>
      <c r="Q2150" s="40">
        <v>4.5409674234945706E-2</v>
      </c>
      <c r="R2150" s="43">
        <v>1.6169220795460983</v>
      </c>
    </row>
    <row r="2151" spans="1:18" hidden="1" x14ac:dyDescent="0.25">
      <c r="A2151" s="31" t="s">
        <v>440</v>
      </c>
      <c r="B2151" s="30" t="s">
        <v>289</v>
      </c>
      <c r="C2151" s="31" t="s">
        <v>293</v>
      </c>
      <c r="D2151" s="43">
        <v>343.34114306333413</v>
      </c>
      <c r="E2151" s="43">
        <v>13.833333333333334</v>
      </c>
      <c r="F2151" s="71">
        <v>5.3340295989807773E-2</v>
      </c>
      <c r="G2151" s="40">
        <v>0.27775777627877857</v>
      </c>
      <c r="H2151" s="43">
        <v>0</v>
      </c>
      <c r="I2151" s="40">
        <v>0.1024096385542167</v>
      </c>
      <c r="J2151" s="70">
        <v>2</v>
      </c>
      <c r="K2151" s="73">
        <v>14.99</v>
      </c>
      <c r="L2151" s="40">
        <v>0.16869565217391344</v>
      </c>
      <c r="M2151" s="40">
        <v>9.652173913043495E-2</v>
      </c>
      <c r="N2151" s="72">
        <v>2.4153221303220378E-2</v>
      </c>
      <c r="O2151" s="72">
        <v>4.830644260644075E-2</v>
      </c>
      <c r="P2151" s="45">
        <v>-80.583333333333172</v>
      </c>
      <c r="Q2151" s="40">
        <v>5.8405937399161022E-2</v>
      </c>
      <c r="R2151" s="43">
        <v>1.6158976013767883</v>
      </c>
    </row>
    <row r="2152" spans="1:18" hidden="1" x14ac:dyDescent="0.25">
      <c r="A2152" s="31" t="s">
        <v>321</v>
      </c>
      <c r="B2152" s="30" t="s">
        <v>175</v>
      </c>
      <c r="C2152" s="31" t="s">
        <v>339</v>
      </c>
      <c r="D2152" s="43">
        <v>325.7873690818181</v>
      </c>
      <c r="E2152" s="43">
        <v>27.416666666666668</v>
      </c>
      <c r="F2152" s="66">
        <v>9.8726208975579377E-2</v>
      </c>
      <c r="G2152" s="40">
        <v>0.21426057544435115</v>
      </c>
      <c r="H2152" s="43">
        <v>0</v>
      </c>
      <c r="I2152" s="40">
        <v>0.57142857142857129</v>
      </c>
      <c r="J2152" s="43">
        <v>6</v>
      </c>
      <c r="K2152" s="56">
        <v>19.010000000000002</v>
      </c>
      <c r="L2152" s="67">
        <v>0.32086167800453491</v>
      </c>
      <c r="M2152" s="40">
        <v>0.30272108843537388</v>
      </c>
      <c r="N2152" s="67">
        <v>4.5713907935450389E-2</v>
      </c>
      <c r="O2152" s="67">
        <v>9.1427815870900778E-2</v>
      </c>
      <c r="P2152" s="45">
        <v>-40.833333333333343</v>
      </c>
      <c r="Q2152" s="67">
        <v>0.14182692307692307</v>
      </c>
      <c r="R2152" s="65">
        <v>7.7768429487179489</v>
      </c>
    </row>
    <row r="2153" spans="1:18" x14ac:dyDescent="0.25">
      <c r="A2153" s="30" t="s">
        <v>468</v>
      </c>
      <c r="B2153" s="30" t="s">
        <v>24</v>
      </c>
      <c r="C2153" s="30" t="s">
        <v>68</v>
      </c>
      <c r="D2153" s="60">
        <v>22982.749999999982</v>
      </c>
      <c r="E2153" s="60">
        <v>268.83333333333536</v>
      </c>
      <c r="F2153" s="44">
        <v>1.2346624005878708E-2</v>
      </c>
      <c r="G2153" s="40">
        <v>5.9270411455275854E-2</v>
      </c>
      <c r="H2153" s="43">
        <v>0</v>
      </c>
      <c r="I2153" s="40">
        <v>0.31401115933044071</v>
      </c>
      <c r="J2153" s="43">
        <v>6</v>
      </c>
      <c r="K2153" s="56">
        <v>19.100000000000001</v>
      </c>
      <c r="L2153" s="40">
        <v>0.23784516347620085</v>
      </c>
      <c r="M2153" s="62">
        <v>0.33011463097859772</v>
      </c>
      <c r="N2153" s="40">
        <v>5.5914962704382131E-3</v>
      </c>
      <c r="O2153" s="40">
        <v>1.1182992540876428E-2</v>
      </c>
      <c r="P2153" s="45">
        <v>-1086.0833333333151</v>
      </c>
      <c r="Q2153" s="40">
        <v>5.5522535908865772E-2</v>
      </c>
      <c r="R2153" s="60">
        <v>29.852616807000388</v>
      </c>
    </row>
    <row r="2154" spans="1:18" hidden="1" x14ac:dyDescent="0.25">
      <c r="A2154" s="31" t="s">
        <v>461</v>
      </c>
      <c r="B2154" s="30" t="s">
        <v>114</v>
      </c>
      <c r="C2154" s="31" t="s">
        <v>120</v>
      </c>
      <c r="D2154" s="70">
        <v>1717.9758069244813</v>
      </c>
      <c r="E2154" s="70">
        <v>27.916666666666661</v>
      </c>
      <c r="F2154" s="44">
        <v>1.7531272679096044E-2</v>
      </c>
      <c r="G2154" s="40">
        <v>8.5846273682844948E-2</v>
      </c>
      <c r="H2154" s="43">
        <v>0</v>
      </c>
      <c r="I2154" s="40">
        <v>0.24776119402985058</v>
      </c>
      <c r="J2154" s="43">
        <v>8</v>
      </c>
      <c r="K2154" s="56">
        <v>23.63</v>
      </c>
      <c r="L2154" s="40">
        <v>0.12076502732240435</v>
      </c>
      <c r="M2154" s="40">
        <v>0.13060109289617483</v>
      </c>
      <c r="N2154" s="40">
        <v>7.942019167448201E-3</v>
      </c>
      <c r="O2154" s="40">
        <v>1.5884038334896405E-2</v>
      </c>
      <c r="P2154" s="45">
        <v>-119.00000000000003</v>
      </c>
      <c r="Q2154" s="40">
        <v>2.8784074605451938E-2</v>
      </c>
      <c r="R2154" s="43">
        <v>1.607110832137733</v>
      </c>
    </row>
    <row r="2155" spans="1:18" hidden="1" x14ac:dyDescent="0.25">
      <c r="A2155" s="31" t="s">
        <v>452</v>
      </c>
      <c r="B2155" s="30" t="s">
        <v>248</v>
      </c>
      <c r="C2155" s="31" t="s">
        <v>256</v>
      </c>
      <c r="D2155" s="43">
        <v>512.55226106884595</v>
      </c>
      <c r="E2155" s="43">
        <v>12.507936507936504</v>
      </c>
      <c r="F2155" s="44">
        <v>2.5312355065944765E-2</v>
      </c>
      <c r="G2155" s="40">
        <v>5.4786660367492343E-2</v>
      </c>
      <c r="H2155" s="43">
        <v>0</v>
      </c>
      <c r="I2155" s="40">
        <v>0.18181818181818171</v>
      </c>
      <c r="J2155" s="43">
        <v>10</v>
      </c>
      <c r="K2155" s="56">
        <v>30.7</v>
      </c>
      <c r="L2155" s="40">
        <v>0.27761194029850755</v>
      </c>
      <c r="M2155" s="40">
        <v>7.4626865671641798E-2</v>
      </c>
      <c r="N2155" s="40">
        <v>1.1758227442564169E-2</v>
      </c>
      <c r="O2155" s="40">
        <v>2.3516454885128338E-2</v>
      </c>
      <c r="P2155" s="45">
        <v>-15.408730158730149</v>
      </c>
      <c r="Q2155" s="40">
        <v>6.4132773281426081E-2</v>
      </c>
      <c r="R2155" s="43">
        <v>1.6043373125639282</v>
      </c>
    </row>
    <row r="2156" spans="1:18" hidden="1" x14ac:dyDescent="0.25">
      <c r="A2156" s="31" t="s">
        <v>440</v>
      </c>
      <c r="B2156" s="30" t="s">
        <v>24</v>
      </c>
      <c r="C2156" s="31" t="s">
        <v>49</v>
      </c>
      <c r="D2156" s="70">
        <v>761.86962077323381</v>
      </c>
      <c r="E2156" s="70">
        <v>38.063121487245994</v>
      </c>
      <c r="F2156" s="71">
        <v>4.9695122544195162E-2</v>
      </c>
      <c r="G2156" s="40">
        <v>4.5775163032696443E-2</v>
      </c>
      <c r="H2156" s="70">
        <v>3.1464548205793008</v>
      </c>
      <c r="I2156" s="72">
        <v>0.66129032258064502</v>
      </c>
      <c r="J2156" s="43">
        <v>8</v>
      </c>
      <c r="K2156" s="56">
        <v>25.03</v>
      </c>
      <c r="L2156" s="40">
        <v>0.14814814814814792</v>
      </c>
      <c r="M2156" s="40">
        <v>0.12731481481481469</v>
      </c>
      <c r="N2156" s="72">
        <v>2.5031488586398223E-2</v>
      </c>
      <c r="O2156" s="72">
        <v>4.6794620220052208E-2</v>
      </c>
      <c r="P2156" s="74">
        <v>3.1464548205793008</v>
      </c>
      <c r="Q2156" s="40">
        <v>2.1020624008461133E-2</v>
      </c>
      <c r="R2156" s="43">
        <v>1.6002211307435519</v>
      </c>
    </row>
    <row r="2157" spans="1:18" x14ac:dyDescent="0.25">
      <c r="A2157" s="30" t="s">
        <v>468</v>
      </c>
      <c r="B2157" s="30" t="s">
        <v>144</v>
      </c>
      <c r="C2157" s="30" t="s">
        <v>154</v>
      </c>
      <c r="D2157" s="43">
        <v>2603.5833333333335</v>
      </c>
      <c r="E2157" s="43">
        <v>138.49999999999986</v>
      </c>
      <c r="F2157" s="61">
        <v>6.4075873236178513E-2</v>
      </c>
      <c r="G2157" s="40">
        <v>0.21513094083414169</v>
      </c>
      <c r="H2157" s="43">
        <v>0</v>
      </c>
      <c r="I2157" s="40">
        <v>0.60409145607701431</v>
      </c>
      <c r="J2157" s="60">
        <v>3</v>
      </c>
      <c r="K2157" s="63">
        <v>15.99</v>
      </c>
      <c r="L2157" s="40">
        <v>0.23304047241826267</v>
      </c>
      <c r="M2157" s="40">
        <v>9.6067982140285432E-2</v>
      </c>
      <c r="N2157" s="62">
        <v>2.9226073645025979E-2</v>
      </c>
      <c r="O2157" s="62">
        <v>5.8452147290051951E-2</v>
      </c>
      <c r="P2157" s="45">
        <v>-416.00000000000034</v>
      </c>
      <c r="Q2157" s="62">
        <v>9.9497487437185936E-2</v>
      </c>
      <c r="R2157" s="60">
        <v>27.560804020100477</v>
      </c>
    </row>
    <row r="2158" spans="1:18" hidden="1" x14ac:dyDescent="0.25">
      <c r="A2158" s="31" t="s">
        <v>463</v>
      </c>
      <c r="B2158" s="31" t="s">
        <v>164</v>
      </c>
      <c r="C2158" s="31" t="s">
        <v>166</v>
      </c>
      <c r="D2158" s="43">
        <v>119.79114612779006</v>
      </c>
      <c r="E2158" s="43">
        <v>15.333333333333336</v>
      </c>
      <c r="F2158" s="71">
        <v>0.126853355660282</v>
      </c>
      <c r="G2158" s="40">
        <v>0.1065260426182425</v>
      </c>
      <c r="H2158" s="70">
        <v>2.7499999999999947</v>
      </c>
      <c r="I2158" s="40">
        <v>0.41304347826086968</v>
      </c>
      <c r="J2158" s="43">
        <v>6</v>
      </c>
      <c r="K2158" s="56">
        <v>18.62</v>
      </c>
      <c r="L2158" s="40">
        <v>0.21052631578947367</v>
      </c>
      <c r="M2158" s="40">
        <v>0.21052631578947362</v>
      </c>
      <c r="N2158" s="72">
        <v>6.3998205487460505E-2</v>
      </c>
      <c r="O2158" s="72">
        <v>0.11794077973419843</v>
      </c>
      <c r="P2158" s="74">
        <v>2.7499999999999947</v>
      </c>
      <c r="Q2158" s="40">
        <v>5.2120592743995914E-2</v>
      </c>
      <c r="R2158" s="43">
        <v>1.5983648441492082</v>
      </c>
    </row>
    <row r="2159" spans="1:18" hidden="1" x14ac:dyDescent="0.25">
      <c r="A2159" s="31" t="s">
        <v>321</v>
      </c>
      <c r="B2159" s="30" t="s">
        <v>175</v>
      </c>
      <c r="C2159" s="31" t="s">
        <v>180</v>
      </c>
      <c r="D2159" s="65">
        <v>5948.2302505969383</v>
      </c>
      <c r="E2159" s="65">
        <v>138.33777185974259</v>
      </c>
      <c r="F2159" s="44">
        <v>2.3327865270196504E-2</v>
      </c>
      <c r="G2159" s="67">
        <v>2.4547105549229897E-2</v>
      </c>
      <c r="H2159" s="43">
        <v>0</v>
      </c>
      <c r="I2159" s="40">
        <v>0.53076923076923099</v>
      </c>
      <c r="J2159" s="43">
        <v>9</v>
      </c>
      <c r="K2159" s="56">
        <v>28.7</v>
      </c>
      <c r="L2159" s="40">
        <v>0.18305268875611061</v>
      </c>
      <c r="M2159" s="40">
        <v>0.3003802281368822</v>
      </c>
      <c r="N2159" s="40">
        <v>1.1509987589576599E-2</v>
      </c>
      <c r="O2159" s="40">
        <v>2.3019975179153197E-2</v>
      </c>
      <c r="P2159" s="45">
        <v>-7.4122281402575254</v>
      </c>
      <c r="Q2159" s="40">
        <v>2.6824324324324324E-2</v>
      </c>
      <c r="R2159" s="65">
        <v>7.4216345173402445</v>
      </c>
    </row>
    <row r="2160" spans="1:18" hidden="1" x14ac:dyDescent="0.25">
      <c r="A2160" s="31" t="s">
        <v>321</v>
      </c>
      <c r="B2160" s="30" t="s">
        <v>175</v>
      </c>
      <c r="C2160" s="31" t="s">
        <v>204</v>
      </c>
      <c r="D2160" s="43">
        <v>989.44620828214045</v>
      </c>
      <c r="E2160" s="43">
        <v>48.66666666666665</v>
      </c>
      <c r="F2160" s="66">
        <v>5.3434079755837832E-2</v>
      </c>
      <c r="G2160" s="40">
        <v>0.11957086061305243</v>
      </c>
      <c r="H2160" s="43">
        <v>0</v>
      </c>
      <c r="I2160" s="67">
        <v>0.69349315068493111</v>
      </c>
      <c r="J2160" s="43">
        <v>6</v>
      </c>
      <c r="K2160" s="56">
        <v>18.48</v>
      </c>
      <c r="L2160" s="40">
        <v>0.18900804289544257</v>
      </c>
      <c r="M2160" s="40">
        <v>0.17627345844504036</v>
      </c>
      <c r="N2160" s="67">
        <v>2.4710641991083637E-2</v>
      </c>
      <c r="O2160" s="67">
        <v>4.9421283982167274E-2</v>
      </c>
      <c r="P2160" s="45">
        <v>-68.416666666666629</v>
      </c>
      <c r="Q2160" s="40">
        <v>7.40999650471863E-2</v>
      </c>
      <c r="R2160" s="65">
        <v>7.2123965979261309</v>
      </c>
    </row>
    <row r="2161" spans="1:18" hidden="1" x14ac:dyDescent="0.25">
      <c r="A2161" s="31" t="s">
        <v>321</v>
      </c>
      <c r="B2161" s="30" t="s">
        <v>216</v>
      </c>
      <c r="C2161" s="31" t="s">
        <v>247</v>
      </c>
      <c r="D2161" s="43">
        <v>831.37737232943402</v>
      </c>
      <c r="E2161" s="65">
        <v>90.999999999999815</v>
      </c>
      <c r="F2161" s="66">
        <v>0.11052040420123502</v>
      </c>
      <c r="G2161" s="40">
        <v>0.11285487177638819</v>
      </c>
      <c r="H2161" s="43">
        <v>0</v>
      </c>
      <c r="I2161" s="40">
        <v>0.50641025641025472</v>
      </c>
      <c r="J2161" s="65">
        <v>1</v>
      </c>
      <c r="K2161" s="68">
        <v>13.83</v>
      </c>
      <c r="L2161" s="40">
        <v>0.22448979591836754</v>
      </c>
      <c r="M2161" s="40">
        <v>0.11904761904761929</v>
      </c>
      <c r="N2161" s="67">
        <v>5.4778314439912851E-2</v>
      </c>
      <c r="O2161" s="67">
        <v>0.1095566288798257</v>
      </c>
      <c r="P2161" s="69">
        <v>-2.1666666666667282</v>
      </c>
      <c r="Q2161" s="40">
        <v>3.8953811908736785E-2</v>
      </c>
      <c r="R2161" s="65">
        <v>7.0895937673900802</v>
      </c>
    </row>
    <row r="2162" spans="1:18" hidden="1" x14ac:dyDescent="0.25">
      <c r="A2162" s="31" t="s">
        <v>321</v>
      </c>
      <c r="B2162" s="30" t="s">
        <v>289</v>
      </c>
      <c r="C2162" s="31" t="s">
        <v>305</v>
      </c>
      <c r="D2162" s="43">
        <v>670.60499922174881</v>
      </c>
      <c r="E2162" s="43">
        <v>33.666666666666664</v>
      </c>
      <c r="F2162" s="66">
        <v>5.170697000776784E-2</v>
      </c>
      <c r="G2162" s="40">
        <v>8.0652566209951759E-2</v>
      </c>
      <c r="H2162" s="43">
        <v>0</v>
      </c>
      <c r="I2162" s="67">
        <v>0.68811881188118806</v>
      </c>
      <c r="J2162" s="65">
        <v>2</v>
      </c>
      <c r="K2162" s="68">
        <v>14.91</v>
      </c>
      <c r="L2162" s="40">
        <v>0.16913946587537085</v>
      </c>
      <c r="M2162" s="40">
        <v>7.5667655786350124E-2</v>
      </c>
      <c r="N2162" s="67">
        <v>2.4516025913625613E-2</v>
      </c>
      <c r="O2162" s="67">
        <v>4.9032051827251226E-2</v>
      </c>
      <c r="P2162" s="45">
        <v>-20.500000000000028</v>
      </c>
      <c r="Q2162" s="67">
        <v>9.8772169167803542E-2</v>
      </c>
      <c r="R2162" s="43">
        <v>6.6506593906321045</v>
      </c>
    </row>
    <row r="2163" spans="1:18" hidden="1" x14ac:dyDescent="0.25">
      <c r="A2163" s="31" t="s">
        <v>321</v>
      </c>
      <c r="B2163" s="30" t="s">
        <v>144</v>
      </c>
      <c r="C2163" s="31" t="s">
        <v>162</v>
      </c>
      <c r="D2163" s="43">
        <v>182.10638977384355</v>
      </c>
      <c r="E2163" s="43">
        <v>20.666666666666668</v>
      </c>
      <c r="F2163" s="66">
        <v>0.10730000542003439</v>
      </c>
      <c r="G2163" s="40">
        <v>4.3129901176248479E-2</v>
      </c>
      <c r="H2163" s="65">
        <v>12.916666666666675</v>
      </c>
      <c r="I2163" s="67">
        <v>0.97580645161290325</v>
      </c>
      <c r="J2163" s="65">
        <v>1</v>
      </c>
      <c r="K2163" s="68">
        <v>12.43</v>
      </c>
      <c r="L2163" s="40">
        <v>5.1020408163265349E-2</v>
      </c>
      <c r="M2163" s="67">
        <v>0.35714285714285759</v>
      </c>
      <c r="N2163" s="67">
        <v>6.1403147335200491E-2</v>
      </c>
      <c r="O2163" s="67">
        <v>4.1931864179630657E-2</v>
      </c>
      <c r="P2163" s="69">
        <v>12.916666666666675</v>
      </c>
      <c r="Q2163" s="67">
        <v>0.15806451612903225</v>
      </c>
      <c r="R2163" s="43">
        <v>6.5333333333333332</v>
      </c>
    </row>
    <row r="2164" spans="1:18" hidden="1" x14ac:dyDescent="0.25">
      <c r="A2164" s="31" t="s">
        <v>452</v>
      </c>
      <c r="B2164" s="30" t="s">
        <v>175</v>
      </c>
      <c r="C2164" s="31" t="s">
        <v>181</v>
      </c>
      <c r="D2164" s="43">
        <v>288.76779157412176</v>
      </c>
      <c r="E2164" s="70">
        <v>16.57012871726586</v>
      </c>
      <c r="F2164" s="71">
        <v>5.8413140230229636E-2</v>
      </c>
      <c r="G2164" s="40">
        <v>7.1279276138424469E-2</v>
      </c>
      <c r="H2164" s="43">
        <v>0</v>
      </c>
      <c r="I2164" s="40">
        <v>0.22935779816513752</v>
      </c>
      <c r="J2164" s="43">
        <v>9</v>
      </c>
      <c r="K2164" s="56">
        <v>29.1</v>
      </c>
      <c r="L2164" s="72">
        <v>0.41901408450704225</v>
      </c>
      <c r="M2164" s="40">
        <v>0.10915492957746482</v>
      </c>
      <c r="N2164" s="72">
        <v>2.807333924565697E-2</v>
      </c>
      <c r="O2164" s="72">
        <v>5.6146678491313939E-2</v>
      </c>
      <c r="P2164" s="45">
        <v>-3.9298712827341369</v>
      </c>
      <c r="Q2164" s="40">
        <v>4.8207391064533922E-2</v>
      </c>
      <c r="R2164" s="43">
        <v>1.5976053501257983</v>
      </c>
    </row>
    <row r="2165" spans="1:18" hidden="1" x14ac:dyDescent="0.25">
      <c r="A2165" s="31" t="s">
        <v>462</v>
      </c>
      <c r="B2165" s="30" t="s">
        <v>24</v>
      </c>
      <c r="C2165" s="31" t="s">
        <v>70</v>
      </c>
      <c r="D2165" s="43">
        <v>242.86470190432499</v>
      </c>
      <c r="E2165" s="70">
        <v>22.749999999999986</v>
      </c>
      <c r="F2165" s="71">
        <v>9.1110048096081045E-2</v>
      </c>
      <c r="G2165" s="40">
        <v>7.0004661422712125E-2</v>
      </c>
      <c r="H2165" s="70">
        <v>5.666666666666643</v>
      </c>
      <c r="I2165" s="40">
        <v>0.42490842490842434</v>
      </c>
      <c r="J2165" s="43">
        <v>8</v>
      </c>
      <c r="K2165" s="56">
        <v>24.67</v>
      </c>
      <c r="L2165" s="40">
        <v>0.26511627906976731</v>
      </c>
      <c r="M2165" s="40">
        <v>0.14883720930232552</v>
      </c>
      <c r="N2165" s="72">
        <v>4.7035981679868978E-2</v>
      </c>
      <c r="O2165" s="72">
        <v>7.1184442378334017E-2</v>
      </c>
      <c r="P2165" s="74">
        <v>5.666666666666643</v>
      </c>
      <c r="Q2165" s="40">
        <v>3.5109174756044741E-2</v>
      </c>
      <c r="R2165" s="43">
        <v>1.5974674514000347</v>
      </c>
    </row>
    <row r="2166" spans="1:18" x14ac:dyDescent="0.25">
      <c r="A2166" s="30" t="s">
        <v>468</v>
      </c>
      <c r="B2166" s="30" t="s">
        <v>248</v>
      </c>
      <c r="C2166" s="30" t="s">
        <v>279</v>
      </c>
      <c r="D2166" s="60">
        <v>22649.749999999996</v>
      </c>
      <c r="E2166" s="60">
        <v>553.33333333333076</v>
      </c>
      <c r="F2166" s="44">
        <v>2.5524717459829205E-2</v>
      </c>
      <c r="G2166" s="40">
        <v>5.9899425926749822E-2</v>
      </c>
      <c r="H2166" s="43">
        <v>0</v>
      </c>
      <c r="I2166" s="62">
        <v>0.64051204819276675</v>
      </c>
      <c r="J2166" s="43">
        <v>6</v>
      </c>
      <c r="K2166" s="56">
        <v>18.8</v>
      </c>
      <c r="L2166" s="40">
        <v>0.28592495494019321</v>
      </c>
      <c r="M2166" s="62">
        <v>0.24856627887923938</v>
      </c>
      <c r="N2166" s="40">
        <v>1.1745306994604285E-2</v>
      </c>
      <c r="O2166" s="40">
        <v>2.349061398920857E-2</v>
      </c>
      <c r="P2166" s="45">
        <v>-792.66666666666424</v>
      </c>
      <c r="Q2166" s="40">
        <v>2.4610455803116355E-2</v>
      </c>
      <c r="R2166" s="60">
        <v>27.23557108878197</v>
      </c>
    </row>
    <row r="2167" spans="1:18" hidden="1" x14ac:dyDescent="0.25">
      <c r="A2167" s="31" t="s">
        <v>447</v>
      </c>
      <c r="B2167" s="30" t="s">
        <v>24</v>
      </c>
      <c r="C2167" s="31" t="s">
        <v>112</v>
      </c>
      <c r="D2167" s="43">
        <v>382.53607400683461</v>
      </c>
      <c r="E2167" s="43">
        <v>8.5833333333333304</v>
      </c>
      <c r="F2167" s="44">
        <v>2.5708654775272878E-2</v>
      </c>
      <c r="G2167" s="40">
        <v>0.14836041382173584</v>
      </c>
      <c r="H2167" s="43">
        <v>0</v>
      </c>
      <c r="I2167" s="72">
        <v>0.80582524271844658</v>
      </c>
      <c r="J2167" s="70">
        <v>2</v>
      </c>
      <c r="K2167" s="73">
        <v>15.02</v>
      </c>
      <c r="L2167" s="40">
        <v>0.24890829694323094</v>
      </c>
      <c r="M2167" s="40">
        <v>8.8791848617175886E-2</v>
      </c>
      <c r="N2167" s="40">
        <v>1.1628972250882892E-2</v>
      </c>
      <c r="O2167" s="40">
        <v>2.3257944501765791E-2</v>
      </c>
      <c r="P2167" s="45">
        <v>-48.083333333333478</v>
      </c>
      <c r="Q2167" s="72">
        <v>9.2619809983727888E-2</v>
      </c>
      <c r="R2167" s="43">
        <v>1.5899734047206615</v>
      </c>
    </row>
    <row r="2168" spans="1:18" hidden="1" x14ac:dyDescent="0.25">
      <c r="A2168" s="31" t="s">
        <v>440</v>
      </c>
      <c r="B2168" s="30" t="s">
        <v>114</v>
      </c>
      <c r="C2168" s="31" t="s">
        <v>120</v>
      </c>
      <c r="D2168" s="70">
        <v>2232.7984355018862</v>
      </c>
      <c r="E2168" s="70">
        <v>27.249999999999982</v>
      </c>
      <c r="F2168" s="44">
        <v>1.3185174856179855E-2</v>
      </c>
      <c r="G2168" s="40">
        <v>8.4023922565674078E-2</v>
      </c>
      <c r="H2168" s="43">
        <v>0</v>
      </c>
      <c r="I2168" s="40">
        <v>0.25076452599388355</v>
      </c>
      <c r="J2168" s="43">
        <v>8</v>
      </c>
      <c r="K2168" s="56">
        <v>23.63</v>
      </c>
      <c r="L2168" s="40">
        <v>0.12821612349914238</v>
      </c>
      <c r="M2168" s="40">
        <v>0.20068610634648371</v>
      </c>
      <c r="N2168" s="40">
        <v>5.9578542517555767E-3</v>
      </c>
      <c r="O2168" s="40">
        <v>1.1915708503511155E-2</v>
      </c>
      <c r="P2168" s="45">
        <v>-159.83333333333329</v>
      </c>
      <c r="Q2168" s="40">
        <v>2.8784074605451938E-2</v>
      </c>
      <c r="R2168" s="43">
        <v>1.5687320659971296</v>
      </c>
    </row>
    <row r="2169" spans="1:18" hidden="1" x14ac:dyDescent="0.25">
      <c r="A2169" s="31" t="s">
        <v>321</v>
      </c>
      <c r="B2169" s="30" t="s">
        <v>248</v>
      </c>
      <c r="C2169" s="31" t="s">
        <v>258</v>
      </c>
      <c r="D2169" s="43">
        <v>1111.4173295747296</v>
      </c>
      <c r="E2169" s="43">
        <v>15.35064935064935</v>
      </c>
      <c r="F2169" s="44">
        <v>1.4618255563961652E-2</v>
      </c>
      <c r="G2169" s="40">
        <v>6.8002661491094241E-2</v>
      </c>
      <c r="H2169" s="43">
        <v>0</v>
      </c>
      <c r="I2169" s="40">
        <v>0.62962962962962954</v>
      </c>
      <c r="J2169" s="43">
        <v>9</v>
      </c>
      <c r="K2169" s="56">
        <v>26.7</v>
      </c>
      <c r="L2169" s="40">
        <v>7.7253218884120192E-2</v>
      </c>
      <c r="M2169" s="40">
        <v>0.3154506437768238</v>
      </c>
      <c r="N2169" s="40">
        <v>6.6274808981363741E-3</v>
      </c>
      <c r="O2169" s="40">
        <v>1.3254961796272745E-2</v>
      </c>
      <c r="P2169" s="45">
        <v>-60.149350649350623</v>
      </c>
      <c r="Q2169" s="67">
        <v>0.20774883099532399</v>
      </c>
      <c r="R2169" s="43">
        <v>6.3781589152330636</v>
      </c>
    </row>
    <row r="2170" spans="1:18" hidden="1" x14ac:dyDescent="0.25">
      <c r="A2170" s="31" t="s">
        <v>461</v>
      </c>
      <c r="B2170" s="30" t="s">
        <v>175</v>
      </c>
      <c r="C2170" s="31" t="s">
        <v>204</v>
      </c>
      <c r="D2170" s="43">
        <v>203.64140422535542</v>
      </c>
      <c r="E2170" s="43">
        <v>10.583333333333334</v>
      </c>
      <c r="F2170" s="71">
        <v>5.9409733404509529E-2</v>
      </c>
      <c r="G2170" s="40">
        <v>0.16488786779111134</v>
      </c>
      <c r="H2170" s="43">
        <v>0</v>
      </c>
      <c r="I2170" s="40">
        <v>0.31496062992125989</v>
      </c>
      <c r="J2170" s="43">
        <v>6</v>
      </c>
      <c r="K2170" s="56">
        <v>18.48</v>
      </c>
      <c r="L2170" s="40">
        <v>7.0904645476772624E-2</v>
      </c>
      <c r="M2170" s="40">
        <v>1.4669926650366748E-2</v>
      </c>
      <c r="N2170" s="72">
        <v>2.7259830767106655E-2</v>
      </c>
      <c r="O2170" s="72">
        <v>5.4519661534213316E-2</v>
      </c>
      <c r="P2170" s="45">
        <v>-22.499999999999993</v>
      </c>
      <c r="Q2170" s="40">
        <v>7.40999650471863E-2</v>
      </c>
      <c r="R2170" s="43">
        <v>1.5684492601654434</v>
      </c>
    </row>
    <row r="2171" spans="1:18" hidden="1" x14ac:dyDescent="0.25">
      <c r="A2171" s="31" t="s">
        <v>321</v>
      </c>
      <c r="B2171" s="30" t="s">
        <v>144</v>
      </c>
      <c r="C2171" s="31" t="s">
        <v>154</v>
      </c>
      <c r="D2171" s="43">
        <v>562.83877494110561</v>
      </c>
      <c r="E2171" s="43">
        <v>31.833333333333311</v>
      </c>
      <c r="F2171" s="66">
        <v>6.6969780315686345E-2</v>
      </c>
      <c r="G2171" s="40">
        <v>0.20065889112589702</v>
      </c>
      <c r="H2171" s="43">
        <v>0</v>
      </c>
      <c r="I2171" s="40">
        <v>0.4947643979057586</v>
      </c>
      <c r="J2171" s="65">
        <v>3</v>
      </c>
      <c r="K2171" s="68">
        <v>15.99</v>
      </c>
      <c r="L2171" s="40">
        <v>0.22727272727272729</v>
      </c>
      <c r="M2171" s="40">
        <v>0.20596590909090901</v>
      </c>
      <c r="N2171" s="67">
        <v>3.0634679987771644E-2</v>
      </c>
      <c r="O2171" s="67">
        <v>6.1269359975543287E-2</v>
      </c>
      <c r="P2171" s="45">
        <v>-79.500000000000071</v>
      </c>
      <c r="Q2171" s="67">
        <v>9.9497487437185936E-2</v>
      </c>
      <c r="R2171" s="43">
        <v>6.334673366834167</v>
      </c>
    </row>
    <row r="2172" spans="1:18" hidden="1" x14ac:dyDescent="0.25">
      <c r="A2172" s="31" t="s">
        <v>455</v>
      </c>
      <c r="B2172" s="30" t="s">
        <v>24</v>
      </c>
      <c r="C2172" s="31" t="s">
        <v>40</v>
      </c>
      <c r="D2172" s="43">
        <v>415.1092015790914</v>
      </c>
      <c r="E2172" s="43">
        <v>14.137816245006654</v>
      </c>
      <c r="F2172" s="44">
        <v>3.4363991228211113E-2</v>
      </c>
      <c r="G2172" s="40">
        <v>3.5798723179201415E-2</v>
      </c>
      <c r="H2172" s="43">
        <v>0</v>
      </c>
      <c r="I2172" s="40">
        <v>0.22580645161290328</v>
      </c>
      <c r="J2172" s="43">
        <v>9</v>
      </c>
      <c r="K2172" s="56">
        <v>28.78</v>
      </c>
      <c r="L2172" s="40">
        <v>0.16315789473684203</v>
      </c>
      <c r="M2172" s="72">
        <v>0.26842105263157884</v>
      </c>
      <c r="N2172" s="40">
        <v>1.693763317650086E-2</v>
      </c>
      <c r="O2172" s="72">
        <v>3.3875266353001719E-2</v>
      </c>
      <c r="P2172" s="45">
        <v>-0.61218375499335487</v>
      </c>
      <c r="Q2172" s="40">
        <v>5.5307109610294787E-2</v>
      </c>
      <c r="R2172" s="43">
        <v>1.5638435054255786</v>
      </c>
    </row>
    <row r="2173" spans="1:18" hidden="1" x14ac:dyDescent="0.25">
      <c r="A2173" s="31" t="s">
        <v>440</v>
      </c>
      <c r="B2173" s="30" t="s">
        <v>248</v>
      </c>
      <c r="C2173" s="31" t="s">
        <v>281</v>
      </c>
      <c r="D2173" s="70">
        <v>570.49431612142951</v>
      </c>
      <c r="E2173" s="70">
        <v>19.833333333333336</v>
      </c>
      <c r="F2173" s="71">
        <v>4.1710978787532722E-2</v>
      </c>
      <c r="G2173" s="40">
        <v>0.18908688965787304</v>
      </c>
      <c r="H2173" s="43">
        <v>0</v>
      </c>
      <c r="I2173" s="72">
        <v>0.77310924369747902</v>
      </c>
      <c r="J2173" s="43">
        <v>4</v>
      </c>
      <c r="K2173" s="56">
        <v>16.86</v>
      </c>
      <c r="L2173" s="40">
        <v>0.16467958271237004</v>
      </c>
      <c r="M2173" s="40">
        <v>7.1535022354694569E-2</v>
      </c>
      <c r="N2173" s="40">
        <v>1.8913382247732733E-2</v>
      </c>
      <c r="O2173" s="72">
        <v>3.7826764495465459E-2</v>
      </c>
      <c r="P2173" s="45">
        <v>-86.416666666666401</v>
      </c>
      <c r="Q2173" s="40">
        <v>3.9202508960573479E-2</v>
      </c>
      <c r="R2173" s="43">
        <v>1.5550328554360815</v>
      </c>
    </row>
    <row r="2174" spans="1:18" hidden="1" x14ac:dyDescent="0.25">
      <c r="A2174" s="31" t="s">
        <v>321</v>
      </c>
      <c r="B2174" s="30" t="s">
        <v>114</v>
      </c>
      <c r="C2174" s="31" t="s">
        <v>120</v>
      </c>
      <c r="D2174" s="65">
        <v>8878.2470611783829</v>
      </c>
      <c r="E2174" s="65">
        <v>107.9166666666666</v>
      </c>
      <c r="F2174" s="44">
        <v>1.297270681185729E-2</v>
      </c>
      <c r="G2174" s="40">
        <v>7.0725956994894465E-2</v>
      </c>
      <c r="H2174" s="43">
        <v>0</v>
      </c>
      <c r="I2174" s="40">
        <v>0.15752895752895749</v>
      </c>
      <c r="J2174" s="43">
        <v>8</v>
      </c>
      <c r="K2174" s="56">
        <v>23.63</v>
      </c>
      <c r="L2174" s="40">
        <v>0.16094393806967125</v>
      </c>
      <c r="M2174" s="67">
        <v>0.38107129479335766</v>
      </c>
      <c r="N2174" s="40">
        <v>5.8682888376362105E-3</v>
      </c>
      <c r="O2174" s="40">
        <v>1.1736577675272419E-2</v>
      </c>
      <c r="P2174" s="45">
        <v>-517.0000000000008</v>
      </c>
      <c r="Q2174" s="40">
        <v>2.8784074605451938E-2</v>
      </c>
      <c r="R2174" s="43">
        <v>6.2125627690100398</v>
      </c>
    </row>
    <row r="2175" spans="1:18" hidden="1" x14ac:dyDescent="0.25">
      <c r="A2175" s="31" t="s">
        <v>446</v>
      </c>
      <c r="B2175" s="30" t="s">
        <v>175</v>
      </c>
      <c r="C2175" s="31" t="s">
        <v>203</v>
      </c>
      <c r="D2175" s="43">
        <v>509.71409782964929</v>
      </c>
      <c r="E2175" s="43">
        <v>12.000000000000004</v>
      </c>
      <c r="F2175" s="44">
        <v>2.63998851985532E-2</v>
      </c>
      <c r="G2175" s="40">
        <v>0.13587024673623943</v>
      </c>
      <c r="H2175" s="43">
        <v>0</v>
      </c>
      <c r="I2175" s="40">
        <v>0.56944444444444464</v>
      </c>
      <c r="J2175" s="43">
        <v>6</v>
      </c>
      <c r="K2175" s="56">
        <v>18.91</v>
      </c>
      <c r="L2175" s="40">
        <v>0.18171021377672206</v>
      </c>
      <c r="M2175" s="40">
        <v>2.2565320665083117E-2</v>
      </c>
      <c r="N2175" s="40">
        <v>1.1956358687663505E-2</v>
      </c>
      <c r="O2175" s="40">
        <v>2.3912717375327016E-2</v>
      </c>
      <c r="P2175" s="45">
        <v>-57.583333333333371</v>
      </c>
      <c r="Q2175" s="40">
        <v>6.4774229458011548E-2</v>
      </c>
      <c r="R2175" s="43">
        <v>1.5545815069922777</v>
      </c>
    </row>
    <row r="2176" spans="1:18" x14ac:dyDescent="0.25">
      <c r="A2176" s="30" t="s">
        <v>468</v>
      </c>
      <c r="B2176" s="30" t="s">
        <v>248</v>
      </c>
      <c r="C2176" s="30" t="s">
        <v>278</v>
      </c>
      <c r="D2176" s="43">
        <v>1200.1666666666679</v>
      </c>
      <c r="E2176" s="43">
        <v>139.24999999999986</v>
      </c>
      <c r="F2176" s="61">
        <v>0.11929749411008772</v>
      </c>
      <c r="G2176" s="40">
        <v>0.13382951832607862</v>
      </c>
      <c r="H2176" s="43">
        <v>0</v>
      </c>
      <c r="I2176" s="62">
        <v>0.85517654099341689</v>
      </c>
      <c r="J2176" s="43">
        <v>4</v>
      </c>
      <c r="K2176" s="56">
        <v>16.59</v>
      </c>
      <c r="L2176" s="40">
        <v>0.24632713026444503</v>
      </c>
      <c r="M2176" s="40">
        <v>7.541625857002901E-2</v>
      </c>
      <c r="N2176" s="62">
        <v>5.8333885525516702E-2</v>
      </c>
      <c r="O2176" s="62">
        <v>0.1166677710510334</v>
      </c>
      <c r="P2176" s="45">
        <v>-19.583333333334622</v>
      </c>
      <c r="Q2176" s="62">
        <v>9.765625E-2</v>
      </c>
      <c r="R2176" s="60">
        <v>27.197265624999972</v>
      </c>
    </row>
    <row r="2177" spans="1:18" ht="15" hidden="1" customHeight="1" x14ac:dyDescent="0.25">
      <c r="A2177" s="31" t="s">
        <v>463</v>
      </c>
      <c r="B2177" s="31" t="s">
        <v>248</v>
      </c>
      <c r="C2177" s="31" t="s">
        <v>279</v>
      </c>
      <c r="D2177" s="70">
        <v>1031.0475856715739</v>
      </c>
      <c r="E2177" s="70">
        <v>31.499999999999972</v>
      </c>
      <c r="F2177" s="44">
        <v>3.2056797105366332E-2</v>
      </c>
      <c r="G2177" s="40">
        <v>6.9690267761793004E-2</v>
      </c>
      <c r="H2177" s="43">
        <v>0</v>
      </c>
      <c r="I2177" s="40">
        <v>0.57936507936507886</v>
      </c>
      <c r="J2177" s="43">
        <v>6</v>
      </c>
      <c r="K2177" s="56">
        <v>18.8</v>
      </c>
      <c r="L2177" s="40">
        <v>0.24810400866738902</v>
      </c>
      <c r="M2177" s="40">
        <v>0.13976164680390035</v>
      </c>
      <c r="N2177" s="40">
        <v>1.4832402851203765E-2</v>
      </c>
      <c r="O2177" s="40">
        <v>2.966480570240753E-2</v>
      </c>
      <c r="P2177" s="45">
        <v>-39.750000000000014</v>
      </c>
      <c r="Q2177" s="40">
        <v>2.4610455803116355E-2</v>
      </c>
      <c r="R2177" s="43">
        <v>1.550458715596329</v>
      </c>
    </row>
    <row r="2178" spans="1:18" x14ac:dyDescent="0.25">
      <c r="A2178" s="30" t="s">
        <v>468</v>
      </c>
      <c r="B2178" s="30" t="s">
        <v>144</v>
      </c>
      <c r="C2178" s="30" t="s">
        <v>352</v>
      </c>
      <c r="D2178" s="43">
        <v>603.66666666666561</v>
      </c>
      <c r="E2178" s="43">
        <v>50.083333333333393</v>
      </c>
      <c r="F2178" s="61">
        <v>9.592976855546699E-2</v>
      </c>
      <c r="G2178" s="40">
        <v>0.21322405889706761</v>
      </c>
      <c r="H2178" s="43">
        <v>0</v>
      </c>
      <c r="I2178" s="40">
        <v>0.39101497504159877</v>
      </c>
      <c r="J2178" s="60">
        <v>2</v>
      </c>
      <c r="K2178" s="63">
        <v>14.27</v>
      </c>
      <c r="L2178" s="40">
        <v>9.5025510204082578E-2</v>
      </c>
      <c r="M2178" s="62">
        <v>0.2563775510204101</v>
      </c>
      <c r="N2178" s="62">
        <v>4.4458199985750652E-2</v>
      </c>
      <c r="O2178" s="62">
        <v>8.8916399971501303E-2</v>
      </c>
      <c r="P2178" s="45">
        <v>-77.833333333332178</v>
      </c>
      <c r="Q2178" s="62">
        <v>0.24889867841409691</v>
      </c>
      <c r="R2178" s="60">
        <v>24.931350954478738</v>
      </c>
    </row>
    <row r="2179" spans="1:18" hidden="1" x14ac:dyDescent="0.25">
      <c r="A2179" s="31" t="s">
        <v>455</v>
      </c>
      <c r="B2179" s="30" t="s">
        <v>175</v>
      </c>
      <c r="C2179" s="31" t="s">
        <v>206</v>
      </c>
      <c r="D2179" s="70">
        <v>870.72122150149403</v>
      </c>
      <c r="E2179" s="70">
        <v>22.666666666666675</v>
      </c>
      <c r="F2179" s="44">
        <v>3.2320717882696734E-2</v>
      </c>
      <c r="G2179" s="40">
        <v>0.21519459532890833</v>
      </c>
      <c r="H2179" s="43">
        <v>0</v>
      </c>
      <c r="I2179" s="40">
        <v>0.4742647058823527</v>
      </c>
      <c r="J2179" s="43">
        <v>7</v>
      </c>
      <c r="K2179" s="56">
        <v>20.03</v>
      </c>
      <c r="L2179" s="40">
        <v>5.9938298810048467E-2</v>
      </c>
      <c r="M2179" s="40">
        <v>6.6989863375936584E-2</v>
      </c>
      <c r="N2179" s="40">
        <v>1.4602145785346668E-2</v>
      </c>
      <c r="O2179" s="40">
        <v>2.9204291570693344E-2</v>
      </c>
      <c r="P2179" s="45">
        <v>-163.41666666666663</v>
      </c>
      <c r="Q2179" s="40">
        <v>3.4182590233545647E-2</v>
      </c>
      <c r="R2179" s="43">
        <v>1.5496107572540698</v>
      </c>
    </row>
    <row r="2180" spans="1:18" hidden="1" x14ac:dyDescent="0.25">
      <c r="A2180" s="31" t="s">
        <v>436</v>
      </c>
      <c r="B2180" s="30" t="s">
        <v>248</v>
      </c>
      <c r="C2180" s="31" t="s">
        <v>268</v>
      </c>
      <c r="D2180" s="70">
        <v>895.41577922848512</v>
      </c>
      <c r="E2180" s="43">
        <v>15.154761904761905</v>
      </c>
      <c r="F2180" s="44">
        <v>1.8347453521862504E-2</v>
      </c>
      <c r="G2180" s="40">
        <v>9.3196737416227193E-2</v>
      </c>
      <c r="H2180" s="43">
        <v>0</v>
      </c>
      <c r="I2180" s="40">
        <v>0.38805970149253716</v>
      </c>
      <c r="J2180" s="43">
        <v>6</v>
      </c>
      <c r="K2180" s="56">
        <v>19.72</v>
      </c>
      <c r="L2180" s="40">
        <v>0.11976630963972738</v>
      </c>
      <c r="M2180" s="40">
        <v>0.18889970788704982</v>
      </c>
      <c r="N2180" s="40">
        <v>8.3090853299200695E-3</v>
      </c>
      <c r="O2180" s="40">
        <v>1.6618170659840142E-2</v>
      </c>
      <c r="P2180" s="45">
        <v>-68.178571428571388</v>
      </c>
      <c r="Q2180" s="40">
        <v>5.0900243309002433E-2</v>
      </c>
      <c r="R2180" s="43">
        <v>1.5427621364847643</v>
      </c>
    </row>
    <row r="2181" spans="1:18" hidden="1" x14ac:dyDescent="0.25">
      <c r="A2181" s="31" t="s">
        <v>461</v>
      </c>
      <c r="B2181" s="30" t="s">
        <v>175</v>
      </c>
      <c r="C2181" s="31" t="s">
        <v>180</v>
      </c>
      <c r="D2181" s="70">
        <v>1371.7285543301311</v>
      </c>
      <c r="E2181" s="70">
        <v>28.731691078561919</v>
      </c>
      <c r="F2181" s="44">
        <v>2.1881749809163669E-2</v>
      </c>
      <c r="G2181" s="40">
        <v>6.1217990761395939E-2</v>
      </c>
      <c r="H2181" s="43">
        <v>0</v>
      </c>
      <c r="I2181" s="40">
        <v>0.15873015873015828</v>
      </c>
      <c r="J2181" s="43">
        <v>9</v>
      </c>
      <c r="K2181" s="56">
        <v>28.7</v>
      </c>
      <c r="L2181" s="40">
        <v>0.16968541468064868</v>
      </c>
      <c r="M2181" s="40">
        <v>0.17349857006673067</v>
      </c>
      <c r="N2181" s="40">
        <v>1.0032164534806683E-2</v>
      </c>
      <c r="O2181" s="40">
        <v>2.0064329069613366E-2</v>
      </c>
      <c r="P2181" s="45">
        <v>-55.018308921437935</v>
      </c>
      <c r="Q2181" s="40">
        <v>2.6824324324324324E-2</v>
      </c>
      <c r="R2181" s="43">
        <v>1.5414163997552814</v>
      </c>
    </row>
    <row r="2182" spans="1:18" hidden="1" x14ac:dyDescent="0.25">
      <c r="A2182" s="31" t="s">
        <v>463</v>
      </c>
      <c r="B2182" s="31" t="s">
        <v>114</v>
      </c>
      <c r="C2182" s="31" t="s">
        <v>141</v>
      </c>
      <c r="D2182" s="70">
        <v>552.7243511750836</v>
      </c>
      <c r="E2182" s="43">
        <v>12.500000000000007</v>
      </c>
      <c r="F2182" s="44">
        <v>2.4947227408085047E-2</v>
      </c>
      <c r="G2182" s="40">
        <v>0.10611871654895162</v>
      </c>
      <c r="H2182" s="43">
        <v>0</v>
      </c>
      <c r="I2182" s="72">
        <v>0.70666666666666678</v>
      </c>
      <c r="J2182" s="70">
        <v>1</v>
      </c>
      <c r="K2182" s="73">
        <v>13.01</v>
      </c>
      <c r="L2182" s="40">
        <v>0.14713896457765657</v>
      </c>
      <c r="M2182" s="40">
        <v>6.6757493188010886E-2</v>
      </c>
      <c r="N2182" s="40">
        <v>1.1321770351578813E-2</v>
      </c>
      <c r="O2182" s="40">
        <v>2.2643540703157626E-2</v>
      </c>
      <c r="P2182" s="45">
        <v>-45.500000000000021</v>
      </c>
      <c r="Q2182" s="40">
        <v>6.1654425976034016E-2</v>
      </c>
      <c r="R2182" s="43">
        <v>1.5413606494008514</v>
      </c>
    </row>
    <row r="2183" spans="1:18" hidden="1" x14ac:dyDescent="0.25">
      <c r="A2183" s="31" t="s">
        <v>321</v>
      </c>
      <c r="B2183" s="30" t="s">
        <v>7</v>
      </c>
      <c r="C2183" s="31" t="s">
        <v>10</v>
      </c>
      <c r="D2183" s="43">
        <v>693.38586380623929</v>
      </c>
      <c r="E2183" s="43">
        <v>48.344547238575821</v>
      </c>
      <c r="F2183" s="66">
        <v>6.6219624807905775E-2</v>
      </c>
      <c r="G2183" s="67">
        <v>1.6234487833568324E-2</v>
      </c>
      <c r="H2183" s="65">
        <v>37.094547238575821</v>
      </c>
      <c r="I2183" s="67">
        <v>0.96569920844327184</v>
      </c>
      <c r="J2183" s="43">
        <v>9</v>
      </c>
      <c r="K2183" s="56">
        <v>25.71</v>
      </c>
      <c r="L2183" s="40">
        <v>8.5714285714285701E-2</v>
      </c>
      <c r="M2183" s="67">
        <v>0.42857142857142855</v>
      </c>
      <c r="N2183" s="67">
        <v>4.0659291853317604E-2</v>
      </c>
      <c r="O2183" s="40">
        <v>1.5305855745701197E-2</v>
      </c>
      <c r="P2183" s="69">
        <v>37.094547238575821</v>
      </c>
      <c r="Q2183" s="40">
        <v>6.1349693251533742E-2</v>
      </c>
      <c r="R2183" s="43">
        <v>5.931846286941818</v>
      </c>
    </row>
    <row r="2184" spans="1:18" hidden="1" x14ac:dyDescent="0.25">
      <c r="A2184" s="31" t="s">
        <v>321</v>
      </c>
      <c r="B2184" s="30" t="s">
        <v>248</v>
      </c>
      <c r="C2184" s="31" t="s">
        <v>267</v>
      </c>
      <c r="D2184" s="43">
        <v>1985.9988893101643</v>
      </c>
      <c r="E2184" s="43">
        <v>32.345238095238102</v>
      </c>
      <c r="F2184" s="44">
        <v>1.662842529696704E-2</v>
      </c>
      <c r="G2184" s="40">
        <v>3.2660476012807332E-2</v>
      </c>
      <c r="H2184" s="43">
        <v>0</v>
      </c>
      <c r="I2184" s="40">
        <v>0.26573426573426595</v>
      </c>
      <c r="J2184" s="43">
        <v>8</v>
      </c>
      <c r="K2184" s="56">
        <v>22.74</v>
      </c>
      <c r="L2184" s="67">
        <v>0.30224719101123587</v>
      </c>
      <c r="M2184" s="67">
        <v>0.35730337078651619</v>
      </c>
      <c r="N2184" s="40">
        <v>7.7091243099086555E-3</v>
      </c>
      <c r="O2184" s="40">
        <v>1.5418248619817311E-2</v>
      </c>
      <c r="P2184" s="45">
        <v>-32.238095238095255</v>
      </c>
      <c r="Q2184" s="67">
        <v>8.9013383131030188E-2</v>
      </c>
      <c r="R2184" s="43">
        <v>5.7583181420716443</v>
      </c>
    </row>
    <row r="2185" spans="1:18" hidden="1" x14ac:dyDescent="0.25">
      <c r="A2185" s="31" t="s">
        <v>321</v>
      </c>
      <c r="B2185" s="30" t="s">
        <v>248</v>
      </c>
      <c r="C2185" s="31" t="s">
        <v>262</v>
      </c>
      <c r="D2185" s="43">
        <v>2104.6492407265846</v>
      </c>
      <c r="E2185" s="43">
        <v>51.737373737373716</v>
      </c>
      <c r="F2185" s="44">
        <v>2.4309211096028155E-2</v>
      </c>
      <c r="G2185" s="67">
        <v>1.3109019455201999E-2</v>
      </c>
      <c r="H2185" s="65">
        <v>24.154040404040405</v>
      </c>
      <c r="I2185" s="40">
        <v>0.23076923076923109</v>
      </c>
      <c r="J2185" s="43">
        <v>9</v>
      </c>
      <c r="K2185" s="56">
        <v>27.2</v>
      </c>
      <c r="L2185" s="40">
        <v>0.22437673130193914</v>
      </c>
      <c r="M2185" s="40">
        <v>0.18836565096952915</v>
      </c>
      <c r="N2185" s="40">
        <v>1.3194830113579758E-2</v>
      </c>
      <c r="O2185" s="40">
        <v>1.348166594414462E-2</v>
      </c>
      <c r="P2185" s="69">
        <v>24.154040404040405</v>
      </c>
      <c r="Q2185" s="40">
        <v>5.4786273329319686E-2</v>
      </c>
      <c r="R2185" s="43">
        <v>5.668995797833845</v>
      </c>
    </row>
    <row r="2186" spans="1:18" hidden="1" x14ac:dyDescent="0.25">
      <c r="A2186" s="31" t="s">
        <v>460</v>
      </c>
      <c r="B2186" s="30" t="s">
        <v>164</v>
      </c>
      <c r="C2186" s="31" t="s">
        <v>172</v>
      </c>
      <c r="D2186" s="43">
        <v>102.98100652483781</v>
      </c>
      <c r="E2186" s="43">
        <v>6.7499999999999991</v>
      </c>
      <c r="F2186" s="71">
        <v>6.4043159546183212E-2</v>
      </c>
      <c r="G2186" s="40">
        <v>4.2078956883065476E-2</v>
      </c>
      <c r="H2186" s="70">
        <v>2.4166666666666643</v>
      </c>
      <c r="I2186" s="40">
        <v>0.60493827160493818</v>
      </c>
      <c r="J2186" s="70">
        <v>1</v>
      </c>
      <c r="K2186" s="73">
        <v>13.44</v>
      </c>
      <c r="L2186" s="72">
        <v>0.40384615384615358</v>
      </c>
      <c r="M2186" s="40">
        <v>0.15384615384615377</v>
      </c>
      <c r="N2186" s="72">
        <v>3.4133009528857741E-2</v>
      </c>
      <c r="O2186" s="72">
        <v>4.0105240019816323E-2</v>
      </c>
      <c r="P2186" s="74">
        <v>2.4166666666666643</v>
      </c>
      <c r="Q2186" s="72">
        <v>0.11369883934025657</v>
      </c>
      <c r="R2186" s="43">
        <v>1.5349343310934636</v>
      </c>
    </row>
    <row r="2187" spans="1:18" hidden="1" x14ac:dyDescent="0.25">
      <c r="A2187" s="31" t="s">
        <v>321</v>
      </c>
      <c r="B2187" s="30" t="s">
        <v>7</v>
      </c>
      <c r="C2187" s="31" t="s">
        <v>20</v>
      </c>
      <c r="D2187" s="43">
        <v>888.11759398845948</v>
      </c>
      <c r="E2187" s="43">
        <v>31.499999999999964</v>
      </c>
      <c r="F2187" s="66">
        <v>4.4531302066565796E-2</v>
      </c>
      <c r="G2187" s="40">
        <v>0.22458243311067413</v>
      </c>
      <c r="H2187" s="43">
        <v>0</v>
      </c>
      <c r="I2187" s="40">
        <v>0.36243386243386189</v>
      </c>
      <c r="J2187" s="65">
        <v>2</v>
      </c>
      <c r="K2187" s="68">
        <v>14.93</v>
      </c>
      <c r="L2187" s="40">
        <v>0.11708482676224612</v>
      </c>
      <c r="M2187" s="67">
        <v>0.37076861808044609</v>
      </c>
      <c r="N2187" s="40">
        <v>2.0162413451247287E-2</v>
      </c>
      <c r="O2187" s="67">
        <v>4.0324826902494587E-2</v>
      </c>
      <c r="P2187" s="45">
        <v>-164.24999999999994</v>
      </c>
      <c r="Q2187" s="67">
        <v>8.7888531618435156E-2</v>
      </c>
      <c r="R2187" s="43">
        <v>5.5369774919614088</v>
      </c>
    </row>
    <row r="2188" spans="1:18" hidden="1" x14ac:dyDescent="0.25">
      <c r="A2188" s="31" t="s">
        <v>321</v>
      </c>
      <c r="B2188" s="30" t="s">
        <v>24</v>
      </c>
      <c r="C2188" s="31" t="s">
        <v>49</v>
      </c>
      <c r="D2188" s="65">
        <v>4682.1283042408922</v>
      </c>
      <c r="E2188" s="65">
        <v>129.84435797665358</v>
      </c>
      <c r="F2188" s="44">
        <v>2.8174629559021509E-2</v>
      </c>
      <c r="G2188" s="40">
        <v>4.1705641522625542E-2</v>
      </c>
      <c r="H2188" s="43">
        <v>0</v>
      </c>
      <c r="I2188" s="40">
        <v>0.40189125295508227</v>
      </c>
      <c r="J2188" s="43">
        <v>8</v>
      </c>
      <c r="K2188" s="56">
        <v>25.03</v>
      </c>
      <c r="L2188" s="40">
        <v>0.19916839916839899</v>
      </c>
      <c r="M2188" s="40">
        <v>0.29563409563409543</v>
      </c>
      <c r="N2188" s="40">
        <v>1.3427947684389489E-2</v>
      </c>
      <c r="O2188" s="40">
        <v>2.6855895368778977E-2</v>
      </c>
      <c r="P2188" s="45">
        <v>-65.072308690013358</v>
      </c>
      <c r="Q2188" s="40">
        <v>2.1020624008461133E-2</v>
      </c>
      <c r="R2188" s="43">
        <v>5.4588188572945322</v>
      </c>
    </row>
    <row r="2189" spans="1:18" hidden="1" x14ac:dyDescent="0.25">
      <c r="A2189" s="31" t="s">
        <v>461</v>
      </c>
      <c r="B2189" s="30" t="s">
        <v>24</v>
      </c>
      <c r="C2189" s="31" t="s">
        <v>105</v>
      </c>
      <c r="D2189" s="43">
        <v>376.04143957155594</v>
      </c>
      <c r="E2189" s="43">
        <v>11.166666666666686</v>
      </c>
      <c r="F2189" s="44">
        <v>2.9840793078806084E-2</v>
      </c>
      <c r="G2189" s="40">
        <v>3.3499742937667047E-2</v>
      </c>
      <c r="H2189" s="43">
        <v>0</v>
      </c>
      <c r="I2189" s="72">
        <v>0.91044776119403004</v>
      </c>
      <c r="J2189" s="70">
        <v>2</v>
      </c>
      <c r="K2189" s="73">
        <v>14.52</v>
      </c>
      <c r="L2189" s="72">
        <v>0.32777777777777739</v>
      </c>
      <c r="M2189" s="40">
        <v>0.17222222222222203</v>
      </c>
      <c r="N2189" s="40">
        <v>1.4411212900567894E-2</v>
      </c>
      <c r="O2189" s="40">
        <v>2.8822425801135788E-2</v>
      </c>
      <c r="P2189" s="45">
        <v>-1.4166666666666679</v>
      </c>
      <c r="Q2189" s="40">
        <v>6.8642447418738053E-2</v>
      </c>
      <c r="R2189" s="43">
        <v>1.5330146590184859</v>
      </c>
    </row>
    <row r="2190" spans="1:18" hidden="1" x14ac:dyDescent="0.25">
      <c r="A2190" s="31" t="s">
        <v>463</v>
      </c>
      <c r="B2190" s="31" t="s">
        <v>216</v>
      </c>
      <c r="C2190" s="31" t="s">
        <v>223</v>
      </c>
      <c r="D2190" s="43">
        <v>135.06008616232143</v>
      </c>
      <c r="E2190" s="43">
        <v>8.5463975329408424</v>
      </c>
      <c r="F2190" s="71">
        <v>6.1327591700933513E-2</v>
      </c>
      <c r="G2190" s="72">
        <v>9.4653883419670379E-3</v>
      </c>
      <c r="H2190" s="70">
        <v>7.2963975329408424</v>
      </c>
      <c r="I2190" s="40">
        <v>0.3731343283582087</v>
      </c>
      <c r="J2190" s="43">
        <v>10</v>
      </c>
      <c r="K2190" s="56">
        <v>38.229999999999997</v>
      </c>
      <c r="L2190" s="40">
        <v>0</v>
      </c>
      <c r="M2190" s="40">
        <v>0.13333333333333336</v>
      </c>
      <c r="N2190" s="72">
        <v>3.9601002434852282E-2</v>
      </c>
      <c r="O2190" s="40">
        <v>8.5552407605071264E-3</v>
      </c>
      <c r="P2190" s="74">
        <v>7.2963975329408424</v>
      </c>
      <c r="Q2190" s="72">
        <v>8.9157816744875273E-2</v>
      </c>
      <c r="R2190" s="43">
        <v>1.5239562901415875</v>
      </c>
    </row>
    <row r="2191" spans="1:18" hidden="1" x14ac:dyDescent="0.25">
      <c r="A2191" s="31" t="s">
        <v>443</v>
      </c>
      <c r="B2191" s="30" t="s">
        <v>216</v>
      </c>
      <c r="C2191" s="31" t="s">
        <v>221</v>
      </c>
      <c r="D2191" s="43">
        <v>339.85136453280182</v>
      </c>
      <c r="E2191" s="43">
        <v>9.4393047378749664</v>
      </c>
      <c r="F2191" s="44">
        <v>2.7456547200363706E-2</v>
      </c>
      <c r="G2191" s="72">
        <v>7.4216709897179517E-3</v>
      </c>
      <c r="H2191" s="70">
        <v>6.9393047378749646</v>
      </c>
      <c r="I2191" s="40">
        <v>5.4054054054054286E-2</v>
      </c>
      <c r="J2191" s="43">
        <v>10</v>
      </c>
      <c r="K2191" s="56">
        <v>45.4</v>
      </c>
      <c r="L2191" s="72">
        <v>0.69047619047619013</v>
      </c>
      <c r="M2191" s="40">
        <v>0</v>
      </c>
      <c r="N2191" s="40">
        <v>1.5984514208108258E-2</v>
      </c>
      <c r="O2191" s="40">
        <v>9.5323689081768369E-3</v>
      </c>
      <c r="P2191" s="74">
        <v>6.9393047378749646</v>
      </c>
      <c r="Q2191" s="72">
        <v>8.0551467740686236E-2</v>
      </c>
      <c r="R2191" s="43">
        <v>1.5206997021748843</v>
      </c>
    </row>
    <row r="2192" spans="1:18" hidden="1" x14ac:dyDescent="0.25">
      <c r="A2192" s="31" t="s">
        <v>438</v>
      </c>
      <c r="B2192" s="30" t="s">
        <v>7</v>
      </c>
      <c r="C2192" s="31" t="s">
        <v>12</v>
      </c>
      <c r="D2192" s="43">
        <v>97.460909513022784</v>
      </c>
      <c r="E2192" s="43">
        <v>0.33333333333333331</v>
      </c>
      <c r="F2192" s="44">
        <v>4.637514939290952E-3</v>
      </c>
      <c r="G2192" s="40">
        <v>0.28128196266676364</v>
      </c>
      <c r="H2192" s="43">
        <v>0</v>
      </c>
      <c r="I2192" s="40">
        <v>0.75</v>
      </c>
      <c r="J2192" s="43">
        <v>1</v>
      </c>
      <c r="K2192" s="56">
        <v>13.33</v>
      </c>
      <c r="L2192" s="40">
        <v>0.10086455331412106</v>
      </c>
      <c r="M2192" s="40">
        <v>8.6455331412103764E-2</v>
      </c>
      <c r="N2192" s="40">
        <v>2.0877054868437194E-3</v>
      </c>
      <c r="O2192" s="40">
        <v>4.1754109736874189E-3</v>
      </c>
      <c r="P2192" s="45">
        <v>-27.666666666666661</v>
      </c>
      <c r="Q2192" s="40">
        <v>2.1385402138540215E-2</v>
      </c>
      <c r="R2192" s="43">
        <v>1.4256934759026809E-2</v>
      </c>
    </row>
    <row r="2193" spans="1:18" hidden="1" x14ac:dyDescent="0.25">
      <c r="A2193" s="31" t="s">
        <v>321</v>
      </c>
      <c r="B2193" s="30" t="s">
        <v>24</v>
      </c>
      <c r="C2193" s="31" t="s">
        <v>107</v>
      </c>
      <c r="D2193" s="43">
        <v>1844.7859949068825</v>
      </c>
      <c r="E2193" s="65">
        <v>79.500000000000043</v>
      </c>
      <c r="F2193" s="44">
        <v>4.2497400379560214E-2</v>
      </c>
      <c r="G2193" s="40">
        <v>2.6495246871356175E-2</v>
      </c>
      <c r="H2193" s="65">
        <v>30.749999999999993</v>
      </c>
      <c r="I2193" s="40">
        <v>0.33542976939203334</v>
      </c>
      <c r="J2193" s="65">
        <v>2</v>
      </c>
      <c r="K2193" s="68">
        <v>14.04</v>
      </c>
      <c r="L2193" s="40">
        <v>0.26523887973640842</v>
      </c>
      <c r="M2193" s="40">
        <v>1.9769357495881365E-2</v>
      </c>
      <c r="N2193" s="67">
        <v>2.2710753544120138E-2</v>
      </c>
      <c r="O2193" s="40">
        <v>2.6137083252340584E-2</v>
      </c>
      <c r="P2193" s="69">
        <v>30.749999999999993</v>
      </c>
      <c r="Q2193" s="40">
        <v>3.2596417621429723E-2</v>
      </c>
      <c r="R2193" s="43">
        <v>5.1828304018073288</v>
      </c>
    </row>
    <row r="2194" spans="1:18" hidden="1" x14ac:dyDescent="0.25">
      <c r="A2194" s="31" t="s">
        <v>439</v>
      </c>
      <c r="B2194" s="30" t="s">
        <v>289</v>
      </c>
      <c r="C2194" s="31" t="s">
        <v>303</v>
      </c>
      <c r="D2194" s="43">
        <v>155.60737939513814</v>
      </c>
      <c r="E2194" s="70">
        <v>20.999999999999996</v>
      </c>
      <c r="F2194" s="71">
        <v>0.13226343045906561</v>
      </c>
      <c r="G2194" s="40">
        <v>9.7199318880420479E-2</v>
      </c>
      <c r="H2194" s="70">
        <v>6.1666666666666554</v>
      </c>
      <c r="I2194" s="72">
        <v>0.98015873015873012</v>
      </c>
      <c r="J2194" s="43">
        <v>4</v>
      </c>
      <c r="K2194" s="56">
        <v>16.61</v>
      </c>
      <c r="L2194" s="40">
        <v>0.29213483146067393</v>
      </c>
      <c r="M2194" s="40">
        <v>0</v>
      </c>
      <c r="N2194" s="72">
        <v>6.9235730444200269E-2</v>
      </c>
      <c r="O2194" s="72">
        <v>9.3654895338623992E-2</v>
      </c>
      <c r="P2194" s="74">
        <v>6.1666666666666554</v>
      </c>
      <c r="Q2194" s="40">
        <v>3.5987590486039299E-2</v>
      </c>
      <c r="R2194" s="43">
        <v>1.5114788004136503</v>
      </c>
    </row>
    <row r="2195" spans="1:18" ht="15" hidden="1" customHeight="1" x14ac:dyDescent="0.25">
      <c r="A2195" s="31" t="s">
        <v>454</v>
      </c>
      <c r="B2195" s="30" t="s">
        <v>7</v>
      </c>
      <c r="C2195" s="31" t="s">
        <v>21</v>
      </c>
      <c r="D2195" s="43">
        <v>397.21884033845521</v>
      </c>
      <c r="E2195" s="43">
        <v>6.8333333333333277</v>
      </c>
      <c r="F2195" s="44">
        <v>1.8288768613309695E-2</v>
      </c>
      <c r="G2195" s="40">
        <v>7.326892556190881E-2</v>
      </c>
      <c r="H2195" s="43">
        <v>0</v>
      </c>
      <c r="I2195" s="40">
        <v>0.134146341463414</v>
      </c>
      <c r="J2195" s="70">
        <v>3</v>
      </c>
      <c r="K2195" s="56">
        <v>16.09</v>
      </c>
      <c r="L2195" s="40">
        <v>0.19726027397260285</v>
      </c>
      <c r="M2195" s="40">
        <v>8.4931506849315108E-2</v>
      </c>
      <c r="N2195" s="40">
        <v>8.3087441393754347E-3</v>
      </c>
      <c r="O2195" s="40">
        <v>1.6617488278750873E-2</v>
      </c>
      <c r="P2195" s="45">
        <v>-22.166666666666647</v>
      </c>
      <c r="Q2195" s="72">
        <v>0.11015088191542112</v>
      </c>
      <c r="R2195" s="43">
        <v>1.5053953861774207</v>
      </c>
    </row>
    <row r="2196" spans="1:18" hidden="1" x14ac:dyDescent="0.25">
      <c r="A2196" s="31" t="s">
        <v>463</v>
      </c>
      <c r="B2196" s="31" t="s">
        <v>248</v>
      </c>
      <c r="C2196" s="31" t="s">
        <v>280</v>
      </c>
      <c r="D2196" s="43">
        <v>282.11962582323065</v>
      </c>
      <c r="E2196" s="70">
        <v>15.750000000000004</v>
      </c>
      <c r="F2196" s="71">
        <v>5.5014858947729062E-2</v>
      </c>
      <c r="G2196" s="40">
        <v>3.8217290664407703E-2</v>
      </c>
      <c r="H2196" s="70">
        <v>4.9999999999999947</v>
      </c>
      <c r="I2196" s="40">
        <v>0.3333333333333337</v>
      </c>
      <c r="J2196" s="43">
        <v>6</v>
      </c>
      <c r="K2196" s="56">
        <v>18.57</v>
      </c>
      <c r="L2196" s="40">
        <v>0.15827338129496382</v>
      </c>
      <c r="M2196" s="72">
        <v>0.24460431654676243</v>
      </c>
      <c r="N2196" s="72">
        <v>2.8728365050549515E-2</v>
      </c>
      <c r="O2196" s="72">
        <v>3.9624815033106414E-2</v>
      </c>
      <c r="P2196" s="74">
        <v>4.9999999999999947</v>
      </c>
      <c r="Q2196" s="40">
        <v>4.7688000772275314E-2</v>
      </c>
      <c r="R2196" s="43">
        <v>1.5021720243266727</v>
      </c>
    </row>
    <row r="2197" spans="1:18" hidden="1" x14ac:dyDescent="0.25">
      <c r="A2197" s="31" t="s">
        <v>455</v>
      </c>
      <c r="B2197" s="30" t="s">
        <v>175</v>
      </c>
      <c r="C2197" s="31" t="s">
        <v>193</v>
      </c>
      <c r="D2197" s="43">
        <v>323.24265767911015</v>
      </c>
      <c r="E2197" s="43">
        <v>4.6666666666666661</v>
      </c>
      <c r="F2197" s="44">
        <v>1.4629385831698632E-2</v>
      </c>
      <c r="G2197" s="40">
        <v>3.3317000381674698E-2</v>
      </c>
      <c r="H2197" s="43">
        <v>0</v>
      </c>
      <c r="I2197" s="40">
        <v>0.17857142857142844</v>
      </c>
      <c r="J2197" s="43">
        <v>5</v>
      </c>
      <c r="K2197" s="56">
        <v>18.149999999999999</v>
      </c>
      <c r="L2197" s="72">
        <v>0.44055944055944068</v>
      </c>
      <c r="M2197" s="40">
        <v>8.3916083916083906E-2</v>
      </c>
      <c r="N2197" s="40">
        <v>6.7475571106063387E-3</v>
      </c>
      <c r="O2197" s="40">
        <v>1.3495114221212677E-2</v>
      </c>
      <c r="P2197" s="45">
        <v>-6.1666666666666679</v>
      </c>
      <c r="Q2197" s="72">
        <v>0.16082330368044653</v>
      </c>
      <c r="R2197" s="43">
        <v>1.5010175010175009</v>
      </c>
    </row>
    <row r="2198" spans="1:18" hidden="1" x14ac:dyDescent="0.25">
      <c r="A2198" s="31" t="s">
        <v>452</v>
      </c>
      <c r="B2198" s="30" t="s">
        <v>114</v>
      </c>
      <c r="C2198" s="31" t="s">
        <v>122</v>
      </c>
      <c r="D2198" s="70">
        <v>967.58338501035519</v>
      </c>
      <c r="E2198" s="70">
        <v>28.416666666666661</v>
      </c>
      <c r="F2198" s="44">
        <v>2.8964578445456732E-2</v>
      </c>
      <c r="G2198" s="72">
        <v>1.6348304066599557E-2</v>
      </c>
      <c r="H2198" s="70">
        <v>12.583333333333323</v>
      </c>
      <c r="I2198" s="40">
        <v>4.9853372434017648E-2</v>
      </c>
      <c r="J2198" s="43">
        <v>4</v>
      </c>
      <c r="K2198" s="56">
        <v>16.739999999999998</v>
      </c>
      <c r="L2198" s="40">
        <v>2.4630541871921173E-2</v>
      </c>
      <c r="M2198" s="72">
        <v>0.31034482758620668</v>
      </c>
      <c r="N2198" s="40">
        <v>1.5657346976639022E-2</v>
      </c>
      <c r="O2198" s="40">
        <v>1.6504905423406224E-2</v>
      </c>
      <c r="P2198" s="74">
        <v>12.583333333333323</v>
      </c>
      <c r="Q2198" s="40">
        <v>2.6367369796527908E-2</v>
      </c>
      <c r="R2198" s="43">
        <v>1.4985455167693358</v>
      </c>
    </row>
    <row r="2199" spans="1:18" hidden="1" x14ac:dyDescent="0.25">
      <c r="A2199" s="31" t="s">
        <v>448</v>
      </c>
      <c r="B2199" s="30" t="s">
        <v>24</v>
      </c>
      <c r="C2199" s="31" t="s">
        <v>70</v>
      </c>
      <c r="D2199" s="70">
        <v>600.05118746157154</v>
      </c>
      <c r="E2199" s="70">
        <v>21.333333333333339</v>
      </c>
      <c r="F2199" s="44">
        <v>3.7060552421132986E-2</v>
      </c>
      <c r="G2199" s="40">
        <v>6.7959396857037571E-2</v>
      </c>
      <c r="H2199" s="43">
        <v>0</v>
      </c>
      <c r="I2199" s="40">
        <v>0.56249999999999989</v>
      </c>
      <c r="J2199" s="43">
        <v>8</v>
      </c>
      <c r="K2199" s="56">
        <v>24.67</v>
      </c>
      <c r="L2199" s="40">
        <v>0.18713450292397632</v>
      </c>
      <c r="M2199" s="72">
        <v>0.34307992202729048</v>
      </c>
      <c r="N2199" s="40">
        <v>1.7334706107626663E-2</v>
      </c>
      <c r="O2199" s="72">
        <v>3.4669412215253326E-2</v>
      </c>
      <c r="P2199" s="45">
        <v>-19.083333333333382</v>
      </c>
      <c r="Q2199" s="40">
        <v>3.5109174756044741E-2</v>
      </c>
      <c r="R2199" s="43">
        <v>1.4979914562579093</v>
      </c>
    </row>
    <row r="2200" spans="1:18" hidden="1" x14ac:dyDescent="0.25">
      <c r="A2200" s="31" t="s">
        <v>446</v>
      </c>
      <c r="B2200" s="30" t="s">
        <v>24</v>
      </c>
      <c r="C2200" s="31" t="s">
        <v>102</v>
      </c>
      <c r="D2200" s="43">
        <v>270.53549077779752</v>
      </c>
      <c r="E2200" s="43">
        <v>12.583333333333334</v>
      </c>
      <c r="F2200" s="71">
        <v>4.811329160685205E-2</v>
      </c>
      <c r="G2200" s="40">
        <v>8.2324098016823041E-2</v>
      </c>
      <c r="H2200" s="43">
        <v>0</v>
      </c>
      <c r="I2200" s="40">
        <v>1.3245033112582735E-2</v>
      </c>
      <c r="J2200" s="70">
        <v>3</v>
      </c>
      <c r="K2200" s="73">
        <v>15.19</v>
      </c>
      <c r="L2200" s="40">
        <v>0.18081180811808104</v>
      </c>
      <c r="M2200" s="40">
        <v>0.13653136531365309</v>
      </c>
      <c r="N2200" s="72">
        <v>2.2684303252532904E-2</v>
      </c>
      <c r="O2200" s="72">
        <v>4.5368606505065801E-2</v>
      </c>
      <c r="P2200" s="45">
        <v>-9.7500000000000124</v>
      </c>
      <c r="Q2200" s="40">
        <v>5.9361335630051679E-2</v>
      </c>
      <c r="R2200" s="43">
        <v>1.4939269466896339</v>
      </c>
    </row>
    <row r="2201" spans="1:18" hidden="1" x14ac:dyDescent="0.25">
      <c r="A2201" s="31" t="s">
        <v>459</v>
      </c>
      <c r="B2201" s="30" t="s">
        <v>175</v>
      </c>
      <c r="C2201" s="31" t="s">
        <v>214</v>
      </c>
      <c r="D2201" s="43">
        <v>160.76222095865757</v>
      </c>
      <c r="E2201" s="43">
        <v>9.6666666666666696</v>
      </c>
      <c r="F2201" s="71">
        <v>6.6508168851500515E-2</v>
      </c>
      <c r="G2201" s="40">
        <v>0.16425868132307822</v>
      </c>
      <c r="H2201" s="43">
        <v>0</v>
      </c>
      <c r="I2201" s="72">
        <v>0.86206896551724133</v>
      </c>
      <c r="J2201" s="43">
        <v>4</v>
      </c>
      <c r="K2201" s="56">
        <v>16.46</v>
      </c>
      <c r="L2201" s="40">
        <v>0.11076923076923095</v>
      </c>
      <c r="M2201" s="40">
        <v>0</v>
      </c>
      <c r="N2201" s="72">
        <v>3.0673005959093634E-2</v>
      </c>
      <c r="O2201" s="72">
        <v>6.1346011918187268E-2</v>
      </c>
      <c r="P2201" s="45">
        <v>-16.999999999999957</v>
      </c>
      <c r="Q2201" s="72">
        <v>7.6692030436523825E-2</v>
      </c>
      <c r="R2201" s="43">
        <v>1.4827125884394612</v>
      </c>
    </row>
    <row r="2202" spans="1:18" hidden="1" x14ac:dyDescent="0.25">
      <c r="A2202" s="31" t="s">
        <v>446</v>
      </c>
      <c r="B2202" s="30" t="s">
        <v>175</v>
      </c>
      <c r="C2202" s="31" t="s">
        <v>206</v>
      </c>
      <c r="D2202" s="43">
        <v>439.12070521598292</v>
      </c>
      <c r="E2202" s="70">
        <v>21.666666666666661</v>
      </c>
      <c r="F2202" s="71">
        <v>5.7503696470524869E-2</v>
      </c>
      <c r="G2202" s="40">
        <v>0.18354429723103169</v>
      </c>
      <c r="H2202" s="43">
        <v>0</v>
      </c>
      <c r="I2202" s="40">
        <v>0.48846153846153822</v>
      </c>
      <c r="J2202" s="43">
        <v>7</v>
      </c>
      <c r="K2202" s="56">
        <v>20.03</v>
      </c>
      <c r="L2202" s="40">
        <v>0.15178571428571436</v>
      </c>
      <c r="M2202" s="40">
        <v>0.13789682539682549</v>
      </c>
      <c r="N2202" s="72">
        <v>2.6257341404942808E-2</v>
      </c>
      <c r="O2202" s="72">
        <v>5.2514682809885617E-2</v>
      </c>
      <c r="P2202" s="45">
        <v>-58.166666666666657</v>
      </c>
      <c r="Q2202" s="40">
        <v>3.4182590233545647E-2</v>
      </c>
      <c r="R2202" s="43">
        <v>1.4812455767869777</v>
      </c>
    </row>
    <row r="2203" spans="1:18" hidden="1" x14ac:dyDescent="0.25">
      <c r="A2203" s="31" t="s">
        <v>438</v>
      </c>
      <c r="B2203" s="30" t="s">
        <v>144</v>
      </c>
      <c r="C2203" s="31" t="s">
        <v>158</v>
      </c>
      <c r="D2203" s="43">
        <v>368.08808666694358</v>
      </c>
      <c r="E2203" s="43">
        <v>2.8144119646498971</v>
      </c>
      <c r="F2203" s="44">
        <v>8.454162934248402E-3</v>
      </c>
      <c r="G2203" s="40">
        <v>8.7115701986648739E-2</v>
      </c>
      <c r="H2203" s="43">
        <v>0</v>
      </c>
      <c r="I2203" s="40">
        <v>0.26086956521739113</v>
      </c>
      <c r="J2203" s="43">
        <v>4</v>
      </c>
      <c r="K2203" s="56">
        <v>17.190000000000001</v>
      </c>
      <c r="L2203" s="40">
        <v>0.28472222222222232</v>
      </c>
      <c r="M2203" s="40">
        <v>7.870370370370379E-2</v>
      </c>
      <c r="N2203" s="40">
        <v>3.8103794973988222E-3</v>
      </c>
      <c r="O2203" s="40">
        <v>7.6207589947976419E-3</v>
      </c>
      <c r="P2203" s="45">
        <v>-28.685588035350076</v>
      </c>
      <c r="Q2203" s="72">
        <v>0.26300523952095806</v>
      </c>
      <c r="R2203" s="43">
        <v>1.4804101857467926</v>
      </c>
    </row>
    <row r="2204" spans="1:18" hidden="1" x14ac:dyDescent="0.25">
      <c r="A2204" s="31" t="s">
        <v>439</v>
      </c>
      <c r="B2204" s="30" t="s">
        <v>144</v>
      </c>
      <c r="C2204" s="31" t="s">
        <v>151</v>
      </c>
      <c r="D2204" s="43">
        <v>300.61719471987459</v>
      </c>
      <c r="E2204" s="43">
        <v>14.583333333333339</v>
      </c>
      <c r="F2204" s="71">
        <v>4.9055247282231255E-2</v>
      </c>
      <c r="G2204" s="40">
        <v>4.6382106620947279E-2</v>
      </c>
      <c r="H2204" s="70">
        <v>0.8333333333333286</v>
      </c>
      <c r="I2204" s="72">
        <v>0.99428571428571422</v>
      </c>
      <c r="J2204" s="70">
        <v>2</v>
      </c>
      <c r="K2204" s="73">
        <v>14.59</v>
      </c>
      <c r="L2204" s="40">
        <v>0.27225130890052335</v>
      </c>
      <c r="M2204" s="40">
        <v>0</v>
      </c>
      <c r="N2204" s="72">
        <v>2.4259200410040836E-2</v>
      </c>
      <c r="O2204" s="72">
        <v>4.8518400820081672E-2</v>
      </c>
      <c r="P2204" s="74">
        <v>0.8333333333333286</v>
      </c>
      <c r="Q2204" s="40">
        <v>5.0582334438493581E-2</v>
      </c>
      <c r="R2204" s="43">
        <v>1.4753180877893968</v>
      </c>
    </row>
    <row r="2205" spans="1:18" x14ac:dyDescent="0.25">
      <c r="A2205" s="30" t="s">
        <v>468</v>
      </c>
      <c r="B2205" s="30" t="s">
        <v>175</v>
      </c>
      <c r="C2205" s="30" t="s">
        <v>204</v>
      </c>
      <c r="D2205" s="43">
        <v>3406.2499999999945</v>
      </c>
      <c r="E2205" s="43">
        <v>152.91666666666686</v>
      </c>
      <c r="F2205" s="61">
        <v>5.0006812917291241E-2</v>
      </c>
      <c r="G2205" s="40">
        <v>0.14148503878832522</v>
      </c>
      <c r="H2205" s="43">
        <v>0</v>
      </c>
      <c r="I2205" s="62">
        <v>0.65177111716621228</v>
      </c>
      <c r="J2205" s="43">
        <v>6</v>
      </c>
      <c r="K2205" s="56">
        <v>18.48</v>
      </c>
      <c r="L2205" s="40">
        <v>0.16608128449573659</v>
      </c>
      <c r="M2205" s="40">
        <v>8.9479846128116033E-2</v>
      </c>
      <c r="N2205" s="62">
        <v>2.2922624503333662E-2</v>
      </c>
      <c r="O2205" s="62">
        <v>4.5845249006667324E-2</v>
      </c>
      <c r="P2205" s="45">
        <v>-325.83333333332786</v>
      </c>
      <c r="Q2205" s="40">
        <v>7.40999650471863E-2</v>
      </c>
      <c r="R2205" s="43">
        <v>22.662239310264503</v>
      </c>
    </row>
    <row r="2206" spans="1:18" hidden="1" x14ac:dyDescent="0.25">
      <c r="A2206" s="31" t="s">
        <v>443</v>
      </c>
      <c r="B2206" s="30" t="s">
        <v>175</v>
      </c>
      <c r="C2206" s="31" t="s">
        <v>211</v>
      </c>
      <c r="D2206" s="43">
        <v>507.16406430307552</v>
      </c>
      <c r="E2206" s="70">
        <v>30.224337185588027</v>
      </c>
      <c r="F2206" s="71">
        <v>6.1001132983794566E-2</v>
      </c>
      <c r="G2206" s="40">
        <v>7.7800203100923657E-2</v>
      </c>
      <c r="H2206" s="43">
        <v>0</v>
      </c>
      <c r="I2206" s="72">
        <v>0.93927125506072873</v>
      </c>
      <c r="J2206" s="43">
        <v>4</v>
      </c>
      <c r="K2206" s="56">
        <v>17.02</v>
      </c>
      <c r="L2206" s="40">
        <v>0.10647181628392476</v>
      </c>
      <c r="M2206" s="40">
        <v>4.8016701461377792E-2</v>
      </c>
      <c r="N2206" s="72">
        <v>2.9542783368960657E-2</v>
      </c>
      <c r="O2206" s="72">
        <v>5.9085566737921313E-2</v>
      </c>
      <c r="P2206" s="45">
        <v>-9.0256628144120228</v>
      </c>
      <c r="Q2206" s="40">
        <v>2.4369747899159664E-2</v>
      </c>
      <c r="R2206" s="43">
        <v>1.4731189552639543</v>
      </c>
    </row>
    <row r="2207" spans="1:18" hidden="1" x14ac:dyDescent="0.25">
      <c r="A2207" s="31" t="s">
        <v>457</v>
      </c>
      <c r="B2207" s="30" t="s">
        <v>114</v>
      </c>
      <c r="C2207" s="31" t="s">
        <v>141</v>
      </c>
      <c r="D2207" s="70">
        <v>711.21968096563114</v>
      </c>
      <c r="E2207" s="43">
        <v>11.916666666666668</v>
      </c>
      <c r="F2207" s="44">
        <v>1.9011820930686863E-2</v>
      </c>
      <c r="G2207" s="40">
        <v>0.13260235623659974</v>
      </c>
      <c r="H2207" s="43">
        <v>0</v>
      </c>
      <c r="I2207" s="72">
        <v>0.77622377622377625</v>
      </c>
      <c r="J2207" s="70">
        <v>1</v>
      </c>
      <c r="K2207" s="73">
        <v>13.01</v>
      </c>
      <c r="L2207" s="40">
        <v>0.15916955017301038</v>
      </c>
      <c r="M2207" s="40">
        <v>5.3633217993079574E-2</v>
      </c>
      <c r="N2207" s="40">
        <v>8.5861278743137367E-3</v>
      </c>
      <c r="O2207" s="40">
        <v>1.7172255748627473E-2</v>
      </c>
      <c r="P2207" s="45">
        <v>-82.083333333333357</v>
      </c>
      <c r="Q2207" s="40">
        <v>6.1654425976034016E-2</v>
      </c>
      <c r="R2207" s="43">
        <v>1.4694304857621443</v>
      </c>
    </row>
    <row r="2208" spans="1:18" hidden="1" x14ac:dyDescent="0.25">
      <c r="A2208" s="31" t="s">
        <v>436</v>
      </c>
      <c r="B2208" s="30" t="s">
        <v>24</v>
      </c>
      <c r="C2208" s="31" t="s">
        <v>61</v>
      </c>
      <c r="D2208" s="70">
        <v>629.46150950835624</v>
      </c>
      <c r="E2208" s="43">
        <v>2.75</v>
      </c>
      <c r="F2208" s="44">
        <v>5.044685122122662E-3</v>
      </c>
      <c r="G2208" s="40">
        <v>0.13167833782918109</v>
      </c>
      <c r="H2208" s="43">
        <v>0</v>
      </c>
      <c r="I2208" s="72">
        <v>0.84848484848484851</v>
      </c>
      <c r="J2208" s="43">
        <v>9</v>
      </c>
      <c r="K2208" s="56">
        <v>26.16</v>
      </c>
      <c r="L2208" s="40">
        <v>0.1722488038277516</v>
      </c>
      <c r="M2208" s="40">
        <v>0.11866028708133987</v>
      </c>
      <c r="N2208" s="40">
        <v>2.271409045596758E-3</v>
      </c>
      <c r="O2208" s="40">
        <v>4.5428180911935125E-3</v>
      </c>
      <c r="P2208" s="45">
        <v>-79.499999999999901</v>
      </c>
      <c r="Q2208" s="72">
        <v>0.26654876200101063</v>
      </c>
      <c r="R2208" s="43">
        <v>1.4660181910055585</v>
      </c>
    </row>
    <row r="2209" spans="1:18" hidden="1" x14ac:dyDescent="0.25">
      <c r="A2209" s="31" t="s">
        <v>439</v>
      </c>
      <c r="B2209" s="30" t="s">
        <v>114</v>
      </c>
      <c r="C2209" s="31" t="s">
        <v>118</v>
      </c>
      <c r="D2209" s="43">
        <v>287.27573592075066</v>
      </c>
      <c r="E2209" s="43">
        <v>3.6666666666666679</v>
      </c>
      <c r="F2209" s="44">
        <v>1.3012712591044095E-2</v>
      </c>
      <c r="G2209" s="40">
        <v>3.7493054796814716E-2</v>
      </c>
      <c r="H2209" s="43">
        <v>0</v>
      </c>
      <c r="I2209" s="40">
        <v>0.13636363636363644</v>
      </c>
      <c r="J2209" s="43">
        <v>9</v>
      </c>
      <c r="K2209" s="56">
        <v>28.35</v>
      </c>
      <c r="L2209" s="40">
        <v>0.26865671641791039</v>
      </c>
      <c r="M2209" s="40">
        <v>0.12686567164179097</v>
      </c>
      <c r="N2209" s="40">
        <v>5.9622729442747428E-3</v>
      </c>
      <c r="O2209" s="40">
        <v>1.1924545888549484E-2</v>
      </c>
      <c r="P2209" s="45">
        <v>-7.1666666666666696</v>
      </c>
      <c r="Q2209" s="72">
        <v>0.19987492182614133</v>
      </c>
      <c r="R2209" s="43">
        <v>1.4657494267250368</v>
      </c>
    </row>
    <row r="2210" spans="1:18" hidden="1" x14ac:dyDescent="0.25">
      <c r="A2210" s="31" t="s">
        <v>443</v>
      </c>
      <c r="B2210" s="30" t="s">
        <v>248</v>
      </c>
      <c r="C2210" s="31" t="s">
        <v>256</v>
      </c>
      <c r="D2210" s="43">
        <v>382.64609729646077</v>
      </c>
      <c r="E2210" s="43">
        <v>11.370851370851369</v>
      </c>
      <c r="F2210" s="44">
        <v>3.0779146506664766E-2</v>
      </c>
      <c r="G2210" s="40">
        <v>5.1437681344044368E-2</v>
      </c>
      <c r="H2210" s="43">
        <v>0</v>
      </c>
      <c r="I2210" s="40">
        <v>0.24999999999999994</v>
      </c>
      <c r="J2210" s="43">
        <v>10</v>
      </c>
      <c r="K2210" s="56">
        <v>30.7</v>
      </c>
      <c r="L2210" s="40">
        <v>0.25482625482625493</v>
      </c>
      <c r="M2210" s="40">
        <v>0.18918918918918942</v>
      </c>
      <c r="N2210" s="40">
        <v>1.4440858357227507E-2</v>
      </c>
      <c r="O2210" s="40">
        <v>2.8881716714455014E-2</v>
      </c>
      <c r="P2210" s="45">
        <v>-8.0458152958152809</v>
      </c>
      <c r="Q2210" s="40">
        <v>6.4132773281426081E-2</v>
      </c>
      <c r="R2210" s="43">
        <v>1.4584884659672077</v>
      </c>
    </row>
    <row r="2211" spans="1:18" x14ac:dyDescent="0.25">
      <c r="A2211" s="30" t="s">
        <v>468</v>
      </c>
      <c r="B2211" s="30" t="s">
        <v>24</v>
      </c>
      <c r="C2211" s="30" t="s">
        <v>44</v>
      </c>
      <c r="D2211" s="60">
        <v>17815.416666666664</v>
      </c>
      <c r="E2211" s="60">
        <v>310.03026372676118</v>
      </c>
      <c r="F2211" s="44">
        <v>1.7481236801769787E-2</v>
      </c>
      <c r="G2211" s="62">
        <v>2.0677704142565964E-2</v>
      </c>
      <c r="H2211" s="43">
        <v>0</v>
      </c>
      <c r="I2211" s="40">
        <v>0.31485148514850975</v>
      </c>
      <c r="J2211" s="43">
        <v>9</v>
      </c>
      <c r="K2211" s="56">
        <v>27.7</v>
      </c>
      <c r="L2211" s="40">
        <v>0.28345784418356523</v>
      </c>
      <c r="M2211" s="40">
        <v>0.19082177161152739</v>
      </c>
      <c r="N2211" s="40">
        <v>8.4969872478169971E-3</v>
      </c>
      <c r="O2211" s="40">
        <v>1.6993974495633994E-2</v>
      </c>
      <c r="P2211" s="45">
        <v>-57.886402939903064</v>
      </c>
      <c r="Q2211" s="40">
        <v>3.5089842095710568E-2</v>
      </c>
      <c r="R2211" s="43">
        <v>21.757825998127107</v>
      </c>
    </row>
    <row r="2212" spans="1:18" x14ac:dyDescent="0.25">
      <c r="A2212" s="30" t="s">
        <v>468</v>
      </c>
      <c r="B2212" s="30" t="s">
        <v>7</v>
      </c>
      <c r="C2212" s="30" t="s">
        <v>20</v>
      </c>
      <c r="D2212" s="43">
        <v>3618.5833333333394</v>
      </c>
      <c r="E2212" s="43">
        <v>120.49999999999895</v>
      </c>
      <c r="F2212" s="44">
        <v>4.0675105485231726E-2</v>
      </c>
      <c r="G2212" s="40">
        <v>0.20477545119619589</v>
      </c>
      <c r="H2212" s="43">
        <v>0</v>
      </c>
      <c r="I2212" s="40">
        <v>0.47717842323650844</v>
      </c>
      <c r="J2212" s="60">
        <v>2</v>
      </c>
      <c r="K2212" s="63">
        <v>14.93</v>
      </c>
      <c r="L2212" s="40">
        <v>0.11823561054330166</v>
      </c>
      <c r="M2212" s="62">
        <v>0.25443786982248501</v>
      </c>
      <c r="N2212" s="40">
        <v>1.841816631196333E-2</v>
      </c>
      <c r="O2212" s="40">
        <v>3.683633262392666E-2</v>
      </c>
      <c r="P2212" s="45">
        <v>-611.33333333334031</v>
      </c>
      <c r="Q2212" s="62">
        <v>8.7888531618435156E-2</v>
      </c>
      <c r="R2212" s="43">
        <v>21.181136120042687</v>
      </c>
    </row>
    <row r="2213" spans="1:18" hidden="1" x14ac:dyDescent="0.25">
      <c r="A2213" s="31" t="s">
        <v>436</v>
      </c>
      <c r="B2213" s="30" t="s">
        <v>144</v>
      </c>
      <c r="C2213" s="31" t="s">
        <v>161</v>
      </c>
      <c r="D2213" s="43">
        <v>375.23324802986286</v>
      </c>
      <c r="E2213" s="43">
        <v>14.928619986403804</v>
      </c>
      <c r="F2213" s="71">
        <v>4.2765791944106242E-2</v>
      </c>
      <c r="G2213" s="40">
        <v>0.10671005819659138</v>
      </c>
      <c r="H2213" s="43">
        <v>0</v>
      </c>
      <c r="I2213" s="72">
        <v>0.77049180327868849</v>
      </c>
      <c r="J2213" s="43">
        <v>7</v>
      </c>
      <c r="K2213" s="56">
        <v>20.23</v>
      </c>
      <c r="L2213" s="40">
        <v>0.25571725571725573</v>
      </c>
      <c r="M2213" s="40">
        <v>3.7422037422037431E-2</v>
      </c>
      <c r="N2213" s="72">
        <v>1.9722318697111225E-2</v>
      </c>
      <c r="O2213" s="72">
        <v>3.9444637394222451E-2</v>
      </c>
      <c r="P2213" s="45">
        <v>-24.988046680262848</v>
      </c>
      <c r="Q2213" s="40">
        <v>4.8712595685455808E-2</v>
      </c>
      <c r="R2213" s="43">
        <v>1.4544236590790065</v>
      </c>
    </row>
    <row r="2214" spans="1:18" hidden="1" x14ac:dyDescent="0.25">
      <c r="A2214" s="31" t="s">
        <v>447</v>
      </c>
      <c r="B2214" s="30" t="s">
        <v>164</v>
      </c>
      <c r="C2214" s="31" t="s">
        <v>172</v>
      </c>
      <c r="D2214" s="43">
        <v>314.82455382511284</v>
      </c>
      <c r="E2214" s="43">
        <v>6.3333333333333295</v>
      </c>
      <c r="F2214" s="44">
        <v>2.095456510871781E-2</v>
      </c>
      <c r="G2214" s="40">
        <v>6.2072514419917388E-2</v>
      </c>
      <c r="H2214" s="43">
        <v>0</v>
      </c>
      <c r="I2214" s="72">
        <v>0.92105263157894735</v>
      </c>
      <c r="J2214" s="70">
        <v>1</v>
      </c>
      <c r="K2214" s="73">
        <v>13.44</v>
      </c>
      <c r="L2214" s="40">
        <v>0.20318725099601606</v>
      </c>
      <c r="M2214" s="72">
        <v>0.23107569721115556</v>
      </c>
      <c r="N2214" s="40">
        <v>9.5830242313480751E-3</v>
      </c>
      <c r="O2214" s="40">
        <v>1.9166048462696154E-2</v>
      </c>
      <c r="P2214" s="45">
        <v>-13.249999999999993</v>
      </c>
      <c r="Q2214" s="72">
        <v>0.11369883934025657</v>
      </c>
      <c r="R2214" s="43">
        <v>1.4401852983099157</v>
      </c>
    </row>
    <row r="2215" spans="1:18" hidden="1" x14ac:dyDescent="0.25">
      <c r="A2215" s="31" t="s">
        <v>448</v>
      </c>
      <c r="B2215" s="30" t="s">
        <v>114</v>
      </c>
      <c r="C2215" s="31" t="s">
        <v>141</v>
      </c>
      <c r="D2215" s="43">
        <v>479.89283851456111</v>
      </c>
      <c r="E2215" s="43">
        <v>11.666666666666666</v>
      </c>
      <c r="F2215" s="44">
        <v>2.6652888077070974E-2</v>
      </c>
      <c r="G2215" s="40">
        <v>9.8559270420212286E-2</v>
      </c>
      <c r="H2215" s="43">
        <v>0</v>
      </c>
      <c r="I2215" s="72">
        <v>0.81428571428571428</v>
      </c>
      <c r="J2215" s="70">
        <v>1</v>
      </c>
      <c r="K2215" s="73">
        <v>13.01</v>
      </c>
      <c r="L2215" s="40">
        <v>0.18360655737704906</v>
      </c>
      <c r="M2215" s="40">
        <v>0.11475409836065563</v>
      </c>
      <c r="N2215" s="40">
        <v>1.211891103541881E-2</v>
      </c>
      <c r="O2215" s="40">
        <v>2.423782207083762E-2</v>
      </c>
      <c r="P2215" s="45">
        <v>-34.916666666666693</v>
      </c>
      <c r="Q2215" s="40">
        <v>6.1654425976034016E-2</v>
      </c>
      <c r="R2215" s="43">
        <v>1.4386032727741269</v>
      </c>
    </row>
    <row r="2216" spans="1:18" x14ac:dyDescent="0.25">
      <c r="A2216" s="30" t="s">
        <v>468</v>
      </c>
      <c r="B2216" s="30" t="s">
        <v>289</v>
      </c>
      <c r="C2216" s="30" t="s">
        <v>299</v>
      </c>
      <c r="D2216" s="43">
        <v>7282.9166666666588</v>
      </c>
      <c r="E2216" s="43">
        <v>171.00000000000003</v>
      </c>
      <c r="F2216" s="44">
        <v>2.4530196528475115E-2</v>
      </c>
      <c r="G2216" s="40">
        <v>6.2747665483614323E-2</v>
      </c>
      <c r="H2216" s="43">
        <v>0</v>
      </c>
      <c r="I2216" s="40">
        <v>0.57407407407407407</v>
      </c>
      <c r="J2216" s="43">
        <v>4</v>
      </c>
      <c r="K2216" s="56">
        <v>16.45</v>
      </c>
      <c r="L2216" s="40">
        <v>0.26315789473684464</v>
      </c>
      <c r="M2216" s="40">
        <v>5.4529767040552929E-2</v>
      </c>
      <c r="N2216" s="40">
        <v>1.1276960211465511E-2</v>
      </c>
      <c r="O2216" s="40">
        <v>2.2553920422931025E-2</v>
      </c>
      <c r="P2216" s="45">
        <v>-284.24999999999227</v>
      </c>
      <c r="Q2216" s="40">
        <v>6.0033018159987996E-2</v>
      </c>
      <c r="R2216" s="43">
        <v>20.531292210715897</v>
      </c>
    </row>
    <row r="2217" spans="1:18" hidden="1" x14ac:dyDescent="0.25">
      <c r="A2217" s="31" t="s">
        <v>446</v>
      </c>
      <c r="B2217" s="30" t="s">
        <v>164</v>
      </c>
      <c r="C2217" s="31" t="s">
        <v>173</v>
      </c>
      <c r="D2217" s="43">
        <v>138.18550799456582</v>
      </c>
      <c r="E2217" s="43">
        <v>4.166666666666667</v>
      </c>
      <c r="F2217" s="44">
        <v>2.9846717479708074E-2</v>
      </c>
      <c r="G2217" s="40">
        <v>2.6942460131312018E-2</v>
      </c>
      <c r="H2217" s="70">
        <v>0.41666666666666696</v>
      </c>
      <c r="I2217" s="72">
        <v>0.68</v>
      </c>
      <c r="J2217" s="70">
        <v>1</v>
      </c>
      <c r="K2217" s="73">
        <v>13.15</v>
      </c>
      <c r="L2217" s="40">
        <v>0.15555555555555553</v>
      </c>
      <c r="M2217" s="72">
        <v>0.42222222222222228</v>
      </c>
      <c r="N2217" s="40">
        <v>1.5140704337962154E-2</v>
      </c>
      <c r="O2217" s="40">
        <v>2.6581983805369816E-2</v>
      </c>
      <c r="P2217" s="74">
        <v>0.41666666666666696</v>
      </c>
      <c r="Q2217" s="72">
        <v>0.1725481705996969</v>
      </c>
      <c r="R2217" s="43">
        <v>1.437901421664141</v>
      </c>
    </row>
    <row r="2218" spans="1:18" hidden="1" x14ac:dyDescent="0.25">
      <c r="A2218" s="31" t="s">
        <v>446</v>
      </c>
      <c r="B2218" s="30" t="s">
        <v>24</v>
      </c>
      <c r="C2218" s="31" t="s">
        <v>51</v>
      </c>
      <c r="D2218" s="43">
        <v>259.35310401191481</v>
      </c>
      <c r="E2218" s="70">
        <v>15.654993514915699</v>
      </c>
      <c r="F2218" s="71">
        <v>7.1836689019039182E-2</v>
      </c>
      <c r="G2218" s="40">
        <v>0.19925857019935611</v>
      </c>
      <c r="H2218" s="43">
        <v>0</v>
      </c>
      <c r="I2218" s="40">
        <v>0.43137254901960814</v>
      </c>
      <c r="J2218" s="43">
        <v>9</v>
      </c>
      <c r="K2218" s="56">
        <v>27.95</v>
      </c>
      <c r="L2218" s="40">
        <v>0.18798151001540819</v>
      </c>
      <c r="M2218" s="72">
        <v>0.23728813559322029</v>
      </c>
      <c r="N2218" s="72">
        <v>3.2925760432305044E-2</v>
      </c>
      <c r="O2218" s="72">
        <v>6.5851520864610089E-2</v>
      </c>
      <c r="P2218" s="45">
        <v>-34.678339818417683</v>
      </c>
      <c r="Q2218" s="40">
        <v>4.5409674234945706E-2</v>
      </c>
      <c r="R2218" s="43">
        <v>1.421776311325019</v>
      </c>
    </row>
    <row r="2219" spans="1:18" hidden="1" x14ac:dyDescent="0.25">
      <c r="A2219" s="31" t="s">
        <v>321</v>
      </c>
      <c r="B2219" s="30" t="s">
        <v>24</v>
      </c>
      <c r="C2219" s="31" t="s">
        <v>91</v>
      </c>
      <c r="D2219" s="43">
        <v>969.93429065182363</v>
      </c>
      <c r="E2219" s="65">
        <v>150.58333333333337</v>
      </c>
      <c r="F2219" s="66">
        <v>0.16077640339430879</v>
      </c>
      <c r="G2219" s="40">
        <v>0.17875160611337976</v>
      </c>
      <c r="H2219" s="43">
        <v>0</v>
      </c>
      <c r="I2219" s="40">
        <v>0.47758716104039844</v>
      </c>
      <c r="J2219" s="65">
        <v>3</v>
      </c>
      <c r="K2219" s="68">
        <v>15.46</v>
      </c>
      <c r="L2219" s="40">
        <v>0.16094516272848838</v>
      </c>
      <c r="M2219" s="40">
        <v>0.29291127953633533</v>
      </c>
      <c r="N2219" s="67">
        <v>7.8581537034978874E-2</v>
      </c>
      <c r="O2219" s="67">
        <v>0.15716307406995772</v>
      </c>
      <c r="P2219" s="45">
        <v>-20.500000000000085</v>
      </c>
      <c r="Q2219" s="40">
        <v>1.690420947961551E-2</v>
      </c>
      <c r="R2219" s="43">
        <v>5.0909844216108722</v>
      </c>
    </row>
    <row r="2220" spans="1:18" hidden="1" x14ac:dyDescent="0.25">
      <c r="A2220" s="31" t="s">
        <v>440</v>
      </c>
      <c r="B2220" s="30" t="s">
        <v>248</v>
      </c>
      <c r="C2220" s="31" t="s">
        <v>258</v>
      </c>
      <c r="D2220" s="43">
        <v>219.01617246045603</v>
      </c>
      <c r="E2220" s="43">
        <v>3.4112554112554108</v>
      </c>
      <c r="F2220" s="44">
        <v>1.766628554545158E-2</v>
      </c>
      <c r="G2220" s="40">
        <v>0.12393223576975108</v>
      </c>
      <c r="H2220" s="43">
        <v>0</v>
      </c>
      <c r="I2220" s="40">
        <v>0</v>
      </c>
      <c r="J2220" s="43">
        <v>9</v>
      </c>
      <c r="K2220" s="56">
        <v>26.7</v>
      </c>
      <c r="L2220" s="40">
        <v>9.7560975609756143E-2</v>
      </c>
      <c r="M2220" s="40">
        <v>0.14024390243902446</v>
      </c>
      <c r="N2220" s="40">
        <v>7.9784205164775725E-3</v>
      </c>
      <c r="O2220" s="40">
        <v>1.5956841032955145E-2</v>
      </c>
      <c r="P2220" s="45">
        <v>-23.422077922077914</v>
      </c>
      <c r="Q2220" s="72">
        <v>0.20774883099532399</v>
      </c>
      <c r="R2220" s="43">
        <v>1.4173686478295695</v>
      </c>
    </row>
    <row r="2221" spans="1:18" hidden="1" x14ac:dyDescent="0.25">
      <c r="A2221" s="31" t="s">
        <v>443</v>
      </c>
      <c r="B2221" s="30" t="s">
        <v>289</v>
      </c>
      <c r="C2221" s="31" t="s">
        <v>296</v>
      </c>
      <c r="D2221" s="43">
        <v>318.15333035817724</v>
      </c>
      <c r="E2221" s="43">
        <v>8.6666666666666643</v>
      </c>
      <c r="F2221" s="44">
        <v>2.7675473407081253E-2</v>
      </c>
      <c r="G2221" s="40">
        <v>4.2705484517209527E-2</v>
      </c>
      <c r="H2221" s="43">
        <v>0</v>
      </c>
      <c r="I2221" s="72">
        <v>0.98076923076923084</v>
      </c>
      <c r="J2221" s="43">
        <v>5</v>
      </c>
      <c r="K2221" s="56">
        <v>17.38</v>
      </c>
      <c r="L2221" s="40">
        <v>0.22159090909090887</v>
      </c>
      <c r="M2221" s="40">
        <v>0.10795454545454528</v>
      </c>
      <c r="N2221" s="40">
        <v>1.3090022027068535E-2</v>
      </c>
      <c r="O2221" s="40">
        <v>2.6180044054137069E-2</v>
      </c>
      <c r="P2221" s="45">
        <v>-4.9166666666666892</v>
      </c>
      <c r="Q2221" s="72">
        <v>8.1317668739921675E-2</v>
      </c>
      <c r="R2221" s="43">
        <v>1.4095062581586419</v>
      </c>
    </row>
    <row r="2222" spans="1:18" hidden="1" x14ac:dyDescent="0.25">
      <c r="A2222" s="31" t="s">
        <v>457</v>
      </c>
      <c r="B2222" s="30" t="s">
        <v>216</v>
      </c>
      <c r="C2222" s="31" t="s">
        <v>246</v>
      </c>
      <c r="D2222" s="43">
        <v>124.22285251843016</v>
      </c>
      <c r="E2222" s="43">
        <v>3.7500000000000009</v>
      </c>
      <c r="F2222" s="44">
        <v>3.0956041638815948E-2</v>
      </c>
      <c r="G2222" s="40">
        <v>3.1622200382972615E-2</v>
      </c>
      <c r="H2222" s="43">
        <v>0</v>
      </c>
      <c r="I2222" s="40">
        <v>0.5111111111111114</v>
      </c>
      <c r="J2222" s="70">
        <v>1</v>
      </c>
      <c r="K2222" s="73">
        <v>12.34</v>
      </c>
      <c r="L2222" s="40">
        <v>0.19565217391304338</v>
      </c>
      <c r="M2222" s="40">
        <v>8.6956521739130391E-2</v>
      </c>
      <c r="N2222" s="40">
        <v>1.5433397986964581E-2</v>
      </c>
      <c r="O2222" s="40">
        <v>3.0866795973929162E-2</v>
      </c>
      <c r="P2222" s="74">
        <v>-8.333333333333437E-2</v>
      </c>
      <c r="Q2222" s="72">
        <v>0.18788291354663036</v>
      </c>
      <c r="R2222" s="43">
        <v>1.4091218515997281</v>
      </c>
    </row>
    <row r="2223" spans="1:18" hidden="1" x14ac:dyDescent="0.25">
      <c r="A2223" s="31" t="s">
        <v>321</v>
      </c>
      <c r="B2223" s="30" t="s">
        <v>24</v>
      </c>
      <c r="C2223" s="31" t="s">
        <v>96</v>
      </c>
      <c r="D2223" s="65">
        <v>3507.922458633604</v>
      </c>
      <c r="E2223" s="43">
        <v>51.750000000000099</v>
      </c>
      <c r="F2223" s="44">
        <v>1.5954958405860496E-2</v>
      </c>
      <c r="G2223" s="40">
        <v>8.0098819119114581E-2</v>
      </c>
      <c r="H2223" s="43">
        <v>0</v>
      </c>
      <c r="I2223" s="40">
        <v>0.42995169082125839</v>
      </c>
      <c r="J2223" s="43">
        <v>5</v>
      </c>
      <c r="K2223" s="56">
        <v>17.260000000000002</v>
      </c>
      <c r="L2223" s="40">
        <v>0.28679937139863798</v>
      </c>
      <c r="M2223" s="40">
        <v>0.24070193818753272</v>
      </c>
      <c r="N2223" s="40">
        <v>7.2187196223069214E-3</v>
      </c>
      <c r="O2223" s="40">
        <v>1.4437439244613845E-2</v>
      </c>
      <c r="P2223" s="45">
        <v>-226.16666666666652</v>
      </c>
      <c r="Q2223" s="40">
        <v>4.8203554532668454E-2</v>
      </c>
      <c r="R2223" s="43">
        <v>4.9890678941311943</v>
      </c>
    </row>
    <row r="2224" spans="1:18" hidden="1" x14ac:dyDescent="0.25">
      <c r="A2224" s="31" t="s">
        <v>454</v>
      </c>
      <c r="B2224" s="30" t="s">
        <v>216</v>
      </c>
      <c r="C2224" s="31" t="s">
        <v>241</v>
      </c>
      <c r="D2224" s="43">
        <v>371.58812935555466</v>
      </c>
      <c r="E2224" s="43">
        <v>8.8333333333333339</v>
      </c>
      <c r="F2224" s="44">
        <v>2.6639473947698371E-2</v>
      </c>
      <c r="G2224" s="40">
        <v>0.11997116459612456</v>
      </c>
      <c r="H2224" s="43">
        <v>0</v>
      </c>
      <c r="I2224" s="40">
        <v>0.30188679245283029</v>
      </c>
      <c r="J2224" s="70">
        <v>2</v>
      </c>
      <c r="K2224" s="73">
        <v>14.1</v>
      </c>
      <c r="L2224" s="40">
        <v>0.13240418118466896</v>
      </c>
      <c r="M2224" s="72">
        <v>0.27526132404181186</v>
      </c>
      <c r="N2224" s="40">
        <v>1.207517291582025E-2</v>
      </c>
      <c r="O2224" s="40">
        <v>2.41503458316405E-2</v>
      </c>
      <c r="P2224" s="45">
        <v>-35.166666666666671</v>
      </c>
      <c r="Q2224" s="72">
        <v>7.93419587010539E-2</v>
      </c>
      <c r="R2224" s="43">
        <v>1.4017079370519523</v>
      </c>
    </row>
    <row r="2225" spans="1:18" hidden="1" x14ac:dyDescent="0.25">
      <c r="A2225" s="31" t="s">
        <v>459</v>
      </c>
      <c r="B2225" s="30" t="s">
        <v>24</v>
      </c>
      <c r="C2225" s="31" t="s">
        <v>68</v>
      </c>
      <c r="D2225" s="70">
        <v>788.51039109787712</v>
      </c>
      <c r="E2225" s="43">
        <v>12.583333333333339</v>
      </c>
      <c r="F2225" s="44">
        <v>1.6295917117457683E-2</v>
      </c>
      <c r="G2225" s="40">
        <v>3.8805774668856506E-2</v>
      </c>
      <c r="H2225" s="43">
        <v>0</v>
      </c>
      <c r="I2225" s="40">
        <v>0.17218543046357618</v>
      </c>
      <c r="J2225" s="43">
        <v>6</v>
      </c>
      <c r="K2225" s="56">
        <v>19.100000000000001</v>
      </c>
      <c r="L2225" s="40">
        <v>0.17250673854447451</v>
      </c>
      <c r="M2225" s="72">
        <v>0.50134770889487934</v>
      </c>
      <c r="N2225" s="40">
        <v>7.5298251236477392E-3</v>
      </c>
      <c r="O2225" s="40">
        <v>1.5059650247295478E-2</v>
      </c>
      <c r="P2225" s="45">
        <v>-18.083333333333297</v>
      </c>
      <c r="Q2225" s="40">
        <v>5.5522535908865772E-2</v>
      </c>
      <c r="R2225" s="43">
        <v>1.3973171537064559</v>
      </c>
    </row>
    <row r="2226" spans="1:18" hidden="1" x14ac:dyDescent="0.25">
      <c r="A2226" s="31" t="s">
        <v>447</v>
      </c>
      <c r="B2226" s="30" t="s">
        <v>24</v>
      </c>
      <c r="C2226" s="31" t="s">
        <v>105</v>
      </c>
      <c r="D2226" s="43">
        <v>146.25740607866337</v>
      </c>
      <c r="E2226" s="43">
        <v>10.166666666666666</v>
      </c>
      <c r="F2226" s="71">
        <v>7.092656775995243E-2</v>
      </c>
      <c r="G2226" s="40">
        <v>8.4236397514821981E-2</v>
      </c>
      <c r="H2226" s="43">
        <v>0</v>
      </c>
      <c r="I2226" s="72">
        <v>0.99180327868852458</v>
      </c>
      <c r="J2226" s="70">
        <v>2</v>
      </c>
      <c r="K2226" s="73">
        <v>14.52</v>
      </c>
      <c r="L2226" s="72">
        <v>0.44585987261146448</v>
      </c>
      <c r="M2226" s="40">
        <v>0.14012738853503168</v>
      </c>
      <c r="N2226" s="72">
        <v>3.4451301745375792E-2</v>
      </c>
      <c r="O2226" s="72">
        <v>6.8902603490751585E-2</v>
      </c>
      <c r="P2226" s="45">
        <v>-2.0833333333333428</v>
      </c>
      <c r="Q2226" s="40">
        <v>6.8642447418738053E-2</v>
      </c>
      <c r="R2226" s="43">
        <v>1.3957297641810069</v>
      </c>
    </row>
    <row r="2227" spans="1:18" hidden="1" x14ac:dyDescent="0.25">
      <c r="A2227" s="31" t="s">
        <v>460</v>
      </c>
      <c r="B2227" s="30" t="s">
        <v>175</v>
      </c>
      <c r="C2227" s="31" t="s">
        <v>198</v>
      </c>
      <c r="D2227" s="43">
        <v>399.53327002152821</v>
      </c>
      <c r="E2227" s="43">
        <v>9.25</v>
      </c>
      <c r="F2227" s="44">
        <v>2.6597024058769174E-2</v>
      </c>
      <c r="G2227" s="40">
        <v>0.15637332699325748</v>
      </c>
      <c r="H2227" s="43">
        <v>0</v>
      </c>
      <c r="I2227" s="72">
        <v>0.80180180180180183</v>
      </c>
      <c r="J2227" s="43">
        <v>6</v>
      </c>
      <c r="K2227" s="56">
        <v>18.5</v>
      </c>
      <c r="L2227" s="40">
        <v>0.22354497354497332</v>
      </c>
      <c r="M2227" s="40">
        <v>4.3650793650793614E-2</v>
      </c>
      <c r="N2227" s="40">
        <v>1.2029320414913411E-2</v>
      </c>
      <c r="O2227" s="40">
        <v>2.4058640829826811E-2</v>
      </c>
      <c r="P2227" s="45">
        <v>-53.500000000000071</v>
      </c>
      <c r="Q2227" s="40">
        <v>7.4888293118856128E-2</v>
      </c>
      <c r="R2227" s="43">
        <v>1.3854334226988383</v>
      </c>
    </row>
    <row r="2228" spans="1:18" hidden="1" x14ac:dyDescent="0.25">
      <c r="A2228" s="31" t="s">
        <v>436</v>
      </c>
      <c r="B2228" s="30" t="s">
        <v>248</v>
      </c>
      <c r="C2228" s="31" t="s">
        <v>286</v>
      </c>
      <c r="D2228" s="43">
        <v>394.0314561017131</v>
      </c>
      <c r="E2228" s="43">
        <v>8.8333333333333339</v>
      </c>
      <c r="F2228" s="44">
        <v>2.3600777407825478E-2</v>
      </c>
      <c r="G2228" s="40">
        <v>6.7610988446193038E-2</v>
      </c>
      <c r="H2228" s="43">
        <v>0</v>
      </c>
      <c r="I2228" s="72">
        <v>0.82075471698113212</v>
      </c>
      <c r="J2228" s="70">
        <v>3</v>
      </c>
      <c r="K2228" s="73">
        <v>15.93</v>
      </c>
      <c r="L2228" s="40">
        <v>9.9697885196374722E-2</v>
      </c>
      <c r="M2228" s="40">
        <v>4.2296072507552906E-2</v>
      </c>
      <c r="N2228" s="40">
        <v>1.0812739119757664E-2</v>
      </c>
      <c r="O2228" s="40">
        <v>2.1625478239515328E-2</v>
      </c>
      <c r="P2228" s="45">
        <v>-17.666666666666643</v>
      </c>
      <c r="Q2228" s="72">
        <v>7.8383343539497857E-2</v>
      </c>
      <c r="R2228" s="43">
        <v>1.384772402531129</v>
      </c>
    </row>
    <row r="2229" spans="1:18" hidden="1" x14ac:dyDescent="0.25">
      <c r="A2229" s="31" t="s">
        <v>452</v>
      </c>
      <c r="B2229" s="30" t="s">
        <v>24</v>
      </c>
      <c r="C2229" s="31" t="s">
        <v>88</v>
      </c>
      <c r="D2229" s="70">
        <v>1396.0904166079704</v>
      </c>
      <c r="E2229" s="43">
        <v>14.583333333333334</v>
      </c>
      <c r="F2229" s="44">
        <v>1.2307402340492995E-2</v>
      </c>
      <c r="G2229" s="40">
        <v>0.14600106962675108</v>
      </c>
      <c r="H2229" s="43">
        <v>0</v>
      </c>
      <c r="I2229" s="40">
        <v>0.39428571428571452</v>
      </c>
      <c r="J2229" s="43">
        <v>4</v>
      </c>
      <c r="K2229" s="56">
        <v>16.77</v>
      </c>
      <c r="L2229" s="72">
        <v>0.36286452565522281</v>
      </c>
      <c r="M2229" s="40">
        <v>0.13732004429678818</v>
      </c>
      <c r="N2229" s="40">
        <v>5.5456097392227793E-3</v>
      </c>
      <c r="O2229" s="40">
        <v>1.1091219478445553E-2</v>
      </c>
      <c r="P2229" s="45">
        <v>-185.50000000000026</v>
      </c>
      <c r="Q2229" s="40">
        <v>4.7422426278002035E-2</v>
      </c>
      <c r="R2229" s="43">
        <v>1.3831540997750593</v>
      </c>
    </row>
    <row r="2230" spans="1:18" hidden="1" x14ac:dyDescent="0.25">
      <c r="A2230" s="31" t="s">
        <v>455</v>
      </c>
      <c r="B2230" s="30" t="s">
        <v>216</v>
      </c>
      <c r="C2230" s="31" t="s">
        <v>247</v>
      </c>
      <c r="D2230" s="43">
        <v>112.94234542511862</v>
      </c>
      <c r="E2230" s="70">
        <v>17.750000000000007</v>
      </c>
      <c r="F2230" s="71">
        <v>0.15999301197377791</v>
      </c>
      <c r="G2230" s="40">
        <v>0.15235258021131076</v>
      </c>
      <c r="H2230" s="70">
        <v>0.99999999999998934</v>
      </c>
      <c r="I2230" s="72">
        <v>1</v>
      </c>
      <c r="J2230" s="70">
        <v>1</v>
      </c>
      <c r="K2230" s="73">
        <v>13.83</v>
      </c>
      <c r="L2230" s="40">
        <v>0.2089552238805969</v>
      </c>
      <c r="M2230" s="40">
        <v>1.990049751243779E-2</v>
      </c>
      <c r="N2230" s="72">
        <v>8.0542023998921006E-2</v>
      </c>
      <c r="O2230" s="72">
        <v>0.15135497830164354</v>
      </c>
      <c r="P2230" s="74">
        <v>0.99999999999998934</v>
      </c>
      <c r="Q2230" s="40">
        <v>3.8953811908736785E-2</v>
      </c>
      <c r="R2230" s="43">
        <v>1.3828603227601564</v>
      </c>
    </row>
    <row r="2231" spans="1:18" hidden="1" x14ac:dyDescent="0.25">
      <c r="A2231" s="31" t="s">
        <v>436</v>
      </c>
      <c r="B2231" s="30" t="s">
        <v>24</v>
      </c>
      <c r="C2231" s="31" t="s">
        <v>54</v>
      </c>
      <c r="D2231" s="43">
        <v>252.13200442631361</v>
      </c>
      <c r="E2231" s="43">
        <v>14.427150886294855</v>
      </c>
      <c r="F2231" s="71">
        <v>5.7503319306838149E-2</v>
      </c>
      <c r="G2231" s="40">
        <v>6.2136763249527556E-2</v>
      </c>
      <c r="H2231" s="43">
        <v>0</v>
      </c>
      <c r="I2231" s="72">
        <v>1</v>
      </c>
      <c r="J2231" s="43">
        <v>10</v>
      </c>
      <c r="K2231" s="56">
        <v>33.58</v>
      </c>
      <c r="L2231" s="40">
        <v>0.23936170212765948</v>
      </c>
      <c r="M2231" s="40">
        <v>0.14893617021276581</v>
      </c>
      <c r="N2231" s="72">
        <v>2.8457203450574502E-2</v>
      </c>
      <c r="O2231" s="72">
        <v>5.6914406901149003E-2</v>
      </c>
      <c r="P2231" s="45">
        <v>-1.2395157803718266</v>
      </c>
      <c r="Q2231" s="40">
        <v>4.7727849708047727E-2</v>
      </c>
      <c r="R2231" s="43">
        <v>1.3771537784328169</v>
      </c>
    </row>
    <row r="2232" spans="1:18" hidden="1" x14ac:dyDescent="0.25">
      <c r="A2232" s="31" t="s">
        <v>440</v>
      </c>
      <c r="B2232" s="30" t="s">
        <v>248</v>
      </c>
      <c r="C2232" s="31" t="s">
        <v>342</v>
      </c>
      <c r="D2232" s="43">
        <v>97.268695808046459</v>
      </c>
      <c r="E2232" s="43">
        <v>0.25</v>
      </c>
      <c r="F2232" s="44">
        <v>3.2354629178814993E-3</v>
      </c>
      <c r="G2232" s="40">
        <v>0.20340893557502285</v>
      </c>
      <c r="H2232" s="43">
        <v>0</v>
      </c>
      <c r="I2232" s="40">
        <v>0</v>
      </c>
      <c r="J2232" s="43">
        <v>8</v>
      </c>
      <c r="K2232" s="56">
        <v>23.37</v>
      </c>
      <c r="L2232" s="40">
        <v>0.20784313725490211</v>
      </c>
      <c r="M2232" s="40">
        <v>9.0196078431372576E-2</v>
      </c>
      <c r="N2232" s="40">
        <v>1.4565243629616684E-3</v>
      </c>
      <c r="O2232" s="40">
        <v>2.9130487259233207E-3</v>
      </c>
      <c r="P2232" s="45">
        <v>-19.416666666666654</v>
      </c>
      <c r="Q2232" s="40">
        <v>3.6876355748373099E-2</v>
      </c>
      <c r="R2232" s="43">
        <v>1.843817787418655E-2</v>
      </c>
    </row>
    <row r="2233" spans="1:18" hidden="1" x14ac:dyDescent="0.25">
      <c r="A2233" s="31" t="s">
        <v>440</v>
      </c>
      <c r="B2233" s="30" t="s">
        <v>175</v>
      </c>
      <c r="C2233" s="31" t="s">
        <v>179</v>
      </c>
      <c r="D2233" s="70">
        <v>556.83995436366206</v>
      </c>
      <c r="E2233" s="70">
        <v>17.634265423879267</v>
      </c>
      <c r="F2233" s="44">
        <v>3.2039530191869232E-2</v>
      </c>
      <c r="G2233" s="40">
        <v>4.1528740696158924E-2</v>
      </c>
      <c r="H2233" s="43">
        <v>0</v>
      </c>
      <c r="I2233" s="40">
        <v>0.4396551724137932</v>
      </c>
      <c r="J2233" s="43">
        <v>9</v>
      </c>
      <c r="K2233" s="56">
        <v>28.6</v>
      </c>
      <c r="L2233" s="40">
        <v>0.13357400722021659</v>
      </c>
      <c r="M2233" s="40">
        <v>7.5812274368231028E-2</v>
      </c>
      <c r="N2233" s="40">
        <v>1.5515623281994335E-2</v>
      </c>
      <c r="O2233" s="40">
        <v>3.103124656398867E-2</v>
      </c>
      <c r="P2233" s="45">
        <v>-5.4490679094540653</v>
      </c>
      <c r="Q2233" s="40">
        <v>3.8908765652951698E-2</v>
      </c>
      <c r="R2233" s="43">
        <v>1.3722550016793347</v>
      </c>
    </row>
    <row r="2234" spans="1:18" hidden="1" x14ac:dyDescent="0.25">
      <c r="A2234" s="31" t="s">
        <v>436</v>
      </c>
      <c r="B2234" s="30" t="s">
        <v>24</v>
      </c>
      <c r="C2234" s="31" t="s">
        <v>359</v>
      </c>
      <c r="D2234" s="43">
        <v>148.99607373715412</v>
      </c>
      <c r="E2234" s="70">
        <v>22.5</v>
      </c>
      <c r="F2234" s="71">
        <v>0.40301341498383725</v>
      </c>
      <c r="G2234" s="40">
        <v>0.74939555632027188</v>
      </c>
      <c r="H2234" s="43">
        <v>0</v>
      </c>
      <c r="I2234" s="72">
        <v>0.97777777777777775</v>
      </c>
      <c r="J2234" s="70">
        <v>1</v>
      </c>
      <c r="K2234" s="73">
        <v>11.03</v>
      </c>
      <c r="L2234" s="72">
        <v>0.42067988668555323</v>
      </c>
      <c r="M2234" s="40">
        <v>0.18342776203966027</v>
      </c>
      <c r="N2234" s="72">
        <v>0.18849534886538419</v>
      </c>
      <c r="O2234" s="72">
        <v>0.37699069773076838</v>
      </c>
      <c r="P2234" s="45">
        <v>-77.166666666666515</v>
      </c>
      <c r="Q2234" s="40">
        <v>3.0470914127423823E-2</v>
      </c>
      <c r="R2234" s="43">
        <v>1.371191135734072</v>
      </c>
    </row>
    <row r="2235" spans="1:18" hidden="1" x14ac:dyDescent="0.25">
      <c r="A2235" s="31" t="s">
        <v>438</v>
      </c>
      <c r="B2235" s="30" t="s">
        <v>24</v>
      </c>
      <c r="C2235" s="31" t="s">
        <v>88</v>
      </c>
      <c r="D2235" s="70">
        <v>1372.214240960026</v>
      </c>
      <c r="E2235" s="43">
        <v>14.416666666666675</v>
      </c>
      <c r="F2235" s="44">
        <v>1.21731792579823E-2</v>
      </c>
      <c r="G2235" s="40">
        <v>0.13141473681729404</v>
      </c>
      <c r="H2235" s="43">
        <v>0</v>
      </c>
      <c r="I2235" s="40">
        <v>0.49132947976878638</v>
      </c>
      <c r="J2235" s="43">
        <v>4</v>
      </c>
      <c r="K2235" s="56">
        <v>16.77</v>
      </c>
      <c r="L2235" s="72">
        <v>0.35389072847682107</v>
      </c>
      <c r="M2235" s="40">
        <v>0.14403973509933779</v>
      </c>
      <c r="N2235" s="40">
        <v>5.4861100950989589E-3</v>
      </c>
      <c r="O2235" s="40">
        <v>1.0972220190197916E-2</v>
      </c>
      <c r="P2235" s="45">
        <v>-162.58333333333329</v>
      </c>
      <c r="Q2235" s="40">
        <v>4.7422426278002035E-2</v>
      </c>
      <c r="R2235" s="43">
        <v>1.3673466243490595</v>
      </c>
    </row>
    <row r="2236" spans="1:18" hidden="1" x14ac:dyDescent="0.25">
      <c r="A2236" s="31" t="s">
        <v>443</v>
      </c>
      <c r="B2236" s="30" t="s">
        <v>114</v>
      </c>
      <c r="C2236" s="31" t="s">
        <v>122</v>
      </c>
      <c r="D2236" s="70">
        <v>769.58848222409983</v>
      </c>
      <c r="E2236" s="70">
        <v>25.916666666666664</v>
      </c>
      <c r="F2236" s="44">
        <v>3.3134237454205052E-2</v>
      </c>
      <c r="G2236" s="72">
        <v>1.657986298061977E-2</v>
      </c>
      <c r="H2236" s="70">
        <v>13.166666666666652</v>
      </c>
      <c r="I2236" s="40">
        <v>3.2154340836015151E-3</v>
      </c>
      <c r="J2236" s="43">
        <v>4</v>
      </c>
      <c r="K2236" s="56">
        <v>16.739999999999998</v>
      </c>
      <c r="L2236" s="40">
        <v>0.14534883720930217</v>
      </c>
      <c r="M2236" s="72">
        <v>0.21511627906976735</v>
      </c>
      <c r="N2236" s="40">
        <v>1.8118933410120799E-2</v>
      </c>
      <c r="O2236" s="40">
        <v>1.7499576392011357E-2</v>
      </c>
      <c r="P2236" s="74">
        <v>13.166666666666652</v>
      </c>
      <c r="Q2236" s="40">
        <v>2.6367369796527908E-2</v>
      </c>
      <c r="R2236" s="43">
        <v>1.3667086677866964</v>
      </c>
    </row>
    <row r="2237" spans="1:18" hidden="1" x14ac:dyDescent="0.25">
      <c r="A2237" s="31" t="s">
        <v>452</v>
      </c>
      <c r="B2237" s="30" t="s">
        <v>114</v>
      </c>
      <c r="C2237" s="31" t="s">
        <v>141</v>
      </c>
      <c r="D2237" s="70">
        <v>813.22655605564717</v>
      </c>
      <c r="E2237" s="43">
        <v>11.083333333333334</v>
      </c>
      <c r="F2237" s="44">
        <v>1.5340751530876889E-2</v>
      </c>
      <c r="G2237" s="40">
        <v>0.12035382368059136</v>
      </c>
      <c r="H2237" s="43">
        <v>0</v>
      </c>
      <c r="I2237" s="40">
        <v>0.64661654135338342</v>
      </c>
      <c r="J2237" s="70">
        <v>1</v>
      </c>
      <c r="K2237" s="73">
        <v>13.01</v>
      </c>
      <c r="L2237" s="40">
        <v>0.18699839486356351</v>
      </c>
      <c r="M2237" s="40">
        <v>0.15971107544141283</v>
      </c>
      <c r="N2237" s="40">
        <v>6.9223294473512538E-3</v>
      </c>
      <c r="O2237" s="40">
        <v>1.3844658894702509E-2</v>
      </c>
      <c r="P2237" s="45">
        <v>-86.249999999999915</v>
      </c>
      <c r="Q2237" s="40">
        <v>6.1654425976034016E-2</v>
      </c>
      <c r="R2237" s="43">
        <v>1.3666731091354207</v>
      </c>
    </row>
    <row r="2238" spans="1:18" hidden="1" x14ac:dyDescent="0.25">
      <c r="A2238" s="31" t="s">
        <v>455</v>
      </c>
      <c r="B2238" s="30" t="s">
        <v>216</v>
      </c>
      <c r="C2238" s="31" t="s">
        <v>223</v>
      </c>
      <c r="D2238" s="43">
        <v>210.77513908865939</v>
      </c>
      <c r="E2238" s="43">
        <v>7.653490328006729</v>
      </c>
      <c r="F2238" s="44">
        <v>3.5929861540167175E-2</v>
      </c>
      <c r="G2238" s="72">
        <v>1.1631163753597367E-2</v>
      </c>
      <c r="H2238" s="70">
        <v>5.2368236613400629</v>
      </c>
      <c r="I2238" s="40">
        <v>0.4833333333333335</v>
      </c>
      <c r="J2238" s="43">
        <v>10</v>
      </c>
      <c r="K2238" s="56">
        <v>38.229999999999997</v>
      </c>
      <c r="L2238" s="40">
        <v>0.13793103448275862</v>
      </c>
      <c r="M2238" s="72">
        <v>0.51724137931034475</v>
      </c>
      <c r="N2238" s="72">
        <v>2.1381913509315897E-2</v>
      </c>
      <c r="O2238" s="40">
        <v>1.064476630788415E-2</v>
      </c>
      <c r="P2238" s="74">
        <v>5.2368236613400629</v>
      </c>
      <c r="Q2238" s="72">
        <v>8.9157816744875273E-2</v>
      </c>
      <c r="R2238" s="43">
        <v>1.3647369762461985</v>
      </c>
    </row>
    <row r="2239" spans="1:18" hidden="1" x14ac:dyDescent="0.25">
      <c r="A2239" s="31" t="s">
        <v>443</v>
      </c>
      <c r="B2239" s="30" t="s">
        <v>248</v>
      </c>
      <c r="C2239" s="31" t="s">
        <v>288</v>
      </c>
      <c r="D2239" s="43">
        <v>425.77849621949002</v>
      </c>
      <c r="E2239" s="43">
        <v>7.333333333333333</v>
      </c>
      <c r="F2239" s="44">
        <v>1.7866779770937018E-2</v>
      </c>
      <c r="G2239" s="40">
        <v>5.2308407699372304E-2</v>
      </c>
      <c r="H2239" s="43">
        <v>0</v>
      </c>
      <c r="I2239" s="72">
        <v>0.98863636363636365</v>
      </c>
      <c r="J2239" s="70">
        <v>3</v>
      </c>
      <c r="K2239" s="73">
        <v>15.29</v>
      </c>
      <c r="L2239" s="72">
        <v>0.52272727272727315</v>
      </c>
      <c r="M2239" s="40">
        <v>9.0909090909090939E-2</v>
      </c>
      <c r="N2239" s="40">
        <v>8.1567732266742913E-3</v>
      </c>
      <c r="O2239" s="40">
        <v>1.6313546453348583E-2</v>
      </c>
      <c r="P2239" s="45">
        <v>-14.916666666666661</v>
      </c>
      <c r="Q2239" s="72">
        <v>9.301937207748831E-2</v>
      </c>
      <c r="R2239" s="43">
        <v>1.3642841238031618</v>
      </c>
    </row>
    <row r="2240" spans="1:18" hidden="1" x14ac:dyDescent="0.25">
      <c r="A2240" s="31" t="s">
        <v>452</v>
      </c>
      <c r="B2240" s="30" t="s">
        <v>144</v>
      </c>
      <c r="C2240" s="31" t="s">
        <v>154</v>
      </c>
      <c r="D2240" s="43">
        <v>118.96052390176094</v>
      </c>
      <c r="E2240" s="43">
        <v>6.8333333333333348</v>
      </c>
      <c r="F2240" s="71">
        <v>7.2086246225705017E-2</v>
      </c>
      <c r="G2240" s="40">
        <v>0.25008413931293921</v>
      </c>
      <c r="H2240" s="43">
        <v>0</v>
      </c>
      <c r="I2240" s="72">
        <v>0.8902439024390244</v>
      </c>
      <c r="J2240" s="70">
        <v>3</v>
      </c>
      <c r="K2240" s="56">
        <v>15.99</v>
      </c>
      <c r="L2240" s="72">
        <v>0.41129032258064546</v>
      </c>
      <c r="M2240" s="40">
        <v>6.9892473118279605E-2</v>
      </c>
      <c r="N2240" s="72">
        <v>3.2847497622858955E-2</v>
      </c>
      <c r="O2240" s="72">
        <v>6.569499524571791E-2</v>
      </c>
      <c r="P2240" s="45">
        <v>-22.499999999999979</v>
      </c>
      <c r="Q2240" s="72">
        <v>9.9497487437185936E-2</v>
      </c>
      <c r="R2240" s="43">
        <v>1.3597989949748748</v>
      </c>
    </row>
    <row r="2241" spans="1:18" hidden="1" x14ac:dyDescent="0.25">
      <c r="A2241" s="31" t="s">
        <v>463</v>
      </c>
      <c r="B2241" s="31" t="s">
        <v>248</v>
      </c>
      <c r="C2241" s="31" t="s">
        <v>274</v>
      </c>
      <c r="D2241" s="43">
        <v>168.13751407722822</v>
      </c>
      <c r="E2241" s="43">
        <v>9.0833333333333321</v>
      </c>
      <c r="F2241" s="71">
        <v>8.9005009565732263E-2</v>
      </c>
      <c r="G2241" s="40">
        <v>0.42153834484789998</v>
      </c>
      <c r="H2241" s="43">
        <v>0</v>
      </c>
      <c r="I2241" s="40">
        <v>0.20183486238532108</v>
      </c>
      <c r="J2241" s="43">
        <v>4</v>
      </c>
      <c r="K2241" s="56">
        <v>17.260000000000002</v>
      </c>
      <c r="L2241" s="40">
        <v>0.17539863325740315</v>
      </c>
      <c r="M2241" s="40">
        <v>0.1788154897494306</v>
      </c>
      <c r="N2241" s="72">
        <v>4.0333117247520561E-2</v>
      </c>
      <c r="O2241" s="72">
        <v>8.0666234495041081E-2</v>
      </c>
      <c r="P2241" s="45">
        <v>-58.666666666666686</v>
      </c>
      <c r="Q2241" s="40">
        <v>7.4752261956053431E-2</v>
      </c>
      <c r="R2241" s="43">
        <v>1.3579994255349706</v>
      </c>
    </row>
    <row r="2242" spans="1:18" hidden="1" x14ac:dyDescent="0.25">
      <c r="A2242" s="31" t="s">
        <v>321</v>
      </c>
      <c r="B2242" s="30" t="s">
        <v>114</v>
      </c>
      <c r="C2242" s="31" t="s">
        <v>118</v>
      </c>
      <c r="D2242" s="65">
        <v>7859.9140290256082</v>
      </c>
      <c r="E2242" s="43">
        <v>11.833333333333337</v>
      </c>
      <c r="F2242" s="44">
        <v>1.5368469608732728E-3</v>
      </c>
      <c r="G2242" s="67">
        <v>2.051239182957227E-2</v>
      </c>
      <c r="H2242" s="43">
        <v>0</v>
      </c>
      <c r="I2242" s="40">
        <v>0.23943661971831012</v>
      </c>
      <c r="J2242" s="43">
        <v>9</v>
      </c>
      <c r="K2242" s="56">
        <v>28.35</v>
      </c>
      <c r="L2242" s="40">
        <v>0.26107899807321772</v>
      </c>
      <c r="M2242" s="67">
        <v>0.3776493256262044</v>
      </c>
      <c r="N2242" s="40">
        <v>6.9238498298578868E-4</v>
      </c>
      <c r="O2242" s="40">
        <v>1.3847699659715767E-3</v>
      </c>
      <c r="P2242" s="45">
        <v>-149.16666666666671</v>
      </c>
      <c r="Q2242" s="67">
        <v>0.19987492182614133</v>
      </c>
      <c r="R2242" s="43">
        <v>4.730373149885347</v>
      </c>
    </row>
    <row r="2243" spans="1:18" hidden="1" x14ac:dyDescent="0.25">
      <c r="A2243" s="31" t="s">
        <v>459</v>
      </c>
      <c r="B2243" s="30" t="s">
        <v>216</v>
      </c>
      <c r="C2243" s="31" t="s">
        <v>221</v>
      </c>
      <c r="D2243" s="43">
        <v>292.89757093134403</v>
      </c>
      <c r="E2243" s="43">
        <v>8.4188393608073984</v>
      </c>
      <c r="F2243" s="44">
        <v>2.8236949857594267E-2</v>
      </c>
      <c r="G2243" s="72">
        <v>7.4226950904510208E-3</v>
      </c>
      <c r="H2243" s="70">
        <v>6.2521726941407323</v>
      </c>
      <c r="I2243" s="40">
        <v>0.16666666666666646</v>
      </c>
      <c r="J2243" s="43">
        <v>10</v>
      </c>
      <c r="K2243" s="56">
        <v>45.4</v>
      </c>
      <c r="L2243" s="40">
        <v>0</v>
      </c>
      <c r="M2243" s="72">
        <v>0.65384615384615397</v>
      </c>
      <c r="N2243" s="40">
        <v>1.7266404138744969E-2</v>
      </c>
      <c r="O2243" s="40">
        <v>6.7569420164049921E-3</v>
      </c>
      <c r="P2243" s="74">
        <v>6.2521726941407323</v>
      </c>
      <c r="Q2243" s="72">
        <v>8.0551467740686236E-2</v>
      </c>
      <c r="R2243" s="43">
        <v>1.3562997343721934</v>
      </c>
    </row>
    <row r="2244" spans="1:18" hidden="1" x14ac:dyDescent="0.25">
      <c r="A2244" s="31" t="s">
        <v>321</v>
      </c>
      <c r="B2244" s="30" t="s">
        <v>216</v>
      </c>
      <c r="C2244" s="31" t="s">
        <v>245</v>
      </c>
      <c r="D2244" s="43">
        <v>437.51348865588608</v>
      </c>
      <c r="E2244" s="65">
        <v>58.083333333333421</v>
      </c>
      <c r="F2244" s="66">
        <v>0.12899854151337509</v>
      </c>
      <c r="G2244" s="40">
        <v>0.10104749647776559</v>
      </c>
      <c r="H2244" s="65">
        <v>14.000000000000043</v>
      </c>
      <c r="I2244" s="67">
        <v>0.70157819225251117</v>
      </c>
      <c r="J2244" s="65">
        <v>2</v>
      </c>
      <c r="K2244" s="68">
        <v>14.2</v>
      </c>
      <c r="L2244" s="40">
        <v>0.13970588235294099</v>
      </c>
      <c r="M2244" s="40">
        <v>0.33088235294117641</v>
      </c>
      <c r="N2244" s="67">
        <v>6.659428173285914E-2</v>
      </c>
      <c r="O2244" s="67">
        <v>0.10080660190710983</v>
      </c>
      <c r="P2244" s="69">
        <v>14.000000000000043</v>
      </c>
      <c r="Q2244" s="40">
        <v>4.0366972477064222E-2</v>
      </c>
      <c r="R2244" s="43">
        <v>4.6892966360856345</v>
      </c>
    </row>
    <row r="2245" spans="1:18" hidden="1" x14ac:dyDescent="0.25">
      <c r="A2245" s="31" t="s">
        <v>440</v>
      </c>
      <c r="B2245" s="30" t="s">
        <v>289</v>
      </c>
      <c r="C2245" s="31" t="s">
        <v>346</v>
      </c>
      <c r="D2245" s="43">
        <v>98.286552447231315</v>
      </c>
      <c r="E2245" s="43">
        <v>0.5</v>
      </c>
      <c r="F2245" s="44">
        <v>6.1384928114484715E-3</v>
      </c>
      <c r="G2245" s="40">
        <v>0.17635508522530952</v>
      </c>
      <c r="H2245" s="43">
        <v>0</v>
      </c>
      <c r="I2245" s="40">
        <v>0</v>
      </c>
      <c r="J2245" s="43">
        <v>2</v>
      </c>
      <c r="K2245" s="56">
        <v>14.68</v>
      </c>
      <c r="L2245" s="40">
        <v>0.12272727272727271</v>
      </c>
      <c r="M2245" s="40">
        <v>1.3636363636363637E-2</v>
      </c>
      <c r="N2245" s="40">
        <v>2.7638012840222929E-3</v>
      </c>
      <c r="O2245" s="40">
        <v>5.5276025680445796E-3</v>
      </c>
      <c r="P2245" s="45">
        <v>-16.833333333333332</v>
      </c>
      <c r="Q2245" s="40">
        <v>7.5170842824601361E-2</v>
      </c>
      <c r="R2245" s="43">
        <v>7.5170842824601361E-2</v>
      </c>
    </row>
    <row r="2246" spans="1:18" hidden="1" x14ac:dyDescent="0.25">
      <c r="A2246" s="31" t="s">
        <v>438</v>
      </c>
      <c r="B2246" s="30" t="s">
        <v>216</v>
      </c>
      <c r="C2246" s="31" t="s">
        <v>244</v>
      </c>
      <c r="D2246" s="70">
        <v>620.08869455542799</v>
      </c>
      <c r="E2246" s="43">
        <v>9.4999999999999982</v>
      </c>
      <c r="F2246" s="44">
        <v>1.6144874851279245E-2</v>
      </c>
      <c r="G2246" s="40">
        <v>6.248258842153806E-2</v>
      </c>
      <c r="H2246" s="43">
        <v>0</v>
      </c>
      <c r="I2246" s="40">
        <v>0.21052631578947362</v>
      </c>
      <c r="J2246" s="70">
        <v>2</v>
      </c>
      <c r="K2246" s="73">
        <v>14.28</v>
      </c>
      <c r="L2246" s="40">
        <v>0.21457489878542507</v>
      </c>
      <c r="M2246" s="72">
        <v>0.21457489878542504</v>
      </c>
      <c r="N2246" s="40">
        <v>7.3371417744091316E-3</v>
      </c>
      <c r="O2246" s="40">
        <v>1.4674283548818261E-2</v>
      </c>
      <c r="P2246" s="45">
        <v>-29.083333333333329</v>
      </c>
      <c r="Q2246" s="40">
        <v>7.1348188161152376E-2</v>
      </c>
      <c r="R2246" s="43">
        <v>1.3556155750618948</v>
      </c>
    </row>
    <row r="2247" spans="1:18" ht="15" hidden="1" customHeight="1" x14ac:dyDescent="0.25">
      <c r="A2247" s="31" t="s">
        <v>440</v>
      </c>
      <c r="B2247" s="30" t="s">
        <v>24</v>
      </c>
      <c r="C2247" s="31" t="s">
        <v>91</v>
      </c>
      <c r="D2247" s="43">
        <v>494.12784281625062</v>
      </c>
      <c r="E2247" s="70">
        <v>40</v>
      </c>
      <c r="F2247" s="71">
        <v>8.2651257934038713E-2</v>
      </c>
      <c r="G2247" s="40">
        <v>9.603745207398795E-2</v>
      </c>
      <c r="H2247" s="43">
        <v>0</v>
      </c>
      <c r="I2247" s="40">
        <v>0.45833333333333359</v>
      </c>
      <c r="J2247" s="70">
        <v>3</v>
      </c>
      <c r="K2247" s="73">
        <v>15.46</v>
      </c>
      <c r="L2247" s="40">
        <v>0.11295681063122896</v>
      </c>
      <c r="M2247" s="40">
        <v>0.1578073089700992</v>
      </c>
      <c r="N2247" s="72">
        <v>4.0267013025014814E-2</v>
      </c>
      <c r="O2247" s="72">
        <v>8.0534026050029628E-2</v>
      </c>
      <c r="P2247" s="45">
        <v>-7.1666666666667567</v>
      </c>
      <c r="Q2247" s="40">
        <v>1.690420947961551E-2</v>
      </c>
      <c r="R2247" s="43">
        <v>1.3523367583692409</v>
      </c>
    </row>
    <row r="2248" spans="1:18" hidden="1" x14ac:dyDescent="0.25">
      <c r="A2248" s="31" t="s">
        <v>439</v>
      </c>
      <c r="B2248" s="30" t="s">
        <v>175</v>
      </c>
      <c r="C2248" s="31" t="s">
        <v>181</v>
      </c>
      <c r="D2248" s="43">
        <v>175.79323467510048</v>
      </c>
      <c r="E2248" s="43">
        <v>13.985796715490453</v>
      </c>
      <c r="F2248" s="71">
        <v>7.9002842672921014E-2</v>
      </c>
      <c r="G2248" s="40">
        <v>7.6904247681949756E-2</v>
      </c>
      <c r="H2248" s="70">
        <v>0.40246338215711575</v>
      </c>
      <c r="I2248" s="40">
        <v>8.6956521739130155E-2</v>
      </c>
      <c r="J2248" s="43">
        <v>9</v>
      </c>
      <c r="K2248" s="56">
        <v>29.1</v>
      </c>
      <c r="L2248" s="40">
        <v>0.19393939393939391</v>
      </c>
      <c r="M2248" s="40">
        <v>6.0606060606060594E-2</v>
      </c>
      <c r="N2248" s="72">
        <v>3.9586538425640763E-2</v>
      </c>
      <c r="O2248" s="72">
        <v>7.7609047276027424E-2</v>
      </c>
      <c r="P2248" s="74">
        <v>0.40246338215711575</v>
      </c>
      <c r="Q2248" s="40">
        <v>4.8207391064533922E-2</v>
      </c>
      <c r="R2248" s="43">
        <v>1.3484375432254447</v>
      </c>
    </row>
    <row r="2249" spans="1:18" hidden="1" x14ac:dyDescent="0.25">
      <c r="A2249" s="31" t="s">
        <v>446</v>
      </c>
      <c r="B2249" s="30" t="s">
        <v>144</v>
      </c>
      <c r="C2249" s="31" t="s">
        <v>160</v>
      </c>
      <c r="D2249" s="70">
        <v>853.48007606972863</v>
      </c>
      <c r="E2249" s="70">
        <v>26.675730795377305</v>
      </c>
      <c r="F2249" s="44">
        <v>3.5188892522502679E-2</v>
      </c>
      <c r="G2249" s="40">
        <v>0.13875313257706409</v>
      </c>
      <c r="H2249" s="43">
        <v>0</v>
      </c>
      <c r="I2249" s="72">
        <v>0.83486238532110102</v>
      </c>
      <c r="J2249" s="43">
        <v>8</v>
      </c>
      <c r="K2249" s="56">
        <v>22.46</v>
      </c>
      <c r="L2249" s="40">
        <v>0.18582243633860979</v>
      </c>
      <c r="M2249" s="40">
        <v>5.0929112181693069E-2</v>
      </c>
      <c r="N2249" s="40">
        <v>1.5997354742571114E-2</v>
      </c>
      <c r="O2249" s="72">
        <v>3.1994709485142221E-2</v>
      </c>
      <c r="P2249" s="45">
        <v>-91.157602537955967</v>
      </c>
      <c r="Q2249" s="40">
        <v>2.525371725277319E-2</v>
      </c>
      <c r="R2249" s="43">
        <v>1.3473227260351059</v>
      </c>
    </row>
    <row r="2250" spans="1:18" hidden="1" x14ac:dyDescent="0.25">
      <c r="A2250" s="31" t="s">
        <v>439</v>
      </c>
      <c r="B2250" s="30" t="s">
        <v>24</v>
      </c>
      <c r="C2250" s="31" t="s">
        <v>40</v>
      </c>
      <c r="D2250" s="43">
        <v>417.0398895894125</v>
      </c>
      <c r="E2250" s="43">
        <v>12.161562361296047</v>
      </c>
      <c r="F2250" s="44">
        <v>2.9337857263203784E-2</v>
      </c>
      <c r="G2250" s="40">
        <v>3.0519154867734415E-2</v>
      </c>
      <c r="H2250" s="43">
        <v>0</v>
      </c>
      <c r="I2250" s="40">
        <v>0.24999999999999969</v>
      </c>
      <c r="J2250" s="43">
        <v>9</v>
      </c>
      <c r="K2250" s="56">
        <v>28.78</v>
      </c>
      <c r="L2250" s="72">
        <v>0.37499999999999972</v>
      </c>
      <c r="M2250" s="40">
        <v>9.8684210526315722E-2</v>
      </c>
      <c r="N2250" s="40">
        <v>1.4591123800955435E-2</v>
      </c>
      <c r="O2250" s="40">
        <v>2.918224760191087E-2</v>
      </c>
      <c r="P2250" s="45">
        <v>-0.50510430537062589</v>
      </c>
      <c r="Q2250" s="40">
        <v>5.5307109610294787E-2</v>
      </c>
      <c r="R2250" s="43">
        <v>1.3452417250972719</v>
      </c>
    </row>
    <row r="2251" spans="1:18" hidden="1" x14ac:dyDescent="0.25">
      <c r="A2251" s="31" t="s">
        <v>440</v>
      </c>
      <c r="B2251" s="30" t="s">
        <v>24</v>
      </c>
      <c r="C2251" s="31" t="s">
        <v>359</v>
      </c>
      <c r="D2251" s="43">
        <v>214.51874490766761</v>
      </c>
      <c r="E2251" s="70">
        <v>21.999999999999996</v>
      </c>
      <c r="F2251" s="71">
        <v>0.36706179906205633</v>
      </c>
      <c r="G2251" s="40">
        <v>0.8057271705603879</v>
      </c>
      <c r="H2251" s="43">
        <v>0</v>
      </c>
      <c r="I2251" s="72">
        <v>0.82954545454545447</v>
      </c>
      <c r="J2251" s="70">
        <v>1</v>
      </c>
      <c r="K2251" s="73">
        <v>11.03</v>
      </c>
      <c r="L2251" s="40">
        <v>0.30310262529832949</v>
      </c>
      <c r="M2251" s="40">
        <v>3.2935560859188563E-2</v>
      </c>
      <c r="N2251" s="72">
        <v>0.17020066493718586</v>
      </c>
      <c r="O2251" s="72">
        <v>0.34040132987437172</v>
      </c>
      <c r="P2251" s="45">
        <v>-135.33333333333317</v>
      </c>
      <c r="Q2251" s="40">
        <v>3.0470914127423823E-2</v>
      </c>
      <c r="R2251" s="43">
        <v>1.3407202216066481</v>
      </c>
    </row>
    <row r="2252" spans="1:18" x14ac:dyDescent="0.25">
      <c r="A2252" s="30" t="s">
        <v>468</v>
      </c>
      <c r="B2252" s="30" t="s">
        <v>248</v>
      </c>
      <c r="C2252" s="30" t="s">
        <v>261</v>
      </c>
      <c r="D2252" s="43">
        <v>3475.9999999999945</v>
      </c>
      <c r="E2252" s="60">
        <v>245.61038961038966</v>
      </c>
      <c r="F2252" s="61">
        <v>7.6571141684144056E-2</v>
      </c>
      <c r="G2252" s="40">
        <v>0.13947463987410597</v>
      </c>
      <c r="H2252" s="43">
        <v>0</v>
      </c>
      <c r="I2252" s="40">
        <v>5.5555555555556337E-2</v>
      </c>
      <c r="J2252" s="43">
        <v>7</v>
      </c>
      <c r="K2252" s="56">
        <v>20.95</v>
      </c>
      <c r="L2252" s="62">
        <v>0.32462927143778569</v>
      </c>
      <c r="M2252" s="40">
        <v>0.12298517085751333</v>
      </c>
      <c r="N2252" s="62">
        <v>3.5804769795961963E-2</v>
      </c>
      <c r="O2252" s="62">
        <v>7.1609539591923926E-2</v>
      </c>
      <c r="P2252" s="45">
        <v>-234.47294372293848</v>
      </c>
      <c r="Q2252" s="40">
        <v>3.9927404718693285E-2</v>
      </c>
      <c r="R2252" s="43">
        <v>19.613170858179938</v>
      </c>
    </row>
    <row r="2253" spans="1:18" hidden="1" x14ac:dyDescent="0.25">
      <c r="A2253" s="31" t="s">
        <v>464</v>
      </c>
      <c r="B2253" s="31" t="s">
        <v>114</v>
      </c>
      <c r="C2253" s="31" t="s">
        <v>142</v>
      </c>
      <c r="D2253" s="43">
        <v>362.91095447396714</v>
      </c>
      <c r="E2253" s="43">
        <v>8.6666666666666643</v>
      </c>
      <c r="F2253" s="44">
        <v>2.3561761457150287E-2</v>
      </c>
      <c r="G2253" s="72">
        <v>1.0333113271368611E-2</v>
      </c>
      <c r="H2253" s="70">
        <v>4.9166666666666643</v>
      </c>
      <c r="I2253" s="72">
        <v>0.94230769230769229</v>
      </c>
      <c r="J2253" s="70">
        <v>3</v>
      </c>
      <c r="K2253" s="73">
        <v>15.77</v>
      </c>
      <c r="L2253" s="40">
        <v>7.0175438596491224E-2</v>
      </c>
      <c r="M2253" s="72">
        <v>0.78947368421052677</v>
      </c>
      <c r="N2253" s="40">
        <v>1.2912295821844376E-2</v>
      </c>
      <c r="O2253" s="40">
        <v>1.2268140171348509E-2</v>
      </c>
      <c r="P2253" s="74">
        <v>4.9166666666666643</v>
      </c>
      <c r="Q2253" s="72">
        <v>7.728943417714966E-2</v>
      </c>
      <c r="R2253" s="43">
        <v>1.3396835257372604</v>
      </c>
    </row>
    <row r="2254" spans="1:18" hidden="1" x14ac:dyDescent="0.25">
      <c r="A2254" s="31" t="s">
        <v>440</v>
      </c>
      <c r="B2254" s="30" t="s">
        <v>114</v>
      </c>
      <c r="C2254" s="31" t="s">
        <v>127</v>
      </c>
      <c r="D2254" s="70">
        <v>1174.5982775185753</v>
      </c>
      <c r="E2254" s="43">
        <v>8.4166666666666679</v>
      </c>
      <c r="F2254" s="44">
        <v>7.3587380951444167E-3</v>
      </c>
      <c r="G2254" s="40">
        <v>3.0457909050411378E-2</v>
      </c>
      <c r="H2254" s="43">
        <v>0</v>
      </c>
      <c r="I2254" s="40">
        <v>0.23762376237623811</v>
      </c>
      <c r="J2254" s="43">
        <v>6</v>
      </c>
      <c r="K2254" s="56">
        <v>18.739999999999998</v>
      </c>
      <c r="L2254" s="40">
        <v>0.24367816091954028</v>
      </c>
      <c r="M2254" s="40">
        <v>0.16091954022988503</v>
      </c>
      <c r="N2254" s="40">
        <v>3.3428892229876604E-3</v>
      </c>
      <c r="O2254" s="40">
        <v>6.6857784459753208E-3</v>
      </c>
      <c r="P2254" s="45">
        <v>-27.249999999999989</v>
      </c>
      <c r="Q2254" s="72">
        <v>7.9362298528381225E-2</v>
      </c>
      <c r="R2254" s="43">
        <v>1.3359320252277509</v>
      </c>
    </row>
    <row r="2255" spans="1:18" hidden="1" x14ac:dyDescent="0.25">
      <c r="A2255" s="31" t="s">
        <v>443</v>
      </c>
      <c r="B2255" s="30" t="s">
        <v>175</v>
      </c>
      <c r="C2255" s="31" t="s">
        <v>181</v>
      </c>
      <c r="D2255" s="43">
        <v>293.46985140397106</v>
      </c>
      <c r="E2255" s="43">
        <v>13.833777185974252</v>
      </c>
      <c r="F2255" s="71">
        <v>4.944102138949661E-2</v>
      </c>
      <c r="G2255" s="40">
        <v>8.118289309239482E-2</v>
      </c>
      <c r="H2255" s="43">
        <v>0</v>
      </c>
      <c r="I2255" s="40">
        <v>0.23076923076923073</v>
      </c>
      <c r="J2255" s="43">
        <v>9</v>
      </c>
      <c r="K2255" s="56">
        <v>29.1</v>
      </c>
      <c r="L2255" s="72">
        <v>0.36394557823129253</v>
      </c>
      <c r="M2255" s="40">
        <v>0.18027210884353748</v>
      </c>
      <c r="N2255" s="72">
        <v>2.3334218587913565E-2</v>
      </c>
      <c r="O2255" s="72">
        <v>4.6668437175827131E-2</v>
      </c>
      <c r="P2255" s="45">
        <v>-9.666222814025744</v>
      </c>
      <c r="Q2255" s="40">
        <v>4.8207391064533922E-2</v>
      </c>
      <c r="R2255" s="43">
        <v>1.3337806134077768</v>
      </c>
    </row>
    <row r="2256" spans="1:18" hidden="1" x14ac:dyDescent="0.25">
      <c r="A2256" s="31" t="s">
        <v>447</v>
      </c>
      <c r="B2256" s="30" t="s">
        <v>175</v>
      </c>
      <c r="C2256" s="31" t="s">
        <v>181</v>
      </c>
      <c r="D2256" s="43">
        <v>214.00715316179873</v>
      </c>
      <c r="E2256" s="43">
        <v>13.833777185974251</v>
      </c>
      <c r="F2256" s="71">
        <v>6.4970412233961772E-2</v>
      </c>
      <c r="G2256" s="40">
        <v>5.6475178628323866E-2</v>
      </c>
      <c r="H2256" s="70">
        <v>1.9171105193075739</v>
      </c>
      <c r="I2256" s="40">
        <v>0.17582417582417587</v>
      </c>
      <c r="J2256" s="43">
        <v>9</v>
      </c>
      <c r="K2256" s="56">
        <v>29.1</v>
      </c>
      <c r="L2256" s="40">
        <v>0.11888111888111876</v>
      </c>
      <c r="M2256" s="40">
        <v>0.16783216783216767</v>
      </c>
      <c r="N2256" s="72">
        <v>3.3141904464929206E-2</v>
      </c>
      <c r="O2256" s="72">
        <v>5.5458544151984208E-2</v>
      </c>
      <c r="P2256" s="74">
        <v>1.9171105193075739</v>
      </c>
      <c r="Q2256" s="40">
        <v>4.8207391064533922E-2</v>
      </c>
      <c r="R2256" s="43">
        <v>1.3337806134077765</v>
      </c>
    </row>
    <row r="2257" spans="1:18" hidden="1" x14ac:dyDescent="0.25">
      <c r="A2257" s="31" t="s">
        <v>455</v>
      </c>
      <c r="B2257" s="30" t="s">
        <v>175</v>
      </c>
      <c r="C2257" s="31" t="s">
        <v>181</v>
      </c>
      <c r="D2257" s="43">
        <v>302.11905397330213</v>
      </c>
      <c r="E2257" s="43">
        <v>13.833777185974251</v>
      </c>
      <c r="F2257" s="71">
        <v>4.7724156179692181E-2</v>
      </c>
      <c r="G2257" s="40">
        <v>8.024593245411106E-2</v>
      </c>
      <c r="H2257" s="43">
        <v>0</v>
      </c>
      <c r="I2257" s="40">
        <v>0.20879120879120894</v>
      </c>
      <c r="J2257" s="43">
        <v>9</v>
      </c>
      <c r="K2257" s="56">
        <v>29.1</v>
      </c>
      <c r="L2257" s="40">
        <v>0.1794019933554819</v>
      </c>
      <c r="M2257" s="40">
        <v>0.12956810631229251</v>
      </c>
      <c r="N2257" s="72">
        <v>2.2484102961843253E-2</v>
      </c>
      <c r="O2257" s="72">
        <v>4.4968205923686499E-2</v>
      </c>
      <c r="P2257" s="45">
        <v>-10.249556147359064</v>
      </c>
      <c r="Q2257" s="40">
        <v>4.8207391064533922E-2</v>
      </c>
      <c r="R2257" s="43">
        <v>1.3337806134077765</v>
      </c>
    </row>
    <row r="2258" spans="1:18" hidden="1" x14ac:dyDescent="0.25">
      <c r="A2258" s="31" t="s">
        <v>461</v>
      </c>
      <c r="B2258" s="30" t="s">
        <v>248</v>
      </c>
      <c r="C2258" s="31" t="s">
        <v>266</v>
      </c>
      <c r="D2258" s="43">
        <v>326.03266369841953</v>
      </c>
      <c r="E2258" s="70">
        <v>32.749999999999993</v>
      </c>
      <c r="F2258" s="71">
        <v>9.9939172788402031E-2</v>
      </c>
      <c r="G2258" s="40">
        <v>9.8104369669078872E-2</v>
      </c>
      <c r="H2258" s="70">
        <v>0.66666666666669272</v>
      </c>
      <c r="I2258" s="72">
        <v>0.89312977099236635</v>
      </c>
      <c r="J2258" s="43">
        <v>8</v>
      </c>
      <c r="K2258" s="56">
        <v>22.62</v>
      </c>
      <c r="L2258" s="40">
        <v>0.16381418092909544</v>
      </c>
      <c r="M2258" s="40">
        <v>0.11735941320293415</v>
      </c>
      <c r="N2258" s="72">
        <v>4.972854713048145E-2</v>
      </c>
      <c r="O2258" s="72">
        <v>9.94570942609629E-2</v>
      </c>
      <c r="P2258" s="74">
        <v>0.66666666666669272</v>
      </c>
      <c r="Q2258" s="40">
        <v>2.0177562550443905E-2</v>
      </c>
      <c r="R2258" s="43">
        <v>1.3216303470540756</v>
      </c>
    </row>
    <row r="2259" spans="1:18" hidden="1" x14ac:dyDescent="0.25">
      <c r="A2259" s="31" t="s">
        <v>440</v>
      </c>
      <c r="B2259" s="30" t="s">
        <v>164</v>
      </c>
      <c r="C2259" s="31" t="s">
        <v>168</v>
      </c>
      <c r="D2259" s="43">
        <v>160.87157283845713</v>
      </c>
      <c r="E2259" s="43">
        <v>7.8333333333333277</v>
      </c>
      <c r="F2259" s="71">
        <v>6.3493827249736914E-2</v>
      </c>
      <c r="G2259" s="40">
        <v>0.28843308292596082</v>
      </c>
      <c r="H2259" s="43">
        <v>0</v>
      </c>
      <c r="I2259" s="40">
        <v>0.49999999999999972</v>
      </c>
      <c r="J2259" s="70">
        <v>3</v>
      </c>
      <c r="K2259" s="73">
        <v>15.18</v>
      </c>
      <c r="L2259" s="40">
        <v>0.12586206896551705</v>
      </c>
      <c r="M2259" s="40">
        <v>0.1913793103448273</v>
      </c>
      <c r="N2259" s="72">
        <v>2.8797567066833878E-2</v>
      </c>
      <c r="O2259" s="72">
        <v>5.7595134133667764E-2</v>
      </c>
      <c r="P2259" s="45">
        <v>-39.000000000000064</v>
      </c>
      <c r="Q2259" s="72">
        <v>8.4355076017655711E-2</v>
      </c>
      <c r="R2259" s="43">
        <v>1.3215628576099385</v>
      </c>
    </row>
    <row r="2260" spans="1:18" hidden="1" x14ac:dyDescent="0.25">
      <c r="A2260" s="31" t="s">
        <v>443</v>
      </c>
      <c r="B2260" s="30" t="s">
        <v>175</v>
      </c>
      <c r="C2260" s="31" t="s">
        <v>195</v>
      </c>
      <c r="D2260" s="43">
        <v>327.79378210390075</v>
      </c>
      <c r="E2260" s="43">
        <v>12.249999999999998</v>
      </c>
      <c r="F2260" s="71">
        <v>4.037878724749893E-2</v>
      </c>
      <c r="G2260" s="40">
        <v>0.11095487552693729</v>
      </c>
      <c r="H2260" s="43">
        <v>0</v>
      </c>
      <c r="I2260" s="72">
        <v>0.66666666666666652</v>
      </c>
      <c r="J2260" s="70">
        <v>2</v>
      </c>
      <c r="K2260" s="73">
        <v>14.27</v>
      </c>
      <c r="L2260" s="40">
        <v>0.27433628318584069</v>
      </c>
      <c r="M2260" s="40">
        <v>0.11946902654867256</v>
      </c>
      <c r="N2260" s="40">
        <v>1.8529445142402002E-2</v>
      </c>
      <c r="O2260" s="72">
        <v>3.7058890284804004E-2</v>
      </c>
      <c r="P2260" s="45">
        <v>-24.083333333333336</v>
      </c>
      <c r="Q2260" s="40">
        <v>5.3519126653057601E-2</v>
      </c>
      <c r="R2260" s="43">
        <v>1.3112186029999111</v>
      </c>
    </row>
    <row r="2261" spans="1:18" hidden="1" x14ac:dyDescent="0.25">
      <c r="A2261" s="31" t="s">
        <v>321</v>
      </c>
      <c r="B2261" s="30" t="s">
        <v>24</v>
      </c>
      <c r="C2261" s="31" t="s">
        <v>108</v>
      </c>
      <c r="D2261" s="43">
        <v>508.83359295415187</v>
      </c>
      <c r="E2261" s="43">
        <v>46.500000000000007</v>
      </c>
      <c r="F2261" s="66">
        <v>8.8402998191523294E-2</v>
      </c>
      <c r="G2261" s="40">
        <v>5.0181552271688919E-2</v>
      </c>
      <c r="H2261" s="65">
        <v>21.166666666666707</v>
      </c>
      <c r="I2261" s="67">
        <v>0.78494623655913986</v>
      </c>
      <c r="J2261" s="65">
        <v>2</v>
      </c>
      <c r="K2261" s="68">
        <v>14.33</v>
      </c>
      <c r="L2261" s="40">
        <v>0.24085365853658544</v>
      </c>
      <c r="M2261" s="40">
        <v>0.27743902439024409</v>
      </c>
      <c r="N2261" s="67">
        <v>4.7689149696866648E-2</v>
      </c>
      <c r="O2261" s="67">
        <v>5.1069588472695583E-2</v>
      </c>
      <c r="P2261" s="69">
        <v>21.166666666666707</v>
      </c>
      <c r="Q2261" s="40">
        <v>5.0055617352614018E-2</v>
      </c>
      <c r="R2261" s="43">
        <v>4.6551724137931041</v>
      </c>
    </row>
    <row r="2262" spans="1:18" hidden="1" x14ac:dyDescent="0.25">
      <c r="A2262" s="31" t="s">
        <v>321</v>
      </c>
      <c r="B2262" s="30" t="s">
        <v>164</v>
      </c>
      <c r="C2262" s="31" t="s">
        <v>168</v>
      </c>
      <c r="D2262" s="43">
        <v>744.67676083729907</v>
      </c>
      <c r="E2262" s="43">
        <v>27.166666666666657</v>
      </c>
      <c r="F2262" s="66">
        <v>4.3640523938588811E-2</v>
      </c>
      <c r="G2262" s="40">
        <v>0.1929481053080459</v>
      </c>
      <c r="H2262" s="43">
        <v>0</v>
      </c>
      <c r="I2262" s="40">
        <v>0.49079754601226955</v>
      </c>
      <c r="J2262" s="65">
        <v>3</v>
      </c>
      <c r="K2262" s="68">
        <v>15.18</v>
      </c>
      <c r="L2262" s="40">
        <v>0.1067415730337079</v>
      </c>
      <c r="M2262" s="40">
        <v>0.34157303370786535</v>
      </c>
      <c r="N2262" s="40">
        <v>1.9797876882002581E-2</v>
      </c>
      <c r="O2262" s="67">
        <v>3.9595753764005148E-2</v>
      </c>
      <c r="P2262" s="45">
        <v>-115.16666666666671</v>
      </c>
      <c r="Q2262" s="67">
        <v>8.4355076017655711E-2</v>
      </c>
      <c r="R2262" s="43">
        <v>4.5832924636259591</v>
      </c>
    </row>
    <row r="2263" spans="1:18" hidden="1" x14ac:dyDescent="0.25">
      <c r="A2263" s="31" t="s">
        <v>321</v>
      </c>
      <c r="B2263" s="30" t="s">
        <v>24</v>
      </c>
      <c r="C2263" s="31" t="s">
        <v>93</v>
      </c>
      <c r="D2263" s="43">
        <v>2324.2713007493762</v>
      </c>
      <c r="E2263" s="65">
        <v>54.833333333333407</v>
      </c>
      <c r="F2263" s="44">
        <v>2.3723461785038757E-2</v>
      </c>
      <c r="G2263" s="40">
        <v>2.6461251034237583E-2</v>
      </c>
      <c r="H2263" s="43">
        <v>0</v>
      </c>
      <c r="I2263" s="67">
        <v>0.69452887537993946</v>
      </c>
      <c r="J2263" s="65">
        <v>2</v>
      </c>
      <c r="K2263" s="68">
        <v>14.99</v>
      </c>
      <c r="L2263" s="40">
        <v>0.12858926342072374</v>
      </c>
      <c r="M2263" s="40">
        <v>0.32209737827715279</v>
      </c>
      <c r="N2263" s="40">
        <v>1.1576875384188178E-2</v>
      </c>
      <c r="O2263" s="40">
        <v>2.3153750768376356E-2</v>
      </c>
      <c r="P2263" s="45">
        <v>-6.5000000000000711</v>
      </c>
      <c r="Q2263" s="40">
        <v>3.9030402629416601E-2</v>
      </c>
      <c r="R2263" s="43">
        <v>4.2803341550260265</v>
      </c>
    </row>
    <row r="2264" spans="1:18" hidden="1" x14ac:dyDescent="0.25">
      <c r="A2264" s="31" t="s">
        <v>463</v>
      </c>
      <c r="B2264" s="31" t="s">
        <v>24</v>
      </c>
      <c r="C2264" s="31" t="s">
        <v>108</v>
      </c>
      <c r="D2264" s="43">
        <v>117.71760181362312</v>
      </c>
      <c r="E2264" s="43">
        <v>13.000000000000002</v>
      </c>
      <c r="F2264" s="71">
        <v>0.1038884084901784</v>
      </c>
      <c r="G2264" s="40">
        <v>3.8582142783880564E-2</v>
      </c>
      <c r="H2264" s="70">
        <v>8.5</v>
      </c>
      <c r="I2264" s="72">
        <v>0.83333333333333337</v>
      </c>
      <c r="J2264" s="70">
        <v>2</v>
      </c>
      <c r="K2264" s="73">
        <v>14.33</v>
      </c>
      <c r="L2264" s="72">
        <v>0.43636363636363612</v>
      </c>
      <c r="M2264" s="40">
        <v>0</v>
      </c>
      <c r="N2264" s="72">
        <v>6.0465080065933506E-2</v>
      </c>
      <c r="O2264" s="72">
        <v>3.6135571454775188E-2</v>
      </c>
      <c r="P2264" s="74">
        <v>8.5</v>
      </c>
      <c r="Q2264" s="40">
        <v>5.0055617352614018E-2</v>
      </c>
      <c r="R2264" s="43">
        <v>1.3014460511679646</v>
      </c>
    </row>
    <row r="2265" spans="1:18" x14ac:dyDescent="0.25">
      <c r="A2265" s="30" t="s">
        <v>468</v>
      </c>
      <c r="B2265" s="30" t="s">
        <v>216</v>
      </c>
      <c r="C2265" s="30" t="s">
        <v>238</v>
      </c>
      <c r="D2265" s="60">
        <v>8803.3333333333285</v>
      </c>
      <c r="E2265" s="60">
        <v>248.41666666666876</v>
      </c>
      <c r="F2265" s="44">
        <v>2.9213747415254895E-2</v>
      </c>
      <c r="G2265" s="40">
        <v>6.0428147319099255E-2</v>
      </c>
      <c r="H2265" s="43">
        <v>0</v>
      </c>
      <c r="I2265" s="62">
        <v>0.73163367997316497</v>
      </c>
      <c r="J2265" s="60">
        <v>2</v>
      </c>
      <c r="K2265" s="63">
        <v>14.27</v>
      </c>
      <c r="L2265" s="40">
        <v>0.10849633251833853</v>
      </c>
      <c r="M2265" s="40">
        <v>0.12530562347188404</v>
      </c>
      <c r="N2265" s="40">
        <v>1.3586009736731623E-2</v>
      </c>
      <c r="O2265" s="40">
        <v>2.7172019473463246E-2</v>
      </c>
      <c r="P2265" s="45">
        <v>-282.49999999999375</v>
      </c>
      <c r="Q2265" s="40">
        <v>3.8419049957039403E-2</v>
      </c>
      <c r="R2265" s="43">
        <v>19.087864653655902</v>
      </c>
    </row>
    <row r="2266" spans="1:18" hidden="1" x14ac:dyDescent="0.25">
      <c r="A2266" s="31" t="s">
        <v>436</v>
      </c>
      <c r="B2266" s="30" t="s">
        <v>175</v>
      </c>
      <c r="C2266" s="31" t="s">
        <v>179</v>
      </c>
      <c r="D2266" s="43">
        <v>338.74360196434475</v>
      </c>
      <c r="E2266" s="70">
        <v>16.722148246782069</v>
      </c>
      <c r="F2266" s="71">
        <v>4.9284389666177444E-2</v>
      </c>
      <c r="G2266" s="40">
        <v>5.3314769703489917E-2</v>
      </c>
      <c r="H2266" s="43">
        <v>0</v>
      </c>
      <c r="I2266" s="40">
        <v>0.31818181818181851</v>
      </c>
      <c r="J2266" s="43">
        <v>9</v>
      </c>
      <c r="K2266" s="56">
        <v>28.6</v>
      </c>
      <c r="L2266" s="40">
        <v>0.16055045871559631</v>
      </c>
      <c r="M2266" s="40">
        <v>0.14678899082568794</v>
      </c>
      <c r="N2266" s="72">
        <v>2.4386333297059557E-2</v>
      </c>
      <c r="O2266" s="72">
        <v>4.8772666594119114E-2</v>
      </c>
      <c r="P2266" s="45">
        <v>-1.4445184198846057</v>
      </c>
      <c r="Q2266" s="40">
        <v>3.8908765652951698E-2</v>
      </c>
      <c r="R2266" s="43">
        <v>1.3012762946959213</v>
      </c>
    </row>
    <row r="2267" spans="1:18" hidden="1" x14ac:dyDescent="0.25">
      <c r="A2267" s="31" t="s">
        <v>443</v>
      </c>
      <c r="B2267" s="30" t="s">
        <v>175</v>
      </c>
      <c r="C2267" s="31" t="s">
        <v>206</v>
      </c>
      <c r="D2267" s="70">
        <v>605.84195381082441</v>
      </c>
      <c r="E2267" s="70">
        <v>18.999999999999993</v>
      </c>
      <c r="F2267" s="44">
        <v>3.5211792662611124E-2</v>
      </c>
      <c r="G2267" s="40">
        <v>0.1353613837291156</v>
      </c>
      <c r="H2267" s="43">
        <v>0</v>
      </c>
      <c r="I2267" s="40">
        <v>0.54385964912280693</v>
      </c>
      <c r="J2267" s="43">
        <v>7</v>
      </c>
      <c r="K2267" s="56">
        <v>20.03</v>
      </c>
      <c r="L2267" s="40">
        <v>0.2173913043478263</v>
      </c>
      <c r="M2267" s="40">
        <v>8.7922705314009628E-2</v>
      </c>
      <c r="N2267" s="40">
        <v>1.6007764875447729E-2</v>
      </c>
      <c r="O2267" s="72">
        <v>3.2015529750895451E-2</v>
      </c>
      <c r="P2267" s="45">
        <v>-62.49999999999995</v>
      </c>
      <c r="Q2267" s="40">
        <v>3.4182590233545647E-2</v>
      </c>
      <c r="R2267" s="43">
        <v>1.2989384288747341</v>
      </c>
    </row>
    <row r="2268" spans="1:18" hidden="1" x14ac:dyDescent="0.25">
      <c r="A2268" s="31" t="s">
        <v>436</v>
      </c>
      <c r="B2268" s="30" t="s">
        <v>24</v>
      </c>
      <c r="C2268" s="31" t="s">
        <v>44</v>
      </c>
      <c r="D2268" s="70">
        <v>1213.0161269246391</v>
      </c>
      <c r="E2268" s="70">
        <v>18.417639429312576</v>
      </c>
      <c r="F2268" s="44">
        <v>1.5391636941681788E-2</v>
      </c>
      <c r="G2268" s="40">
        <v>2.6039884312550068E-2</v>
      </c>
      <c r="H2268" s="43">
        <v>0</v>
      </c>
      <c r="I2268" s="40">
        <v>0.11666666666666627</v>
      </c>
      <c r="J2268" s="43">
        <v>9</v>
      </c>
      <c r="K2268" s="56">
        <v>27.7</v>
      </c>
      <c r="L2268" s="40">
        <v>0.25916230366492143</v>
      </c>
      <c r="M2268" s="72">
        <v>0.23560209424083775</v>
      </c>
      <c r="N2268" s="40">
        <v>7.2631599527310832E-3</v>
      </c>
      <c r="O2268" s="40">
        <v>1.4526319905462168E-2</v>
      </c>
      <c r="P2268" s="45">
        <v>-13.082360570687413</v>
      </c>
      <c r="Q2268" s="40">
        <v>3.5089842095710568E-2</v>
      </c>
      <c r="R2268" s="43">
        <v>1.2925441187006224</v>
      </c>
    </row>
    <row r="2269" spans="1:18" hidden="1" x14ac:dyDescent="0.25">
      <c r="A2269" s="31" t="s">
        <v>459</v>
      </c>
      <c r="B2269" s="30" t="s">
        <v>248</v>
      </c>
      <c r="C2269" s="31" t="s">
        <v>268</v>
      </c>
      <c r="D2269" s="43">
        <v>361.41207307641611</v>
      </c>
      <c r="E2269" s="43">
        <v>12.666666666666668</v>
      </c>
      <c r="F2269" s="44">
        <v>3.7802060125863755E-2</v>
      </c>
      <c r="G2269" s="40">
        <v>0.10626145933454455</v>
      </c>
      <c r="H2269" s="43">
        <v>0</v>
      </c>
      <c r="I2269" s="72">
        <v>0.8571428571428571</v>
      </c>
      <c r="J2269" s="43">
        <v>6</v>
      </c>
      <c r="K2269" s="56">
        <v>19.72</v>
      </c>
      <c r="L2269" s="40">
        <v>0.31041666666666673</v>
      </c>
      <c r="M2269" s="40">
        <v>5.8333333333333327E-2</v>
      </c>
      <c r="N2269" s="40">
        <v>1.7329686144073188E-2</v>
      </c>
      <c r="O2269" s="72">
        <v>3.4659372288146376E-2</v>
      </c>
      <c r="P2269" s="45">
        <v>-25.666666666666668</v>
      </c>
      <c r="Q2269" s="40">
        <v>5.0900243309002433E-2</v>
      </c>
      <c r="R2269" s="43">
        <v>1.2894728304947285</v>
      </c>
    </row>
    <row r="2270" spans="1:18" hidden="1" x14ac:dyDescent="0.25">
      <c r="A2270" s="31" t="s">
        <v>463</v>
      </c>
      <c r="B2270" s="31" t="s">
        <v>248</v>
      </c>
      <c r="C2270" s="31" t="s">
        <v>268</v>
      </c>
      <c r="D2270" s="43">
        <v>262.90025215333054</v>
      </c>
      <c r="E2270" s="43">
        <v>12.666666666666668</v>
      </c>
      <c r="F2270" s="71">
        <v>5.6279557800305371E-2</v>
      </c>
      <c r="G2270" s="40">
        <v>0.17934170176466971</v>
      </c>
      <c r="H2270" s="43">
        <v>0</v>
      </c>
      <c r="I2270" s="40">
        <v>0.12499999999999993</v>
      </c>
      <c r="J2270" s="43">
        <v>6</v>
      </c>
      <c r="K2270" s="56">
        <v>19.72</v>
      </c>
      <c r="L2270" s="40">
        <v>0.12982456140350876</v>
      </c>
      <c r="M2270" s="40">
        <v>3.6842105263157877E-2</v>
      </c>
      <c r="N2270" s="72">
        <v>2.5715455941381995E-2</v>
      </c>
      <c r="O2270" s="72">
        <v>5.143091188276399E-2</v>
      </c>
      <c r="P2270" s="45">
        <v>-33.75</v>
      </c>
      <c r="Q2270" s="40">
        <v>5.0900243309002433E-2</v>
      </c>
      <c r="R2270" s="43">
        <v>1.2894728304947285</v>
      </c>
    </row>
    <row r="2271" spans="1:18" hidden="1" x14ac:dyDescent="0.25">
      <c r="A2271" s="31" t="s">
        <v>455</v>
      </c>
      <c r="B2271" s="30" t="s">
        <v>24</v>
      </c>
      <c r="C2271" s="31" t="s">
        <v>68</v>
      </c>
      <c r="D2271" s="70">
        <v>1037.1717927684972</v>
      </c>
      <c r="E2271" s="43">
        <v>11.583333333333334</v>
      </c>
      <c r="F2271" s="44">
        <v>1.18277120863956E-2</v>
      </c>
      <c r="G2271" s="40">
        <v>6.30896425294728E-2</v>
      </c>
      <c r="H2271" s="43">
        <v>0</v>
      </c>
      <c r="I2271" s="40">
        <v>0.32374100719424498</v>
      </c>
      <c r="J2271" s="43">
        <v>6</v>
      </c>
      <c r="K2271" s="56">
        <v>19.100000000000001</v>
      </c>
      <c r="L2271" s="40">
        <v>0.2509003601440577</v>
      </c>
      <c r="M2271" s="72">
        <v>0.26170468187274903</v>
      </c>
      <c r="N2271" s="40">
        <v>5.3515881950168716E-3</v>
      </c>
      <c r="O2271" s="40">
        <v>1.0703176390033745E-2</v>
      </c>
      <c r="P2271" s="45">
        <v>-53.583333333333336</v>
      </c>
      <c r="Q2271" s="40">
        <v>5.5522535908865772E-2</v>
      </c>
      <c r="R2271" s="43">
        <v>1.2862720818887239</v>
      </c>
    </row>
    <row r="2272" spans="1:18" hidden="1" x14ac:dyDescent="0.25">
      <c r="A2272" s="31" t="s">
        <v>446</v>
      </c>
      <c r="B2272" s="30" t="s">
        <v>248</v>
      </c>
      <c r="C2272" s="31" t="s">
        <v>273</v>
      </c>
      <c r="D2272" s="43">
        <v>207.61629942044641</v>
      </c>
      <c r="E2272" s="43">
        <v>4.6666666666666643</v>
      </c>
      <c r="F2272" s="44">
        <v>2.9191059551540565E-2</v>
      </c>
      <c r="G2272" s="40">
        <v>0.24458549439327526</v>
      </c>
      <c r="H2272" s="43">
        <v>0</v>
      </c>
      <c r="I2272" s="72">
        <v>0.76785714285714279</v>
      </c>
      <c r="J2272" s="43">
        <v>4</v>
      </c>
      <c r="K2272" s="56">
        <v>16.48</v>
      </c>
      <c r="L2272" s="40">
        <v>0.26952526799387433</v>
      </c>
      <c r="M2272" s="72">
        <v>0.21898928024502284</v>
      </c>
      <c r="N2272" s="40">
        <v>1.3168094343275325E-2</v>
      </c>
      <c r="O2272" s="40">
        <v>2.6336188686550653E-2</v>
      </c>
      <c r="P2272" s="45">
        <v>-45.583333333333393</v>
      </c>
      <c r="Q2272" s="72">
        <v>0.13709021945272284</v>
      </c>
      <c r="R2272" s="43">
        <v>1.2795087148920792</v>
      </c>
    </row>
    <row r="2273" spans="1:18" hidden="1" x14ac:dyDescent="0.25">
      <c r="A2273" s="31" t="s">
        <v>321</v>
      </c>
      <c r="B2273" s="30" t="s">
        <v>114</v>
      </c>
      <c r="C2273" s="31" t="s">
        <v>121</v>
      </c>
      <c r="D2273" s="65">
        <v>9141.8537844531165</v>
      </c>
      <c r="E2273" s="65">
        <v>116.74999999999993</v>
      </c>
      <c r="F2273" s="44">
        <v>1.3068512301886808E-2</v>
      </c>
      <c r="G2273" s="40">
        <v>3.4379771495318984E-2</v>
      </c>
      <c r="H2273" s="43">
        <v>0</v>
      </c>
      <c r="I2273" s="40">
        <v>8.3511777301926882E-2</v>
      </c>
      <c r="J2273" s="43">
        <v>7</v>
      </c>
      <c r="K2273" s="56">
        <v>21.81</v>
      </c>
      <c r="L2273" s="40">
        <v>8.1829733163913565E-2</v>
      </c>
      <c r="M2273" s="67">
        <v>0.36620076238881777</v>
      </c>
      <c r="N2273" s="40">
        <v>6.0043860054774236E-3</v>
      </c>
      <c r="O2273" s="40">
        <v>1.2008772010954847E-2</v>
      </c>
      <c r="P2273" s="45">
        <v>-197.1666666666668</v>
      </c>
      <c r="Q2273" s="40">
        <v>1.7933766090879086E-2</v>
      </c>
      <c r="R2273" s="43">
        <v>4.1875343822202638</v>
      </c>
    </row>
    <row r="2274" spans="1:18" hidden="1" x14ac:dyDescent="0.25">
      <c r="A2274" s="31" t="s">
        <v>440</v>
      </c>
      <c r="B2274" s="30" t="s">
        <v>114</v>
      </c>
      <c r="C2274" s="31" t="s">
        <v>121</v>
      </c>
      <c r="D2274" s="70">
        <v>2822.2718285805822</v>
      </c>
      <c r="E2274" s="70">
        <v>35.666666666666657</v>
      </c>
      <c r="F2274" s="44">
        <v>1.2900012687093933E-2</v>
      </c>
      <c r="G2274" s="40">
        <v>3.3181534756165081E-2</v>
      </c>
      <c r="H2274" s="43">
        <v>0</v>
      </c>
      <c r="I2274" s="40">
        <v>0.29205607476635498</v>
      </c>
      <c r="J2274" s="43">
        <v>7</v>
      </c>
      <c r="K2274" s="56">
        <v>21.81</v>
      </c>
      <c r="L2274" s="40">
        <v>9.1934084995663537E-2</v>
      </c>
      <c r="M2274" s="40">
        <v>0.13876843018213367</v>
      </c>
      <c r="N2274" s="40">
        <v>5.9362396872750236E-3</v>
      </c>
      <c r="O2274" s="40">
        <v>1.1872479374550047E-2</v>
      </c>
      <c r="P2274" s="45">
        <v>-57.999999999999943</v>
      </c>
      <c r="Q2274" s="40">
        <v>1.7933766090879086E-2</v>
      </c>
      <c r="R2274" s="43">
        <v>1.2792753144827078</v>
      </c>
    </row>
    <row r="2275" spans="1:18" hidden="1" x14ac:dyDescent="0.25">
      <c r="A2275" s="31" t="s">
        <v>440</v>
      </c>
      <c r="B2275" s="30" t="s">
        <v>248</v>
      </c>
      <c r="C2275" s="31" t="s">
        <v>265</v>
      </c>
      <c r="D2275" s="70">
        <v>2018.6322072055291</v>
      </c>
      <c r="E2275" s="70">
        <v>17.666666666666671</v>
      </c>
      <c r="F2275" s="44">
        <v>8.7913595416193122E-3</v>
      </c>
      <c r="G2275" s="72">
        <v>1.145594446600816E-2</v>
      </c>
      <c r="H2275" s="43">
        <v>0</v>
      </c>
      <c r="I2275" s="40">
        <v>0.43396226415094352</v>
      </c>
      <c r="J2275" s="43">
        <v>8</v>
      </c>
      <c r="K2275" s="56">
        <v>23.03</v>
      </c>
      <c r="L2275" s="72">
        <v>0.41747572815534006</v>
      </c>
      <c r="M2275" s="40">
        <v>0.13268608414239494</v>
      </c>
      <c r="N2275" s="40">
        <v>4.2080846633199866E-3</v>
      </c>
      <c r="O2275" s="40">
        <v>8.4161693266399731E-3</v>
      </c>
      <c r="P2275" s="45">
        <v>-5.4166666666666501</v>
      </c>
      <c r="Q2275" s="40">
        <v>3.5847142374027731E-2</v>
      </c>
      <c r="R2275" s="43">
        <v>1.2665990305489803</v>
      </c>
    </row>
    <row r="2276" spans="1:18" x14ac:dyDescent="0.25">
      <c r="A2276" s="30" t="s">
        <v>468</v>
      </c>
      <c r="B2276" s="30" t="s">
        <v>114</v>
      </c>
      <c r="C2276" s="30" t="s">
        <v>120</v>
      </c>
      <c r="D2276" s="60">
        <v>25673.083333333318</v>
      </c>
      <c r="E2276" s="60">
        <v>320.16666666666805</v>
      </c>
      <c r="F2276" s="44">
        <v>1.3231576699751404E-2</v>
      </c>
      <c r="G2276" s="40">
        <v>6.6624100906910691E-2</v>
      </c>
      <c r="H2276" s="43">
        <v>0</v>
      </c>
      <c r="I2276" s="40">
        <v>0.18714211348256185</v>
      </c>
      <c r="J2276" s="43">
        <v>8</v>
      </c>
      <c r="K2276" s="56">
        <v>23.63</v>
      </c>
      <c r="L2276" s="40">
        <v>0.15184170189047519</v>
      </c>
      <c r="M2276" s="62">
        <v>0.26838218217288257</v>
      </c>
      <c r="N2276" s="40">
        <v>5.9912008204917877E-3</v>
      </c>
      <c r="O2276" s="40">
        <v>1.1982401640983575E-2</v>
      </c>
      <c r="P2276" s="45">
        <v>-1384.166666666649</v>
      </c>
      <c r="Q2276" s="40">
        <v>2.8784074605451938E-2</v>
      </c>
      <c r="R2276" s="43">
        <v>18.43140243902447</v>
      </c>
    </row>
    <row r="2277" spans="1:18" hidden="1" x14ac:dyDescent="0.25">
      <c r="A2277" s="31" t="s">
        <v>461</v>
      </c>
      <c r="B2277" s="30" t="s">
        <v>7</v>
      </c>
      <c r="C2277" s="31" t="s">
        <v>20</v>
      </c>
      <c r="D2277" s="43">
        <v>245.42005377526129</v>
      </c>
      <c r="E2277" s="43">
        <v>7.1666666666666643</v>
      </c>
      <c r="F2277" s="44">
        <v>3.5230875882986484E-2</v>
      </c>
      <c r="G2277" s="40">
        <v>0.19761225485178832</v>
      </c>
      <c r="H2277" s="43">
        <v>0</v>
      </c>
      <c r="I2277" s="40">
        <v>0.54651162790697649</v>
      </c>
      <c r="J2277" s="70">
        <v>2</v>
      </c>
      <c r="K2277" s="73">
        <v>14.93</v>
      </c>
      <c r="L2277" s="40">
        <v>0.10677966101694907</v>
      </c>
      <c r="M2277" s="40">
        <v>0.16949152542372858</v>
      </c>
      <c r="N2277" s="40">
        <v>1.5939849172875362E-2</v>
      </c>
      <c r="O2277" s="72">
        <v>3.1879698345750711E-2</v>
      </c>
      <c r="P2277" s="45">
        <v>-41.166666666666707</v>
      </c>
      <c r="Q2277" s="72">
        <v>8.7888531618435156E-2</v>
      </c>
      <c r="R2277" s="43">
        <v>1.2597356198642369</v>
      </c>
    </row>
    <row r="2278" spans="1:18" hidden="1" x14ac:dyDescent="0.25">
      <c r="A2278" s="31" t="s">
        <v>439</v>
      </c>
      <c r="B2278" s="30" t="s">
        <v>248</v>
      </c>
      <c r="C2278" s="31" t="s">
        <v>288</v>
      </c>
      <c r="D2278" s="43">
        <v>103.85133149316559</v>
      </c>
      <c r="E2278" s="43">
        <v>6.7499999999999982</v>
      </c>
      <c r="F2278" s="71">
        <v>6.8923501315477018E-2</v>
      </c>
      <c r="G2278" s="40">
        <v>0.10982610251183</v>
      </c>
      <c r="H2278" s="43">
        <v>0</v>
      </c>
      <c r="I2278" s="40">
        <v>0.530864197530864</v>
      </c>
      <c r="J2278" s="70">
        <v>3</v>
      </c>
      <c r="K2278" s="73">
        <v>15.29</v>
      </c>
      <c r="L2278" s="72">
        <v>0.32894736842105221</v>
      </c>
      <c r="M2278" s="40">
        <v>0.13815789473684187</v>
      </c>
      <c r="N2278" s="72">
        <v>3.2437974900257918E-2</v>
      </c>
      <c r="O2278" s="72">
        <v>6.4875949800515836E-2</v>
      </c>
      <c r="P2278" s="45">
        <v>-4.5000000000000195</v>
      </c>
      <c r="Q2278" s="72">
        <v>9.301937207748831E-2</v>
      </c>
      <c r="R2278" s="43">
        <v>1.2557615230460919</v>
      </c>
    </row>
    <row r="2279" spans="1:18" hidden="1" x14ac:dyDescent="0.25">
      <c r="A2279" s="31" t="s">
        <v>457</v>
      </c>
      <c r="B2279" s="30" t="s">
        <v>24</v>
      </c>
      <c r="C2279" s="31" t="s">
        <v>107</v>
      </c>
      <c r="D2279" s="43">
        <v>200.97568583235596</v>
      </c>
      <c r="E2279" s="70">
        <v>19.250000000000007</v>
      </c>
      <c r="F2279" s="71">
        <v>9.0174203797228569E-2</v>
      </c>
      <c r="G2279" s="40">
        <v>2.8753495586560211E-2</v>
      </c>
      <c r="H2279" s="70">
        <v>13.500000000000009</v>
      </c>
      <c r="I2279" s="40">
        <v>0.35064935064935071</v>
      </c>
      <c r="J2279" s="70">
        <v>2</v>
      </c>
      <c r="K2279" s="73">
        <v>14.04</v>
      </c>
      <c r="L2279" s="40">
        <v>0.17391304347826092</v>
      </c>
      <c r="M2279" s="40">
        <v>7.2463768115942045E-2</v>
      </c>
      <c r="N2279" s="72">
        <v>5.3774421310261E-2</v>
      </c>
      <c r="O2279" s="40">
        <v>2.6302945106877772E-2</v>
      </c>
      <c r="P2279" s="74">
        <v>13.500000000000009</v>
      </c>
      <c r="Q2279" s="40">
        <v>3.2596417621429723E-2</v>
      </c>
      <c r="R2279" s="43">
        <v>1.2549620784250448</v>
      </c>
    </row>
    <row r="2280" spans="1:18" hidden="1" x14ac:dyDescent="0.25">
      <c r="A2280" s="31" t="s">
        <v>459</v>
      </c>
      <c r="B2280" s="30" t="s">
        <v>216</v>
      </c>
      <c r="C2280" s="31" t="s">
        <v>236</v>
      </c>
      <c r="D2280" s="70">
        <v>1282.6241979955373</v>
      </c>
      <c r="E2280" s="70">
        <v>20.500000000000004</v>
      </c>
      <c r="F2280" s="44">
        <v>1.6253189945596144E-2</v>
      </c>
      <c r="G2280" s="40">
        <v>2.9462587331715844E-2</v>
      </c>
      <c r="H2280" s="43">
        <v>0</v>
      </c>
      <c r="I2280" s="40">
        <v>0.2195121951219505</v>
      </c>
      <c r="J2280" s="43">
        <v>4</v>
      </c>
      <c r="K2280" s="56">
        <v>16.63</v>
      </c>
      <c r="L2280" s="40">
        <v>0.26326530612244886</v>
      </c>
      <c r="M2280" s="40">
        <v>0.17959183673469362</v>
      </c>
      <c r="N2280" s="40">
        <v>7.5950665251878699E-3</v>
      </c>
      <c r="O2280" s="40">
        <v>1.519013305037574E-2</v>
      </c>
      <c r="P2280" s="45">
        <v>-17.166666666666689</v>
      </c>
      <c r="Q2280" s="40">
        <v>3.0566935701494002E-2</v>
      </c>
      <c r="R2280" s="43">
        <v>1.2532443637612543</v>
      </c>
    </row>
    <row r="2281" spans="1:18" hidden="1" x14ac:dyDescent="0.25">
      <c r="A2281" s="31" t="s">
        <v>454</v>
      </c>
      <c r="B2281" s="30" t="s">
        <v>289</v>
      </c>
      <c r="C2281" s="31" t="s">
        <v>299</v>
      </c>
      <c r="D2281" s="70">
        <v>727.10296222048134</v>
      </c>
      <c r="E2281" s="43">
        <v>10.41666666666667</v>
      </c>
      <c r="F2281" s="44">
        <v>1.5661735488126646E-2</v>
      </c>
      <c r="G2281" s="40">
        <v>9.6385702400632434E-2</v>
      </c>
      <c r="H2281" s="43">
        <v>0</v>
      </c>
      <c r="I2281" s="40">
        <v>0.45600000000000041</v>
      </c>
      <c r="J2281" s="43">
        <v>4</v>
      </c>
      <c r="K2281" s="56">
        <v>16.45</v>
      </c>
      <c r="L2281" s="40">
        <v>0.24856156501726134</v>
      </c>
      <c r="M2281" s="40">
        <v>3.4522439585730744E-2</v>
      </c>
      <c r="N2281" s="40">
        <v>7.0789260634503701E-3</v>
      </c>
      <c r="O2281" s="40">
        <v>1.4157852126900747E-2</v>
      </c>
      <c r="P2281" s="45">
        <v>-59.416666666666629</v>
      </c>
      <c r="Q2281" s="40">
        <v>6.0033018159987996E-2</v>
      </c>
      <c r="R2281" s="43">
        <v>1.2506878783330837</v>
      </c>
    </row>
    <row r="2282" spans="1:18" hidden="1" x14ac:dyDescent="0.25">
      <c r="A2282" s="31" t="s">
        <v>436</v>
      </c>
      <c r="B2282" s="30" t="s">
        <v>175</v>
      </c>
      <c r="C2282" s="31" t="s">
        <v>189</v>
      </c>
      <c r="D2282" s="70">
        <v>726.85361937242124</v>
      </c>
      <c r="E2282" s="70">
        <v>16.333333333333346</v>
      </c>
      <c r="F2282" s="44">
        <v>2.3837776345323237E-2</v>
      </c>
      <c r="G2282" s="40">
        <v>7.4703921448000324E-2</v>
      </c>
      <c r="H2282" s="43">
        <v>0</v>
      </c>
      <c r="I2282" s="40">
        <v>0.39795918367346961</v>
      </c>
      <c r="J2282" s="43">
        <v>7</v>
      </c>
      <c r="K2282" s="56">
        <v>22.2</v>
      </c>
      <c r="L2282" s="40">
        <v>0.25694444444444409</v>
      </c>
      <c r="M2282" s="72">
        <v>0.21944444444444436</v>
      </c>
      <c r="N2282" s="40">
        <v>1.0874183510657883E-2</v>
      </c>
      <c r="O2282" s="40">
        <v>2.1748367021315763E-2</v>
      </c>
      <c r="P2282" s="45">
        <v>-37.666666666666742</v>
      </c>
      <c r="Q2282" s="40">
        <v>3.8155994222436207E-2</v>
      </c>
      <c r="R2282" s="43">
        <v>1.2464291445995836</v>
      </c>
    </row>
    <row r="2283" spans="1:18" hidden="1" x14ac:dyDescent="0.25">
      <c r="A2283" s="31" t="s">
        <v>452</v>
      </c>
      <c r="B2283" s="30" t="s">
        <v>24</v>
      </c>
      <c r="C2283" s="31" t="s">
        <v>107</v>
      </c>
      <c r="D2283" s="43">
        <v>363.47126140250839</v>
      </c>
      <c r="E2283" s="70">
        <v>19.083333333333332</v>
      </c>
      <c r="F2283" s="71">
        <v>5.1568967403190072E-2</v>
      </c>
      <c r="G2283" s="40">
        <v>3.6599410290175972E-2</v>
      </c>
      <c r="H2283" s="70">
        <v>5.7499999999999787</v>
      </c>
      <c r="I2283" s="40">
        <v>0.10043668122270731</v>
      </c>
      <c r="J2283" s="70">
        <v>2</v>
      </c>
      <c r="K2283" s="73">
        <v>14.04</v>
      </c>
      <c r="L2283" s="40">
        <v>0.31481481481481449</v>
      </c>
      <c r="M2283" s="40">
        <v>3.0864197530864151E-2</v>
      </c>
      <c r="N2283" s="72">
        <v>2.7093191813837597E-2</v>
      </c>
      <c r="O2283" s="72">
        <v>3.5605785786632732E-2</v>
      </c>
      <c r="P2283" s="74">
        <v>5.7499999999999787</v>
      </c>
      <c r="Q2283" s="40">
        <v>3.2596417621429723E-2</v>
      </c>
      <c r="R2283" s="43">
        <v>1.2440966058845677</v>
      </c>
    </row>
    <row r="2284" spans="1:18" hidden="1" x14ac:dyDescent="0.25">
      <c r="A2284" s="31" t="s">
        <v>454</v>
      </c>
      <c r="B2284" s="30" t="s">
        <v>114</v>
      </c>
      <c r="C2284" s="31" t="s">
        <v>141</v>
      </c>
      <c r="D2284" s="70">
        <v>641.79146693553616</v>
      </c>
      <c r="E2284" s="43">
        <v>10.083333333333332</v>
      </c>
      <c r="F2284" s="44">
        <v>1.7964522761026388E-2</v>
      </c>
      <c r="G2284" s="40">
        <v>0.12291988259777559</v>
      </c>
      <c r="H2284" s="43">
        <v>0</v>
      </c>
      <c r="I2284" s="72">
        <v>0.76033057851239672</v>
      </c>
      <c r="J2284" s="70">
        <v>1</v>
      </c>
      <c r="K2284" s="73">
        <v>13.01</v>
      </c>
      <c r="L2284" s="40">
        <v>0.29714811407543706</v>
      </c>
      <c r="M2284" s="40">
        <v>0.13891444342226322</v>
      </c>
      <c r="N2284" s="40">
        <v>8.1085189575559932E-3</v>
      </c>
      <c r="O2284" s="40">
        <v>1.6217037915111993E-2</v>
      </c>
      <c r="P2284" s="45">
        <v>-67.1666666666666</v>
      </c>
      <c r="Q2284" s="40">
        <v>6.1654425976034016E-2</v>
      </c>
      <c r="R2284" s="43">
        <v>1.2433642571833525</v>
      </c>
    </row>
    <row r="2285" spans="1:18" hidden="1" x14ac:dyDescent="0.25">
      <c r="A2285" s="31" t="s">
        <v>439</v>
      </c>
      <c r="B2285" s="30" t="s">
        <v>24</v>
      </c>
      <c r="C2285" s="31" t="s">
        <v>88</v>
      </c>
      <c r="D2285" s="70">
        <v>1132.0060962137097</v>
      </c>
      <c r="E2285" s="43">
        <v>13.08333333333335</v>
      </c>
      <c r="F2285" s="44">
        <v>1.3246627653452829E-2</v>
      </c>
      <c r="G2285" s="40">
        <v>0.1237067998113992</v>
      </c>
      <c r="H2285" s="43">
        <v>0</v>
      </c>
      <c r="I2285" s="40">
        <v>0.36942675159235788</v>
      </c>
      <c r="J2285" s="43">
        <v>4</v>
      </c>
      <c r="K2285" s="56">
        <v>16.77</v>
      </c>
      <c r="L2285" s="72">
        <v>0.45922077922077881</v>
      </c>
      <c r="M2285" s="40">
        <v>9.7142857142857211E-2</v>
      </c>
      <c r="N2285" s="40">
        <v>5.9717658342210494E-3</v>
      </c>
      <c r="O2285" s="40">
        <v>1.1943531668442102E-2</v>
      </c>
      <c r="P2285" s="45">
        <v>-124.50000000000014</v>
      </c>
      <c r="Q2285" s="40">
        <v>4.7422426278002035E-2</v>
      </c>
      <c r="R2285" s="43">
        <v>1.2408868209410548</v>
      </c>
    </row>
    <row r="2286" spans="1:18" hidden="1" x14ac:dyDescent="0.25">
      <c r="A2286" s="31" t="s">
        <v>463</v>
      </c>
      <c r="B2286" s="31" t="s">
        <v>144</v>
      </c>
      <c r="C2286" s="31" t="s">
        <v>151</v>
      </c>
      <c r="D2286" s="43">
        <v>299.7883699952439</v>
      </c>
      <c r="E2286" s="43">
        <v>12.25</v>
      </c>
      <c r="F2286" s="71">
        <v>4.2851390527169478E-2</v>
      </c>
      <c r="G2286" s="40">
        <v>5.5244478628895817E-2</v>
      </c>
      <c r="H2286" s="43">
        <v>0</v>
      </c>
      <c r="I2286" s="72">
        <v>0.95238095238095233</v>
      </c>
      <c r="J2286" s="70">
        <v>2</v>
      </c>
      <c r="K2286" s="73">
        <v>14.59</v>
      </c>
      <c r="L2286" s="72">
        <v>0.66187050359712274</v>
      </c>
      <c r="M2286" s="40">
        <v>2.5179856115107924E-2</v>
      </c>
      <c r="N2286" s="72">
        <v>2.012473865039854E-2</v>
      </c>
      <c r="O2286" s="72">
        <v>4.0249477300797087E-2</v>
      </c>
      <c r="P2286" s="45">
        <v>-3.7499999999999876</v>
      </c>
      <c r="Q2286" s="40">
        <v>5.0582334438493581E-2</v>
      </c>
      <c r="R2286" s="43">
        <v>1.2392671937430928</v>
      </c>
    </row>
    <row r="2287" spans="1:18" hidden="1" x14ac:dyDescent="0.25">
      <c r="A2287" s="31" t="s">
        <v>443</v>
      </c>
      <c r="B2287" s="30" t="s">
        <v>24</v>
      </c>
      <c r="C2287" s="31" t="s">
        <v>87</v>
      </c>
      <c r="D2287" s="43">
        <v>119.86380071550261</v>
      </c>
      <c r="E2287" s="43">
        <v>15.250000000000004</v>
      </c>
      <c r="F2287" s="71">
        <v>0.12229631511841761</v>
      </c>
      <c r="G2287" s="40">
        <v>6.7454075433848404E-2</v>
      </c>
      <c r="H2287" s="70">
        <v>7.3333333333333393</v>
      </c>
      <c r="I2287" s="72">
        <v>0.97267759562841538</v>
      </c>
      <c r="J2287" s="70">
        <v>2</v>
      </c>
      <c r="K2287" s="73">
        <v>14.48</v>
      </c>
      <c r="L2287" s="72">
        <v>0.36633663366336655</v>
      </c>
      <c r="M2287" s="72">
        <v>0.21782178217821785</v>
      </c>
      <c r="N2287" s="72">
        <v>6.6446813357264489E-2</v>
      </c>
      <c r="O2287" s="72">
        <v>6.7385139654807386E-2</v>
      </c>
      <c r="P2287" s="74">
        <v>7.3333333333333393</v>
      </c>
      <c r="Q2287" s="40">
        <v>4.0590405904059039E-2</v>
      </c>
      <c r="R2287" s="43">
        <v>1.238007380073801</v>
      </c>
    </row>
    <row r="2288" spans="1:18" hidden="1" x14ac:dyDescent="0.25">
      <c r="A2288" s="31" t="s">
        <v>462</v>
      </c>
      <c r="B2288" s="30" t="s">
        <v>216</v>
      </c>
      <c r="C2288" s="31" t="s">
        <v>244</v>
      </c>
      <c r="D2288" s="43">
        <v>186.64520889844272</v>
      </c>
      <c r="E2288" s="43">
        <v>8.6666666666666643</v>
      </c>
      <c r="F2288" s="71">
        <v>4.6227512564889876E-2</v>
      </c>
      <c r="G2288" s="40">
        <v>3.7240730926726202E-2</v>
      </c>
      <c r="H2288" s="70">
        <v>1.7499999999999885</v>
      </c>
      <c r="I2288" s="72">
        <v>0.73076923076923073</v>
      </c>
      <c r="J2288" s="70">
        <v>2</v>
      </c>
      <c r="K2288" s="73">
        <v>14.28</v>
      </c>
      <c r="L2288" s="72">
        <v>0.46153846153846073</v>
      </c>
      <c r="M2288" s="72">
        <v>0.39999999999999958</v>
      </c>
      <c r="N2288" s="72">
        <v>2.2506229115381426E-2</v>
      </c>
      <c r="O2288" s="72">
        <v>4.5012458230762852E-2</v>
      </c>
      <c r="P2288" s="74">
        <v>1.7499999999999885</v>
      </c>
      <c r="Q2288" s="40">
        <v>7.1348188161152376E-2</v>
      </c>
      <c r="R2288" s="43">
        <v>1.2367019281266409</v>
      </c>
    </row>
    <row r="2289" spans="1:18" hidden="1" x14ac:dyDescent="0.25">
      <c r="A2289" s="31" t="s">
        <v>438</v>
      </c>
      <c r="B2289" s="30" t="s">
        <v>216</v>
      </c>
      <c r="C2289" s="31" t="s">
        <v>221</v>
      </c>
      <c r="D2289" s="43">
        <v>249.49241117149271</v>
      </c>
      <c r="E2289" s="43">
        <v>7.6534903280067264</v>
      </c>
      <c r="F2289" s="44">
        <v>3.028335971130966E-2</v>
      </c>
      <c r="G2289" s="72">
        <v>5.7473033751170785E-3</v>
      </c>
      <c r="H2289" s="70">
        <v>6.2368236613400594</v>
      </c>
      <c r="I2289" s="40">
        <v>4.9999999999999656E-2</v>
      </c>
      <c r="J2289" s="43">
        <v>10</v>
      </c>
      <c r="K2289" s="56">
        <v>45.4</v>
      </c>
      <c r="L2289" s="40">
        <v>0.29411764705882348</v>
      </c>
      <c r="M2289" s="40">
        <v>5.8823529411764698E-2</v>
      </c>
      <c r="N2289" s="40">
        <v>1.9193369130719718E-2</v>
      </c>
      <c r="O2289" s="40">
        <v>5.2048520167370495E-3</v>
      </c>
      <c r="P2289" s="74">
        <v>6.2368236613400594</v>
      </c>
      <c r="Q2289" s="72">
        <v>8.0551467740686236E-2</v>
      </c>
      <c r="R2289" s="43">
        <v>1.232999758520176</v>
      </c>
    </row>
    <row r="2290" spans="1:18" hidden="1" x14ac:dyDescent="0.25">
      <c r="A2290" s="31" t="s">
        <v>443</v>
      </c>
      <c r="B2290" s="30" t="s">
        <v>114</v>
      </c>
      <c r="C2290" s="31" t="s">
        <v>118</v>
      </c>
      <c r="D2290" s="43">
        <v>283.78862052931913</v>
      </c>
      <c r="E2290" s="43">
        <v>3.0833333333333344</v>
      </c>
      <c r="F2290" s="44">
        <v>1.1132964329911607E-2</v>
      </c>
      <c r="G2290" s="40">
        <v>3.60760576951226E-2</v>
      </c>
      <c r="H2290" s="43">
        <v>0</v>
      </c>
      <c r="I2290" s="40">
        <v>0.59459459459459474</v>
      </c>
      <c r="J2290" s="43">
        <v>9</v>
      </c>
      <c r="K2290" s="56">
        <v>28.35</v>
      </c>
      <c r="L2290" s="40">
        <v>0.25174825174825161</v>
      </c>
      <c r="M2290" s="72">
        <v>0.31468531468531463</v>
      </c>
      <c r="N2290" s="40">
        <v>5.0689084293225146E-3</v>
      </c>
      <c r="O2290" s="40">
        <v>1.0137816858645029E-2</v>
      </c>
      <c r="P2290" s="45">
        <v>-7.1666666666666767</v>
      </c>
      <c r="Q2290" s="72">
        <v>0.19987492182614133</v>
      </c>
      <c r="R2290" s="43">
        <v>1.232562017927872</v>
      </c>
    </row>
    <row r="2291" spans="1:18" hidden="1" x14ac:dyDescent="0.25">
      <c r="A2291" s="31" t="s">
        <v>455</v>
      </c>
      <c r="B2291" s="30" t="s">
        <v>144</v>
      </c>
      <c r="C2291" s="31" t="s">
        <v>151</v>
      </c>
      <c r="D2291" s="43">
        <v>441.68510800782644</v>
      </c>
      <c r="E2291" s="43">
        <v>12.16666666666667</v>
      </c>
      <c r="F2291" s="44">
        <v>2.957128944483569E-2</v>
      </c>
      <c r="G2291" s="40">
        <v>8.8119623043704493E-2</v>
      </c>
      <c r="H2291" s="43">
        <v>0</v>
      </c>
      <c r="I2291" s="72">
        <v>0.9726027397260274</v>
      </c>
      <c r="J2291" s="70">
        <v>2</v>
      </c>
      <c r="K2291" s="73">
        <v>14.59</v>
      </c>
      <c r="L2291" s="40">
        <v>0.31790744466800808</v>
      </c>
      <c r="M2291" s="40">
        <v>3.2193158953722295E-2</v>
      </c>
      <c r="N2291" s="40">
        <v>1.3520185167046252E-2</v>
      </c>
      <c r="O2291" s="40">
        <v>2.7040370334092505E-2</v>
      </c>
      <c r="P2291" s="45">
        <v>-26.4166666666667</v>
      </c>
      <c r="Q2291" s="40">
        <v>5.0582334438493581E-2</v>
      </c>
      <c r="R2291" s="43">
        <v>1.2308368046700109</v>
      </c>
    </row>
    <row r="2292" spans="1:18" hidden="1" x14ac:dyDescent="0.25">
      <c r="A2292" s="31" t="s">
        <v>448</v>
      </c>
      <c r="B2292" s="30" t="s">
        <v>7</v>
      </c>
      <c r="C2292" s="31" t="s">
        <v>20</v>
      </c>
      <c r="D2292" s="43">
        <v>107.28766169830139</v>
      </c>
      <c r="E2292" s="43">
        <v>6.9999999999999964</v>
      </c>
      <c r="F2292" s="71">
        <v>7.5508879935375459E-2</v>
      </c>
      <c r="G2292" s="40">
        <v>0.20364675740290578</v>
      </c>
      <c r="H2292" s="43">
        <v>0</v>
      </c>
      <c r="I2292" s="40">
        <v>0.46428571428571391</v>
      </c>
      <c r="J2292" s="70">
        <v>2</v>
      </c>
      <c r="K2292" s="73">
        <v>14.93</v>
      </c>
      <c r="L2292" s="40">
        <v>6.2730627306273115E-2</v>
      </c>
      <c r="M2292" s="40">
        <v>0.15129151291512929</v>
      </c>
      <c r="N2292" s="72">
        <v>3.4684334602084824E-2</v>
      </c>
      <c r="O2292" s="72">
        <v>6.9368669204169661E-2</v>
      </c>
      <c r="P2292" s="45">
        <v>-14.916666666666647</v>
      </c>
      <c r="Q2292" s="72">
        <v>8.7888531618435156E-2</v>
      </c>
      <c r="R2292" s="43">
        <v>1.2304394426580916</v>
      </c>
    </row>
    <row r="2293" spans="1:18" hidden="1" x14ac:dyDescent="0.25">
      <c r="A2293" s="31" t="s">
        <v>438</v>
      </c>
      <c r="B2293" s="30" t="s">
        <v>114</v>
      </c>
      <c r="C2293" s="31" t="s">
        <v>122</v>
      </c>
      <c r="D2293" s="70">
        <v>804.07637441166776</v>
      </c>
      <c r="E2293" s="70">
        <v>23.250000000000004</v>
      </c>
      <c r="F2293" s="44">
        <v>2.8840439154463774E-2</v>
      </c>
      <c r="G2293" s="40">
        <v>2.5111766837171281E-2</v>
      </c>
      <c r="H2293" s="70">
        <v>3.0833333333333393</v>
      </c>
      <c r="I2293" s="40">
        <v>3.5842293906810589E-2</v>
      </c>
      <c r="J2293" s="43">
        <v>4</v>
      </c>
      <c r="K2293" s="56">
        <v>16.739999999999998</v>
      </c>
      <c r="L2293" s="40">
        <v>4.7244094488188983E-2</v>
      </c>
      <c r="M2293" s="40">
        <v>0.20866141732283464</v>
      </c>
      <c r="N2293" s="40">
        <v>1.4606720349425934E-2</v>
      </c>
      <c r="O2293" s="40">
        <v>2.6008554830143603E-2</v>
      </c>
      <c r="P2293" s="74">
        <v>3.0833333333333393</v>
      </c>
      <c r="Q2293" s="40">
        <v>2.6367369796527908E-2</v>
      </c>
      <c r="R2293" s="43">
        <v>1.226082695538548</v>
      </c>
    </row>
    <row r="2294" spans="1:18" hidden="1" x14ac:dyDescent="0.25">
      <c r="A2294" s="31" t="s">
        <v>462</v>
      </c>
      <c r="B2294" s="30" t="s">
        <v>216</v>
      </c>
      <c r="C2294" s="31" t="s">
        <v>229</v>
      </c>
      <c r="D2294" s="70">
        <v>1204.9816920058597</v>
      </c>
      <c r="E2294" s="70">
        <v>18.166666666666664</v>
      </c>
      <c r="F2294" s="44">
        <v>1.5032637057590259E-2</v>
      </c>
      <c r="G2294" s="72">
        <v>1.0323721199994933E-2</v>
      </c>
      <c r="H2294" s="70">
        <v>5.7499999999999947</v>
      </c>
      <c r="I2294" s="40">
        <v>0.34862385321100897</v>
      </c>
      <c r="J2294" s="43">
        <v>6</v>
      </c>
      <c r="K2294" s="56">
        <v>18.559999999999999</v>
      </c>
      <c r="L2294" s="40">
        <v>8.5526315789473659E-2</v>
      </c>
      <c r="M2294" s="72">
        <v>0.26315789473684204</v>
      </c>
      <c r="N2294" s="40">
        <v>7.9296341430642979E-3</v>
      </c>
      <c r="O2294" s="40">
        <v>1.0096397295671713E-2</v>
      </c>
      <c r="P2294" s="74">
        <v>5.7499999999999947</v>
      </c>
      <c r="Q2294" s="40">
        <v>3.3719174635128336E-2</v>
      </c>
      <c r="R2294" s="43">
        <v>1.225130011742996</v>
      </c>
    </row>
    <row r="2295" spans="1:18" hidden="1" x14ac:dyDescent="0.25">
      <c r="A2295" s="31" t="s">
        <v>436</v>
      </c>
      <c r="B2295" s="30" t="s">
        <v>248</v>
      </c>
      <c r="C2295" s="31" t="s">
        <v>255</v>
      </c>
      <c r="D2295" s="43">
        <v>269.76230065163725</v>
      </c>
      <c r="E2295" s="43">
        <v>3.0403905903240118</v>
      </c>
      <c r="F2295" s="44">
        <v>1.6189281262252161E-2</v>
      </c>
      <c r="G2295" s="40">
        <v>0.30674006340464111</v>
      </c>
      <c r="H2295" s="43">
        <v>0</v>
      </c>
      <c r="I2295" s="40">
        <v>0.29999999999999982</v>
      </c>
      <c r="J2295" s="43">
        <v>10</v>
      </c>
      <c r="K2295" s="56">
        <v>31.12</v>
      </c>
      <c r="L2295" s="40">
        <v>0.20281124497991979</v>
      </c>
      <c r="M2295" s="40">
        <v>0.11244979919678716</v>
      </c>
      <c r="N2295" s="40">
        <v>7.2910452081323008E-3</v>
      </c>
      <c r="O2295" s="40">
        <v>1.4582090416264622E-2</v>
      </c>
      <c r="P2295" s="45">
        <v>-78.709609409675977</v>
      </c>
      <c r="Q2295" s="72">
        <v>0.20112857718661831</v>
      </c>
      <c r="R2295" s="43">
        <v>1.223018867046902</v>
      </c>
    </row>
    <row r="2296" spans="1:18" hidden="1" x14ac:dyDescent="0.25">
      <c r="A2296" s="31" t="s">
        <v>436</v>
      </c>
      <c r="B2296" s="30" t="s">
        <v>24</v>
      </c>
      <c r="C2296" s="31" t="s">
        <v>39</v>
      </c>
      <c r="D2296" s="43">
        <v>161.55961532110206</v>
      </c>
      <c r="E2296" s="43">
        <v>8.0570350643586348</v>
      </c>
      <c r="F2296" s="71">
        <v>5.5078290721884228E-2</v>
      </c>
      <c r="G2296" s="40">
        <v>0.1600230608339088</v>
      </c>
      <c r="H2296" s="43">
        <v>0</v>
      </c>
      <c r="I2296" s="40">
        <v>1.8867924528302014E-2</v>
      </c>
      <c r="J2296" s="43">
        <v>9</v>
      </c>
      <c r="K2296" s="56">
        <v>25.35</v>
      </c>
      <c r="L2296" s="40">
        <v>0.13607594936708858</v>
      </c>
      <c r="M2296" s="40">
        <v>0.14556962025316447</v>
      </c>
      <c r="N2296" s="72">
        <v>2.5253912338527053E-2</v>
      </c>
      <c r="O2296" s="72">
        <v>5.0507824677054114E-2</v>
      </c>
      <c r="P2296" s="45">
        <v>-18.276298268974706</v>
      </c>
      <c r="Q2296" s="40">
        <v>7.5670498084291188E-2</v>
      </c>
      <c r="R2296" s="43">
        <v>1.219359712805234</v>
      </c>
    </row>
    <row r="2297" spans="1:18" hidden="1" x14ac:dyDescent="0.25">
      <c r="A2297" s="31" t="s">
        <v>457</v>
      </c>
      <c r="B2297" s="30" t="s">
        <v>216</v>
      </c>
      <c r="C2297" s="31" t="s">
        <v>220</v>
      </c>
      <c r="D2297" s="43">
        <v>136.82479954605412</v>
      </c>
      <c r="E2297" s="43">
        <v>5.3574432296047121</v>
      </c>
      <c r="F2297" s="44">
        <v>3.7093124960513334E-2</v>
      </c>
      <c r="G2297" s="72">
        <v>5.3638553563809853E-3</v>
      </c>
      <c r="H2297" s="70">
        <v>4.6074432296047121</v>
      </c>
      <c r="I2297" s="40">
        <v>0.19047619047619097</v>
      </c>
      <c r="J2297" s="43">
        <v>10</v>
      </c>
      <c r="K2297" s="56">
        <v>42.76</v>
      </c>
      <c r="L2297" s="40">
        <v>0</v>
      </c>
      <c r="M2297" s="72">
        <v>0.22222222222222221</v>
      </c>
      <c r="N2297" s="72">
        <v>2.4078708992941192E-2</v>
      </c>
      <c r="O2297" s="40">
        <v>4.8458057579699142E-3</v>
      </c>
      <c r="P2297" s="74">
        <v>4.6074432296047121</v>
      </c>
      <c r="Q2297" s="72">
        <v>0.11314547275067945</v>
      </c>
      <c r="R2297" s="43">
        <v>1.2123408938971041</v>
      </c>
    </row>
    <row r="2298" spans="1:18" hidden="1" x14ac:dyDescent="0.25">
      <c r="A2298" s="31" t="s">
        <v>448</v>
      </c>
      <c r="B2298" s="30" t="s">
        <v>24</v>
      </c>
      <c r="C2298" s="31" t="s">
        <v>88</v>
      </c>
      <c r="D2298" s="70">
        <v>735.88497225168032</v>
      </c>
      <c r="E2298" s="43">
        <v>12.750000000000011</v>
      </c>
      <c r="F2298" s="44">
        <v>2.0679533059660807E-2</v>
      </c>
      <c r="G2298" s="40">
        <v>0.16115550969613557</v>
      </c>
      <c r="H2298" s="43">
        <v>0</v>
      </c>
      <c r="I2298" s="40">
        <v>0.26143790849673271</v>
      </c>
      <c r="J2298" s="43">
        <v>4</v>
      </c>
      <c r="K2298" s="56">
        <v>16.77</v>
      </c>
      <c r="L2298" s="72">
        <v>0.39913633559531192</v>
      </c>
      <c r="M2298" s="40">
        <v>9.5619987661937231E-2</v>
      </c>
      <c r="N2298" s="40">
        <v>9.3287731751601401E-3</v>
      </c>
      <c r="O2298" s="40">
        <v>1.8657546350320284E-2</v>
      </c>
      <c r="P2298" s="45">
        <v>-103.24999999999991</v>
      </c>
      <c r="Q2298" s="40">
        <v>4.7422426278002035E-2</v>
      </c>
      <c r="R2298" s="43">
        <v>1.2092718700890528</v>
      </c>
    </row>
    <row r="2299" spans="1:18" hidden="1" x14ac:dyDescent="0.25">
      <c r="A2299" s="31" t="s">
        <v>439</v>
      </c>
      <c r="B2299" s="30" t="s">
        <v>114</v>
      </c>
      <c r="C2299" s="31" t="s">
        <v>122</v>
      </c>
      <c r="D2299" s="70">
        <v>641.3813725574762</v>
      </c>
      <c r="E2299" s="70">
        <v>22.916666666666671</v>
      </c>
      <c r="F2299" s="44">
        <v>3.5389909749590449E-2</v>
      </c>
      <c r="G2299" s="40">
        <v>1.9875577652941279E-2</v>
      </c>
      <c r="H2299" s="70">
        <v>10.250000000000004</v>
      </c>
      <c r="I2299" s="40">
        <v>5.0909090909091105E-2</v>
      </c>
      <c r="J2299" s="43">
        <v>4</v>
      </c>
      <c r="K2299" s="56">
        <v>16.739999999999998</v>
      </c>
      <c r="L2299" s="40">
        <v>0.19393939393939391</v>
      </c>
      <c r="M2299" s="72">
        <v>0.22424242424242433</v>
      </c>
      <c r="N2299" s="40">
        <v>1.9098454235742229E-2</v>
      </c>
      <c r="O2299" s="40">
        <v>2.0392642288758735E-2</v>
      </c>
      <c r="P2299" s="74">
        <v>10.250000000000004</v>
      </c>
      <c r="Q2299" s="40">
        <v>2.6367369796527908E-2</v>
      </c>
      <c r="R2299" s="43">
        <v>1.2085044490075294</v>
      </c>
    </row>
    <row r="2300" spans="1:18" hidden="1" x14ac:dyDescent="0.25">
      <c r="A2300" s="31" t="s">
        <v>459</v>
      </c>
      <c r="B2300" s="31" t="s">
        <v>175</v>
      </c>
      <c r="C2300" s="31" t="s">
        <v>476</v>
      </c>
      <c r="D2300" s="43">
        <v>12176.324964808351</v>
      </c>
      <c r="E2300" s="43">
        <v>490.07717303615306</v>
      </c>
      <c r="F2300" s="44">
        <v>4.0951007360769023E-2</v>
      </c>
      <c r="G2300" s="40">
        <v>5.5324674237836248E-2</v>
      </c>
      <c r="H2300" s="43">
        <v>0</v>
      </c>
      <c r="I2300" s="40">
        <v>0.69977664098296488</v>
      </c>
      <c r="J2300" s="59" t="s">
        <v>518</v>
      </c>
      <c r="K2300" s="56" t="s">
        <v>518</v>
      </c>
      <c r="L2300" s="40">
        <v>0.18214285714285422</v>
      </c>
      <c r="M2300" s="40">
        <v>0.18523809523809234</v>
      </c>
      <c r="N2300" s="40">
        <v>1.9666467292738622E-2</v>
      </c>
      <c r="O2300" s="40">
        <v>3.9332934585477243E-2</v>
      </c>
      <c r="P2300" s="45">
        <v>-182.08949363051994</v>
      </c>
      <c r="Q2300" s="40">
        <v>0.11040008220280688</v>
      </c>
      <c r="R2300" s="43">
        <v>108.20912037782102</v>
      </c>
    </row>
    <row r="2301" spans="1:18" hidden="1" x14ac:dyDescent="0.25">
      <c r="A2301" s="31" t="s">
        <v>464</v>
      </c>
      <c r="B2301" s="31" t="s">
        <v>114</v>
      </c>
      <c r="C2301" s="31" t="s">
        <v>140</v>
      </c>
      <c r="D2301" s="43">
        <v>359.62440001698559</v>
      </c>
      <c r="E2301" s="43">
        <v>11.166666666666666</v>
      </c>
      <c r="F2301" s="44">
        <v>3.0779883222438364E-2</v>
      </c>
      <c r="G2301" s="40">
        <v>2.0884128172982033E-2</v>
      </c>
      <c r="H2301" s="70">
        <v>3.6666666666666679</v>
      </c>
      <c r="I2301" s="72">
        <v>0.75373134328358204</v>
      </c>
      <c r="J2301" s="70">
        <v>1</v>
      </c>
      <c r="K2301" s="73">
        <v>13.83</v>
      </c>
      <c r="L2301" s="40">
        <v>0.26666666666666672</v>
      </c>
      <c r="M2301" s="72">
        <v>0.68333333333333268</v>
      </c>
      <c r="N2301" s="40">
        <v>1.5624913745245106E-2</v>
      </c>
      <c r="O2301" s="40">
        <v>2.7266660639034816E-2</v>
      </c>
      <c r="P2301" s="74">
        <v>3.6666666666666679</v>
      </c>
      <c r="Q2301" s="40">
        <v>5.4061362965876686E-2</v>
      </c>
      <c r="R2301" s="43">
        <v>1.2073704395712459</v>
      </c>
    </row>
    <row r="2302" spans="1:18" hidden="1" x14ac:dyDescent="0.25">
      <c r="A2302" s="31" t="s">
        <v>461</v>
      </c>
      <c r="B2302" s="30" t="s">
        <v>289</v>
      </c>
      <c r="C2302" s="31" t="s">
        <v>434</v>
      </c>
      <c r="D2302" s="43">
        <v>272.3388882226277</v>
      </c>
      <c r="E2302" s="43">
        <v>5</v>
      </c>
      <c r="F2302" s="44">
        <v>1.8650530550329544E-2</v>
      </c>
      <c r="G2302" s="40">
        <v>2.3204966951649142E-2</v>
      </c>
      <c r="H2302" s="43">
        <v>0</v>
      </c>
      <c r="I2302" s="40">
        <v>0.15</v>
      </c>
      <c r="J2302" s="70">
        <v>1</v>
      </c>
      <c r="K2302" s="73">
        <v>13.51</v>
      </c>
      <c r="L2302" s="40">
        <v>0.30666666666666664</v>
      </c>
      <c r="M2302" s="40">
        <v>8.0000000000000016E-2</v>
      </c>
      <c r="N2302" s="40">
        <v>9.073075494382599E-3</v>
      </c>
      <c r="O2302" s="40">
        <v>1.8146150988765198E-2</v>
      </c>
      <c r="P2302" s="45">
        <v>-1.2499999999999982</v>
      </c>
      <c r="Q2302" s="72">
        <v>0.12030075187969924</v>
      </c>
      <c r="R2302" s="43">
        <v>1.2030075187969924</v>
      </c>
    </row>
    <row r="2303" spans="1:18" hidden="1" x14ac:dyDescent="0.25">
      <c r="A2303" s="31" t="s">
        <v>457</v>
      </c>
      <c r="B2303" s="30" t="s">
        <v>24</v>
      </c>
      <c r="C2303" s="31" t="s">
        <v>68</v>
      </c>
      <c r="D2303" s="70">
        <v>764.58574369120731</v>
      </c>
      <c r="E2303" s="43">
        <v>10.833333333333334</v>
      </c>
      <c r="F2303" s="44">
        <v>1.4413968631347885E-2</v>
      </c>
      <c r="G2303" s="40">
        <v>3.0854678101853928E-2</v>
      </c>
      <c r="H2303" s="43">
        <v>0</v>
      </c>
      <c r="I2303" s="40">
        <v>0.15384615384615444</v>
      </c>
      <c r="J2303" s="43">
        <v>6</v>
      </c>
      <c r="K2303" s="56">
        <v>19.100000000000001</v>
      </c>
      <c r="L2303" s="40">
        <v>0.17482517482517482</v>
      </c>
      <c r="M2303" s="40">
        <v>0.20279720279720276</v>
      </c>
      <c r="N2303" s="40">
        <v>6.6959672080826984E-3</v>
      </c>
      <c r="O2303" s="40">
        <v>1.3391934416165397E-2</v>
      </c>
      <c r="P2303" s="45">
        <v>-12.749999999999998</v>
      </c>
      <c r="Q2303" s="40">
        <v>5.5522535908865772E-2</v>
      </c>
      <c r="R2303" s="43">
        <v>1.2029882780254251</v>
      </c>
    </row>
    <row r="2304" spans="1:18" hidden="1" x14ac:dyDescent="0.25">
      <c r="A2304" s="31" t="s">
        <v>446</v>
      </c>
      <c r="B2304" s="30" t="s">
        <v>24</v>
      </c>
      <c r="C2304" s="31" t="s">
        <v>88</v>
      </c>
      <c r="D2304" s="70">
        <v>1059.2287216423067</v>
      </c>
      <c r="E2304" s="43">
        <v>12.66666666666668</v>
      </c>
      <c r="F2304" s="44">
        <v>1.4471029611284396E-2</v>
      </c>
      <c r="G2304" s="40">
        <v>0.16691152577159055</v>
      </c>
      <c r="H2304" s="43">
        <v>0</v>
      </c>
      <c r="I2304" s="40">
        <v>0.58552631578947423</v>
      </c>
      <c r="J2304" s="43">
        <v>4</v>
      </c>
      <c r="K2304" s="56">
        <v>16.77</v>
      </c>
      <c r="L2304" s="72">
        <v>0.32438103231221121</v>
      </c>
      <c r="M2304" s="40">
        <v>0.16030214015946243</v>
      </c>
      <c r="N2304" s="40">
        <v>6.5207237509935052E-3</v>
      </c>
      <c r="O2304" s="40">
        <v>1.3041447501987002E-2</v>
      </c>
      <c r="P2304" s="45">
        <v>-160.16666666666683</v>
      </c>
      <c r="Q2304" s="40">
        <v>4.7422426278002035E-2</v>
      </c>
      <c r="R2304" s="43">
        <v>1.2013681323760528</v>
      </c>
    </row>
    <row r="2305" spans="1:18" hidden="1" x14ac:dyDescent="0.25">
      <c r="A2305" s="31" t="s">
        <v>448</v>
      </c>
      <c r="B2305" s="30" t="s">
        <v>216</v>
      </c>
      <c r="C2305" s="31" t="s">
        <v>221</v>
      </c>
      <c r="D2305" s="43">
        <v>191.62154227850505</v>
      </c>
      <c r="E2305" s="43">
        <v>7.3983739837398392</v>
      </c>
      <c r="F2305" s="44">
        <v>3.709637356942163E-2</v>
      </c>
      <c r="G2305" s="72">
        <v>3.02839093921235E-3</v>
      </c>
      <c r="H2305" s="70">
        <v>6.8150406504065062</v>
      </c>
      <c r="I2305" s="40">
        <v>8.6206896551724352E-2</v>
      </c>
      <c r="J2305" s="43">
        <v>10</v>
      </c>
      <c r="K2305" s="56">
        <v>45.4</v>
      </c>
      <c r="L2305" s="40">
        <v>0</v>
      </c>
      <c r="M2305" s="72">
        <v>1</v>
      </c>
      <c r="N2305" s="72">
        <v>2.4953595832485444E-2</v>
      </c>
      <c r="O2305" s="40">
        <v>2.7295271477132291E-3</v>
      </c>
      <c r="P2305" s="74">
        <v>6.8150406504065062</v>
      </c>
      <c r="Q2305" s="72">
        <v>8.0551467740686236E-2</v>
      </c>
      <c r="R2305" s="43">
        <v>1.1918997665695039</v>
      </c>
    </row>
    <row r="2306" spans="1:18" hidden="1" x14ac:dyDescent="0.25">
      <c r="A2306" s="31" t="s">
        <v>438</v>
      </c>
      <c r="B2306" s="30" t="s">
        <v>216</v>
      </c>
      <c r="C2306" s="31" t="s">
        <v>238</v>
      </c>
      <c r="D2306" s="43">
        <v>252.10565075326485</v>
      </c>
      <c r="E2306" s="43">
        <v>15.499999999999996</v>
      </c>
      <c r="F2306" s="71">
        <v>6.0482537310502696E-2</v>
      </c>
      <c r="G2306" s="40">
        <v>5.5568851964415571E-2</v>
      </c>
      <c r="H2306" s="70">
        <v>1.333333333333325</v>
      </c>
      <c r="I2306" s="72">
        <v>0.89784946236559138</v>
      </c>
      <c r="J2306" s="70">
        <v>2</v>
      </c>
      <c r="K2306" s="73">
        <v>14.27</v>
      </c>
      <c r="L2306" s="40">
        <v>2.9069767441860454E-2</v>
      </c>
      <c r="M2306" s="40">
        <v>0.20348837209302326</v>
      </c>
      <c r="N2306" s="72">
        <v>3.0554855339910394E-2</v>
      </c>
      <c r="O2306" s="72">
        <v>5.5637790236158842E-2</v>
      </c>
      <c r="P2306" s="74">
        <v>1.333333333333325</v>
      </c>
      <c r="Q2306" s="40">
        <v>3.8419049957039403E-2</v>
      </c>
      <c r="R2306" s="43">
        <v>1.1909905486682213</v>
      </c>
    </row>
    <row r="2307" spans="1:18" hidden="1" x14ac:dyDescent="0.25">
      <c r="A2307" s="31" t="s">
        <v>440</v>
      </c>
      <c r="B2307" s="30" t="s">
        <v>216</v>
      </c>
      <c r="C2307" s="31" t="s">
        <v>238</v>
      </c>
      <c r="D2307" s="70">
        <v>831.19014010674482</v>
      </c>
      <c r="E2307" s="43">
        <v>15.41666666666667</v>
      </c>
      <c r="F2307" s="44">
        <v>1.9709615189681083E-2</v>
      </c>
      <c r="G2307" s="40">
        <v>7.8607836735815825E-2</v>
      </c>
      <c r="H2307" s="43">
        <v>0</v>
      </c>
      <c r="I2307" s="72">
        <v>0.71351351351351355</v>
      </c>
      <c r="J2307" s="70">
        <v>2</v>
      </c>
      <c r="K2307" s="73">
        <v>14.27</v>
      </c>
      <c r="L2307" s="40">
        <v>8.2802547770700605E-2</v>
      </c>
      <c r="M2307" s="40">
        <v>6.496815286624201E-2</v>
      </c>
      <c r="N2307" s="40">
        <v>8.9623232159479795E-3</v>
      </c>
      <c r="O2307" s="40">
        <v>1.7924646431895959E-2</v>
      </c>
      <c r="P2307" s="45">
        <v>-50.000000000000028</v>
      </c>
      <c r="Q2307" s="40">
        <v>3.8419049957039403E-2</v>
      </c>
      <c r="R2307" s="43">
        <v>1.1845873736753818</v>
      </c>
    </row>
    <row r="2308" spans="1:18" hidden="1" x14ac:dyDescent="0.25">
      <c r="A2308" s="31" t="s">
        <v>446</v>
      </c>
      <c r="B2308" s="30" t="s">
        <v>216</v>
      </c>
      <c r="C2308" s="31" t="s">
        <v>220</v>
      </c>
      <c r="D2308" s="43">
        <v>150.73223285994206</v>
      </c>
      <c r="E2308" s="43">
        <v>5.2298850574712645</v>
      </c>
      <c r="F2308" s="44">
        <v>3.4605486121418755E-2</v>
      </c>
      <c r="G2308" s="40">
        <v>2.5601256724188386E-2</v>
      </c>
      <c r="H2308" s="70">
        <v>1.3965517241379315</v>
      </c>
      <c r="I2308" s="40">
        <v>0.1951219512195124</v>
      </c>
      <c r="J2308" s="43">
        <v>10</v>
      </c>
      <c r="K2308" s="56">
        <v>42.76</v>
      </c>
      <c r="L2308" s="40">
        <v>0.20689655172413796</v>
      </c>
      <c r="M2308" s="72">
        <v>0.44827586206896552</v>
      </c>
      <c r="N2308" s="40">
        <v>1.7488521080918088E-2</v>
      </c>
      <c r="O2308" s="72">
        <v>3.1742494176754489E-2</v>
      </c>
      <c r="P2308" s="74">
        <v>1.3965517241379315</v>
      </c>
      <c r="Q2308" s="72">
        <v>0.11314547275067945</v>
      </c>
      <c r="R2308" s="43">
        <v>1.183475634518601</v>
      </c>
    </row>
    <row r="2309" spans="1:18" hidden="1" x14ac:dyDescent="0.25">
      <c r="A2309" s="31" t="s">
        <v>440</v>
      </c>
      <c r="B2309" s="30" t="s">
        <v>248</v>
      </c>
      <c r="C2309" s="31" t="s">
        <v>261</v>
      </c>
      <c r="D2309" s="43">
        <v>269.73661875693386</v>
      </c>
      <c r="E2309" s="43">
        <v>14.782106782106778</v>
      </c>
      <c r="F2309" s="71">
        <v>6.3482826193127367E-2</v>
      </c>
      <c r="G2309" s="40">
        <v>0.17549722131433848</v>
      </c>
      <c r="H2309" s="43">
        <v>0</v>
      </c>
      <c r="I2309" s="40">
        <v>0</v>
      </c>
      <c r="J2309" s="43">
        <v>7</v>
      </c>
      <c r="K2309" s="56">
        <v>20.95</v>
      </c>
      <c r="L2309" s="40">
        <v>0.18150684931506841</v>
      </c>
      <c r="M2309" s="40">
        <v>0.13869863013698611</v>
      </c>
      <c r="N2309" s="72">
        <v>2.9118386790426859E-2</v>
      </c>
      <c r="O2309" s="72">
        <v>5.8236773580853725E-2</v>
      </c>
      <c r="P2309" s="45">
        <v>-31.634559884559913</v>
      </c>
      <c r="Q2309" s="40">
        <v>3.9927404718693285E-2</v>
      </c>
      <c r="R2309" s="43">
        <v>1.1804223201682364</v>
      </c>
    </row>
    <row r="2310" spans="1:18" hidden="1" x14ac:dyDescent="0.25">
      <c r="A2310" s="31" t="s">
        <v>443</v>
      </c>
      <c r="B2310" s="30" t="s">
        <v>144</v>
      </c>
      <c r="C2310" s="31" t="s">
        <v>154</v>
      </c>
      <c r="D2310" s="43">
        <v>137.27136859821982</v>
      </c>
      <c r="E2310" s="43">
        <v>5.9166666666666643</v>
      </c>
      <c r="F2310" s="71">
        <v>6.2430950973707926E-2</v>
      </c>
      <c r="G2310" s="40">
        <v>0.33369652029847791</v>
      </c>
      <c r="H2310" s="43">
        <v>0</v>
      </c>
      <c r="I2310" s="72">
        <v>0.71830985915492962</v>
      </c>
      <c r="J2310" s="70">
        <v>3</v>
      </c>
      <c r="K2310" s="56">
        <v>15.99</v>
      </c>
      <c r="L2310" s="72">
        <v>0.3545611015490534</v>
      </c>
      <c r="M2310" s="40">
        <v>6.8846815834767663E-2</v>
      </c>
      <c r="N2310" s="72">
        <v>2.8248076830825919E-2</v>
      </c>
      <c r="O2310" s="72">
        <v>5.6496153661651831E-2</v>
      </c>
      <c r="P2310" s="45">
        <v>-38.583333333333336</v>
      </c>
      <c r="Q2310" s="72">
        <v>9.9497487437185936E-2</v>
      </c>
      <c r="R2310" s="43">
        <v>1.1773869346733665</v>
      </c>
    </row>
    <row r="2311" spans="1:18" hidden="1" x14ac:dyDescent="0.25">
      <c r="A2311" s="31" t="s">
        <v>461</v>
      </c>
      <c r="B2311" s="30" t="s">
        <v>144</v>
      </c>
      <c r="C2311" s="31" t="s">
        <v>154</v>
      </c>
      <c r="D2311" s="43">
        <v>242.86016301077518</v>
      </c>
      <c r="E2311" s="43">
        <v>5.9166666666666652</v>
      </c>
      <c r="F2311" s="44">
        <v>2.8846287184491396E-2</v>
      </c>
      <c r="G2311" s="40">
        <v>0.18650100573794468</v>
      </c>
      <c r="H2311" s="43">
        <v>0</v>
      </c>
      <c r="I2311" s="72">
        <v>0.84507042253521114</v>
      </c>
      <c r="J2311" s="70">
        <v>3</v>
      </c>
      <c r="K2311" s="56">
        <v>15.99</v>
      </c>
      <c r="L2311" s="40">
        <v>0.13321167883211685</v>
      </c>
      <c r="M2311" s="40">
        <v>1.8248175182481758E-3</v>
      </c>
      <c r="N2311" s="40">
        <v>1.3036496116369459E-2</v>
      </c>
      <c r="O2311" s="40">
        <v>2.6072992232738922E-2</v>
      </c>
      <c r="P2311" s="45">
        <v>-39.749999999999986</v>
      </c>
      <c r="Q2311" s="72">
        <v>9.9497487437185936E-2</v>
      </c>
      <c r="R2311" s="43">
        <v>1.1773869346733665</v>
      </c>
    </row>
    <row r="2312" spans="1:18" hidden="1" x14ac:dyDescent="0.25">
      <c r="A2312" s="31" t="s">
        <v>452</v>
      </c>
      <c r="B2312" s="30" t="s">
        <v>248</v>
      </c>
      <c r="C2312" s="31" t="s">
        <v>252</v>
      </c>
      <c r="D2312" s="70">
        <v>791.02595346948885</v>
      </c>
      <c r="E2312" s="43">
        <v>14.289835774522849</v>
      </c>
      <c r="F2312" s="44">
        <v>1.8314844077902293E-2</v>
      </c>
      <c r="G2312" s="40">
        <v>3.2321534399717557E-2</v>
      </c>
      <c r="H2312" s="43">
        <v>0</v>
      </c>
      <c r="I2312" s="40">
        <v>0.22340425531914862</v>
      </c>
      <c r="J2312" s="43">
        <v>9</v>
      </c>
      <c r="K2312" s="56">
        <v>28.27</v>
      </c>
      <c r="L2312" s="40">
        <v>0.17891373801916943</v>
      </c>
      <c r="M2312" s="40">
        <v>0.1022364217252397</v>
      </c>
      <c r="N2312" s="40">
        <v>8.6094744545791024E-3</v>
      </c>
      <c r="O2312" s="40">
        <v>1.7218948909158205E-2</v>
      </c>
      <c r="P2312" s="45">
        <v>-11.293497558810472</v>
      </c>
      <c r="Q2312" s="40">
        <v>4.1156551185204483E-2</v>
      </c>
      <c r="R2312" s="43">
        <v>1.1762407149646317</v>
      </c>
    </row>
    <row r="2313" spans="1:18" hidden="1" x14ac:dyDescent="0.25">
      <c r="A2313" s="31" t="s">
        <v>438</v>
      </c>
      <c r="B2313" s="30" t="s">
        <v>248</v>
      </c>
      <c r="C2313" s="31" t="s">
        <v>257</v>
      </c>
      <c r="D2313" s="43">
        <v>495.49161554772706</v>
      </c>
      <c r="E2313" s="43">
        <v>5.116883116883117</v>
      </c>
      <c r="F2313" s="44">
        <v>1.0515400226106357E-2</v>
      </c>
      <c r="G2313" s="40">
        <v>3.216134604074556E-2</v>
      </c>
      <c r="H2313" s="43">
        <v>0</v>
      </c>
      <c r="I2313" s="40">
        <v>0.44444444444444448</v>
      </c>
      <c r="J2313" s="43">
        <v>9</v>
      </c>
      <c r="K2313" s="56">
        <v>26.82</v>
      </c>
      <c r="L2313" s="40">
        <v>0.22916666666666663</v>
      </c>
      <c r="M2313" s="40">
        <v>5.7291666666666657E-2</v>
      </c>
      <c r="N2313" s="40">
        <v>4.8133011450847522E-3</v>
      </c>
      <c r="O2313" s="40">
        <v>9.6266022901695045E-3</v>
      </c>
      <c r="P2313" s="45">
        <v>-10.883116883116887</v>
      </c>
      <c r="Q2313" s="72">
        <v>0.11442943576755311</v>
      </c>
      <c r="R2313" s="43">
        <v>1.1710440959069073</v>
      </c>
    </row>
    <row r="2314" spans="1:18" hidden="1" x14ac:dyDescent="0.25">
      <c r="A2314" s="31" t="s">
        <v>452</v>
      </c>
      <c r="B2314" s="30" t="s">
        <v>24</v>
      </c>
      <c r="C2314" s="31" t="s">
        <v>68</v>
      </c>
      <c r="D2314" s="70">
        <v>844.70130164900411</v>
      </c>
      <c r="E2314" s="43">
        <v>10.5</v>
      </c>
      <c r="F2314" s="44">
        <v>1.2927829564766709E-2</v>
      </c>
      <c r="G2314" s="40">
        <v>4.7994067562178389E-2</v>
      </c>
      <c r="H2314" s="43">
        <v>0</v>
      </c>
      <c r="I2314" s="40">
        <v>0.19047619047619063</v>
      </c>
      <c r="J2314" s="43">
        <v>6</v>
      </c>
      <c r="K2314" s="56">
        <v>19.100000000000001</v>
      </c>
      <c r="L2314" s="40">
        <v>0.2859848484848484</v>
      </c>
      <c r="M2314" s="72">
        <v>0.3541666666666668</v>
      </c>
      <c r="N2314" s="40">
        <v>5.8774998724279983E-3</v>
      </c>
      <c r="O2314" s="40">
        <v>1.1754999744855997E-2</v>
      </c>
      <c r="P2314" s="45">
        <v>-29.9166666666667</v>
      </c>
      <c r="Q2314" s="40">
        <v>5.5522535908865772E-2</v>
      </c>
      <c r="R2314" s="43">
        <v>1.1659732540861811</v>
      </c>
    </row>
    <row r="2315" spans="1:18" hidden="1" x14ac:dyDescent="0.25">
      <c r="A2315" s="31" t="s">
        <v>438</v>
      </c>
      <c r="B2315" s="30" t="s">
        <v>175</v>
      </c>
      <c r="C2315" s="31" t="s">
        <v>214</v>
      </c>
      <c r="D2315" s="43">
        <v>367.21226625654936</v>
      </c>
      <c r="E2315" s="43">
        <v>7.5833333333333295</v>
      </c>
      <c r="F2315" s="44">
        <v>2.4650910632083248E-2</v>
      </c>
      <c r="G2315" s="40">
        <v>0.18011875197115915</v>
      </c>
      <c r="H2315" s="43">
        <v>0</v>
      </c>
      <c r="I2315" s="40">
        <v>0.52747252747252704</v>
      </c>
      <c r="J2315" s="43">
        <v>4</v>
      </c>
      <c r="K2315" s="56">
        <v>16.46</v>
      </c>
      <c r="L2315" s="40">
        <v>0.17245657568238196</v>
      </c>
      <c r="M2315" s="40">
        <v>1.9851116625310156E-2</v>
      </c>
      <c r="N2315" s="40">
        <v>1.1130069253660748E-2</v>
      </c>
      <c r="O2315" s="40">
        <v>2.2260138507321496E-2</v>
      </c>
      <c r="P2315" s="45">
        <v>-58.333333333333385</v>
      </c>
      <c r="Q2315" s="40">
        <v>7.6692030436523825E-2</v>
      </c>
      <c r="R2315" s="43">
        <v>1.1631624616206107</v>
      </c>
    </row>
    <row r="2316" spans="1:18" hidden="1" x14ac:dyDescent="0.25">
      <c r="A2316" s="31" t="s">
        <v>321</v>
      </c>
      <c r="B2316" s="30" t="s">
        <v>24</v>
      </c>
      <c r="C2316" s="31" t="s">
        <v>106</v>
      </c>
      <c r="D2316" s="43">
        <v>744.8480149183448</v>
      </c>
      <c r="E2316" s="43">
        <v>39.333333333333329</v>
      </c>
      <c r="F2316" s="66">
        <v>5.1420736544832847E-2</v>
      </c>
      <c r="G2316" s="40">
        <v>2.5735198164708983E-2</v>
      </c>
      <c r="H2316" s="65">
        <v>20.166666666666671</v>
      </c>
      <c r="I2316" s="67">
        <v>0.8347457627118644</v>
      </c>
      <c r="J2316" s="43">
        <v>5</v>
      </c>
      <c r="K2316" s="56">
        <v>17.47</v>
      </c>
      <c r="L2316" s="67">
        <v>0.51851851851851882</v>
      </c>
      <c r="M2316" s="40">
        <v>2.8806584362139929E-2</v>
      </c>
      <c r="N2316" s="67">
        <v>2.8400862414805543E-2</v>
      </c>
      <c r="O2316" s="40">
        <v>2.5432466710723387E-2</v>
      </c>
      <c r="P2316" s="69">
        <v>20.166666666666671</v>
      </c>
      <c r="Q2316" s="40">
        <v>5.3102625298329355E-2</v>
      </c>
      <c r="R2316" s="43">
        <v>4.1774065234685755</v>
      </c>
    </row>
    <row r="2317" spans="1:18" hidden="1" x14ac:dyDescent="0.25">
      <c r="A2317" s="31" t="s">
        <v>459</v>
      </c>
      <c r="B2317" s="30" t="s">
        <v>24</v>
      </c>
      <c r="C2317" s="31" t="s">
        <v>49</v>
      </c>
      <c r="D2317" s="43">
        <v>147.72883873830745</v>
      </c>
      <c r="E2317" s="70">
        <v>27.626459143968859</v>
      </c>
      <c r="F2317" s="71">
        <v>0.16474855178731518</v>
      </c>
      <c r="G2317" s="40">
        <v>3.8885005299758024E-2</v>
      </c>
      <c r="H2317" s="70">
        <v>21.959792477302191</v>
      </c>
      <c r="I2317" s="40">
        <v>0.23333333333333317</v>
      </c>
      <c r="J2317" s="43">
        <v>8</v>
      </c>
      <c r="K2317" s="56">
        <v>25.03</v>
      </c>
      <c r="L2317" s="40">
        <v>0.10294117647058822</v>
      </c>
      <c r="M2317" s="72">
        <v>0.54411764705882348</v>
      </c>
      <c r="N2317" s="72">
        <v>0.10203359140756743</v>
      </c>
      <c r="O2317" s="72">
        <v>3.5324249584522578E-2</v>
      </c>
      <c r="P2317" s="74">
        <v>21.959792477302191</v>
      </c>
      <c r="Q2317" s="40">
        <v>2.1020624008461133E-2</v>
      </c>
      <c r="R2317" s="43">
        <v>1.1614508207009648</v>
      </c>
    </row>
    <row r="2318" spans="1:18" hidden="1" x14ac:dyDescent="0.25">
      <c r="A2318" s="31" t="s">
        <v>321</v>
      </c>
      <c r="B2318" s="30" t="s">
        <v>248</v>
      </c>
      <c r="C2318" s="31" t="s">
        <v>254</v>
      </c>
      <c r="D2318" s="65">
        <v>3245.7175699264808</v>
      </c>
      <c r="E2318" s="43">
        <v>26.147359076786522</v>
      </c>
      <c r="F2318" s="44">
        <v>8.2435285430023392E-3</v>
      </c>
      <c r="G2318" s="40">
        <v>2.8939940893474517E-2</v>
      </c>
      <c r="H2318" s="43">
        <v>0</v>
      </c>
      <c r="I2318" s="40">
        <v>0.33139534883720989</v>
      </c>
      <c r="J2318" s="43">
        <v>9</v>
      </c>
      <c r="K2318" s="56">
        <v>29.58</v>
      </c>
      <c r="L2318" s="67">
        <v>0.33416666666666694</v>
      </c>
      <c r="M2318" s="40">
        <v>0.24000000000000005</v>
      </c>
      <c r="N2318" s="40">
        <v>3.7535042236318335E-3</v>
      </c>
      <c r="O2318" s="40">
        <v>7.507008447263667E-3</v>
      </c>
      <c r="P2318" s="45">
        <v>-67.602640923213357</v>
      </c>
      <c r="Q2318" s="40">
        <v>7.8954762573756679E-2</v>
      </c>
      <c r="R2318" s="43">
        <v>4.1289170556768831</v>
      </c>
    </row>
    <row r="2319" spans="1:18" hidden="1" x14ac:dyDescent="0.25">
      <c r="A2319" s="31" t="s">
        <v>461</v>
      </c>
      <c r="B2319" s="30" t="s">
        <v>216</v>
      </c>
      <c r="C2319" s="31" t="s">
        <v>223</v>
      </c>
      <c r="D2319" s="43">
        <v>409.73564088339771</v>
      </c>
      <c r="E2319" s="43">
        <v>6.5054667788057188</v>
      </c>
      <c r="F2319" s="44">
        <v>1.573302704279745E-2</v>
      </c>
      <c r="G2319" s="72">
        <v>1.373230335317867E-2</v>
      </c>
      <c r="H2319" s="70">
        <v>0.83880011213905359</v>
      </c>
      <c r="I2319" s="40">
        <v>0.39215686274509809</v>
      </c>
      <c r="J2319" s="43">
        <v>10</v>
      </c>
      <c r="K2319" s="56">
        <v>38.229999999999997</v>
      </c>
      <c r="L2319" s="40">
        <v>0</v>
      </c>
      <c r="M2319" s="72">
        <v>0.34782608695652167</v>
      </c>
      <c r="N2319" s="40">
        <v>8.0035961073201788E-3</v>
      </c>
      <c r="O2319" s="40">
        <v>1.3711927481369872E-2</v>
      </c>
      <c r="P2319" s="74">
        <v>0.83880011213905359</v>
      </c>
      <c r="Q2319" s="72">
        <v>8.9157816744875273E-2</v>
      </c>
      <c r="R2319" s="43">
        <v>1.1600264298092686</v>
      </c>
    </row>
    <row r="2320" spans="1:18" hidden="1" x14ac:dyDescent="0.25">
      <c r="A2320" s="31" t="s">
        <v>455</v>
      </c>
      <c r="B2320" s="30" t="s">
        <v>248</v>
      </c>
      <c r="C2320" s="31" t="s">
        <v>279</v>
      </c>
      <c r="D2320" s="70">
        <v>1425.3688702283023</v>
      </c>
      <c r="E2320" s="70">
        <v>23.499999999999989</v>
      </c>
      <c r="F2320" s="44">
        <v>1.7555407683736035E-2</v>
      </c>
      <c r="G2320" s="40">
        <v>6.9788991393534602E-2</v>
      </c>
      <c r="H2320" s="43">
        <v>0</v>
      </c>
      <c r="I2320" s="72">
        <v>0.71276595744680837</v>
      </c>
      <c r="J2320" s="43">
        <v>6</v>
      </c>
      <c r="K2320" s="56">
        <v>18.8</v>
      </c>
      <c r="L2320" s="40">
        <v>0.26354862657757971</v>
      </c>
      <c r="M2320" s="72">
        <v>0.26800296956198938</v>
      </c>
      <c r="N2320" s="40">
        <v>7.9666054745314799E-3</v>
      </c>
      <c r="O2320" s="40">
        <v>1.593321094906296E-2</v>
      </c>
      <c r="P2320" s="45">
        <v>-75.166666666666714</v>
      </c>
      <c r="Q2320" s="40">
        <v>2.4610455803116355E-2</v>
      </c>
      <c r="R2320" s="43">
        <v>1.1566914227464682</v>
      </c>
    </row>
    <row r="2321" spans="1:18" hidden="1" x14ac:dyDescent="0.25">
      <c r="A2321" s="31" t="s">
        <v>455</v>
      </c>
      <c r="B2321" s="30" t="s">
        <v>289</v>
      </c>
      <c r="C2321" s="31" t="s">
        <v>296</v>
      </c>
      <c r="D2321" s="43">
        <v>309.38614632078418</v>
      </c>
      <c r="E2321" s="43">
        <v>7.0833333333333339</v>
      </c>
      <c r="F2321" s="44">
        <v>2.3321959267808542E-2</v>
      </c>
      <c r="G2321" s="40">
        <v>4.4812560326829287E-2</v>
      </c>
      <c r="H2321" s="43">
        <v>0</v>
      </c>
      <c r="I2321" s="72">
        <v>0.88235294117647067</v>
      </c>
      <c r="J2321" s="43">
        <v>5</v>
      </c>
      <c r="K2321" s="56">
        <v>17.38</v>
      </c>
      <c r="L2321" s="40">
        <v>7.9096045197740064E-2</v>
      </c>
      <c r="M2321" s="40">
        <v>3.9548022598870025E-2</v>
      </c>
      <c r="N2321" s="40">
        <v>1.0873963573647791E-2</v>
      </c>
      <c r="O2321" s="40">
        <v>2.1747927147295582E-2</v>
      </c>
      <c r="P2321" s="45">
        <v>-6.833333333333341</v>
      </c>
      <c r="Q2321" s="72">
        <v>8.1317668739921675E-2</v>
      </c>
      <c r="R2321" s="43">
        <v>1.1520003071488905</v>
      </c>
    </row>
    <row r="2322" spans="1:18" hidden="1" x14ac:dyDescent="0.25">
      <c r="A2322" s="31" t="s">
        <v>457</v>
      </c>
      <c r="B2322" s="30" t="s">
        <v>289</v>
      </c>
      <c r="C2322" s="31" t="s">
        <v>303</v>
      </c>
      <c r="D2322" s="43">
        <v>224.3594270254323</v>
      </c>
      <c r="E2322" s="70">
        <v>16</v>
      </c>
      <c r="F2322" s="71">
        <v>7.2663606078287021E-2</v>
      </c>
      <c r="G2322" s="40">
        <v>9.7926854463084231E-2</v>
      </c>
      <c r="H2322" s="43">
        <v>0</v>
      </c>
      <c r="I2322" s="72">
        <v>0.703125</v>
      </c>
      <c r="J2322" s="43">
        <v>4</v>
      </c>
      <c r="K2322" s="56">
        <v>16.61</v>
      </c>
      <c r="L2322" s="40">
        <v>0.16546762589928077</v>
      </c>
      <c r="M2322" s="40">
        <v>3.597122302158277E-3</v>
      </c>
      <c r="N2322" s="72">
        <v>3.4899850746854769E-2</v>
      </c>
      <c r="O2322" s="72">
        <v>6.9799701493709537E-2</v>
      </c>
      <c r="P2322" s="45">
        <v>-6.166666666666643</v>
      </c>
      <c r="Q2322" s="40">
        <v>3.5987590486039299E-2</v>
      </c>
      <c r="R2322" s="43">
        <v>1.1516028955532576</v>
      </c>
    </row>
    <row r="2323" spans="1:18" hidden="1" x14ac:dyDescent="0.25">
      <c r="A2323" s="31" t="s">
        <v>440</v>
      </c>
      <c r="B2323" s="30" t="s">
        <v>175</v>
      </c>
      <c r="C2323" s="31" t="s">
        <v>182</v>
      </c>
      <c r="D2323" s="43">
        <v>530.19354913972609</v>
      </c>
      <c r="E2323" s="43">
        <v>6.8408788282290285</v>
      </c>
      <c r="F2323" s="44">
        <v>1.3784189957841557E-2</v>
      </c>
      <c r="G2323" s="40">
        <v>7.5114294315603181E-2</v>
      </c>
      <c r="H2323" s="43">
        <v>0</v>
      </c>
      <c r="I2323" s="40">
        <v>8.8888888888888698E-2</v>
      </c>
      <c r="J2323" s="43">
        <v>9</v>
      </c>
      <c r="K2323" s="56">
        <v>26.55</v>
      </c>
      <c r="L2323" s="40">
        <v>0.14675052410901468</v>
      </c>
      <c r="M2323" s="40">
        <v>0.16981132075471697</v>
      </c>
      <c r="N2323" s="40">
        <v>6.2392613997731784E-3</v>
      </c>
      <c r="O2323" s="40">
        <v>1.2478522799546364E-2</v>
      </c>
      <c r="P2323" s="45">
        <v>-32.90912117177097</v>
      </c>
      <c r="Q2323" s="72">
        <v>8.411677387431965E-2</v>
      </c>
      <c r="R2323" s="43">
        <v>1.150865314991524</v>
      </c>
    </row>
    <row r="2324" spans="1:18" hidden="1" x14ac:dyDescent="0.25">
      <c r="A2324" s="31" t="s">
        <v>459</v>
      </c>
      <c r="B2324" s="30" t="s">
        <v>175</v>
      </c>
      <c r="C2324" s="31" t="s">
        <v>203</v>
      </c>
      <c r="D2324" s="43">
        <v>483.40475906928822</v>
      </c>
      <c r="E2324" s="43">
        <v>8.8333333333333393</v>
      </c>
      <c r="F2324" s="44">
        <v>1.9732468279123359E-2</v>
      </c>
      <c r="G2324" s="40">
        <v>8.9874324619299562E-2</v>
      </c>
      <c r="H2324" s="43">
        <v>0</v>
      </c>
      <c r="I2324" s="72">
        <v>0.66981132075471705</v>
      </c>
      <c r="J2324" s="43">
        <v>6</v>
      </c>
      <c r="K2324" s="56">
        <v>18.91</v>
      </c>
      <c r="L2324" s="40">
        <v>0.13457943925233626</v>
      </c>
      <c r="M2324" s="40">
        <v>4.4859813084112084E-2</v>
      </c>
      <c r="N2324" s="40">
        <v>8.948845477015242E-3</v>
      </c>
      <c r="O2324" s="40">
        <v>1.7897690954030494E-2</v>
      </c>
      <c r="P2324" s="45">
        <v>-34.500000000000043</v>
      </c>
      <c r="Q2324" s="40">
        <v>6.4774229458011548E-2</v>
      </c>
      <c r="R2324" s="43">
        <v>1.1443447204248713</v>
      </c>
    </row>
    <row r="2325" spans="1:18" hidden="1" x14ac:dyDescent="0.25">
      <c r="A2325" s="31" t="s">
        <v>439</v>
      </c>
      <c r="B2325" s="30" t="s">
        <v>289</v>
      </c>
      <c r="C2325" s="31" t="s">
        <v>296</v>
      </c>
      <c r="D2325" s="43">
        <v>355.72544204568544</v>
      </c>
      <c r="E2325" s="43">
        <v>6.9999999999999982</v>
      </c>
      <c r="F2325" s="44">
        <v>2.056451903799961E-2</v>
      </c>
      <c r="G2325" s="40">
        <v>5.7483378113093633E-2</v>
      </c>
      <c r="H2325" s="43">
        <v>0</v>
      </c>
      <c r="I2325" s="72">
        <v>0.97619047619047616</v>
      </c>
      <c r="J2325" s="43">
        <v>5</v>
      </c>
      <c r="K2325" s="56">
        <v>17.38</v>
      </c>
      <c r="L2325" s="40">
        <v>0.17968750000000011</v>
      </c>
      <c r="M2325" s="40">
        <v>3.9062500000000017E-3</v>
      </c>
      <c r="N2325" s="40">
        <v>9.4269204427379679E-3</v>
      </c>
      <c r="O2325" s="40">
        <v>1.8853840885475932E-2</v>
      </c>
      <c r="P2325" s="45">
        <v>-13.333333333333327</v>
      </c>
      <c r="Q2325" s="72">
        <v>8.1317668739921675E-2</v>
      </c>
      <c r="R2325" s="43">
        <v>1.1384473623589031</v>
      </c>
    </row>
    <row r="2326" spans="1:18" hidden="1" x14ac:dyDescent="0.25">
      <c r="A2326" s="31" t="s">
        <v>457</v>
      </c>
      <c r="B2326" s="30" t="s">
        <v>175</v>
      </c>
      <c r="C2326" s="31" t="s">
        <v>194</v>
      </c>
      <c r="D2326" s="70">
        <v>804.03946422881893</v>
      </c>
      <c r="E2326" s="43">
        <v>11.333333333333337</v>
      </c>
      <c r="F2326" s="44">
        <v>1.4835057767058898E-2</v>
      </c>
      <c r="G2326" s="40">
        <v>6.0344545061782225E-2</v>
      </c>
      <c r="H2326" s="43">
        <v>0</v>
      </c>
      <c r="I2326" s="40">
        <v>0.27941176470588297</v>
      </c>
      <c r="J2326" s="70">
        <v>2</v>
      </c>
      <c r="K2326" s="73">
        <v>14.67</v>
      </c>
      <c r="L2326" s="40">
        <v>0.15739268680445129</v>
      </c>
      <c r="M2326" s="40">
        <v>1.5898251192368828E-2</v>
      </c>
      <c r="N2326" s="40">
        <v>6.7343076658599801E-3</v>
      </c>
      <c r="O2326" s="40">
        <v>1.3468615331719955E-2</v>
      </c>
      <c r="P2326" s="45">
        <v>-37.000000000000036</v>
      </c>
      <c r="Q2326" s="40">
        <v>5.0215916101172119E-2</v>
      </c>
      <c r="R2326" s="43">
        <v>1.1382274316265684</v>
      </c>
    </row>
    <row r="2327" spans="1:18" hidden="1" x14ac:dyDescent="0.25">
      <c r="A2327" s="31" t="s">
        <v>447</v>
      </c>
      <c r="B2327" s="30" t="s">
        <v>175</v>
      </c>
      <c r="C2327" s="31" t="s">
        <v>206</v>
      </c>
      <c r="D2327" s="43">
        <v>396.42752189271386</v>
      </c>
      <c r="E2327" s="70">
        <v>16.583333333333343</v>
      </c>
      <c r="F2327" s="71">
        <v>4.9574873503363835E-2</v>
      </c>
      <c r="G2327" s="40">
        <v>0.19001597622155125</v>
      </c>
      <c r="H2327" s="43">
        <v>0</v>
      </c>
      <c r="I2327" s="40">
        <v>0.52261306532663354</v>
      </c>
      <c r="J2327" s="43">
        <v>7</v>
      </c>
      <c r="K2327" s="56">
        <v>20.03</v>
      </c>
      <c r="L2327" s="40">
        <v>0.10967741935483868</v>
      </c>
      <c r="M2327" s="40">
        <v>0.13118279569892471</v>
      </c>
      <c r="N2327" s="72">
        <v>2.2546475530933308E-2</v>
      </c>
      <c r="O2327" s="72">
        <v>4.5092951061866608E-2</v>
      </c>
      <c r="P2327" s="45">
        <v>-57.999999999999986</v>
      </c>
      <c r="Q2327" s="40">
        <v>3.4182590233545647E-2</v>
      </c>
      <c r="R2327" s="43">
        <v>1.1337225760792646</v>
      </c>
    </row>
    <row r="2328" spans="1:18" hidden="1" x14ac:dyDescent="0.25">
      <c r="A2328" s="31" t="s">
        <v>446</v>
      </c>
      <c r="B2328" s="30" t="s">
        <v>114</v>
      </c>
      <c r="C2328" s="31" t="s">
        <v>118</v>
      </c>
      <c r="D2328" s="43">
        <v>170.55302088023439</v>
      </c>
      <c r="E2328" s="43">
        <v>2.8333333333333335</v>
      </c>
      <c r="F2328" s="44">
        <v>1.7148884466501806E-2</v>
      </c>
      <c r="G2328" s="40">
        <v>3.8012747835948275E-2</v>
      </c>
      <c r="H2328" s="43">
        <v>0</v>
      </c>
      <c r="I2328" s="40">
        <v>8.8235294117647217E-2</v>
      </c>
      <c r="J2328" s="43">
        <v>9</v>
      </c>
      <c r="K2328" s="56">
        <v>28.35</v>
      </c>
      <c r="L2328" s="72">
        <v>0.32653061224489821</v>
      </c>
      <c r="M2328" s="72">
        <v>0.55102040816326581</v>
      </c>
      <c r="N2328" s="40">
        <v>7.874006766473849E-3</v>
      </c>
      <c r="O2328" s="40">
        <v>1.5748013532947695E-2</v>
      </c>
      <c r="P2328" s="45">
        <v>-3.5833333333333282</v>
      </c>
      <c r="Q2328" s="72">
        <v>0.19987492182614133</v>
      </c>
      <c r="R2328" s="43">
        <v>1.132624557014801</v>
      </c>
    </row>
    <row r="2329" spans="1:18" hidden="1" x14ac:dyDescent="0.25">
      <c r="A2329" s="31" t="s">
        <v>463</v>
      </c>
      <c r="B2329" s="31" t="s">
        <v>175</v>
      </c>
      <c r="C2329" s="31" t="s">
        <v>204</v>
      </c>
      <c r="D2329" s="43">
        <v>110.1712499811261</v>
      </c>
      <c r="E2329" s="43">
        <v>7.5833333333333313</v>
      </c>
      <c r="F2329" s="71">
        <v>7.6724941100857175E-2</v>
      </c>
      <c r="G2329" s="40">
        <v>0.18707476683756039</v>
      </c>
      <c r="H2329" s="43">
        <v>0</v>
      </c>
      <c r="I2329" s="72">
        <v>0.82417582417582413</v>
      </c>
      <c r="J2329" s="43">
        <v>6</v>
      </c>
      <c r="K2329" s="56">
        <v>18.48</v>
      </c>
      <c r="L2329" s="40">
        <v>0.29657794676806076</v>
      </c>
      <c r="M2329" s="40">
        <v>8.3650190114068435E-2</v>
      </c>
      <c r="N2329" s="72">
        <v>3.5371239037760363E-2</v>
      </c>
      <c r="O2329" s="72">
        <v>7.0742478075520726E-2</v>
      </c>
      <c r="P2329" s="45">
        <v>-13.416666666666661</v>
      </c>
      <c r="Q2329" s="40">
        <v>7.40999650471863E-2</v>
      </c>
      <c r="R2329" s="43">
        <v>1.1238494698823251</v>
      </c>
    </row>
    <row r="2330" spans="1:18" x14ac:dyDescent="0.25">
      <c r="A2330" s="30" t="s">
        <v>468</v>
      </c>
      <c r="B2330" s="30" t="s">
        <v>175</v>
      </c>
      <c r="C2330" s="30" t="s">
        <v>339</v>
      </c>
      <c r="D2330" s="43">
        <v>1269.3333333333271</v>
      </c>
      <c r="E2330" s="43">
        <v>61.333333333333428</v>
      </c>
      <c r="F2330" s="61">
        <v>6.7448680351906251E-2</v>
      </c>
      <c r="G2330" s="40">
        <v>0.32497512437810616</v>
      </c>
      <c r="H2330" s="43">
        <v>0</v>
      </c>
      <c r="I2330" s="40">
        <v>0.58152173913043559</v>
      </c>
      <c r="J2330" s="43">
        <v>6</v>
      </c>
      <c r="K2330" s="56">
        <v>19.010000000000002</v>
      </c>
      <c r="L2330" s="62">
        <v>0.31965272296764319</v>
      </c>
      <c r="M2330" s="40">
        <v>8.6621941594318491E-2</v>
      </c>
      <c r="N2330" s="62">
        <v>3.0566270012825521E-2</v>
      </c>
      <c r="O2330" s="62">
        <v>6.1132540025651043E-2</v>
      </c>
      <c r="P2330" s="45">
        <v>-346.91666666666043</v>
      </c>
      <c r="Q2330" s="62">
        <v>0.14182692307692307</v>
      </c>
      <c r="R2330" s="43">
        <v>17.397435897435923</v>
      </c>
    </row>
    <row r="2331" spans="1:18" x14ac:dyDescent="0.25">
      <c r="A2331" s="30" t="s">
        <v>468</v>
      </c>
      <c r="B2331" s="30" t="s">
        <v>289</v>
      </c>
      <c r="C2331" s="30" t="s">
        <v>296</v>
      </c>
      <c r="D2331" s="43">
        <v>4361.666666666667</v>
      </c>
      <c r="E2331" s="43">
        <v>106.24999999999982</v>
      </c>
      <c r="F2331" s="44">
        <v>2.4661985725062337E-2</v>
      </c>
      <c r="G2331" s="40">
        <v>3.6404288253167556E-2</v>
      </c>
      <c r="H2331" s="43">
        <v>0</v>
      </c>
      <c r="I2331" s="62">
        <v>0.90901960784313707</v>
      </c>
      <c r="J2331" s="43">
        <v>5</v>
      </c>
      <c r="K2331" s="56">
        <v>17.38</v>
      </c>
      <c r="L2331" s="40">
        <v>0.14948453608247364</v>
      </c>
      <c r="M2331" s="40">
        <v>0.11237113402061834</v>
      </c>
      <c r="N2331" s="40">
        <v>1.176668114087717E-2</v>
      </c>
      <c r="O2331" s="40">
        <v>2.3533362281754337E-2</v>
      </c>
      <c r="P2331" s="45">
        <v>-52.500000000000611</v>
      </c>
      <c r="Q2331" s="40">
        <v>8.1317668739921675E-2</v>
      </c>
      <c r="R2331" s="43">
        <v>17.280004607233327</v>
      </c>
    </row>
    <row r="2332" spans="1:18" hidden="1" x14ac:dyDescent="0.25">
      <c r="A2332" s="31" t="s">
        <v>439</v>
      </c>
      <c r="B2332" s="30" t="s">
        <v>175</v>
      </c>
      <c r="C2332" s="31" t="s">
        <v>211</v>
      </c>
      <c r="D2332" s="43">
        <v>525.00219043118921</v>
      </c>
      <c r="E2332" s="70">
        <v>23.004758667573089</v>
      </c>
      <c r="F2332" s="71">
        <v>4.433168576003297E-2</v>
      </c>
      <c r="G2332" s="40">
        <v>5.464631669770327E-2</v>
      </c>
      <c r="H2332" s="43">
        <v>0</v>
      </c>
      <c r="I2332" s="72">
        <v>0.65425531914893631</v>
      </c>
      <c r="J2332" s="43">
        <v>4</v>
      </c>
      <c r="K2332" s="56">
        <v>17.02</v>
      </c>
      <c r="L2332" s="72">
        <v>0.31855955678670372</v>
      </c>
      <c r="M2332" s="40">
        <v>7.2022160664819965E-2</v>
      </c>
      <c r="N2332" s="72">
        <v>2.1479308865417272E-2</v>
      </c>
      <c r="O2332" s="72">
        <v>4.2958617730834543E-2</v>
      </c>
      <c r="P2332" s="45">
        <v>-5.6619079990935575</v>
      </c>
      <c r="Q2332" s="40">
        <v>2.4369747899159664E-2</v>
      </c>
      <c r="R2332" s="43">
        <v>1.1212403384195286</v>
      </c>
    </row>
    <row r="2333" spans="1:18" hidden="1" x14ac:dyDescent="0.25">
      <c r="A2333" s="31" t="s">
        <v>448</v>
      </c>
      <c r="B2333" s="30" t="s">
        <v>248</v>
      </c>
      <c r="C2333" s="31" t="s">
        <v>288</v>
      </c>
      <c r="D2333" s="43">
        <v>141.06030811500261</v>
      </c>
      <c r="E2333" s="43">
        <v>6.0000000000000009</v>
      </c>
      <c r="F2333" s="71">
        <v>4.6280711749299722E-2</v>
      </c>
      <c r="G2333" s="40">
        <v>0.10496320965610892</v>
      </c>
      <c r="H2333" s="43">
        <v>0</v>
      </c>
      <c r="I2333" s="72">
        <v>0.66666666666666674</v>
      </c>
      <c r="J2333" s="70">
        <v>3</v>
      </c>
      <c r="K2333" s="73">
        <v>15.29</v>
      </c>
      <c r="L2333" s="40">
        <v>0.17837837837837814</v>
      </c>
      <c r="M2333" s="40">
        <v>1.6216216216216189E-2</v>
      </c>
      <c r="N2333" s="72">
        <v>2.138675234900719E-2</v>
      </c>
      <c r="O2333" s="72">
        <v>4.2773504698014386E-2</v>
      </c>
      <c r="P2333" s="45">
        <v>-8.5000000000000249</v>
      </c>
      <c r="Q2333" s="72">
        <v>9.301937207748831E-2</v>
      </c>
      <c r="R2333" s="43">
        <v>1.1162324649298598</v>
      </c>
    </row>
    <row r="2334" spans="1:18" hidden="1" x14ac:dyDescent="0.25">
      <c r="A2334" s="31" t="s">
        <v>447</v>
      </c>
      <c r="B2334" s="30" t="s">
        <v>24</v>
      </c>
      <c r="C2334" s="31" t="s">
        <v>51</v>
      </c>
      <c r="D2334" s="43">
        <v>221.41572209504506</v>
      </c>
      <c r="E2334" s="43">
        <v>12.278426286208386</v>
      </c>
      <c r="F2334" s="71">
        <v>6.5533587068715579E-2</v>
      </c>
      <c r="G2334" s="40">
        <v>0.2005335894292441</v>
      </c>
      <c r="H2334" s="43">
        <v>0</v>
      </c>
      <c r="I2334" s="40">
        <v>0.42500000000000021</v>
      </c>
      <c r="J2334" s="43">
        <v>9</v>
      </c>
      <c r="K2334" s="56">
        <v>27.95</v>
      </c>
      <c r="L2334" s="40">
        <v>0.10294117647058816</v>
      </c>
      <c r="M2334" s="72">
        <v>0.24816176470588228</v>
      </c>
      <c r="N2334" s="72">
        <v>2.9973544588872192E-2</v>
      </c>
      <c r="O2334" s="72">
        <v>5.9947089177744377E-2</v>
      </c>
      <c r="P2334" s="45">
        <v>-31.638240380458321</v>
      </c>
      <c r="Q2334" s="40">
        <v>4.5409674234945706E-2</v>
      </c>
      <c r="R2334" s="43">
        <v>1.1151186755490341</v>
      </c>
    </row>
    <row r="2335" spans="1:18" hidden="1" x14ac:dyDescent="0.25">
      <c r="A2335" s="31" t="s">
        <v>447</v>
      </c>
      <c r="B2335" s="30" t="s">
        <v>248</v>
      </c>
      <c r="C2335" s="31" t="s">
        <v>287</v>
      </c>
      <c r="D2335" s="43">
        <v>134.42144888727239</v>
      </c>
      <c r="E2335" s="43">
        <v>5.9999999999999982</v>
      </c>
      <c r="F2335" s="71">
        <v>5.3370598399032701E-2</v>
      </c>
      <c r="G2335" s="40">
        <v>0.18453985305015697</v>
      </c>
      <c r="H2335" s="43">
        <v>0</v>
      </c>
      <c r="I2335" s="72">
        <v>0.80555555555555558</v>
      </c>
      <c r="J2335" s="70">
        <v>3</v>
      </c>
      <c r="K2335" s="73">
        <v>15.53</v>
      </c>
      <c r="L2335" s="40">
        <v>0.19000000000000017</v>
      </c>
      <c r="M2335" s="40">
        <v>5.6666666666666698E-2</v>
      </c>
      <c r="N2335" s="72">
        <v>2.4327433908849248E-2</v>
      </c>
      <c r="O2335" s="72">
        <v>4.8654867817698504E-2</v>
      </c>
      <c r="P2335" s="45">
        <v>-18.083333333333321</v>
      </c>
      <c r="Q2335" s="72">
        <v>9.2900449833757087E-2</v>
      </c>
      <c r="R2335" s="43">
        <v>1.1148053980050847</v>
      </c>
    </row>
    <row r="2336" spans="1:18" hidden="1" x14ac:dyDescent="0.25">
      <c r="A2336" s="31" t="s">
        <v>455</v>
      </c>
      <c r="B2336" s="30" t="s">
        <v>24</v>
      </c>
      <c r="C2336" s="31" t="s">
        <v>88</v>
      </c>
      <c r="D2336" s="70">
        <v>1723.4153017066374</v>
      </c>
      <c r="E2336" s="43">
        <v>11.750000000000012</v>
      </c>
      <c r="F2336" s="44">
        <v>8.2355081416782532E-3</v>
      </c>
      <c r="G2336" s="40">
        <v>0.16449356366312429</v>
      </c>
      <c r="H2336" s="43">
        <v>0</v>
      </c>
      <c r="I2336" s="40">
        <v>0.32624113475177402</v>
      </c>
      <c r="J2336" s="43">
        <v>4</v>
      </c>
      <c r="K2336" s="56">
        <v>16.77</v>
      </c>
      <c r="L2336" s="72">
        <v>0.34742795583086444</v>
      </c>
      <c r="M2336" s="40">
        <v>0.13304605440344733</v>
      </c>
      <c r="N2336" s="40">
        <v>3.7085812815407593E-3</v>
      </c>
      <c r="O2336" s="40">
        <v>7.4171625630815238E-3</v>
      </c>
      <c r="P2336" s="45">
        <v>-266.83333333333343</v>
      </c>
      <c r="Q2336" s="40">
        <v>4.7422426278002035E-2</v>
      </c>
      <c r="R2336" s="43">
        <v>1.1144270175330491</v>
      </c>
    </row>
    <row r="2337" spans="1:18" hidden="1" x14ac:dyDescent="0.25">
      <c r="A2337" s="31" t="s">
        <v>454</v>
      </c>
      <c r="B2337" s="30" t="s">
        <v>24</v>
      </c>
      <c r="C2337" s="31" t="s">
        <v>112</v>
      </c>
      <c r="D2337" s="70">
        <v>612.03670746143325</v>
      </c>
      <c r="E2337" s="43">
        <v>5.9999999999999991</v>
      </c>
      <c r="F2337" s="44">
        <v>1.0898455849867771E-2</v>
      </c>
      <c r="G2337" s="40">
        <v>0.10712664824163623</v>
      </c>
      <c r="H2337" s="43">
        <v>0</v>
      </c>
      <c r="I2337" s="40">
        <v>0.63888888888888895</v>
      </c>
      <c r="J2337" s="70">
        <v>2</v>
      </c>
      <c r="K2337" s="73">
        <v>15.02</v>
      </c>
      <c r="L2337" s="40">
        <v>0.24809160305343528</v>
      </c>
      <c r="M2337" s="40">
        <v>4.8346055979643782E-2</v>
      </c>
      <c r="N2337" s="40">
        <v>4.9144057835183753E-3</v>
      </c>
      <c r="O2337" s="40">
        <v>9.8288115670367507E-3</v>
      </c>
      <c r="P2337" s="45">
        <v>-59.3333333333333</v>
      </c>
      <c r="Q2337" s="72">
        <v>9.2619809983727888E-2</v>
      </c>
      <c r="R2337" s="43">
        <v>1.1114377198047345</v>
      </c>
    </row>
    <row r="2338" spans="1:18" hidden="1" x14ac:dyDescent="0.25">
      <c r="A2338" s="31" t="s">
        <v>446</v>
      </c>
      <c r="B2338" s="30" t="s">
        <v>216</v>
      </c>
      <c r="C2338" s="31" t="s">
        <v>242</v>
      </c>
      <c r="D2338" s="43">
        <v>150.48791145361221</v>
      </c>
      <c r="E2338" s="43">
        <v>4.333333333333333</v>
      </c>
      <c r="F2338" s="44">
        <v>3.3594879430943601E-2</v>
      </c>
      <c r="G2338" s="40">
        <v>0.154814947939071</v>
      </c>
      <c r="H2338" s="43">
        <v>0</v>
      </c>
      <c r="I2338" s="40">
        <v>3.8461538461538325E-2</v>
      </c>
      <c r="J2338" s="70">
        <v>2</v>
      </c>
      <c r="K2338" s="73">
        <v>14.06</v>
      </c>
      <c r="L2338" s="40">
        <v>0.16783216783216826</v>
      </c>
      <c r="M2338" s="72">
        <v>0.22377622377622416</v>
      </c>
      <c r="N2338" s="40">
        <v>1.5230843536185019E-2</v>
      </c>
      <c r="O2338" s="40">
        <v>3.0461687072370045E-2</v>
      </c>
      <c r="P2338" s="45">
        <v>-18.499999999999957</v>
      </c>
      <c r="Q2338" s="72">
        <v>0.12815222375057314</v>
      </c>
      <c r="R2338" s="43">
        <v>1.1106526058383004</v>
      </c>
    </row>
    <row r="2339" spans="1:18" hidden="1" x14ac:dyDescent="0.25">
      <c r="A2339" s="31" t="s">
        <v>455</v>
      </c>
      <c r="B2339" s="30" t="s">
        <v>24</v>
      </c>
      <c r="C2339" s="31" t="s">
        <v>359</v>
      </c>
      <c r="D2339" s="43">
        <v>99.561471173475184</v>
      </c>
      <c r="E2339" s="43">
        <v>2.5</v>
      </c>
      <c r="F2339" s="44">
        <v>7.7371902584623925E-2</v>
      </c>
      <c r="G2339" s="40">
        <v>0.67850674166596103</v>
      </c>
      <c r="H2339" s="43">
        <v>0</v>
      </c>
      <c r="I2339" s="40">
        <v>0.6</v>
      </c>
      <c r="J2339" s="43">
        <v>1</v>
      </c>
      <c r="K2339" s="56">
        <v>11.03</v>
      </c>
      <c r="L2339" s="40">
        <v>0.40320733104238232</v>
      </c>
      <c r="M2339" s="40">
        <v>1.7182130584192417E-2</v>
      </c>
      <c r="N2339" s="40">
        <v>3.4898211062188128E-2</v>
      </c>
      <c r="O2339" s="40">
        <v>6.9796422124376312E-2</v>
      </c>
      <c r="P2339" s="45">
        <v>-60.416666666666757</v>
      </c>
      <c r="Q2339" s="40">
        <v>3.0470914127423823E-2</v>
      </c>
      <c r="R2339" s="43">
        <v>0.1523545706371191</v>
      </c>
    </row>
    <row r="2340" spans="1:18" hidden="1" x14ac:dyDescent="0.25">
      <c r="A2340" s="31" t="s">
        <v>436</v>
      </c>
      <c r="B2340" s="30" t="s">
        <v>24</v>
      </c>
      <c r="C2340" s="31" t="s">
        <v>49</v>
      </c>
      <c r="D2340" s="43">
        <v>527.28770248576927</v>
      </c>
      <c r="E2340" s="70">
        <v>26.398616515348024</v>
      </c>
      <c r="F2340" s="71">
        <v>4.9846049266624948E-2</v>
      </c>
      <c r="G2340" s="40">
        <v>3.9449912771667442E-2</v>
      </c>
      <c r="H2340" s="70">
        <v>5.7319498486813565</v>
      </c>
      <c r="I2340" s="40">
        <v>0.29069767441860445</v>
      </c>
      <c r="J2340" s="43">
        <v>8</v>
      </c>
      <c r="K2340" s="56">
        <v>25.03</v>
      </c>
      <c r="L2340" s="40">
        <v>0.19367588932806326</v>
      </c>
      <c r="M2340" s="40">
        <v>0.20948616600790512</v>
      </c>
      <c r="N2340" s="72">
        <v>2.5715271191243713E-2</v>
      </c>
      <c r="O2340" s="72">
        <v>3.9142492305372242E-2</v>
      </c>
      <c r="P2340" s="74">
        <v>5.7319498486813565</v>
      </c>
      <c r="Q2340" s="40">
        <v>2.1020624008461133E-2</v>
      </c>
      <c r="R2340" s="43">
        <v>1.1098307842253665</v>
      </c>
    </row>
    <row r="2341" spans="1:18" hidden="1" x14ac:dyDescent="0.25">
      <c r="A2341" s="31" t="s">
        <v>440</v>
      </c>
      <c r="B2341" s="30" t="s">
        <v>164</v>
      </c>
      <c r="C2341" s="31" t="s">
        <v>165</v>
      </c>
      <c r="D2341" s="43">
        <v>211.91367797803204</v>
      </c>
      <c r="E2341" s="43">
        <v>2.083333333333333</v>
      </c>
      <c r="F2341" s="44">
        <v>1.0032247110415338E-2</v>
      </c>
      <c r="G2341" s="40">
        <v>2.9886382954430493E-2</v>
      </c>
      <c r="H2341" s="43">
        <v>0</v>
      </c>
      <c r="I2341" s="40">
        <v>0.35999999999999982</v>
      </c>
      <c r="J2341" s="43">
        <v>9</v>
      </c>
      <c r="K2341" s="56">
        <v>26.86</v>
      </c>
      <c r="L2341" s="40">
        <v>0.15789473684210537</v>
      </c>
      <c r="M2341" s="40">
        <v>0.15789473684210537</v>
      </c>
      <c r="N2341" s="40">
        <v>4.5960204077712518E-3</v>
      </c>
      <c r="O2341" s="40">
        <v>9.1920408155425036E-3</v>
      </c>
      <c r="P2341" s="45">
        <v>-4.2499999999999964</v>
      </c>
      <c r="Q2341" s="72">
        <v>0.26470588235294118</v>
      </c>
      <c r="R2341" s="43">
        <v>1.1029411764705881</v>
      </c>
    </row>
    <row r="2342" spans="1:18" hidden="1" x14ac:dyDescent="0.25">
      <c r="A2342" s="31" t="s">
        <v>457</v>
      </c>
      <c r="B2342" s="30" t="s">
        <v>248</v>
      </c>
      <c r="C2342" s="31" t="s">
        <v>252</v>
      </c>
      <c r="D2342" s="70">
        <v>614.85931223366242</v>
      </c>
      <c r="E2342" s="43">
        <v>13.37771859742565</v>
      </c>
      <c r="F2342" s="44">
        <v>2.1955147709154445E-2</v>
      </c>
      <c r="G2342" s="40">
        <v>2.6013605331201155E-2</v>
      </c>
      <c r="H2342" s="43">
        <v>0</v>
      </c>
      <c r="I2342" s="40">
        <v>0.13636363636363619</v>
      </c>
      <c r="J2342" s="43">
        <v>9</v>
      </c>
      <c r="K2342" s="56">
        <v>28.27</v>
      </c>
      <c r="L2342" s="40">
        <v>3.6649214659685847E-2</v>
      </c>
      <c r="M2342" s="40">
        <v>0.1204188481675392</v>
      </c>
      <c r="N2342" s="40">
        <v>1.0741650731120331E-2</v>
      </c>
      <c r="O2342" s="40">
        <v>2.1483301462240662E-2</v>
      </c>
      <c r="P2342" s="45">
        <v>-2.5389480692410231</v>
      </c>
      <c r="Q2342" s="40">
        <v>4.1156551185204483E-2</v>
      </c>
      <c r="R2342" s="43">
        <v>1.1011615203924214</v>
      </c>
    </row>
    <row r="2343" spans="1:18" hidden="1" x14ac:dyDescent="0.25">
      <c r="A2343" s="31" t="s">
        <v>439</v>
      </c>
      <c r="B2343" s="30" t="s">
        <v>175</v>
      </c>
      <c r="C2343" s="31" t="s">
        <v>193</v>
      </c>
      <c r="D2343" s="43">
        <v>193.62527241220889</v>
      </c>
      <c r="E2343" s="43">
        <v>3.4166666666666679</v>
      </c>
      <c r="F2343" s="44">
        <v>1.8348597010256394E-2</v>
      </c>
      <c r="G2343" s="40">
        <v>3.9413125097701909E-2</v>
      </c>
      <c r="H2343" s="43">
        <v>0</v>
      </c>
      <c r="I2343" s="40">
        <v>0.39024390243902468</v>
      </c>
      <c r="J2343" s="43">
        <v>5</v>
      </c>
      <c r="K2343" s="56">
        <v>18.149999999999999</v>
      </c>
      <c r="L2343" s="72">
        <v>0.42553191489361764</v>
      </c>
      <c r="M2343" s="40">
        <v>2.1276595744680871E-2</v>
      </c>
      <c r="N2343" s="40">
        <v>8.507643020855566E-3</v>
      </c>
      <c r="O2343" s="40">
        <v>1.7015286041711132E-2</v>
      </c>
      <c r="P2343" s="45">
        <v>-4.0833333333333242</v>
      </c>
      <c r="Q2343" s="72">
        <v>0.16082330368044653</v>
      </c>
      <c r="R2343" s="43">
        <v>1.0989592418163849</v>
      </c>
    </row>
    <row r="2344" spans="1:18" hidden="1" x14ac:dyDescent="0.25">
      <c r="A2344" s="31" t="s">
        <v>440</v>
      </c>
      <c r="B2344" s="30" t="s">
        <v>175</v>
      </c>
      <c r="C2344" s="31" t="s">
        <v>365</v>
      </c>
      <c r="D2344" s="43">
        <v>127.6919618066546</v>
      </c>
      <c r="E2344" s="43">
        <v>6.6888592987128304</v>
      </c>
      <c r="F2344" s="71">
        <v>5.739170724808914E-2</v>
      </c>
      <c r="G2344" s="40">
        <v>0.13286820326472479</v>
      </c>
      <c r="H2344" s="43">
        <v>0</v>
      </c>
      <c r="I2344" s="40">
        <v>0.20454545454545506</v>
      </c>
      <c r="J2344" s="43">
        <v>8</v>
      </c>
      <c r="K2344" s="56">
        <v>22.98</v>
      </c>
      <c r="L2344" s="40">
        <v>5.4455445544554462E-2</v>
      </c>
      <c r="M2344" s="40">
        <v>0.20297029702970301</v>
      </c>
      <c r="N2344" s="72">
        <v>2.6565333305998716E-2</v>
      </c>
      <c r="O2344" s="72">
        <v>5.3130666611997418E-2</v>
      </c>
      <c r="P2344" s="45">
        <v>-10.144474034620501</v>
      </c>
      <c r="Q2344" s="72">
        <v>8.2014388489208639E-2</v>
      </c>
      <c r="R2344" s="43">
        <v>1.0971654101485795</v>
      </c>
    </row>
    <row r="2345" spans="1:18" hidden="1" x14ac:dyDescent="0.25">
      <c r="A2345" s="31" t="s">
        <v>443</v>
      </c>
      <c r="B2345" s="30" t="s">
        <v>216</v>
      </c>
      <c r="C2345" s="31" t="s">
        <v>220</v>
      </c>
      <c r="D2345" s="43">
        <v>198.64200601911335</v>
      </c>
      <c r="E2345" s="43">
        <v>4.8472105410709272</v>
      </c>
      <c r="F2345" s="44">
        <v>2.377180326709E-2</v>
      </c>
      <c r="G2345" s="72">
        <v>1.2811483997478492E-2</v>
      </c>
      <c r="H2345" s="70">
        <v>2.2638772077375946</v>
      </c>
      <c r="I2345" s="40">
        <v>2.6315789473683841E-2</v>
      </c>
      <c r="J2345" s="43">
        <v>10</v>
      </c>
      <c r="K2345" s="56">
        <v>42.76</v>
      </c>
      <c r="L2345" s="40">
        <v>0</v>
      </c>
      <c r="M2345" s="72">
        <v>0.32258064516129037</v>
      </c>
      <c r="N2345" s="40">
        <v>1.3086003710534082E-2</v>
      </c>
      <c r="O2345" s="40">
        <v>1.2017853871868689E-2</v>
      </c>
      <c r="P2345" s="74">
        <v>2.2638772077375946</v>
      </c>
      <c r="Q2345" s="72">
        <v>0.11314547275067945</v>
      </c>
      <c r="R2345" s="43">
        <v>1.0968798563830935</v>
      </c>
    </row>
    <row r="2346" spans="1:18" hidden="1" x14ac:dyDescent="0.25">
      <c r="A2346" s="31" t="s">
        <v>457</v>
      </c>
      <c r="B2346" s="30" t="s">
        <v>144</v>
      </c>
      <c r="C2346" s="31" t="s">
        <v>154</v>
      </c>
      <c r="D2346" s="43">
        <v>163.12102620575746</v>
      </c>
      <c r="E2346" s="43">
        <v>5.5</v>
      </c>
      <c r="F2346" s="44">
        <v>3.6495294607408954E-2</v>
      </c>
      <c r="G2346" s="40">
        <v>9.4572361513779402E-2</v>
      </c>
      <c r="H2346" s="43">
        <v>0</v>
      </c>
      <c r="I2346" s="40">
        <v>0.62121212121212122</v>
      </c>
      <c r="J2346" s="70">
        <v>3</v>
      </c>
      <c r="K2346" s="56">
        <v>15.99</v>
      </c>
      <c r="L2346" s="40">
        <v>0.19895287958115168</v>
      </c>
      <c r="M2346" s="40">
        <v>0.10994764397905744</v>
      </c>
      <c r="N2346" s="40">
        <v>1.6776631835159303E-2</v>
      </c>
      <c r="O2346" s="72">
        <v>3.3553263670318599E-2</v>
      </c>
      <c r="P2346" s="45">
        <v>-9.6666666666666838</v>
      </c>
      <c r="Q2346" s="72">
        <v>9.9497487437185936E-2</v>
      </c>
      <c r="R2346" s="43">
        <v>1.0944723618090453</v>
      </c>
    </row>
    <row r="2347" spans="1:18" hidden="1" x14ac:dyDescent="0.25">
      <c r="A2347" s="31" t="s">
        <v>321</v>
      </c>
      <c r="B2347" s="30" t="s">
        <v>24</v>
      </c>
      <c r="C2347" s="31" t="s">
        <v>55</v>
      </c>
      <c r="D2347" s="43">
        <v>1046.0871413929719</v>
      </c>
      <c r="E2347" s="43">
        <v>34.681096681096676</v>
      </c>
      <c r="F2347" s="44">
        <v>3.2485055857848867E-2</v>
      </c>
      <c r="G2347" s="67">
        <v>1.3529596636838009E-2</v>
      </c>
      <c r="H2347" s="65">
        <v>20.514430014429998</v>
      </c>
      <c r="I2347" s="40">
        <v>0.14754098360655737</v>
      </c>
      <c r="J2347" s="43">
        <v>10</v>
      </c>
      <c r="K2347" s="56">
        <v>29.64</v>
      </c>
      <c r="L2347" s="40">
        <v>0.1813186813186812</v>
      </c>
      <c r="M2347" s="67">
        <v>0.5384615384615381</v>
      </c>
      <c r="N2347" s="40">
        <v>1.843759918948638E-2</v>
      </c>
      <c r="O2347" s="40">
        <v>1.3417606419146393E-2</v>
      </c>
      <c r="P2347" s="69">
        <v>20.514430014429998</v>
      </c>
      <c r="Q2347" s="40">
        <v>5.8792372881355935E-2</v>
      </c>
      <c r="R2347" s="43">
        <v>4.0779679360187835</v>
      </c>
    </row>
    <row r="2348" spans="1:18" hidden="1" x14ac:dyDescent="0.25">
      <c r="A2348" s="31" t="s">
        <v>439</v>
      </c>
      <c r="B2348" s="30" t="s">
        <v>175</v>
      </c>
      <c r="C2348" s="31" t="s">
        <v>206</v>
      </c>
      <c r="D2348" s="70">
        <v>548.41454719913361</v>
      </c>
      <c r="E2348" s="70">
        <v>16.000000000000007</v>
      </c>
      <c r="F2348" s="44">
        <v>3.2984167480925107E-2</v>
      </c>
      <c r="G2348" s="40">
        <v>0.13065688387278457</v>
      </c>
      <c r="H2348" s="43">
        <v>0</v>
      </c>
      <c r="I2348" s="40">
        <v>0.42187500000000061</v>
      </c>
      <c r="J2348" s="43">
        <v>7</v>
      </c>
      <c r="K2348" s="56">
        <v>20.03</v>
      </c>
      <c r="L2348" s="40">
        <v>0.22379912663755452</v>
      </c>
      <c r="M2348" s="40">
        <v>0.10262008733624453</v>
      </c>
      <c r="N2348" s="40">
        <v>1.4981496251908805E-2</v>
      </c>
      <c r="O2348" s="40">
        <v>2.9962992503817603E-2</v>
      </c>
      <c r="P2348" s="45">
        <v>-54.499999999999993</v>
      </c>
      <c r="Q2348" s="40">
        <v>3.4182590233545647E-2</v>
      </c>
      <c r="R2348" s="43">
        <v>1.0938428874734611</v>
      </c>
    </row>
    <row r="2349" spans="1:18" x14ac:dyDescent="0.25">
      <c r="A2349" s="30" t="s">
        <v>468</v>
      </c>
      <c r="B2349" s="30" t="s">
        <v>175</v>
      </c>
      <c r="C2349" s="30" t="s">
        <v>189</v>
      </c>
      <c r="D2349" s="60">
        <v>9149.0833333333376</v>
      </c>
      <c r="E2349" s="60">
        <v>218.16666666666774</v>
      </c>
      <c r="F2349" s="44">
        <v>2.5191970901252983E-2</v>
      </c>
      <c r="G2349" s="40">
        <v>7.2494552379557611E-2</v>
      </c>
      <c r="H2349" s="43">
        <v>0</v>
      </c>
      <c r="I2349" s="62">
        <v>0.63674560733384511</v>
      </c>
      <c r="J2349" s="43">
        <v>7</v>
      </c>
      <c r="K2349" s="56">
        <v>22.2</v>
      </c>
      <c r="L2349" s="40">
        <v>0.25502409213773558</v>
      </c>
      <c r="M2349" s="40">
        <v>0.19379480550005693</v>
      </c>
      <c r="N2349" s="40">
        <v>1.15292984223386E-2</v>
      </c>
      <c r="O2349" s="40">
        <v>2.30585968446772E-2</v>
      </c>
      <c r="P2349" s="45">
        <v>-441.66666666666936</v>
      </c>
      <c r="Q2349" s="40">
        <v>3.8155994222436207E-2</v>
      </c>
      <c r="R2349" s="43">
        <v>16.648732145723081</v>
      </c>
    </row>
    <row r="2350" spans="1:18" hidden="1" x14ac:dyDescent="0.25">
      <c r="A2350" s="31" t="s">
        <v>447</v>
      </c>
      <c r="B2350" s="30" t="s">
        <v>248</v>
      </c>
      <c r="C2350" s="31" t="s">
        <v>277</v>
      </c>
      <c r="D2350" s="43">
        <v>312.57701450161579</v>
      </c>
      <c r="E2350" s="43">
        <v>8.7499999999999964</v>
      </c>
      <c r="F2350" s="44">
        <v>2.9855633731221028E-2</v>
      </c>
      <c r="G2350" s="40">
        <v>9.6639483130413956E-2</v>
      </c>
      <c r="H2350" s="43">
        <v>0</v>
      </c>
      <c r="I2350" s="40">
        <v>0.61904761904761885</v>
      </c>
      <c r="J2350" s="43">
        <v>4</v>
      </c>
      <c r="K2350" s="56">
        <v>17.149999999999999</v>
      </c>
      <c r="L2350" s="40">
        <v>8.5333333333333442E-2</v>
      </c>
      <c r="M2350" s="40">
        <v>0.10400000000000016</v>
      </c>
      <c r="N2350" s="40">
        <v>1.3633769696732313E-2</v>
      </c>
      <c r="O2350" s="40">
        <v>2.7267539393464629E-2</v>
      </c>
      <c r="P2350" s="45">
        <v>-21.666666666666629</v>
      </c>
      <c r="Q2350" s="40">
        <v>6.1953049034588134E-2</v>
      </c>
      <c r="R2350" s="43">
        <v>1.084178358105292</v>
      </c>
    </row>
    <row r="2351" spans="1:18" hidden="1" x14ac:dyDescent="0.25">
      <c r="A2351" s="31" t="s">
        <v>321</v>
      </c>
      <c r="B2351" s="30" t="s">
        <v>24</v>
      </c>
      <c r="C2351" s="31" t="s">
        <v>48</v>
      </c>
      <c r="D2351" s="65">
        <v>9899.3139922515711</v>
      </c>
      <c r="E2351" s="65">
        <v>104.05966277561602</v>
      </c>
      <c r="F2351" s="44">
        <v>1.0450075710965073E-2</v>
      </c>
      <c r="G2351" s="67">
        <v>4.3113332319794449E-3</v>
      </c>
      <c r="H2351" s="65">
        <v>61.392996108949312</v>
      </c>
      <c r="I2351" s="40">
        <v>2.6548672566371695E-2</v>
      </c>
      <c r="J2351" s="43">
        <v>9</v>
      </c>
      <c r="K2351" s="56">
        <v>26.61</v>
      </c>
      <c r="L2351" s="40">
        <v>0.27476635514018682</v>
      </c>
      <c r="M2351" s="40">
        <v>0.18691588785046712</v>
      </c>
      <c r="N2351" s="40">
        <v>5.9618302438020545E-3</v>
      </c>
      <c r="O2351" s="40">
        <v>4.1692762317545526E-3</v>
      </c>
      <c r="P2351" s="69">
        <v>61.392996108949312</v>
      </c>
      <c r="Q2351" s="40">
        <v>1.888945956742567E-2</v>
      </c>
      <c r="R2351" s="43">
        <v>3.9312615851998975</v>
      </c>
    </row>
    <row r="2352" spans="1:18" hidden="1" x14ac:dyDescent="0.25">
      <c r="A2352" s="31" t="s">
        <v>443</v>
      </c>
      <c r="B2352" s="30" t="s">
        <v>248</v>
      </c>
      <c r="C2352" s="31" t="s">
        <v>268</v>
      </c>
      <c r="D2352" s="43">
        <v>350.9793920989286</v>
      </c>
      <c r="E2352" s="43">
        <v>10.630952380952385</v>
      </c>
      <c r="F2352" s="44">
        <v>3.5881799738063352E-2</v>
      </c>
      <c r="G2352" s="40">
        <v>0.16817315902690835</v>
      </c>
      <c r="H2352" s="43">
        <v>0</v>
      </c>
      <c r="I2352" s="40">
        <v>0.55319148936170237</v>
      </c>
      <c r="J2352" s="43">
        <v>6</v>
      </c>
      <c r="K2352" s="56">
        <v>19.72</v>
      </c>
      <c r="L2352" s="40">
        <v>0.18850267379679134</v>
      </c>
      <c r="M2352" s="40">
        <v>0.16042780748663091</v>
      </c>
      <c r="N2352" s="40">
        <v>1.6258182837744231E-2</v>
      </c>
      <c r="O2352" s="72">
        <v>3.2516365675488455E-2</v>
      </c>
      <c r="P2352" s="45">
        <v>-47.119047619047635</v>
      </c>
      <c r="Q2352" s="40">
        <v>5.0900243309002433E-2</v>
      </c>
      <c r="R2352" s="43">
        <v>1.0822361255937902</v>
      </c>
    </row>
    <row r="2353" spans="1:18" hidden="1" x14ac:dyDescent="0.25">
      <c r="A2353" s="31" t="s">
        <v>440</v>
      </c>
      <c r="B2353" s="30" t="s">
        <v>289</v>
      </c>
      <c r="C2353" s="31" t="s">
        <v>306</v>
      </c>
      <c r="D2353" s="43">
        <v>266.26966290794201</v>
      </c>
      <c r="E2353" s="43">
        <v>12.083333333333336</v>
      </c>
      <c r="F2353" s="71">
        <v>4.477746588564701E-2</v>
      </c>
      <c r="G2353" s="72">
        <v>1.7157912776131948E-2</v>
      </c>
      <c r="H2353" s="70">
        <v>7.5833333333333384</v>
      </c>
      <c r="I2353" s="72">
        <v>0.98620689655172422</v>
      </c>
      <c r="J2353" s="43">
        <v>4</v>
      </c>
      <c r="K2353" s="56">
        <v>17.02</v>
      </c>
      <c r="L2353" s="40">
        <v>0.22727272727272735</v>
      </c>
      <c r="M2353" s="72">
        <v>0.25757575757575762</v>
      </c>
      <c r="N2353" s="72">
        <v>2.5229178125163208E-2</v>
      </c>
      <c r="O2353" s="40">
        <v>1.9419546470540276E-2</v>
      </c>
      <c r="P2353" s="74">
        <v>7.5833333333333384</v>
      </c>
      <c r="Q2353" s="40">
        <v>4.4612476370510398E-2</v>
      </c>
      <c r="R2353" s="43">
        <v>1.0781348456206681</v>
      </c>
    </row>
    <row r="2354" spans="1:18" hidden="1" x14ac:dyDescent="0.25">
      <c r="A2354" s="31" t="s">
        <v>438</v>
      </c>
      <c r="B2354" s="30" t="s">
        <v>175</v>
      </c>
      <c r="C2354" s="31" t="s">
        <v>204</v>
      </c>
      <c r="D2354" s="43">
        <v>113.71713881312108</v>
      </c>
      <c r="E2354" s="43">
        <v>7.2499999999999964</v>
      </c>
      <c r="F2354" s="71">
        <v>7.1569261686345961E-2</v>
      </c>
      <c r="G2354" s="40">
        <v>0.15813747876428552</v>
      </c>
      <c r="H2354" s="43">
        <v>0</v>
      </c>
      <c r="I2354" s="40">
        <v>0.35632183908045939</v>
      </c>
      <c r="J2354" s="43">
        <v>6</v>
      </c>
      <c r="K2354" s="56">
        <v>18.48</v>
      </c>
      <c r="L2354" s="40">
        <v>0.10377358490566031</v>
      </c>
      <c r="M2354" s="40">
        <v>4.7169811320754707E-2</v>
      </c>
      <c r="N2354" s="72">
        <v>3.3208175001163839E-2</v>
      </c>
      <c r="O2354" s="72">
        <v>6.6416350002327679E-2</v>
      </c>
      <c r="P2354" s="45">
        <v>-10.416666666666675</v>
      </c>
      <c r="Q2354" s="40">
        <v>7.40999650471863E-2</v>
      </c>
      <c r="R2354" s="43">
        <v>1.0744494931842008</v>
      </c>
    </row>
    <row r="2355" spans="1:18" hidden="1" x14ac:dyDescent="0.25">
      <c r="A2355" s="31" t="s">
        <v>440</v>
      </c>
      <c r="B2355" s="30" t="s">
        <v>289</v>
      </c>
      <c r="C2355" s="31" t="s">
        <v>303</v>
      </c>
      <c r="D2355" s="43">
        <v>262.52802370577086</v>
      </c>
      <c r="E2355" s="43">
        <v>14.916666666666668</v>
      </c>
      <c r="F2355" s="71">
        <v>6.1526060413004111E-2</v>
      </c>
      <c r="G2355" s="40">
        <v>0.12778179839161269</v>
      </c>
      <c r="H2355" s="43">
        <v>0</v>
      </c>
      <c r="I2355" s="40">
        <v>0.64804469273743015</v>
      </c>
      <c r="J2355" s="43">
        <v>4</v>
      </c>
      <c r="K2355" s="56">
        <v>16.61</v>
      </c>
      <c r="L2355" s="72">
        <v>0.32638888888888917</v>
      </c>
      <c r="M2355" s="40">
        <v>1.1574074074074082E-2</v>
      </c>
      <c r="N2355" s="72">
        <v>2.8540688330538223E-2</v>
      </c>
      <c r="O2355" s="72">
        <v>5.7081376661076447E-2</v>
      </c>
      <c r="P2355" s="45">
        <v>-18.416666666666639</v>
      </c>
      <c r="Q2355" s="40">
        <v>3.5987590486039299E-2</v>
      </c>
      <c r="R2355" s="43">
        <v>1.0736297828335057</v>
      </c>
    </row>
    <row r="2356" spans="1:18" hidden="1" x14ac:dyDescent="0.25">
      <c r="A2356" s="31" t="s">
        <v>457</v>
      </c>
      <c r="B2356" s="30" t="s">
        <v>175</v>
      </c>
      <c r="C2356" s="31" t="s">
        <v>211</v>
      </c>
      <c r="D2356" s="70">
        <v>725.72678732306622</v>
      </c>
      <c r="E2356" s="70">
        <v>22.025832766825289</v>
      </c>
      <c r="F2356" s="44">
        <v>3.0949533971331402E-2</v>
      </c>
      <c r="G2356" s="40">
        <v>4.4122463664349104E-2</v>
      </c>
      <c r="H2356" s="43">
        <v>0</v>
      </c>
      <c r="I2356" s="72">
        <v>0.65000000000000013</v>
      </c>
      <c r="J2356" s="43">
        <v>4</v>
      </c>
      <c r="K2356" s="56">
        <v>17.02</v>
      </c>
      <c r="L2356" s="40">
        <v>0.30226700251889188</v>
      </c>
      <c r="M2356" s="40">
        <v>5.0377833753148639E-3</v>
      </c>
      <c r="N2356" s="40">
        <v>1.4788049745026127E-2</v>
      </c>
      <c r="O2356" s="40">
        <v>2.9576099490052254E-2</v>
      </c>
      <c r="P2356" s="45">
        <v>-9.8075005665080255</v>
      </c>
      <c r="Q2356" s="40">
        <v>2.4369747899159664E-2</v>
      </c>
      <c r="R2356" s="43">
        <v>1.0735279835931653</v>
      </c>
    </row>
    <row r="2357" spans="1:18" hidden="1" x14ac:dyDescent="0.25">
      <c r="A2357" s="31" t="s">
        <v>440</v>
      </c>
      <c r="B2357" s="30" t="s">
        <v>114</v>
      </c>
      <c r="C2357" s="31" t="s">
        <v>131</v>
      </c>
      <c r="D2357" s="70">
        <v>1525.4897559498484</v>
      </c>
      <c r="E2357" s="70">
        <v>36.333333333333336</v>
      </c>
      <c r="F2357" s="44">
        <v>2.3679080586339486E-2</v>
      </c>
      <c r="G2357" s="72">
        <v>1.6252708652881157E-2</v>
      </c>
      <c r="H2357" s="70">
        <v>11.583333333333353</v>
      </c>
      <c r="I2357" s="40">
        <v>0.13990825688073449</v>
      </c>
      <c r="J2357" s="43">
        <v>7</v>
      </c>
      <c r="K2357" s="56">
        <v>21.6</v>
      </c>
      <c r="L2357" s="40">
        <v>0.25901639344262306</v>
      </c>
      <c r="M2357" s="40">
        <v>0.20327868852459025</v>
      </c>
      <c r="N2357" s="40">
        <v>1.2478849298849038E-2</v>
      </c>
      <c r="O2357" s="40">
        <v>1.6006374284258298E-2</v>
      </c>
      <c r="P2357" s="74">
        <v>11.583333333333353</v>
      </c>
      <c r="Q2357" s="40">
        <v>1.4741641337386018E-2</v>
      </c>
      <c r="R2357" s="43">
        <v>1.0712259371833841</v>
      </c>
    </row>
    <row r="2358" spans="1:18" hidden="1" x14ac:dyDescent="0.25">
      <c r="A2358" s="31" t="s">
        <v>454</v>
      </c>
      <c r="B2358" s="30" t="s">
        <v>216</v>
      </c>
      <c r="C2358" s="31" t="s">
        <v>242</v>
      </c>
      <c r="D2358" s="43">
        <v>116.77663107690213</v>
      </c>
      <c r="E2358" s="43">
        <v>4.1666666666666661</v>
      </c>
      <c r="F2358" s="71">
        <v>4.1759945407008538E-2</v>
      </c>
      <c r="G2358" s="40">
        <v>0.19504397840402921</v>
      </c>
      <c r="H2358" s="43">
        <v>0</v>
      </c>
      <c r="I2358" s="40">
        <v>0.13999999999999985</v>
      </c>
      <c r="J2358" s="70">
        <v>2</v>
      </c>
      <c r="K2358" s="73">
        <v>14.06</v>
      </c>
      <c r="L2358" s="40">
        <v>9.3525179856115193E-2</v>
      </c>
      <c r="M2358" s="40">
        <v>0.1438848920863311</v>
      </c>
      <c r="N2358" s="40">
        <v>1.8938690866782064E-2</v>
      </c>
      <c r="O2358" s="72">
        <v>3.7877381733564135E-2</v>
      </c>
      <c r="P2358" s="45">
        <v>-18.999999999999979</v>
      </c>
      <c r="Q2358" s="72">
        <v>0.12815222375057314</v>
      </c>
      <c r="R2358" s="43">
        <v>1.0679351979214426</v>
      </c>
    </row>
    <row r="2359" spans="1:18" hidden="1" x14ac:dyDescent="0.25">
      <c r="A2359" s="31" t="s">
        <v>463</v>
      </c>
      <c r="B2359" s="31" t="s">
        <v>114</v>
      </c>
      <c r="C2359" s="31" t="s">
        <v>118</v>
      </c>
      <c r="D2359" s="43">
        <v>453.9162493366498</v>
      </c>
      <c r="E2359" s="43">
        <v>2.6666666666666674</v>
      </c>
      <c r="F2359" s="44">
        <v>5.9557099992478425E-3</v>
      </c>
      <c r="G2359" s="72">
        <v>1.8919929234065512E-2</v>
      </c>
      <c r="H2359" s="43">
        <v>0</v>
      </c>
      <c r="I2359" s="40">
        <v>9.3750000000000139E-2</v>
      </c>
      <c r="J2359" s="43">
        <v>9</v>
      </c>
      <c r="K2359" s="56">
        <v>28.35</v>
      </c>
      <c r="L2359" s="72">
        <v>0.36792452830188682</v>
      </c>
      <c r="M2359" s="40">
        <v>5.6603773584905648E-2</v>
      </c>
      <c r="N2359" s="40">
        <v>2.7208338608508999E-3</v>
      </c>
      <c r="O2359" s="40">
        <v>5.4416677217017989E-3</v>
      </c>
      <c r="P2359" s="45">
        <v>-5.9166666666666661</v>
      </c>
      <c r="Q2359" s="72">
        <v>0.19987492182614133</v>
      </c>
      <c r="R2359" s="43">
        <v>1.065999583072754</v>
      </c>
    </row>
    <row r="2360" spans="1:18" hidden="1" x14ac:dyDescent="0.25">
      <c r="A2360" s="31" t="s">
        <v>321</v>
      </c>
      <c r="B2360" s="30" t="s">
        <v>24</v>
      </c>
      <c r="C2360" s="31" t="s">
        <v>77</v>
      </c>
      <c r="D2360" s="65">
        <v>5809.9569791542826</v>
      </c>
      <c r="E2360" s="65">
        <v>69.916666666666714</v>
      </c>
      <c r="F2360" s="44">
        <v>1.3070473238207104E-2</v>
      </c>
      <c r="G2360" s="40">
        <v>7.9146486901836219E-2</v>
      </c>
      <c r="H2360" s="43">
        <v>0</v>
      </c>
      <c r="I2360" s="40">
        <v>0.40405244338498175</v>
      </c>
      <c r="J2360" s="43">
        <v>6</v>
      </c>
      <c r="K2360" s="56">
        <v>18.920000000000002</v>
      </c>
      <c r="L2360" s="67">
        <v>0.39017521902378</v>
      </c>
      <c r="M2360" s="40">
        <v>0.29599499374217758</v>
      </c>
      <c r="N2360" s="40">
        <v>5.9035044741123904E-3</v>
      </c>
      <c r="O2360" s="40">
        <v>1.1807008948224786E-2</v>
      </c>
      <c r="P2360" s="45">
        <v>-383.83333333333337</v>
      </c>
      <c r="Q2360" s="40">
        <v>2.6457883369330453E-2</v>
      </c>
      <c r="R2360" s="43">
        <v>3.6996940244780441</v>
      </c>
    </row>
    <row r="2361" spans="1:18" hidden="1" x14ac:dyDescent="0.25">
      <c r="A2361" s="31" t="s">
        <v>447</v>
      </c>
      <c r="B2361" s="30" t="s">
        <v>216</v>
      </c>
      <c r="C2361" s="31" t="s">
        <v>236</v>
      </c>
      <c r="D2361" s="70">
        <v>905.29264818110028</v>
      </c>
      <c r="E2361" s="70">
        <v>17.416666666666671</v>
      </c>
      <c r="F2361" s="44">
        <v>2.0110633931534318E-2</v>
      </c>
      <c r="G2361" s="40">
        <v>5.2829779822508832E-2</v>
      </c>
      <c r="H2361" s="43">
        <v>0</v>
      </c>
      <c r="I2361" s="40">
        <v>0.29186602870813394</v>
      </c>
      <c r="J2361" s="43">
        <v>4</v>
      </c>
      <c r="K2361" s="56">
        <v>16.63</v>
      </c>
      <c r="L2361" s="40">
        <v>0.29813664596273282</v>
      </c>
      <c r="M2361" s="40">
        <v>0.17546583850931657</v>
      </c>
      <c r="N2361" s="40">
        <v>9.2153799869948254E-3</v>
      </c>
      <c r="O2361" s="40">
        <v>1.8430759973989651E-2</v>
      </c>
      <c r="P2361" s="45">
        <v>-29.916666666666721</v>
      </c>
      <c r="Q2361" s="40">
        <v>3.0566935701494002E-2</v>
      </c>
      <c r="R2361" s="43">
        <v>1.0647482602687079</v>
      </c>
    </row>
    <row r="2362" spans="1:18" hidden="1" x14ac:dyDescent="0.25">
      <c r="A2362" s="31" t="s">
        <v>440</v>
      </c>
      <c r="B2362" s="30" t="s">
        <v>175</v>
      </c>
      <c r="C2362" s="31" t="s">
        <v>339</v>
      </c>
      <c r="D2362" s="43">
        <v>138.92092101593425</v>
      </c>
      <c r="E2362" s="43">
        <v>3.7500000000000004</v>
      </c>
      <c r="F2362" s="44">
        <v>3.8459860290477363E-2</v>
      </c>
      <c r="G2362" s="40">
        <v>0.32023181357354802</v>
      </c>
      <c r="H2362" s="43">
        <v>0</v>
      </c>
      <c r="I2362" s="72">
        <v>0.8222222222222223</v>
      </c>
      <c r="J2362" s="43">
        <v>6</v>
      </c>
      <c r="K2362" s="56">
        <v>19.010000000000002</v>
      </c>
      <c r="L2362" s="40">
        <v>0.28519855595667859</v>
      </c>
      <c r="M2362" s="40">
        <v>3.7906137184115479E-2</v>
      </c>
      <c r="N2362" s="40">
        <v>1.7351934871314846E-2</v>
      </c>
      <c r="O2362" s="72">
        <v>3.4703869742629699E-2</v>
      </c>
      <c r="P2362" s="45">
        <v>-40.4166666666667</v>
      </c>
      <c r="Q2362" s="72">
        <v>0.14182692307692307</v>
      </c>
      <c r="R2362" s="43">
        <v>1.0637019230769231</v>
      </c>
    </row>
    <row r="2363" spans="1:18" hidden="1" x14ac:dyDescent="0.25">
      <c r="A2363" s="31" t="s">
        <v>457</v>
      </c>
      <c r="B2363" s="30" t="s">
        <v>7</v>
      </c>
      <c r="C2363" s="31" t="s">
        <v>15</v>
      </c>
      <c r="D2363" s="70">
        <v>2218.3606343445499</v>
      </c>
      <c r="E2363" s="43">
        <v>11.166666666666666</v>
      </c>
      <c r="F2363" s="44">
        <v>5.0636111211711373E-3</v>
      </c>
      <c r="G2363" s="72">
        <v>1.0671344979442091E-2</v>
      </c>
      <c r="H2363" s="43">
        <v>0</v>
      </c>
      <c r="I2363" s="72">
        <v>0.72388059701492535</v>
      </c>
      <c r="J2363" s="43">
        <v>4</v>
      </c>
      <c r="K2363" s="56">
        <v>16.5</v>
      </c>
      <c r="L2363" s="40">
        <v>0.28440366972477055</v>
      </c>
      <c r="M2363" s="40">
        <v>0.1314984709480122</v>
      </c>
      <c r="N2363" s="40">
        <v>2.3387037783826107E-3</v>
      </c>
      <c r="O2363" s="40">
        <v>4.6774075567652213E-3</v>
      </c>
      <c r="P2363" s="45">
        <v>-12.500000000000009</v>
      </c>
      <c r="Q2363" s="40">
        <v>4.7621564482029595E-2</v>
      </c>
      <c r="R2363" s="43">
        <v>1.0635482734319943</v>
      </c>
    </row>
    <row r="2364" spans="1:18" hidden="1" x14ac:dyDescent="0.25">
      <c r="A2364" s="31" t="s">
        <v>446</v>
      </c>
      <c r="B2364" s="30" t="s">
        <v>216</v>
      </c>
      <c r="C2364" s="31" t="s">
        <v>244</v>
      </c>
      <c r="D2364" s="43">
        <v>463.10833662896181</v>
      </c>
      <c r="E2364" s="43">
        <v>7.4166666666666616</v>
      </c>
      <c r="F2364" s="44">
        <v>1.6603548186364649E-2</v>
      </c>
      <c r="G2364" s="40">
        <v>4.7865902878641162E-2</v>
      </c>
      <c r="H2364" s="43">
        <v>0</v>
      </c>
      <c r="I2364" s="40">
        <v>0.24719101123595472</v>
      </c>
      <c r="J2364" s="70">
        <v>2</v>
      </c>
      <c r="K2364" s="73">
        <v>14.28</v>
      </c>
      <c r="L2364" s="40">
        <v>0.25161290322580648</v>
      </c>
      <c r="M2364" s="72">
        <v>0.46774193548387133</v>
      </c>
      <c r="N2364" s="40">
        <v>7.5803760342853695E-3</v>
      </c>
      <c r="O2364" s="40">
        <v>1.5160752068570741E-2</v>
      </c>
      <c r="P2364" s="45">
        <v>-14.666666666666661</v>
      </c>
      <c r="Q2364" s="40">
        <v>7.1348188161152376E-2</v>
      </c>
      <c r="R2364" s="43">
        <v>1.0583314577237595</v>
      </c>
    </row>
    <row r="2365" spans="1:18" hidden="1" x14ac:dyDescent="0.25">
      <c r="A2365" s="31" t="s">
        <v>439</v>
      </c>
      <c r="B2365" s="30" t="s">
        <v>248</v>
      </c>
      <c r="C2365" s="31" t="s">
        <v>280</v>
      </c>
      <c r="D2365" s="43">
        <v>411.80736975786743</v>
      </c>
      <c r="E2365" s="43">
        <v>11.083333333333334</v>
      </c>
      <c r="F2365" s="44">
        <v>2.7943005463019539E-2</v>
      </c>
      <c r="G2365" s="40">
        <v>5.3205765693258293E-2</v>
      </c>
      <c r="H2365" s="43">
        <v>0</v>
      </c>
      <c r="I2365" s="40">
        <v>0.39097744360902309</v>
      </c>
      <c r="J2365" s="43">
        <v>6</v>
      </c>
      <c r="K2365" s="56">
        <v>18.57</v>
      </c>
      <c r="L2365" s="40">
        <v>0.30158730158730174</v>
      </c>
      <c r="M2365" s="40">
        <v>0.15238095238095262</v>
      </c>
      <c r="N2365" s="40">
        <v>1.2943858272504695E-2</v>
      </c>
      <c r="O2365" s="40">
        <v>2.588771654500939E-2</v>
      </c>
      <c r="P2365" s="45">
        <v>-10.583333333333309</v>
      </c>
      <c r="Q2365" s="40">
        <v>4.7688000772275314E-2</v>
      </c>
      <c r="R2365" s="43">
        <v>1.0570840171187694</v>
      </c>
    </row>
    <row r="2366" spans="1:18" hidden="1" x14ac:dyDescent="0.25">
      <c r="A2366" s="31" t="s">
        <v>461</v>
      </c>
      <c r="B2366" s="30" t="s">
        <v>24</v>
      </c>
      <c r="C2366" s="31" t="s">
        <v>44</v>
      </c>
      <c r="D2366" s="70">
        <v>789.60400758219453</v>
      </c>
      <c r="E2366" s="43">
        <v>15.04107220060528</v>
      </c>
      <c r="F2366" s="44">
        <v>1.914080855696719E-2</v>
      </c>
      <c r="G2366" s="40">
        <v>2.3851618219367824E-2</v>
      </c>
      <c r="H2366" s="43">
        <v>0</v>
      </c>
      <c r="I2366" s="40">
        <v>0.12244897959183669</v>
      </c>
      <c r="J2366" s="43">
        <v>9</v>
      </c>
      <c r="K2366" s="56">
        <v>27.7</v>
      </c>
      <c r="L2366" s="40">
        <v>0.20588235294117663</v>
      </c>
      <c r="M2366" s="40">
        <v>0.10924369747899168</v>
      </c>
      <c r="N2366" s="40">
        <v>9.2580839837736913E-3</v>
      </c>
      <c r="O2366" s="40">
        <v>1.8516167967547383E-2</v>
      </c>
      <c r="P2366" s="45">
        <v>-3.7922611327280418</v>
      </c>
      <c r="Q2366" s="40">
        <v>3.5089842095710568E-2</v>
      </c>
      <c r="R2366" s="43">
        <v>1.0555776969388422</v>
      </c>
    </row>
    <row r="2367" spans="1:18" hidden="1" x14ac:dyDescent="0.25">
      <c r="A2367" s="31" t="s">
        <v>454</v>
      </c>
      <c r="B2367" s="30" t="s">
        <v>175</v>
      </c>
      <c r="C2367" s="31" t="s">
        <v>195</v>
      </c>
      <c r="D2367" s="43">
        <v>182.95499037587811</v>
      </c>
      <c r="E2367" s="43">
        <v>9.8333333333333339</v>
      </c>
      <c r="F2367" s="71">
        <v>6.4464674150208456E-2</v>
      </c>
      <c r="G2367" s="40">
        <v>0.204047494987281</v>
      </c>
      <c r="H2367" s="43">
        <v>0</v>
      </c>
      <c r="I2367" s="72">
        <v>0.67796610169491522</v>
      </c>
      <c r="J2367" s="70">
        <v>2</v>
      </c>
      <c r="K2367" s="73">
        <v>14.27</v>
      </c>
      <c r="L2367" s="40">
        <v>0.24840764331210183</v>
      </c>
      <c r="M2367" s="40">
        <v>0.11040339702760087</v>
      </c>
      <c r="N2367" s="72">
        <v>2.9431215761811201E-2</v>
      </c>
      <c r="O2367" s="72">
        <v>5.8862431523622402E-2</v>
      </c>
      <c r="P2367" s="45">
        <v>-26.75</v>
      </c>
      <c r="Q2367" s="40">
        <v>5.3519126653057601E-2</v>
      </c>
      <c r="R2367" s="43">
        <v>1.0525428241767996</v>
      </c>
    </row>
    <row r="2368" spans="1:18" hidden="1" x14ac:dyDescent="0.25">
      <c r="A2368" s="31" t="s">
        <v>443</v>
      </c>
      <c r="B2368" s="30" t="s">
        <v>24</v>
      </c>
      <c r="C2368" s="31" t="s">
        <v>88</v>
      </c>
      <c r="D2368" s="70">
        <v>1461.3238726781535</v>
      </c>
      <c r="E2368" s="43">
        <v>11.083333333333336</v>
      </c>
      <c r="F2368" s="44">
        <v>9.3689112167132452E-3</v>
      </c>
      <c r="G2368" s="40">
        <v>0.17562693818810188</v>
      </c>
      <c r="H2368" s="43">
        <v>0</v>
      </c>
      <c r="I2368" s="40">
        <v>0.26315789473684298</v>
      </c>
      <c r="J2368" s="43">
        <v>4</v>
      </c>
      <c r="K2368" s="56">
        <v>16.77</v>
      </c>
      <c r="L2368" s="72">
        <v>0.43571222190118442</v>
      </c>
      <c r="M2368" s="40">
        <v>0.17769430800346753</v>
      </c>
      <c r="N2368" s="40">
        <v>4.2190716156772935E-3</v>
      </c>
      <c r="O2368" s="40">
        <v>8.4381432313545991E-3</v>
      </c>
      <c r="P2368" s="45">
        <v>-238.58333333333334</v>
      </c>
      <c r="Q2368" s="40">
        <v>4.7422426278002035E-2</v>
      </c>
      <c r="R2368" s="43">
        <v>1.0511971158290454</v>
      </c>
    </row>
    <row r="2369" spans="1:18" hidden="1" x14ac:dyDescent="0.25">
      <c r="A2369" s="31" t="s">
        <v>459</v>
      </c>
      <c r="B2369" s="30" t="s">
        <v>114</v>
      </c>
      <c r="C2369" s="31" t="s">
        <v>122</v>
      </c>
      <c r="D2369" s="70">
        <v>855.52007331412733</v>
      </c>
      <c r="E2369" s="70">
        <v>19.916666666666671</v>
      </c>
      <c r="F2369" s="44">
        <v>2.3237180615779181E-2</v>
      </c>
      <c r="G2369" s="40">
        <v>2.0570834055009639E-2</v>
      </c>
      <c r="H2369" s="70">
        <v>2.3333333333333357</v>
      </c>
      <c r="I2369" s="40">
        <v>5.8577405857740808E-2</v>
      </c>
      <c r="J2369" s="43">
        <v>4</v>
      </c>
      <c r="K2369" s="56">
        <v>16.739999999999998</v>
      </c>
      <c r="L2369" s="40">
        <v>4.5454545454545444E-3</v>
      </c>
      <c r="M2369" s="40">
        <v>0.20454545454545459</v>
      </c>
      <c r="N2369" s="40">
        <v>1.1751373801730518E-2</v>
      </c>
      <c r="O2369" s="40">
        <v>2.1200458680392182E-2</v>
      </c>
      <c r="P2369" s="74">
        <v>2.3333333333333357</v>
      </c>
      <c r="Q2369" s="40">
        <v>2.6367369796527908E-2</v>
      </c>
      <c r="R2369" s="43">
        <v>1.0503002302283619</v>
      </c>
    </row>
    <row r="2370" spans="1:18" hidden="1" x14ac:dyDescent="0.25">
      <c r="A2370" s="31" t="s">
        <v>459</v>
      </c>
      <c r="B2370" s="30" t="s">
        <v>7</v>
      </c>
      <c r="C2370" s="31" t="s">
        <v>16</v>
      </c>
      <c r="D2370" s="43">
        <v>443.69472683238337</v>
      </c>
      <c r="E2370" s="43">
        <v>4.3333333333333339</v>
      </c>
      <c r="F2370" s="44">
        <v>1.017147399081589E-2</v>
      </c>
      <c r="G2370" s="40">
        <v>5.3494572989338469E-2</v>
      </c>
      <c r="H2370" s="43">
        <v>0</v>
      </c>
      <c r="I2370" s="72">
        <v>0.96153846153846145</v>
      </c>
      <c r="J2370" s="70">
        <v>3</v>
      </c>
      <c r="K2370" s="73">
        <v>15.86</v>
      </c>
      <c r="L2370" s="40">
        <v>0.21333333333333351</v>
      </c>
      <c r="M2370" s="72">
        <v>0.37000000000000038</v>
      </c>
      <c r="N2370" s="40">
        <v>4.6035301521908699E-3</v>
      </c>
      <c r="O2370" s="40">
        <v>9.2070603043817398E-3</v>
      </c>
      <c r="P2370" s="45">
        <v>-19.499999999999979</v>
      </c>
      <c r="Q2370" s="72">
        <v>0.12116564417177914</v>
      </c>
      <c r="R2370" s="43">
        <v>1.0501022494887526</v>
      </c>
    </row>
    <row r="2371" spans="1:18" hidden="1" x14ac:dyDescent="0.25">
      <c r="A2371" s="31" t="s">
        <v>461</v>
      </c>
      <c r="B2371" s="30" t="s">
        <v>24</v>
      </c>
      <c r="C2371" s="31" t="s">
        <v>45</v>
      </c>
      <c r="D2371" s="43">
        <v>146.17730228964143</v>
      </c>
      <c r="E2371" s="70">
        <v>22.715088629485514</v>
      </c>
      <c r="F2371" s="71">
        <v>0.13692664566248364</v>
      </c>
      <c r="G2371" s="40">
        <v>2.0523022062999108E-2</v>
      </c>
      <c r="H2371" s="70">
        <v>19.715088629485514</v>
      </c>
      <c r="I2371" s="40">
        <v>1.3513513513513323E-2</v>
      </c>
      <c r="J2371" s="43">
        <v>9</v>
      </c>
      <c r="K2371" s="56">
        <v>27.31</v>
      </c>
      <c r="L2371" s="40">
        <v>2.7777777777777769E-2</v>
      </c>
      <c r="M2371" s="72">
        <v>0.27777777777777773</v>
      </c>
      <c r="N2371" s="72">
        <v>8.8630494811917218E-2</v>
      </c>
      <c r="O2371" s="40">
        <v>1.8545551262713539E-2</v>
      </c>
      <c r="P2371" s="74">
        <v>19.715088629485514</v>
      </c>
      <c r="Q2371" s="40">
        <v>2.2971652003910069E-2</v>
      </c>
      <c r="R2371" s="43">
        <v>1.0436062224690315</v>
      </c>
    </row>
    <row r="2372" spans="1:18" hidden="1" x14ac:dyDescent="0.25">
      <c r="A2372" s="31" t="s">
        <v>462</v>
      </c>
      <c r="B2372" s="30" t="s">
        <v>248</v>
      </c>
      <c r="C2372" s="31" t="s">
        <v>257</v>
      </c>
      <c r="D2372" s="43">
        <v>186.53788211761261</v>
      </c>
      <c r="E2372" s="43">
        <v>4.5483405483405477</v>
      </c>
      <c r="F2372" s="44">
        <v>2.566017719353203E-2</v>
      </c>
      <c r="G2372" s="40">
        <v>6.9168264652273423E-2</v>
      </c>
      <c r="H2372" s="43">
        <v>0</v>
      </c>
      <c r="I2372" s="40">
        <v>0</v>
      </c>
      <c r="J2372" s="43">
        <v>9</v>
      </c>
      <c r="K2372" s="56">
        <v>26.82</v>
      </c>
      <c r="L2372" s="40">
        <v>0.12987012987012983</v>
      </c>
      <c r="M2372" s="40">
        <v>6.4935064935064913E-3</v>
      </c>
      <c r="N2372" s="40">
        <v>1.1797718133715454E-2</v>
      </c>
      <c r="O2372" s="40">
        <v>2.3595436267430908E-2</v>
      </c>
      <c r="P2372" s="45">
        <v>-8.2849927849927898</v>
      </c>
      <c r="Q2372" s="72">
        <v>0.11442943576755311</v>
      </c>
      <c r="R2372" s="43">
        <v>1.040928085250584</v>
      </c>
    </row>
    <row r="2373" spans="1:18" hidden="1" x14ac:dyDescent="0.25">
      <c r="A2373" s="31" t="s">
        <v>447</v>
      </c>
      <c r="B2373" s="30" t="s">
        <v>114</v>
      </c>
      <c r="C2373" s="31" t="s">
        <v>141</v>
      </c>
      <c r="D2373" s="43">
        <v>399.26186779827265</v>
      </c>
      <c r="E2373" s="43">
        <v>8.4166666666666696</v>
      </c>
      <c r="F2373" s="44">
        <v>2.4266348904948734E-2</v>
      </c>
      <c r="G2373" s="40">
        <v>0.14197755767332254</v>
      </c>
      <c r="H2373" s="43">
        <v>0</v>
      </c>
      <c r="I2373" s="72">
        <v>0.92079207920792083</v>
      </c>
      <c r="J2373" s="70">
        <v>1</v>
      </c>
      <c r="K2373" s="73">
        <v>13.01</v>
      </c>
      <c r="L2373" s="40">
        <v>0.19452449567723337</v>
      </c>
      <c r="M2373" s="40">
        <v>6.9164265129682989E-2</v>
      </c>
      <c r="N2373" s="40">
        <v>1.0973274493546851E-2</v>
      </c>
      <c r="O2373" s="40">
        <v>2.1946548987093698E-2</v>
      </c>
      <c r="P2373" s="45">
        <v>-47.583333333333336</v>
      </c>
      <c r="Q2373" s="40">
        <v>6.1654425976034016E-2</v>
      </c>
      <c r="R2373" s="43">
        <v>1.0378495039299063</v>
      </c>
    </row>
    <row r="2374" spans="1:18" hidden="1" x14ac:dyDescent="0.25">
      <c r="A2374" s="31" t="s">
        <v>452</v>
      </c>
      <c r="B2374" s="30" t="s">
        <v>114</v>
      </c>
      <c r="C2374" s="31" t="s">
        <v>120</v>
      </c>
      <c r="D2374" s="70">
        <v>992.60413257894231</v>
      </c>
      <c r="E2374" s="70">
        <v>17.916666666666671</v>
      </c>
      <c r="F2374" s="44">
        <v>1.8640137644389411E-2</v>
      </c>
      <c r="G2374" s="40">
        <v>4.3598573569135768E-2</v>
      </c>
      <c r="H2374" s="43">
        <v>0</v>
      </c>
      <c r="I2374" s="40">
        <v>0.15813953488372082</v>
      </c>
      <c r="J2374" s="43">
        <v>8</v>
      </c>
      <c r="K2374" s="56">
        <v>23.63</v>
      </c>
      <c r="L2374" s="40">
        <v>0.13556338028169007</v>
      </c>
      <c r="M2374" s="72">
        <v>0.22535211267605632</v>
      </c>
      <c r="N2374" s="40">
        <v>8.5876548394906924E-3</v>
      </c>
      <c r="O2374" s="40">
        <v>1.7175309678981385E-2</v>
      </c>
      <c r="P2374" s="45">
        <v>-25.083333333333343</v>
      </c>
      <c r="Q2374" s="40">
        <v>2.8784074605451938E-2</v>
      </c>
      <c r="R2374" s="43">
        <v>1.0314293400286947</v>
      </c>
    </row>
    <row r="2375" spans="1:18" hidden="1" x14ac:dyDescent="0.25">
      <c r="A2375" s="31" t="s">
        <v>457</v>
      </c>
      <c r="B2375" s="30" t="s">
        <v>175</v>
      </c>
      <c r="C2375" s="31" t="s">
        <v>200</v>
      </c>
      <c r="D2375" s="43">
        <v>108.06300401232058</v>
      </c>
      <c r="E2375" s="43">
        <v>4.3333333333333339</v>
      </c>
      <c r="F2375" s="71">
        <v>4.4226861585713241E-2</v>
      </c>
      <c r="G2375" s="40">
        <v>0.13072845432990188</v>
      </c>
      <c r="H2375" s="43">
        <v>0</v>
      </c>
      <c r="I2375" s="40">
        <v>0</v>
      </c>
      <c r="J2375" s="70">
        <v>3</v>
      </c>
      <c r="K2375" s="56">
        <v>16.13</v>
      </c>
      <c r="L2375" s="40">
        <v>0.28108108108108076</v>
      </c>
      <c r="M2375" s="40">
        <v>9.7297297297297136E-2</v>
      </c>
      <c r="N2375" s="72">
        <v>2.0217484745176491E-2</v>
      </c>
      <c r="O2375" s="72">
        <v>4.0434969490352982E-2</v>
      </c>
      <c r="P2375" s="45">
        <v>-9.7500000000000195</v>
      </c>
      <c r="Q2375" s="72">
        <v>0.11864406779661017</v>
      </c>
      <c r="R2375" s="43">
        <v>1.0282485875706215</v>
      </c>
    </row>
    <row r="2376" spans="1:18" hidden="1" x14ac:dyDescent="0.25">
      <c r="A2376" s="31" t="s">
        <v>455</v>
      </c>
      <c r="B2376" s="30" t="s">
        <v>175</v>
      </c>
      <c r="C2376" s="31" t="s">
        <v>200</v>
      </c>
      <c r="D2376" s="43">
        <v>164.89909434451289</v>
      </c>
      <c r="E2376" s="43">
        <v>4.333333333333333</v>
      </c>
      <c r="F2376" s="44">
        <v>2.9871510018131587E-2</v>
      </c>
      <c r="G2376" s="40">
        <v>0.14655427164552423</v>
      </c>
      <c r="H2376" s="43">
        <v>0</v>
      </c>
      <c r="I2376" s="40">
        <v>0.19230769230769215</v>
      </c>
      <c r="J2376" s="70">
        <v>3</v>
      </c>
      <c r="K2376" s="56">
        <v>16.13</v>
      </c>
      <c r="L2376" s="40">
        <v>0.13103448275862065</v>
      </c>
      <c r="M2376" s="40">
        <v>2.7586206896551717E-2</v>
      </c>
      <c r="N2376" s="40">
        <v>1.3537942105075199E-2</v>
      </c>
      <c r="O2376" s="40">
        <v>2.7075884210150405E-2</v>
      </c>
      <c r="P2376" s="45">
        <v>-19.833333333333339</v>
      </c>
      <c r="Q2376" s="72">
        <v>0.11864406779661017</v>
      </c>
      <c r="R2376" s="43">
        <v>1.0282485875706213</v>
      </c>
    </row>
    <row r="2377" spans="1:18" hidden="1" x14ac:dyDescent="0.25">
      <c r="A2377" s="31" t="s">
        <v>454</v>
      </c>
      <c r="B2377" s="30" t="s">
        <v>216</v>
      </c>
      <c r="C2377" s="31" t="s">
        <v>221</v>
      </c>
      <c r="D2377" s="43">
        <v>297.77772813102553</v>
      </c>
      <c r="E2377" s="43">
        <v>6.3779086066722721</v>
      </c>
      <c r="F2377" s="44">
        <v>2.1307829500617406E-2</v>
      </c>
      <c r="G2377" s="72">
        <v>6.7809391711676284E-3</v>
      </c>
      <c r="H2377" s="70">
        <v>4.3779086066722712</v>
      </c>
      <c r="I2377" s="40">
        <v>1.9999999999999931E-2</v>
      </c>
      <c r="J2377" s="43">
        <v>10</v>
      </c>
      <c r="K2377" s="56">
        <v>45.4</v>
      </c>
      <c r="L2377" s="72">
        <v>0.49999999999999967</v>
      </c>
      <c r="M2377" s="72">
        <v>0.49999999999999967</v>
      </c>
      <c r="N2377" s="40">
        <v>1.2076277487990643E-2</v>
      </c>
      <c r="O2377" s="40">
        <v>8.8863893802368418E-3</v>
      </c>
      <c r="P2377" s="74">
        <v>4.3779086066722712</v>
      </c>
      <c r="Q2377" s="72">
        <v>8.0551467740686236E-2</v>
      </c>
      <c r="R2377" s="43">
        <v>1.0274997987668133</v>
      </c>
    </row>
    <row r="2378" spans="1:18" hidden="1" x14ac:dyDescent="0.25">
      <c r="A2378" s="31" t="s">
        <v>446</v>
      </c>
      <c r="B2378" s="30" t="s">
        <v>248</v>
      </c>
      <c r="C2378" s="31" t="s">
        <v>252</v>
      </c>
      <c r="D2378" s="70">
        <v>629.54466861385424</v>
      </c>
      <c r="E2378" s="43">
        <v>12.465601420328447</v>
      </c>
      <c r="F2378" s="44">
        <v>2.0222350254589828E-2</v>
      </c>
      <c r="G2378" s="40">
        <v>4.2159318215745575E-2</v>
      </c>
      <c r="H2378" s="43">
        <v>0</v>
      </c>
      <c r="I2378" s="40">
        <v>2.4390243902438814E-2</v>
      </c>
      <c r="J2378" s="43">
        <v>9</v>
      </c>
      <c r="K2378" s="56">
        <v>28.27</v>
      </c>
      <c r="L2378" s="40">
        <v>0.30094043887147348</v>
      </c>
      <c r="M2378" s="40">
        <v>0.11285266457680257</v>
      </c>
      <c r="N2378" s="40">
        <v>9.4139790472376507E-3</v>
      </c>
      <c r="O2378" s="40">
        <v>1.8827958094475305E-2</v>
      </c>
      <c r="P2378" s="45">
        <v>-14.117731913004874</v>
      </c>
      <c r="Q2378" s="40">
        <v>4.1156551185204483E-2</v>
      </c>
      <c r="R2378" s="43">
        <v>1.026082325820211</v>
      </c>
    </row>
    <row r="2379" spans="1:18" hidden="1" x14ac:dyDescent="0.25">
      <c r="A2379" s="31" t="s">
        <v>463</v>
      </c>
      <c r="B2379" s="31" t="s">
        <v>175</v>
      </c>
      <c r="C2379" s="31" t="s">
        <v>181</v>
      </c>
      <c r="D2379" s="43">
        <v>163.65218995338003</v>
      </c>
      <c r="E2379" s="43">
        <v>10.641367066134046</v>
      </c>
      <c r="F2379" s="71">
        <v>6.9988937872377435E-2</v>
      </c>
      <c r="G2379" s="40">
        <v>0.11982407463966843</v>
      </c>
      <c r="H2379" s="43">
        <v>0</v>
      </c>
      <c r="I2379" s="40">
        <v>0.22857142857142876</v>
      </c>
      <c r="J2379" s="43">
        <v>9</v>
      </c>
      <c r="K2379" s="56">
        <v>29.1</v>
      </c>
      <c r="L2379" s="40">
        <v>0.19913419913419919</v>
      </c>
      <c r="M2379" s="40">
        <v>0.10822510822510818</v>
      </c>
      <c r="N2379" s="72">
        <v>3.3022863042897782E-2</v>
      </c>
      <c r="O2379" s="72">
        <v>6.6045726085795564E-2</v>
      </c>
      <c r="P2379" s="45">
        <v>-8.6086329338659535</v>
      </c>
      <c r="Q2379" s="40">
        <v>4.8207391064533922E-2</v>
      </c>
      <c r="R2379" s="43">
        <v>1.025985087236752</v>
      </c>
    </row>
    <row r="2380" spans="1:18" hidden="1" x14ac:dyDescent="0.25">
      <c r="A2380" s="31" t="s">
        <v>452</v>
      </c>
      <c r="B2380" s="30" t="s">
        <v>248</v>
      </c>
      <c r="C2380" s="31" t="s">
        <v>288</v>
      </c>
      <c r="D2380" s="43">
        <v>319.31989362566344</v>
      </c>
      <c r="E2380" s="43">
        <v>5.5</v>
      </c>
      <c r="F2380" s="44">
        <v>1.773317032334833E-2</v>
      </c>
      <c r="G2380" s="40">
        <v>4.2933749791768727E-2</v>
      </c>
      <c r="H2380" s="43">
        <v>0</v>
      </c>
      <c r="I2380" s="72">
        <v>0.89393939393939403</v>
      </c>
      <c r="J2380" s="70">
        <v>3</v>
      </c>
      <c r="K2380" s="73">
        <v>15.29</v>
      </c>
      <c r="L2380" s="40">
        <v>1.2195121951219507E-2</v>
      </c>
      <c r="M2380" s="40">
        <v>0.10975609756097555</v>
      </c>
      <c r="N2380" s="40">
        <v>8.1905682842595279E-3</v>
      </c>
      <c r="O2380" s="40">
        <v>1.6381136568519056E-2</v>
      </c>
      <c r="P2380" s="45">
        <v>-8.1666666666666714</v>
      </c>
      <c r="Q2380" s="72">
        <v>9.301937207748831E-2</v>
      </c>
      <c r="R2380" s="43">
        <v>1.0232130928523715</v>
      </c>
    </row>
    <row r="2381" spans="1:18" hidden="1" x14ac:dyDescent="0.25">
      <c r="A2381" s="31" t="s">
        <v>457</v>
      </c>
      <c r="B2381" s="30" t="s">
        <v>248</v>
      </c>
      <c r="C2381" s="31" t="s">
        <v>256</v>
      </c>
      <c r="D2381" s="43">
        <v>167.78115635151124</v>
      </c>
      <c r="E2381" s="43">
        <v>7.9595959595959584</v>
      </c>
      <c r="F2381" s="71">
        <v>4.7641116387943057E-2</v>
      </c>
      <c r="G2381" s="40">
        <v>3.7310161683233395E-2</v>
      </c>
      <c r="H2381" s="70">
        <v>1.7929292929292959</v>
      </c>
      <c r="I2381" s="40">
        <v>7.1428571428571369E-2</v>
      </c>
      <c r="J2381" s="43">
        <v>10</v>
      </c>
      <c r="K2381" s="56">
        <v>30.7</v>
      </c>
      <c r="L2381" s="72">
        <v>0.52173913043478304</v>
      </c>
      <c r="M2381" s="40">
        <v>7.6086956521739163E-2</v>
      </c>
      <c r="N2381" s="72">
        <v>2.393858388857132E-2</v>
      </c>
      <c r="O2381" s="72">
        <v>4.5747314505966176E-2</v>
      </c>
      <c r="P2381" s="74">
        <v>1.7929292929292959</v>
      </c>
      <c r="Q2381" s="40">
        <v>6.4132773281426081E-2</v>
      </c>
      <c r="R2381" s="43">
        <v>1.0209419261770454</v>
      </c>
    </row>
    <row r="2382" spans="1:18" hidden="1" x14ac:dyDescent="0.25">
      <c r="A2382" s="31" t="s">
        <v>440</v>
      </c>
      <c r="B2382" s="30" t="s">
        <v>24</v>
      </c>
      <c r="C2382" s="31" t="s">
        <v>93</v>
      </c>
      <c r="D2382" s="70">
        <v>574.64075985913053</v>
      </c>
      <c r="E2382" s="43">
        <v>13.000000000000005</v>
      </c>
      <c r="F2382" s="44">
        <v>2.2675443223854772E-2</v>
      </c>
      <c r="G2382" s="40">
        <v>2.4235602148449404E-2</v>
      </c>
      <c r="H2382" s="43">
        <v>0</v>
      </c>
      <c r="I2382" s="72">
        <v>0.72435897435897445</v>
      </c>
      <c r="J2382" s="70">
        <v>2</v>
      </c>
      <c r="K2382" s="73">
        <v>14.99</v>
      </c>
      <c r="L2382" s="40">
        <v>0.11627906976744164</v>
      </c>
      <c r="M2382" s="72">
        <v>0.29651162790697627</v>
      </c>
      <c r="N2382" s="40">
        <v>1.1196035572699938E-2</v>
      </c>
      <c r="O2382" s="40">
        <v>2.2392071145399876E-2</v>
      </c>
      <c r="P2382" s="45">
        <v>-0.91666666666668384</v>
      </c>
      <c r="Q2382" s="40">
        <v>3.9030402629416601E-2</v>
      </c>
      <c r="R2382" s="43">
        <v>1.0147904683648321</v>
      </c>
    </row>
    <row r="2383" spans="1:18" hidden="1" x14ac:dyDescent="0.25">
      <c r="A2383" s="31" t="s">
        <v>459</v>
      </c>
      <c r="B2383" s="30" t="s">
        <v>24</v>
      </c>
      <c r="C2383" s="31" t="s">
        <v>44</v>
      </c>
      <c r="D2383" s="43">
        <v>535.9391932307492</v>
      </c>
      <c r="E2383" s="43">
        <v>14.427150886294855</v>
      </c>
      <c r="F2383" s="44">
        <v>2.6798017825494506E-2</v>
      </c>
      <c r="G2383" s="72">
        <v>1.8728724406785323E-2</v>
      </c>
      <c r="H2383" s="70">
        <v>4.427150886294859</v>
      </c>
      <c r="I2383" s="40">
        <v>0.36170212765957449</v>
      </c>
      <c r="J2383" s="43">
        <v>9</v>
      </c>
      <c r="K2383" s="56">
        <v>27.7</v>
      </c>
      <c r="L2383" s="40">
        <v>0.10833333333333336</v>
      </c>
      <c r="M2383" s="72">
        <v>0.31666666666666682</v>
      </c>
      <c r="N2383" s="40">
        <v>1.414083798974356E-2</v>
      </c>
      <c r="O2383" s="40">
        <v>1.7954649075189049E-2</v>
      </c>
      <c r="P2383" s="74">
        <v>4.427150886294859</v>
      </c>
      <c r="Q2383" s="40">
        <v>3.5089842095710568E-2</v>
      </c>
      <c r="R2383" s="43">
        <v>1.0124928929821544</v>
      </c>
    </row>
    <row r="2384" spans="1:18" hidden="1" x14ac:dyDescent="0.25">
      <c r="A2384" s="31" t="s">
        <v>463</v>
      </c>
      <c r="B2384" s="31" t="s">
        <v>248</v>
      </c>
      <c r="C2384" s="31" t="s">
        <v>277</v>
      </c>
      <c r="D2384" s="43">
        <v>270.19404052243107</v>
      </c>
      <c r="E2384" s="43">
        <v>8.1666666666666625</v>
      </c>
      <c r="F2384" s="44">
        <v>3.3964936909737183E-2</v>
      </c>
      <c r="G2384" s="40">
        <v>0.12467306740239392</v>
      </c>
      <c r="H2384" s="43">
        <v>0</v>
      </c>
      <c r="I2384" s="40">
        <v>0.54081632653061185</v>
      </c>
      <c r="J2384" s="43">
        <v>4</v>
      </c>
      <c r="K2384" s="56">
        <v>17.149999999999999</v>
      </c>
      <c r="L2384" s="40">
        <v>0.15990453460620532</v>
      </c>
      <c r="M2384" s="40">
        <v>6.4439140811455894E-2</v>
      </c>
      <c r="N2384" s="40">
        <v>1.545561772609283E-2</v>
      </c>
      <c r="O2384" s="40">
        <v>3.0911235452185656E-2</v>
      </c>
      <c r="P2384" s="45">
        <v>-24.916666666666636</v>
      </c>
      <c r="Q2384" s="40">
        <v>6.1953049034588134E-2</v>
      </c>
      <c r="R2384" s="43">
        <v>1.0118998008982723</v>
      </c>
    </row>
    <row r="2385" spans="1:18" hidden="1" x14ac:dyDescent="0.25">
      <c r="A2385" s="31" t="s">
        <v>321</v>
      </c>
      <c r="B2385" s="30" t="s">
        <v>24</v>
      </c>
      <c r="C2385" s="31" t="s">
        <v>46</v>
      </c>
      <c r="D2385" s="43">
        <v>1044.1851474480009</v>
      </c>
      <c r="E2385" s="43">
        <v>42.667531344574172</v>
      </c>
      <c r="F2385" s="44">
        <v>4.2784360653265449E-2</v>
      </c>
      <c r="G2385" s="40">
        <v>8.0361446555245797E-2</v>
      </c>
      <c r="H2385" s="43">
        <v>0</v>
      </c>
      <c r="I2385" s="40">
        <v>0.28057553956834608</v>
      </c>
      <c r="J2385" s="43">
        <v>10</v>
      </c>
      <c r="K2385" s="56">
        <v>31.01</v>
      </c>
      <c r="L2385" s="40">
        <v>0.23099133782483167</v>
      </c>
      <c r="M2385" s="40">
        <v>0.32627526467757451</v>
      </c>
      <c r="N2385" s="40">
        <v>2.0004063132916541E-2</v>
      </c>
      <c r="O2385" s="67">
        <v>4.0008126265833083E-2</v>
      </c>
      <c r="P2385" s="45">
        <v>-40.749135322092442</v>
      </c>
      <c r="Q2385" s="40">
        <v>4.2293233082706765E-2</v>
      </c>
      <c r="R2385" s="43">
        <v>3.6090956964395446</v>
      </c>
    </row>
    <row r="2386" spans="1:18" hidden="1" x14ac:dyDescent="0.25">
      <c r="A2386" s="31" t="s">
        <v>446</v>
      </c>
      <c r="B2386" s="30" t="s">
        <v>175</v>
      </c>
      <c r="C2386" s="31" t="s">
        <v>181</v>
      </c>
      <c r="D2386" s="43">
        <v>195.58819807632398</v>
      </c>
      <c r="E2386" s="43">
        <v>10.489347536617842</v>
      </c>
      <c r="F2386" s="71">
        <v>5.5623523482203875E-2</v>
      </c>
      <c r="G2386" s="40">
        <v>6.2306433849298827E-2</v>
      </c>
      <c r="H2386" s="43">
        <v>0</v>
      </c>
      <c r="I2386" s="40">
        <v>0.13043478260869568</v>
      </c>
      <c r="J2386" s="43">
        <v>9</v>
      </c>
      <c r="K2386" s="56">
        <v>29.1</v>
      </c>
      <c r="L2386" s="40">
        <v>0.14367816091954008</v>
      </c>
      <c r="M2386" s="72">
        <v>0.25862068965517232</v>
      </c>
      <c r="N2386" s="72">
        <v>2.6812321684490242E-2</v>
      </c>
      <c r="O2386" s="72">
        <v>5.3624643368980485E-2</v>
      </c>
      <c r="P2386" s="45">
        <v>-1.3439857967155007</v>
      </c>
      <c r="Q2386" s="40">
        <v>4.8207391064533922E-2</v>
      </c>
      <c r="R2386" s="43">
        <v>1.0113281574190838</v>
      </c>
    </row>
    <row r="2387" spans="1:18" hidden="1" x14ac:dyDescent="0.25">
      <c r="A2387" s="31" t="s">
        <v>446</v>
      </c>
      <c r="B2387" s="30" t="s">
        <v>7</v>
      </c>
      <c r="C2387" s="31" t="s">
        <v>21</v>
      </c>
      <c r="D2387" s="43">
        <v>494.47887598051005</v>
      </c>
      <c r="E2387" s="43">
        <v>4.583333333333333</v>
      </c>
      <c r="F2387" s="44">
        <v>9.5159882683494394E-3</v>
      </c>
      <c r="G2387" s="40">
        <v>3.3267212571253112E-2</v>
      </c>
      <c r="H2387" s="43">
        <v>0</v>
      </c>
      <c r="I2387" s="72">
        <v>0.83636363636363631</v>
      </c>
      <c r="J2387" s="70">
        <v>3</v>
      </c>
      <c r="K2387" s="56">
        <v>16.09</v>
      </c>
      <c r="L2387" s="40">
        <v>0.14720812182741105</v>
      </c>
      <c r="M2387" s="40">
        <v>7.6142131979695368E-2</v>
      </c>
      <c r="N2387" s="40">
        <v>4.3396239928069026E-3</v>
      </c>
      <c r="O2387" s="40">
        <v>8.6792479856138052E-3</v>
      </c>
      <c r="P2387" s="45">
        <v>-11.833333333333346</v>
      </c>
      <c r="Q2387" s="72">
        <v>0.11015088191542112</v>
      </c>
      <c r="R2387" s="43">
        <v>1.0097164175580269</v>
      </c>
    </row>
    <row r="2388" spans="1:18" hidden="1" x14ac:dyDescent="0.25">
      <c r="A2388" s="31" t="s">
        <v>436</v>
      </c>
      <c r="B2388" s="30" t="s">
        <v>248</v>
      </c>
      <c r="C2388" s="31" t="s">
        <v>349</v>
      </c>
      <c r="D2388" s="43">
        <v>113.78758758093578</v>
      </c>
      <c r="E2388" s="43">
        <v>12.333333333333336</v>
      </c>
      <c r="F2388" s="71">
        <v>0.10870754397994706</v>
      </c>
      <c r="G2388" s="40">
        <v>0.10277636288587361</v>
      </c>
      <c r="H2388" s="70">
        <v>0.74999999999998401</v>
      </c>
      <c r="I2388" s="40">
        <v>0.5270270270270272</v>
      </c>
      <c r="J2388" s="43">
        <v>5</v>
      </c>
      <c r="K2388" s="56">
        <v>17.989999999999998</v>
      </c>
      <c r="L2388" s="40">
        <v>0.19318181818181795</v>
      </c>
      <c r="M2388" s="72">
        <v>0.40340909090909027</v>
      </c>
      <c r="N2388" s="72">
        <v>5.3292389564557327E-2</v>
      </c>
      <c r="O2388" s="72">
        <v>0.10658477912911465</v>
      </c>
      <c r="P2388" s="74">
        <v>0.74999999999998401</v>
      </c>
      <c r="Q2388" s="40">
        <v>4.0770101925254813E-2</v>
      </c>
      <c r="R2388" s="43">
        <v>1.0056625141562856</v>
      </c>
    </row>
    <row r="2389" spans="1:18" hidden="1" x14ac:dyDescent="0.25">
      <c r="A2389" s="31" t="s">
        <v>460</v>
      </c>
      <c r="B2389" s="30" t="s">
        <v>144</v>
      </c>
      <c r="C2389" s="31" t="s">
        <v>157</v>
      </c>
      <c r="D2389" s="43">
        <v>207.03087962718172</v>
      </c>
      <c r="E2389" s="43">
        <v>4.1604350781781099</v>
      </c>
      <c r="F2389" s="44">
        <v>2.0974376979442468E-2</v>
      </c>
      <c r="G2389" s="40">
        <v>6.0474834966011588E-2</v>
      </c>
      <c r="H2389" s="43">
        <v>0</v>
      </c>
      <c r="I2389" s="40">
        <v>0.5</v>
      </c>
      <c r="J2389" s="70">
        <v>1</v>
      </c>
      <c r="K2389" s="73">
        <v>13.83</v>
      </c>
      <c r="L2389" s="40">
        <v>0.2710843373493973</v>
      </c>
      <c r="M2389" s="40">
        <v>0.13253012048192744</v>
      </c>
      <c r="N2389" s="40">
        <v>9.5903120079170994E-3</v>
      </c>
      <c r="O2389" s="40">
        <v>1.9180624015834199E-2</v>
      </c>
      <c r="P2389" s="45">
        <v>-8.3395649218219106</v>
      </c>
      <c r="Q2389" s="72">
        <v>0.12052117263843648</v>
      </c>
      <c r="R2389" s="43">
        <v>1.0028410286162219</v>
      </c>
    </row>
    <row r="2390" spans="1:18" hidden="1" x14ac:dyDescent="0.25">
      <c r="A2390" s="31" t="s">
        <v>459</v>
      </c>
      <c r="B2390" s="30" t="s">
        <v>216</v>
      </c>
      <c r="C2390" s="31" t="s">
        <v>244</v>
      </c>
      <c r="D2390" s="43">
        <v>456.25220786389258</v>
      </c>
      <c r="E2390" s="43">
        <v>6.9999999999999964</v>
      </c>
      <c r="F2390" s="44">
        <v>1.597861454379431E-2</v>
      </c>
      <c r="G2390" s="40">
        <v>4.7855463298326163E-2</v>
      </c>
      <c r="H2390" s="43">
        <v>0</v>
      </c>
      <c r="I2390" s="40">
        <v>0.32142857142857095</v>
      </c>
      <c r="J2390" s="70">
        <v>2</v>
      </c>
      <c r="K2390" s="73">
        <v>14.28</v>
      </c>
      <c r="L2390" s="72">
        <v>0.32802547770700641</v>
      </c>
      <c r="M2390" s="72">
        <v>0.34394904458598757</v>
      </c>
      <c r="N2390" s="40">
        <v>7.282557951360423E-3</v>
      </c>
      <c r="O2390" s="40">
        <v>1.4565115902720846E-2</v>
      </c>
      <c r="P2390" s="45">
        <v>-14.666666666666654</v>
      </c>
      <c r="Q2390" s="40">
        <v>7.1348188161152376E-2</v>
      </c>
      <c r="R2390" s="43">
        <v>0.99887463425613277</v>
      </c>
    </row>
    <row r="2391" spans="1:18" hidden="1" x14ac:dyDescent="0.25">
      <c r="A2391" s="31" t="s">
        <v>443</v>
      </c>
      <c r="B2391" s="30" t="s">
        <v>248</v>
      </c>
      <c r="C2391" s="31" t="s">
        <v>279</v>
      </c>
      <c r="D2391" s="70">
        <v>870.12178511330035</v>
      </c>
      <c r="E2391" s="70">
        <v>20.249999999999979</v>
      </c>
      <c r="F2391" s="44">
        <v>2.5462459507211051E-2</v>
      </c>
      <c r="G2391" s="40">
        <v>9.4533772767796773E-2</v>
      </c>
      <c r="H2391" s="43">
        <v>0</v>
      </c>
      <c r="I2391" s="40">
        <v>0.37037037037036952</v>
      </c>
      <c r="J2391" s="43">
        <v>6</v>
      </c>
      <c r="K2391" s="56">
        <v>18.8</v>
      </c>
      <c r="L2391" s="72">
        <v>0.37332139659803043</v>
      </c>
      <c r="M2391" s="40">
        <v>0.19695613249776192</v>
      </c>
      <c r="N2391" s="40">
        <v>1.1566642531167555E-2</v>
      </c>
      <c r="O2391" s="40">
        <v>2.3133285062335109E-2</v>
      </c>
      <c r="P2391" s="45">
        <v>-60.666666666666664</v>
      </c>
      <c r="Q2391" s="40">
        <v>2.4610455803116355E-2</v>
      </c>
      <c r="R2391" s="43">
        <v>0.99672346002621126</v>
      </c>
    </row>
    <row r="2392" spans="1:18" hidden="1" x14ac:dyDescent="0.25">
      <c r="A2392" s="31" t="s">
        <v>463</v>
      </c>
      <c r="B2392" s="31" t="s">
        <v>7</v>
      </c>
      <c r="C2392" s="31" t="s">
        <v>20</v>
      </c>
      <c r="D2392" s="43">
        <v>123.91143713957985</v>
      </c>
      <c r="E2392" s="43">
        <v>5.6666666666666652</v>
      </c>
      <c r="F2392" s="71">
        <v>5.4142832561236628E-2</v>
      </c>
      <c r="G2392" s="40">
        <v>0.21325389576443124</v>
      </c>
      <c r="H2392" s="43">
        <v>0</v>
      </c>
      <c r="I2392" s="40">
        <v>0.17647058823529402</v>
      </c>
      <c r="J2392" s="70">
        <v>2</v>
      </c>
      <c r="K2392" s="73">
        <v>14.93</v>
      </c>
      <c r="L2392" s="40">
        <v>8.6687306501548031E-2</v>
      </c>
      <c r="M2392" s="40">
        <v>8.0495356037151716E-2</v>
      </c>
      <c r="N2392" s="72">
        <v>2.4624591535322666E-2</v>
      </c>
      <c r="O2392" s="72">
        <v>4.9249183070645318E-2</v>
      </c>
      <c r="P2392" s="45">
        <v>-21.166666666666664</v>
      </c>
      <c r="Q2392" s="72">
        <v>8.7888531618435156E-2</v>
      </c>
      <c r="R2392" s="43">
        <v>0.99607002500893149</v>
      </c>
    </row>
    <row r="2393" spans="1:18" hidden="1" x14ac:dyDescent="0.25">
      <c r="A2393" s="31" t="s">
        <v>462</v>
      </c>
      <c r="B2393" s="30" t="s">
        <v>144</v>
      </c>
      <c r="C2393" s="31" t="s">
        <v>151</v>
      </c>
      <c r="D2393" s="43">
        <v>141.87058238930524</v>
      </c>
      <c r="E2393" s="43">
        <v>9.8333333333333339</v>
      </c>
      <c r="F2393" s="71">
        <v>6.7759742770009776E-2</v>
      </c>
      <c r="G2393" s="40">
        <v>3.963448747520202E-2</v>
      </c>
      <c r="H2393" s="70">
        <v>4.2500000000000009</v>
      </c>
      <c r="I2393" s="72">
        <v>0.89830508474576276</v>
      </c>
      <c r="J2393" s="70">
        <v>2</v>
      </c>
      <c r="K2393" s="73">
        <v>14.59</v>
      </c>
      <c r="L2393" s="72">
        <v>0.37313432835820898</v>
      </c>
      <c r="M2393" s="40">
        <v>0</v>
      </c>
      <c r="N2393" s="72">
        <v>3.6805188837457183E-2</v>
      </c>
      <c r="O2393" s="72">
        <v>3.740561520611009E-2</v>
      </c>
      <c r="P2393" s="74">
        <v>4.2500000000000009</v>
      </c>
      <c r="Q2393" s="40">
        <v>5.0582334438493581E-2</v>
      </c>
      <c r="R2393" s="43">
        <v>0.99478591062370714</v>
      </c>
    </row>
    <row r="2394" spans="1:18" hidden="1" x14ac:dyDescent="0.25">
      <c r="A2394" s="31" t="s">
        <v>439</v>
      </c>
      <c r="B2394" s="30" t="s">
        <v>24</v>
      </c>
      <c r="C2394" s="31" t="s">
        <v>44</v>
      </c>
      <c r="D2394" s="43">
        <v>363.11845161606641</v>
      </c>
      <c r="E2394" s="43">
        <v>14.120190229139645</v>
      </c>
      <c r="F2394" s="44">
        <v>3.7865350551023538E-2</v>
      </c>
      <c r="G2394" s="72">
        <v>1.4647248195367217E-2</v>
      </c>
      <c r="H2394" s="70">
        <v>8.7868568958063111</v>
      </c>
      <c r="I2394" s="40">
        <v>0.13043478260869576</v>
      </c>
      <c r="J2394" s="43">
        <v>9</v>
      </c>
      <c r="K2394" s="56">
        <v>27.7</v>
      </c>
      <c r="L2394" s="40">
        <v>0.20312499999999997</v>
      </c>
      <c r="M2394" s="72">
        <v>0.23437499999999994</v>
      </c>
      <c r="N2394" s="72">
        <v>2.1962542547775774E-2</v>
      </c>
      <c r="O2394" s="40">
        <v>1.3491404731824471E-2</v>
      </c>
      <c r="P2394" s="74">
        <v>8.7868568958063111</v>
      </c>
      <c r="Q2394" s="40">
        <v>3.5089842095710568E-2</v>
      </c>
      <c r="R2394" s="43">
        <v>0.99095049100381072</v>
      </c>
    </row>
    <row r="2395" spans="1:18" hidden="1" x14ac:dyDescent="0.25">
      <c r="A2395" s="31" t="s">
        <v>443</v>
      </c>
      <c r="B2395" s="30" t="s">
        <v>24</v>
      </c>
      <c r="C2395" s="31" t="s">
        <v>68</v>
      </c>
      <c r="D2395" s="70">
        <v>744.07760127908114</v>
      </c>
      <c r="E2395" s="43">
        <v>8.9166666666666661</v>
      </c>
      <c r="F2395" s="44">
        <v>1.2794556985428349E-2</v>
      </c>
      <c r="G2395" s="40">
        <v>7.537296276211676E-2</v>
      </c>
      <c r="H2395" s="43">
        <v>0</v>
      </c>
      <c r="I2395" s="40">
        <v>0.37383177570093484</v>
      </c>
      <c r="J2395" s="43">
        <v>6</v>
      </c>
      <c r="K2395" s="56">
        <v>19.100000000000001</v>
      </c>
      <c r="L2395" s="40">
        <v>0.3018335684062059</v>
      </c>
      <c r="M2395" s="40">
        <v>0.2031029619181946</v>
      </c>
      <c r="N2395" s="40">
        <v>5.7843428860590877E-3</v>
      </c>
      <c r="O2395" s="40">
        <v>1.156868577211817E-2</v>
      </c>
      <c r="P2395" s="45">
        <v>-47.166666666666686</v>
      </c>
      <c r="Q2395" s="40">
        <v>5.5522535908865772E-2</v>
      </c>
      <c r="R2395" s="43">
        <v>0.99015189037477291</v>
      </c>
    </row>
    <row r="2396" spans="1:18" hidden="1" x14ac:dyDescent="0.25">
      <c r="A2396" s="31" t="s">
        <v>459</v>
      </c>
      <c r="B2396" s="30" t="s">
        <v>175</v>
      </c>
      <c r="C2396" s="31" t="s">
        <v>195</v>
      </c>
      <c r="D2396" s="43">
        <v>215.63520933547102</v>
      </c>
      <c r="E2396" s="43">
        <v>9.2499999999999964</v>
      </c>
      <c r="F2396" s="71">
        <v>4.5405783287180659E-2</v>
      </c>
      <c r="G2396" s="40">
        <v>8.8650318012093568E-2</v>
      </c>
      <c r="H2396" s="43">
        <v>0</v>
      </c>
      <c r="I2396" s="40">
        <v>0.40540540540540509</v>
      </c>
      <c r="J2396" s="70">
        <v>2</v>
      </c>
      <c r="K2396" s="73">
        <v>14.27</v>
      </c>
      <c r="L2396" s="40">
        <v>0.26086956521739135</v>
      </c>
      <c r="M2396" s="40">
        <v>4.3478260869565223E-2</v>
      </c>
      <c r="N2396" s="72">
        <v>2.1207169643821227E-2</v>
      </c>
      <c r="O2396" s="72">
        <v>4.2414339287642454E-2</v>
      </c>
      <c r="P2396" s="45">
        <v>-9.6666666666666679</v>
      </c>
      <c r="Q2396" s="40">
        <v>5.3519126653057601E-2</v>
      </c>
      <c r="R2396" s="43">
        <v>0.99010384308156529</v>
      </c>
    </row>
    <row r="2397" spans="1:18" hidden="1" x14ac:dyDescent="0.25">
      <c r="A2397" s="31" t="s">
        <v>443</v>
      </c>
      <c r="B2397" s="30" t="s">
        <v>289</v>
      </c>
      <c r="C2397" s="31" t="s">
        <v>303</v>
      </c>
      <c r="D2397" s="70">
        <v>557.38648931273053</v>
      </c>
      <c r="E2397" s="43">
        <v>13.75</v>
      </c>
      <c r="F2397" s="44">
        <v>2.652461104499378E-2</v>
      </c>
      <c r="G2397" s="40">
        <v>7.4434808948020501E-2</v>
      </c>
      <c r="H2397" s="43">
        <v>0</v>
      </c>
      <c r="I2397" s="40">
        <v>0.64242424242424256</v>
      </c>
      <c r="J2397" s="43">
        <v>4</v>
      </c>
      <c r="K2397" s="56">
        <v>16.61</v>
      </c>
      <c r="L2397" s="72">
        <v>0.45226130653266272</v>
      </c>
      <c r="M2397" s="40">
        <v>4.0201005025125573E-2</v>
      </c>
      <c r="N2397" s="40">
        <v>1.2106234805098643E-2</v>
      </c>
      <c r="O2397" s="40">
        <v>2.4212469610197285E-2</v>
      </c>
      <c r="P2397" s="45">
        <v>-26.833333333333385</v>
      </c>
      <c r="Q2397" s="40">
        <v>3.5987590486039299E-2</v>
      </c>
      <c r="R2397" s="43">
        <v>0.98965873836608076</v>
      </c>
    </row>
    <row r="2398" spans="1:18" hidden="1" x14ac:dyDescent="0.25">
      <c r="A2398" s="31" t="s">
        <v>436</v>
      </c>
      <c r="B2398" s="30" t="s">
        <v>175</v>
      </c>
      <c r="C2398" s="31" t="s">
        <v>180</v>
      </c>
      <c r="D2398" s="70">
        <v>1311.5014462206022</v>
      </c>
      <c r="E2398" s="70">
        <v>18.394363071460269</v>
      </c>
      <c r="F2398" s="44">
        <v>1.4379255802216193E-2</v>
      </c>
      <c r="G2398" s="40">
        <v>3.6796496142716476E-2</v>
      </c>
      <c r="H2398" s="43">
        <v>0</v>
      </c>
      <c r="I2398" s="40">
        <v>0.18181818181818193</v>
      </c>
      <c r="J2398" s="43">
        <v>9</v>
      </c>
      <c r="K2398" s="56">
        <v>28.7</v>
      </c>
      <c r="L2398" s="40">
        <v>0.282258064516129</v>
      </c>
      <c r="M2398" s="40">
        <v>0.16451612903225799</v>
      </c>
      <c r="N2398" s="40">
        <v>6.6071810323823634E-3</v>
      </c>
      <c r="O2398" s="40">
        <v>1.3214362064764729E-2</v>
      </c>
      <c r="P2398" s="45">
        <v>-29.772303595206409</v>
      </c>
      <c r="Q2398" s="40">
        <v>2.6824324324324324E-2</v>
      </c>
      <c r="R2398" s="43">
        <v>0.98683272153644952</v>
      </c>
    </row>
    <row r="2399" spans="1:18" hidden="1" x14ac:dyDescent="0.25">
      <c r="A2399" s="31" t="s">
        <v>462</v>
      </c>
      <c r="B2399" s="30" t="s">
        <v>7</v>
      </c>
      <c r="C2399" s="31" t="s">
        <v>18</v>
      </c>
      <c r="D2399" s="43">
        <v>182.07937344505291</v>
      </c>
      <c r="E2399" s="70">
        <v>25.666666666666657</v>
      </c>
      <c r="F2399" s="71">
        <v>0.16017036457670028</v>
      </c>
      <c r="G2399" s="40">
        <v>0.2505855719213152</v>
      </c>
      <c r="H2399" s="43">
        <v>0</v>
      </c>
      <c r="I2399" s="40">
        <v>0.31818181818181807</v>
      </c>
      <c r="J2399" s="70">
        <v>1</v>
      </c>
      <c r="K2399" s="73">
        <v>12.29</v>
      </c>
      <c r="L2399" s="40">
        <v>0.17921146953405012</v>
      </c>
      <c r="M2399" s="40">
        <v>1.0752688172043005E-2</v>
      </c>
      <c r="N2399" s="72">
        <v>7.5979670745101466E-2</v>
      </c>
      <c r="O2399" s="72">
        <v>0.15195934149020293</v>
      </c>
      <c r="P2399" s="45">
        <v>-19.333333333333364</v>
      </c>
      <c r="Q2399" s="40">
        <v>1.912568306010929E-2</v>
      </c>
      <c r="R2399" s="43">
        <v>0.98178506375227648</v>
      </c>
    </row>
    <row r="2400" spans="1:18" hidden="1" x14ac:dyDescent="0.25">
      <c r="A2400" s="31" t="s">
        <v>321</v>
      </c>
      <c r="B2400" s="30" t="s">
        <v>175</v>
      </c>
      <c r="C2400" s="31" t="s">
        <v>341</v>
      </c>
      <c r="D2400" s="43">
        <v>209.5721049257715</v>
      </c>
      <c r="E2400" s="43">
        <v>16.25</v>
      </c>
      <c r="F2400" s="66">
        <v>7.9143938281144813E-2</v>
      </c>
      <c r="G2400" s="40">
        <v>8.9125655909379778E-2</v>
      </c>
      <c r="H2400" s="43">
        <v>0</v>
      </c>
      <c r="I2400" s="40">
        <v>0.1076923076923077</v>
      </c>
      <c r="J2400" s="65">
        <v>3</v>
      </c>
      <c r="K2400" s="68">
        <v>15.61</v>
      </c>
      <c r="L2400" s="40">
        <v>0.17521367521367537</v>
      </c>
      <c r="M2400" s="40">
        <v>8.9743589743589772E-2</v>
      </c>
      <c r="N2400" s="67">
        <v>3.8735379568890886E-2</v>
      </c>
      <c r="O2400" s="67">
        <v>7.7470759137781772E-2</v>
      </c>
      <c r="P2400" s="69">
        <v>-2.2499999999999858</v>
      </c>
      <c r="Q2400" s="67">
        <v>0.10900473933649289</v>
      </c>
      <c r="R2400" s="43">
        <v>3.5426540284360191</v>
      </c>
    </row>
    <row r="2401" spans="1:18" hidden="1" x14ac:dyDescent="0.25">
      <c r="A2401" s="31" t="s">
        <v>439</v>
      </c>
      <c r="B2401" s="30" t="s">
        <v>24</v>
      </c>
      <c r="C2401" s="31" t="s">
        <v>68</v>
      </c>
      <c r="D2401" s="70">
        <v>714.41750232118659</v>
      </c>
      <c r="E2401" s="43">
        <v>8.8333333333333339</v>
      </c>
      <c r="F2401" s="44">
        <v>1.2744964794439191E-2</v>
      </c>
      <c r="G2401" s="40">
        <v>4.3341438352367818E-2</v>
      </c>
      <c r="H2401" s="43">
        <v>0</v>
      </c>
      <c r="I2401" s="40">
        <v>0.28301886792452846</v>
      </c>
      <c r="J2401" s="43">
        <v>6</v>
      </c>
      <c r="K2401" s="56">
        <v>19.100000000000001</v>
      </c>
      <c r="L2401" s="40">
        <v>0.2010050251256284</v>
      </c>
      <c r="M2401" s="72">
        <v>0.24623115577889462</v>
      </c>
      <c r="N2401" s="40">
        <v>5.8070308781410221E-3</v>
      </c>
      <c r="O2401" s="40">
        <v>1.1614061756282044E-2</v>
      </c>
      <c r="P2401" s="45">
        <v>-22.166666666666607</v>
      </c>
      <c r="Q2401" s="40">
        <v>5.5522535908865772E-2</v>
      </c>
      <c r="R2401" s="43">
        <v>0.9808981343899621</v>
      </c>
    </row>
    <row r="2402" spans="1:18" hidden="1" x14ac:dyDescent="0.25">
      <c r="A2402" s="31" t="s">
        <v>461</v>
      </c>
      <c r="B2402" s="30" t="s">
        <v>24</v>
      </c>
      <c r="C2402" s="31" t="s">
        <v>49</v>
      </c>
      <c r="D2402" s="43">
        <v>350.48795368275802</v>
      </c>
      <c r="E2402" s="70">
        <v>23.329009943795928</v>
      </c>
      <c r="F2402" s="71">
        <v>6.5396161064546737E-2</v>
      </c>
      <c r="G2402" s="40">
        <v>4.4880994941140701E-2</v>
      </c>
      <c r="H2402" s="70">
        <v>7.6623432771292581</v>
      </c>
      <c r="I2402" s="40">
        <v>0.28947368421052594</v>
      </c>
      <c r="J2402" s="43">
        <v>8</v>
      </c>
      <c r="K2402" s="56">
        <v>25.03</v>
      </c>
      <c r="L2402" s="40">
        <v>0.24352331606217614</v>
      </c>
      <c r="M2402" s="40">
        <v>0.17098445595854922</v>
      </c>
      <c r="N2402" s="72">
        <v>3.4470352224200675E-2</v>
      </c>
      <c r="O2402" s="72">
        <v>4.4147503088474177E-2</v>
      </c>
      <c r="P2402" s="74">
        <v>7.6623432771292581</v>
      </c>
      <c r="Q2402" s="40">
        <v>2.1020624008461133E-2</v>
      </c>
      <c r="R2402" s="43">
        <v>0.98078069303637039</v>
      </c>
    </row>
    <row r="2403" spans="1:18" hidden="1" x14ac:dyDescent="0.25">
      <c r="A2403" s="31" t="s">
        <v>462</v>
      </c>
      <c r="B2403" s="30" t="s">
        <v>24</v>
      </c>
      <c r="C2403" s="31" t="s">
        <v>96</v>
      </c>
      <c r="D2403" s="43">
        <v>170.5061337939791</v>
      </c>
      <c r="E2403" s="43">
        <v>10.166666666666664</v>
      </c>
      <c r="F2403" s="71">
        <v>5.9278735061915173E-2</v>
      </c>
      <c r="G2403" s="40">
        <v>4.2530598176496376E-2</v>
      </c>
      <c r="H2403" s="70">
        <v>3.0000000000000018</v>
      </c>
      <c r="I2403" s="40">
        <v>0.28688524590163927</v>
      </c>
      <c r="J2403" s="43">
        <v>5</v>
      </c>
      <c r="K2403" s="56">
        <v>17.260000000000002</v>
      </c>
      <c r="L2403" s="40">
        <v>0.24489795918367349</v>
      </c>
      <c r="M2403" s="40">
        <v>0.1428571428571429</v>
      </c>
      <c r="N2403" s="72">
        <v>3.0546754609870632E-2</v>
      </c>
      <c r="O2403" s="72">
        <v>4.693613386993651E-2</v>
      </c>
      <c r="P2403" s="74">
        <v>3.0000000000000018</v>
      </c>
      <c r="Q2403" s="40">
        <v>4.8203554532668454E-2</v>
      </c>
      <c r="R2403" s="43">
        <v>0.98013894216425834</v>
      </c>
    </row>
    <row r="2404" spans="1:18" hidden="1" x14ac:dyDescent="0.25">
      <c r="A2404" s="31" t="s">
        <v>455</v>
      </c>
      <c r="B2404" s="30" t="s">
        <v>175</v>
      </c>
      <c r="C2404" s="31" t="s">
        <v>202</v>
      </c>
      <c r="D2404" s="43">
        <v>186.83142395479081</v>
      </c>
      <c r="E2404" s="43">
        <v>3.166666666666667</v>
      </c>
      <c r="F2404" s="44">
        <v>1.9270000773180473E-2</v>
      </c>
      <c r="G2404" s="40">
        <v>0.13273678983737208</v>
      </c>
      <c r="H2404" s="43">
        <v>0</v>
      </c>
      <c r="I2404" s="40">
        <v>1.4023869784738819E-16</v>
      </c>
      <c r="J2404" s="43">
        <v>6</v>
      </c>
      <c r="K2404" s="56">
        <v>18.59</v>
      </c>
      <c r="L2404" s="40">
        <v>0.19256756756756763</v>
      </c>
      <c r="M2404" s="40">
        <v>3.3783783783783793E-2</v>
      </c>
      <c r="N2404" s="40">
        <v>8.7046700377702568E-3</v>
      </c>
      <c r="O2404" s="40">
        <v>1.7409340075540528E-2</v>
      </c>
      <c r="P2404" s="45">
        <v>-21.499999999999993</v>
      </c>
      <c r="Q2404" s="72">
        <v>0.15410199556541021</v>
      </c>
      <c r="R2404" s="43">
        <v>0.97597930524759813</v>
      </c>
    </row>
    <row r="2405" spans="1:18" hidden="1" x14ac:dyDescent="0.25">
      <c r="A2405" s="31" t="s">
        <v>462</v>
      </c>
      <c r="B2405" s="31" t="s">
        <v>24</v>
      </c>
      <c r="C2405" s="31" t="s">
        <v>112</v>
      </c>
      <c r="D2405" s="43">
        <v>203.13492489198211</v>
      </c>
      <c r="E2405" s="43">
        <v>5.2499999999999991</v>
      </c>
      <c r="F2405" s="44">
        <v>2.9212390837985949E-2</v>
      </c>
      <c r="G2405" s="40">
        <v>0.14112130979894399</v>
      </c>
      <c r="H2405" s="43">
        <v>0</v>
      </c>
      <c r="I2405" s="72">
        <v>0.8571428571428571</v>
      </c>
      <c r="J2405" s="70">
        <v>2</v>
      </c>
      <c r="K2405" s="73">
        <v>15.02</v>
      </c>
      <c r="L2405" s="40">
        <v>0.15168539325842717</v>
      </c>
      <c r="M2405" s="40">
        <v>3.3707865168539367E-2</v>
      </c>
      <c r="N2405" s="40">
        <v>1.3236834622842142E-2</v>
      </c>
      <c r="O2405" s="40">
        <v>2.6473669245684284E-2</v>
      </c>
      <c r="P2405" s="45">
        <v>-23.416666666666629</v>
      </c>
      <c r="Q2405" s="72">
        <v>9.2619809983727888E-2</v>
      </c>
      <c r="R2405" s="43">
        <v>0.97250800482914268</v>
      </c>
    </row>
    <row r="2406" spans="1:18" hidden="1" x14ac:dyDescent="0.25">
      <c r="A2406" s="31" t="s">
        <v>321</v>
      </c>
      <c r="B2406" s="30" t="s">
        <v>164</v>
      </c>
      <c r="C2406" s="31" t="s">
        <v>166</v>
      </c>
      <c r="D2406" s="43">
        <v>776.5460562310343</v>
      </c>
      <c r="E2406" s="43">
        <v>33.749999999999986</v>
      </c>
      <c r="F2406" s="66">
        <v>4.4546846340538661E-2</v>
      </c>
      <c r="G2406" s="40">
        <v>6.5112906440561003E-2</v>
      </c>
      <c r="H2406" s="43">
        <v>0</v>
      </c>
      <c r="I2406" s="40">
        <v>0.41975308641975279</v>
      </c>
      <c r="J2406" s="43">
        <v>6</v>
      </c>
      <c r="K2406" s="56">
        <v>18.62</v>
      </c>
      <c r="L2406" s="40">
        <v>0.16925465838509307</v>
      </c>
      <c r="M2406" s="40">
        <v>0.18167701863354033</v>
      </c>
      <c r="N2406" s="67">
        <v>2.1194601677360616E-2</v>
      </c>
      <c r="O2406" s="67">
        <v>4.2389203354721232E-2</v>
      </c>
      <c r="P2406" s="45">
        <v>-16.666666666666714</v>
      </c>
      <c r="Q2406" s="40">
        <v>5.2120592743995914E-2</v>
      </c>
      <c r="R2406" s="43">
        <v>3.5181400102197227</v>
      </c>
    </row>
    <row r="2407" spans="1:18" hidden="1" x14ac:dyDescent="0.25">
      <c r="A2407" s="31" t="s">
        <v>455</v>
      </c>
      <c r="B2407" s="30" t="s">
        <v>248</v>
      </c>
      <c r="C2407" s="31" t="s">
        <v>259</v>
      </c>
      <c r="D2407" s="43">
        <v>169.88603902388061</v>
      </c>
      <c r="E2407" s="43">
        <v>4.5483405483405477</v>
      </c>
      <c r="F2407" s="44">
        <v>3.5973922312344406E-2</v>
      </c>
      <c r="G2407" s="40">
        <v>0.27829416967588538</v>
      </c>
      <c r="H2407" s="43">
        <v>0</v>
      </c>
      <c r="I2407" s="40">
        <v>0</v>
      </c>
      <c r="J2407" s="43">
        <v>8</v>
      </c>
      <c r="K2407" s="56">
        <v>23.81</v>
      </c>
      <c r="L2407" s="40">
        <v>3.5460992907801386E-2</v>
      </c>
      <c r="M2407" s="40">
        <v>8.6879432624113448E-2</v>
      </c>
      <c r="N2407" s="40">
        <v>1.6238643927657701E-2</v>
      </c>
      <c r="O2407" s="72">
        <v>3.2477287855315402E-2</v>
      </c>
      <c r="P2407" s="45">
        <v>-42.451659451659481</v>
      </c>
      <c r="Q2407" s="72">
        <v>0.10690717113946327</v>
      </c>
      <c r="R2407" s="43">
        <v>0.97250044280400627</v>
      </c>
    </row>
    <row r="2408" spans="1:18" hidden="1" x14ac:dyDescent="0.25">
      <c r="A2408" s="31" t="s">
        <v>439</v>
      </c>
      <c r="B2408" s="30" t="s">
        <v>24</v>
      </c>
      <c r="C2408" s="31" t="s">
        <v>105</v>
      </c>
      <c r="D2408" s="43">
        <v>170.98257795383392</v>
      </c>
      <c r="E2408" s="43">
        <v>7.0833333333333321</v>
      </c>
      <c r="F2408" s="71">
        <v>4.1958920100156338E-2</v>
      </c>
      <c r="G2408" s="40">
        <v>3.1440405725748709E-2</v>
      </c>
      <c r="H2408" s="70">
        <v>1.8333333333333321</v>
      </c>
      <c r="I2408" s="72">
        <v>0.96470588235294119</v>
      </c>
      <c r="J2408" s="70">
        <v>2</v>
      </c>
      <c r="K2408" s="73">
        <v>14.52</v>
      </c>
      <c r="L2408" s="72">
        <v>0.46666666666666662</v>
      </c>
      <c r="M2408" s="72">
        <v>0.22666666666666666</v>
      </c>
      <c r="N2408" s="72">
        <v>2.1340655912313985E-2</v>
      </c>
      <c r="O2408" s="72">
        <v>3.6626382904994932E-2</v>
      </c>
      <c r="P2408" s="74">
        <v>1.8333333333333321</v>
      </c>
      <c r="Q2408" s="40">
        <v>6.8642447418738053E-2</v>
      </c>
      <c r="R2408" s="43">
        <v>0.97243467176545562</v>
      </c>
    </row>
    <row r="2409" spans="1:18" hidden="1" x14ac:dyDescent="0.25">
      <c r="A2409" s="31" t="s">
        <v>436</v>
      </c>
      <c r="B2409" s="30" t="s">
        <v>164</v>
      </c>
      <c r="C2409" s="31" t="s">
        <v>165</v>
      </c>
      <c r="D2409" s="43">
        <v>203.42135194424523</v>
      </c>
      <c r="E2409" s="43">
        <v>1.8333333333333333</v>
      </c>
      <c r="F2409" s="44">
        <v>9.0644789306968503E-3</v>
      </c>
      <c r="G2409" s="40">
        <v>1.9567427580123725E-2</v>
      </c>
      <c r="H2409" s="43">
        <v>0</v>
      </c>
      <c r="I2409" s="72">
        <v>0.68181818181818188</v>
      </c>
      <c r="J2409" s="43">
        <v>9</v>
      </c>
      <c r="K2409" s="56">
        <v>26.86</v>
      </c>
      <c r="L2409" s="40">
        <v>0.22916666666666655</v>
      </c>
      <c r="M2409" s="40">
        <v>0.2083333333333332</v>
      </c>
      <c r="N2409" s="40">
        <v>4.2113014184077943E-3</v>
      </c>
      <c r="O2409" s="40">
        <v>8.4226028368155886E-3</v>
      </c>
      <c r="P2409" s="45">
        <v>-2.1666666666666696</v>
      </c>
      <c r="Q2409" s="72">
        <v>0.26470588235294118</v>
      </c>
      <c r="R2409" s="43">
        <v>0.97058823529411764</v>
      </c>
    </row>
    <row r="2410" spans="1:18" hidden="1" x14ac:dyDescent="0.25">
      <c r="A2410" s="31" t="s">
        <v>440</v>
      </c>
      <c r="B2410" s="30" t="s">
        <v>144</v>
      </c>
      <c r="C2410" s="31" t="s">
        <v>160</v>
      </c>
      <c r="D2410" s="43">
        <v>209.62781451143229</v>
      </c>
      <c r="E2410" s="70">
        <v>19.211420802175393</v>
      </c>
      <c r="F2410" s="71">
        <v>0.10459602619868601</v>
      </c>
      <c r="G2410" s="40">
        <v>0.20917368677187229</v>
      </c>
      <c r="H2410" s="43">
        <v>0</v>
      </c>
      <c r="I2410" s="40">
        <v>0.54777070063694289</v>
      </c>
      <c r="J2410" s="43">
        <v>8</v>
      </c>
      <c r="K2410" s="56">
        <v>22.46</v>
      </c>
      <c r="L2410" s="72">
        <v>0.38989169675090246</v>
      </c>
      <c r="M2410" s="40">
        <v>2.8880866425992757E-2</v>
      </c>
      <c r="N2410" s="72">
        <v>4.8677197219140295E-2</v>
      </c>
      <c r="O2410" s="72">
        <v>9.7354394438280589E-2</v>
      </c>
      <c r="P2410" s="45">
        <v>-24.288579197824635</v>
      </c>
      <c r="Q2410" s="40">
        <v>2.525371725277319E-2</v>
      </c>
      <c r="R2410" s="43">
        <v>0.97031957792436496</v>
      </c>
    </row>
    <row r="2411" spans="1:18" hidden="1" x14ac:dyDescent="0.25">
      <c r="A2411" s="31" t="s">
        <v>452</v>
      </c>
      <c r="B2411" s="30" t="s">
        <v>24</v>
      </c>
      <c r="C2411" s="31" t="s">
        <v>91</v>
      </c>
      <c r="D2411" s="43">
        <v>191.82591041369713</v>
      </c>
      <c r="E2411" s="70">
        <v>28.666666666666657</v>
      </c>
      <c r="F2411" s="71">
        <v>0.14012728384635514</v>
      </c>
      <c r="G2411" s="40">
        <v>8.4565278688296941E-2</v>
      </c>
      <c r="H2411" s="70">
        <v>12.416666666666643</v>
      </c>
      <c r="I2411" s="40">
        <v>0.37209302325581362</v>
      </c>
      <c r="J2411" s="70">
        <v>3</v>
      </c>
      <c r="K2411" s="73">
        <v>15.46</v>
      </c>
      <c r="L2411" s="40">
        <v>0.13300492610837425</v>
      </c>
      <c r="M2411" s="72">
        <v>0.22167487684729056</v>
      </c>
      <c r="N2411" s="72">
        <v>7.5272458853204896E-2</v>
      </c>
      <c r="O2411" s="72">
        <v>8.3259503390259837E-2</v>
      </c>
      <c r="P2411" s="74">
        <v>12.416666666666643</v>
      </c>
      <c r="Q2411" s="40">
        <v>1.690420947961551E-2</v>
      </c>
      <c r="R2411" s="43">
        <v>0.96917467683128899</v>
      </c>
    </row>
    <row r="2412" spans="1:18" hidden="1" x14ac:dyDescent="0.25">
      <c r="A2412" s="31" t="s">
        <v>443</v>
      </c>
      <c r="B2412" s="30" t="s">
        <v>175</v>
      </c>
      <c r="C2412" s="31" t="s">
        <v>193</v>
      </c>
      <c r="D2412" s="43">
        <v>192.66343332998352</v>
      </c>
      <c r="E2412" s="43">
        <v>2.9999999999999996</v>
      </c>
      <c r="F2412" s="44">
        <v>1.6194614643139513E-2</v>
      </c>
      <c r="G2412" s="40">
        <v>5.8140506397065278E-2</v>
      </c>
      <c r="H2412" s="43">
        <v>0</v>
      </c>
      <c r="I2412" s="40">
        <v>5.5555555555555663E-2</v>
      </c>
      <c r="J2412" s="43">
        <v>5</v>
      </c>
      <c r="K2412" s="56">
        <v>18.149999999999999</v>
      </c>
      <c r="L2412" s="72">
        <v>0.40993788819875698</v>
      </c>
      <c r="M2412" s="40">
        <v>0.19875776397515496</v>
      </c>
      <c r="N2412" s="40">
        <v>7.3559060984270917E-3</v>
      </c>
      <c r="O2412" s="40">
        <v>1.4711812196854183E-2</v>
      </c>
      <c r="P2412" s="45">
        <v>-8.2500000000000213</v>
      </c>
      <c r="Q2412" s="72">
        <v>0.16082330368044653</v>
      </c>
      <c r="R2412" s="43">
        <v>0.96493982208267903</v>
      </c>
    </row>
    <row r="2413" spans="1:18" hidden="1" x14ac:dyDescent="0.25">
      <c r="A2413" s="31" t="s">
        <v>436</v>
      </c>
      <c r="B2413" s="30" t="s">
        <v>164</v>
      </c>
      <c r="C2413" s="31" t="s">
        <v>166</v>
      </c>
      <c r="D2413" s="43">
        <v>124.42992189390469</v>
      </c>
      <c r="E2413" s="43">
        <v>9.2500000000000036</v>
      </c>
      <c r="F2413" s="71">
        <v>8.2764232136875601E-2</v>
      </c>
      <c r="G2413" s="40">
        <v>0.16267809664965757</v>
      </c>
      <c r="H2413" s="43">
        <v>0</v>
      </c>
      <c r="I2413" s="40">
        <v>0.27927927927927981</v>
      </c>
      <c r="J2413" s="43">
        <v>6</v>
      </c>
      <c r="K2413" s="56">
        <v>18.62</v>
      </c>
      <c r="L2413" s="40">
        <v>0.11952191235059768</v>
      </c>
      <c r="M2413" s="72">
        <v>0.27091633466135462</v>
      </c>
      <c r="N2413" s="72">
        <v>3.8570226933357571E-2</v>
      </c>
      <c r="O2413" s="72">
        <v>7.7140453866715142E-2</v>
      </c>
      <c r="P2413" s="45">
        <v>-10.66666666666665</v>
      </c>
      <c r="Q2413" s="40">
        <v>5.2120592743995914E-2</v>
      </c>
      <c r="R2413" s="43">
        <v>0.96423096576392475</v>
      </c>
    </row>
    <row r="2414" spans="1:18" hidden="1" x14ac:dyDescent="0.25">
      <c r="A2414" s="31" t="s">
        <v>447</v>
      </c>
      <c r="B2414" s="30" t="s">
        <v>216</v>
      </c>
      <c r="C2414" s="31" t="s">
        <v>244</v>
      </c>
      <c r="D2414" s="43">
        <v>364.08400902537892</v>
      </c>
      <c r="E2414" s="43">
        <v>6.7499999999999973</v>
      </c>
      <c r="F2414" s="44">
        <v>1.9877261062359194E-2</v>
      </c>
      <c r="G2414" s="40">
        <v>7.8023861347823201E-2</v>
      </c>
      <c r="H2414" s="43">
        <v>0</v>
      </c>
      <c r="I2414" s="40">
        <v>0.13580246913580218</v>
      </c>
      <c r="J2414" s="70">
        <v>2</v>
      </c>
      <c r="K2414" s="73">
        <v>14.28</v>
      </c>
      <c r="L2414" s="40">
        <v>0.2454780361757106</v>
      </c>
      <c r="M2414" s="72">
        <v>0.34108527131782979</v>
      </c>
      <c r="N2414" s="40">
        <v>9.0213879240523646E-3</v>
      </c>
      <c r="O2414" s="40">
        <v>1.8042775848104729E-2</v>
      </c>
      <c r="P2414" s="45">
        <v>-21.416666666666661</v>
      </c>
      <c r="Q2414" s="40">
        <v>7.1348188161152376E-2</v>
      </c>
      <c r="R2414" s="43">
        <v>0.96320054017555667</v>
      </c>
    </row>
    <row r="2415" spans="1:18" hidden="1" x14ac:dyDescent="0.25">
      <c r="A2415" s="31" t="s">
        <v>462</v>
      </c>
      <c r="B2415" s="30" t="s">
        <v>175</v>
      </c>
      <c r="C2415" s="31" t="s">
        <v>206</v>
      </c>
      <c r="D2415" s="43">
        <v>146.29761005718643</v>
      </c>
      <c r="E2415" s="43">
        <v>14.083333333333346</v>
      </c>
      <c r="F2415" s="71">
        <v>0.1065861861873591</v>
      </c>
      <c r="G2415" s="40">
        <v>0.1958478751036897</v>
      </c>
      <c r="H2415" s="43">
        <v>0</v>
      </c>
      <c r="I2415" s="72">
        <v>0.77514792899408291</v>
      </c>
      <c r="J2415" s="43">
        <v>7</v>
      </c>
      <c r="K2415" s="56">
        <v>20.03</v>
      </c>
      <c r="L2415" s="40">
        <v>0.1928374655647383</v>
      </c>
      <c r="M2415" s="40">
        <v>8.8154269972451807E-2</v>
      </c>
      <c r="N2415" s="72">
        <v>4.9886093332937538E-2</v>
      </c>
      <c r="O2415" s="72">
        <v>9.9772186665875062E-2</v>
      </c>
      <c r="P2415" s="45">
        <v>-14.666666666666647</v>
      </c>
      <c r="Q2415" s="40">
        <v>3.4182590233545647E-2</v>
      </c>
      <c r="R2415" s="43">
        <v>0.96280962491153665</v>
      </c>
    </row>
    <row r="2416" spans="1:18" hidden="1" x14ac:dyDescent="0.25">
      <c r="A2416" s="31" t="s">
        <v>436</v>
      </c>
      <c r="B2416" s="30" t="s">
        <v>289</v>
      </c>
      <c r="C2416" s="31" t="s">
        <v>296</v>
      </c>
      <c r="D2416" s="43">
        <v>473.53227050800098</v>
      </c>
      <c r="E2416" s="43">
        <v>5.9166666666666661</v>
      </c>
      <c r="F2416" s="44">
        <v>1.2743684268177766E-2</v>
      </c>
      <c r="G2416" s="40">
        <v>3.8122636788690781E-2</v>
      </c>
      <c r="H2416" s="43">
        <v>0</v>
      </c>
      <c r="I2416" s="72">
        <v>0.81690140845070425</v>
      </c>
      <c r="J2416" s="43">
        <v>5</v>
      </c>
      <c r="K2416" s="56">
        <v>17.38</v>
      </c>
      <c r="L2416" s="72">
        <v>0.34403669724770636</v>
      </c>
      <c r="M2416" s="72">
        <v>0.32110091743119257</v>
      </c>
      <c r="N2416" s="40">
        <v>5.8374004894058253E-3</v>
      </c>
      <c r="O2416" s="40">
        <v>1.1674800978811651E-2</v>
      </c>
      <c r="P2416" s="45">
        <v>-12.249999999999998</v>
      </c>
      <c r="Q2416" s="72">
        <v>8.1317668739921675E-2</v>
      </c>
      <c r="R2416" s="43">
        <v>0.96225908008907302</v>
      </c>
    </row>
    <row r="2417" spans="1:18" x14ac:dyDescent="0.25">
      <c r="A2417" s="30" t="s">
        <v>468</v>
      </c>
      <c r="B2417" s="30" t="s">
        <v>175</v>
      </c>
      <c r="C2417" s="30" t="s">
        <v>180</v>
      </c>
      <c r="D2417" s="60">
        <v>16268.416666666668</v>
      </c>
      <c r="E2417" s="60">
        <v>307.99156679982275</v>
      </c>
      <c r="F2417" s="44">
        <v>1.9306195048757618E-2</v>
      </c>
      <c r="G2417" s="40">
        <v>3.7013479964710064E-2</v>
      </c>
      <c r="H2417" s="43">
        <v>0</v>
      </c>
      <c r="I2417" s="40">
        <v>0.37709772951629233</v>
      </c>
      <c r="J2417" s="43">
        <v>9</v>
      </c>
      <c r="K2417" s="56">
        <v>28.7</v>
      </c>
      <c r="L2417" s="40">
        <v>0.21378209392044606</v>
      </c>
      <c r="M2417" s="40">
        <v>0.17240920580018487</v>
      </c>
      <c r="N2417" s="40">
        <v>9.0118894507236307E-3</v>
      </c>
      <c r="O2417" s="40">
        <v>1.8023778901447261E-2</v>
      </c>
      <c r="P2417" s="45">
        <v>-293.34176653351187</v>
      </c>
      <c r="Q2417" s="40">
        <v>2.6824324324324324E-2</v>
      </c>
      <c r="R2417" s="43">
        <v>16.523331353990489</v>
      </c>
    </row>
    <row r="2418" spans="1:18" hidden="1" x14ac:dyDescent="0.25">
      <c r="A2418" s="31" t="s">
        <v>443</v>
      </c>
      <c r="B2418" s="30" t="s">
        <v>216</v>
      </c>
      <c r="C2418" s="31" t="s">
        <v>242</v>
      </c>
      <c r="D2418" s="43">
        <v>192.19939462351564</v>
      </c>
      <c r="E2418" s="43">
        <v>3.7500000000000009</v>
      </c>
      <c r="F2418" s="44">
        <v>2.3893051699851165E-2</v>
      </c>
      <c r="G2418" s="40">
        <v>0.18956153106732468</v>
      </c>
      <c r="H2418" s="43">
        <v>0</v>
      </c>
      <c r="I2418" s="40">
        <v>0.13333333333333353</v>
      </c>
      <c r="J2418" s="70">
        <v>2</v>
      </c>
      <c r="K2418" s="73">
        <v>14.06</v>
      </c>
      <c r="L2418" s="40">
        <v>0.27991452991452981</v>
      </c>
      <c r="M2418" s="40">
        <v>8.3333333333333273E-2</v>
      </c>
      <c r="N2418" s="40">
        <v>1.0780318766953338E-2</v>
      </c>
      <c r="O2418" s="40">
        <v>2.1560637533906676E-2</v>
      </c>
      <c r="P2418" s="45">
        <v>-32.083333333333364</v>
      </c>
      <c r="Q2418" s="72">
        <v>0.12815222375057314</v>
      </c>
      <c r="R2418" s="43">
        <v>0.96114167812929874</v>
      </c>
    </row>
    <row r="2419" spans="1:18" hidden="1" x14ac:dyDescent="0.25">
      <c r="A2419" s="31" t="s">
        <v>461</v>
      </c>
      <c r="B2419" s="30" t="s">
        <v>175</v>
      </c>
      <c r="C2419" s="31" t="s">
        <v>189</v>
      </c>
      <c r="D2419" s="70">
        <v>665.45543204211992</v>
      </c>
      <c r="E2419" s="43">
        <v>12.583333333333334</v>
      </c>
      <c r="F2419" s="44">
        <v>2.0210226009370773E-2</v>
      </c>
      <c r="G2419" s="40">
        <v>8.108991692532011E-2</v>
      </c>
      <c r="H2419" s="43">
        <v>0</v>
      </c>
      <c r="I2419" s="40">
        <v>0.51655629139072867</v>
      </c>
      <c r="J2419" s="43">
        <v>7</v>
      </c>
      <c r="K2419" s="56">
        <v>22.2</v>
      </c>
      <c r="L2419" s="40">
        <v>0.25258493353028022</v>
      </c>
      <c r="M2419" s="40">
        <v>9.6011816838995387E-2</v>
      </c>
      <c r="N2419" s="40">
        <v>9.1816158237174456E-3</v>
      </c>
      <c r="O2419" s="40">
        <v>1.8363231647434891E-2</v>
      </c>
      <c r="P2419" s="45">
        <v>-41.250000000000078</v>
      </c>
      <c r="Q2419" s="40">
        <v>3.8155994222436207E-2</v>
      </c>
      <c r="R2419" s="43">
        <v>0.96025918793131126</v>
      </c>
    </row>
    <row r="2420" spans="1:18" hidden="1" x14ac:dyDescent="0.25">
      <c r="A2420" s="31" t="s">
        <v>448</v>
      </c>
      <c r="B2420" s="30" t="s">
        <v>175</v>
      </c>
      <c r="C2420" s="31" t="s">
        <v>214</v>
      </c>
      <c r="D2420" s="43">
        <v>149.79176275444837</v>
      </c>
      <c r="E2420" s="43">
        <v>6.2499999999999982</v>
      </c>
      <c r="F2420" s="71">
        <v>5.6582372506604403E-2</v>
      </c>
      <c r="G2420" s="40">
        <v>0.29009348027631721</v>
      </c>
      <c r="H2420" s="43">
        <v>0</v>
      </c>
      <c r="I2420" s="72">
        <v>0.8666666666666667</v>
      </c>
      <c r="J2420" s="43">
        <v>4</v>
      </c>
      <c r="K2420" s="56">
        <v>16.46</v>
      </c>
      <c r="L2420" s="40">
        <v>6.849315068493142E-2</v>
      </c>
      <c r="M2420" s="40">
        <v>1.9569471624266116E-2</v>
      </c>
      <c r="N2420" s="72">
        <v>2.5629224201960982E-2</v>
      </c>
      <c r="O2420" s="72">
        <v>5.1258448403921963E-2</v>
      </c>
      <c r="P2420" s="45">
        <v>-36.3333333333334</v>
      </c>
      <c r="Q2420" s="40">
        <v>7.6692030436523825E-2</v>
      </c>
      <c r="R2420" s="43">
        <v>0.95865038045654749</v>
      </c>
    </row>
    <row r="2421" spans="1:18" hidden="1" x14ac:dyDescent="0.25">
      <c r="A2421" s="31" t="s">
        <v>459</v>
      </c>
      <c r="B2421" s="30" t="s">
        <v>7</v>
      </c>
      <c r="C2421" s="31" t="s">
        <v>20</v>
      </c>
      <c r="D2421" s="43">
        <v>99.775639052770771</v>
      </c>
      <c r="E2421" s="43">
        <v>1.5833333333333335</v>
      </c>
      <c r="F2421" s="44">
        <v>1.7751904949221225E-2</v>
      </c>
      <c r="G2421" s="40">
        <v>0.12631848359501111</v>
      </c>
      <c r="H2421" s="43">
        <v>0</v>
      </c>
      <c r="I2421" s="40">
        <v>0.47368421052631582</v>
      </c>
      <c r="J2421" s="43">
        <v>2</v>
      </c>
      <c r="K2421" s="56">
        <v>14.93</v>
      </c>
      <c r="L2421" s="40">
        <v>0.13736263736263721</v>
      </c>
      <c r="M2421" s="40">
        <v>0.29670329670329648</v>
      </c>
      <c r="N2421" s="40">
        <v>8.0102858909281757E-3</v>
      </c>
      <c r="O2421" s="40">
        <v>1.6020571781856348E-2</v>
      </c>
      <c r="P2421" s="45">
        <v>-11.083333333333345</v>
      </c>
      <c r="Q2421" s="40">
        <v>8.7888531618435156E-2</v>
      </c>
      <c r="R2421" s="43">
        <v>0.27831368345837804</v>
      </c>
    </row>
    <row r="2422" spans="1:18" hidden="1" x14ac:dyDescent="0.25">
      <c r="A2422" s="31" t="s">
        <v>439</v>
      </c>
      <c r="B2422" s="30" t="s">
        <v>175</v>
      </c>
      <c r="C2422" s="31" t="s">
        <v>201</v>
      </c>
      <c r="D2422" s="43">
        <v>108.37437119159223</v>
      </c>
      <c r="E2422" s="43">
        <v>3.75</v>
      </c>
      <c r="F2422" s="44">
        <v>3.7767759113901546E-2</v>
      </c>
      <c r="G2422" s="40">
        <v>0.12647691760532603</v>
      </c>
      <c r="H2422" s="43">
        <v>0</v>
      </c>
      <c r="I2422" s="72">
        <v>0.66666666666666663</v>
      </c>
      <c r="J2422" s="43">
        <v>5</v>
      </c>
      <c r="K2422" s="56">
        <v>18.190000000000001</v>
      </c>
      <c r="L2422" s="72">
        <v>0.39325842696629143</v>
      </c>
      <c r="M2422" s="40">
        <v>5.0561797752808911E-2</v>
      </c>
      <c r="N2422" s="40">
        <v>1.7216017261023151E-2</v>
      </c>
      <c r="O2422" s="72">
        <v>3.4432034522046302E-2</v>
      </c>
      <c r="P2422" s="45">
        <v>-10.083333333333355</v>
      </c>
      <c r="Q2422" s="72">
        <v>0.12764932562620424</v>
      </c>
      <c r="R2422" s="43">
        <v>0.95736994219653182</v>
      </c>
    </row>
    <row r="2423" spans="1:18" hidden="1" x14ac:dyDescent="0.25">
      <c r="A2423" s="31" t="s">
        <v>448</v>
      </c>
      <c r="B2423" s="30" t="s">
        <v>114</v>
      </c>
      <c r="C2423" s="31" t="s">
        <v>122</v>
      </c>
      <c r="D2423" s="43">
        <v>447.70244824736523</v>
      </c>
      <c r="E2423" s="70">
        <v>18.083333333333343</v>
      </c>
      <c r="F2423" s="71">
        <v>3.9762310225445303E-2</v>
      </c>
      <c r="G2423" s="40">
        <v>1.9642949622180588E-2</v>
      </c>
      <c r="H2423" s="70">
        <v>9.3333333333333428</v>
      </c>
      <c r="I2423" s="40">
        <v>6.4516129032258299E-2</v>
      </c>
      <c r="J2423" s="43">
        <v>4</v>
      </c>
      <c r="K2423" s="56">
        <v>16.739999999999998</v>
      </c>
      <c r="L2423" s="40">
        <v>0.30833333333333346</v>
      </c>
      <c r="M2423" s="72">
        <v>0.30833333333333346</v>
      </c>
      <c r="N2423" s="72">
        <v>2.1733068117321674E-2</v>
      </c>
      <c r="O2423" s="40">
        <v>2.1065813015239316E-2</v>
      </c>
      <c r="P2423" s="74">
        <v>9.3333333333333428</v>
      </c>
      <c r="Q2423" s="40">
        <v>2.6367369796527908E-2</v>
      </c>
      <c r="R2423" s="43">
        <v>0.95361987430775985</v>
      </c>
    </row>
    <row r="2424" spans="1:18" hidden="1" x14ac:dyDescent="0.25">
      <c r="A2424" s="31" t="s">
        <v>454</v>
      </c>
      <c r="B2424" s="30" t="s">
        <v>24</v>
      </c>
      <c r="C2424" s="31" t="s">
        <v>107</v>
      </c>
      <c r="D2424" s="43">
        <v>193.91205618457232</v>
      </c>
      <c r="E2424" s="43">
        <v>14.583333333333334</v>
      </c>
      <c r="F2424" s="71">
        <v>7.0310924068733419E-2</v>
      </c>
      <c r="G2424" s="40">
        <v>2.0736837613974685E-2</v>
      </c>
      <c r="H2424" s="70">
        <v>10.499999999999998</v>
      </c>
      <c r="I2424" s="40">
        <v>0.37714285714285711</v>
      </c>
      <c r="J2424" s="70">
        <v>2</v>
      </c>
      <c r="K2424" s="73">
        <v>14.04</v>
      </c>
      <c r="L2424" s="40">
        <v>8.1632653061224442E-2</v>
      </c>
      <c r="M2424" s="40">
        <v>0</v>
      </c>
      <c r="N2424" s="72">
        <v>4.2370489581397393E-2</v>
      </c>
      <c r="O2424" s="40">
        <v>1.8928133668632025E-2</v>
      </c>
      <c r="P2424" s="74">
        <v>10.499999999999998</v>
      </c>
      <c r="Q2424" s="40">
        <v>3.2596417621429723E-2</v>
      </c>
      <c r="R2424" s="43">
        <v>0.95072884729170026</v>
      </c>
    </row>
    <row r="2425" spans="1:18" hidden="1" x14ac:dyDescent="0.25">
      <c r="A2425" s="31" t="s">
        <v>446</v>
      </c>
      <c r="B2425" s="30" t="s">
        <v>248</v>
      </c>
      <c r="C2425" s="31" t="s">
        <v>256</v>
      </c>
      <c r="D2425" s="43">
        <v>223.05955006755207</v>
      </c>
      <c r="E2425" s="43">
        <v>7.3910533910533909</v>
      </c>
      <c r="F2425" s="44">
        <v>3.5471278126405499E-2</v>
      </c>
      <c r="G2425" s="40">
        <v>8.2200707768403034E-2</v>
      </c>
      <c r="H2425" s="43">
        <v>0</v>
      </c>
      <c r="I2425" s="40">
        <v>7.6923076923076858E-2</v>
      </c>
      <c r="J2425" s="43">
        <v>10</v>
      </c>
      <c r="K2425" s="56">
        <v>30.7</v>
      </c>
      <c r="L2425" s="72">
        <v>0.35371179039301293</v>
      </c>
      <c r="M2425" s="72">
        <v>0.22707423580786035</v>
      </c>
      <c r="N2425" s="40">
        <v>1.6376058858426992E-2</v>
      </c>
      <c r="O2425" s="72">
        <v>3.275211771685399E-2</v>
      </c>
      <c r="P2425" s="45">
        <v>-10.60894660894661</v>
      </c>
      <c r="Q2425" s="40">
        <v>6.4132773281426081E-2</v>
      </c>
      <c r="R2425" s="43">
        <v>0.94801750287868503</v>
      </c>
    </row>
    <row r="2426" spans="1:18" hidden="1" x14ac:dyDescent="0.25">
      <c r="A2426" s="31" t="s">
        <v>436</v>
      </c>
      <c r="B2426" s="30" t="s">
        <v>24</v>
      </c>
      <c r="C2426" s="31" t="s">
        <v>38</v>
      </c>
      <c r="D2426" s="70">
        <v>575.69643427713163</v>
      </c>
      <c r="E2426" s="43">
        <v>4.104527296937416</v>
      </c>
      <c r="F2426" s="44">
        <v>8.1565650060530862E-3</v>
      </c>
      <c r="G2426" s="40">
        <v>0.12645198802767418</v>
      </c>
      <c r="H2426" s="43">
        <v>0</v>
      </c>
      <c r="I2426" s="40">
        <v>3.703703703703691E-2</v>
      </c>
      <c r="J2426" s="43">
        <v>8</v>
      </c>
      <c r="K2426" s="56">
        <v>24.52</v>
      </c>
      <c r="L2426" s="40">
        <v>9.8324022346368736E-2</v>
      </c>
      <c r="M2426" s="40">
        <v>0.20558659217877115</v>
      </c>
      <c r="N2426" s="40">
        <v>3.6741479652360924E-3</v>
      </c>
      <c r="O2426" s="40">
        <v>7.3482959304721936E-3</v>
      </c>
      <c r="P2426" s="45">
        <v>-68.145472703062552</v>
      </c>
      <c r="Q2426" s="72">
        <v>0.1152516327314637</v>
      </c>
      <c r="R2426" s="43">
        <v>0.94610694512579707</v>
      </c>
    </row>
    <row r="2427" spans="1:18" hidden="1" x14ac:dyDescent="0.25">
      <c r="A2427" s="31" t="s">
        <v>454</v>
      </c>
      <c r="B2427" s="30" t="s">
        <v>144</v>
      </c>
      <c r="C2427" s="31" t="s">
        <v>157</v>
      </c>
      <c r="D2427" s="43">
        <v>453.60780097306201</v>
      </c>
      <c r="E2427" s="43">
        <v>3.9157036029911634</v>
      </c>
      <c r="F2427" s="44">
        <v>9.9398433793606855E-3</v>
      </c>
      <c r="G2427" s="40">
        <v>0.13540739752576569</v>
      </c>
      <c r="H2427" s="43">
        <v>0</v>
      </c>
      <c r="I2427" s="40">
        <v>0.43750000000000017</v>
      </c>
      <c r="J2427" s="70">
        <v>1</v>
      </c>
      <c r="K2427" s="73">
        <v>13.83</v>
      </c>
      <c r="L2427" s="40">
        <v>0.21677419354838712</v>
      </c>
      <c r="M2427" s="40">
        <v>0.14580645161290307</v>
      </c>
      <c r="N2427" s="40">
        <v>4.4781425670190438E-3</v>
      </c>
      <c r="O2427" s="40">
        <v>8.9562851340380892E-3</v>
      </c>
      <c r="P2427" s="45">
        <v>-57.167629730342234</v>
      </c>
      <c r="Q2427" s="72">
        <v>0.12052117263843648</v>
      </c>
      <c r="R2427" s="43">
        <v>0.94385037987409148</v>
      </c>
    </row>
    <row r="2428" spans="1:18" hidden="1" x14ac:dyDescent="0.25">
      <c r="A2428" s="31" t="s">
        <v>436</v>
      </c>
      <c r="B2428" s="30" t="s">
        <v>24</v>
      </c>
      <c r="C2428" s="31" t="s">
        <v>108</v>
      </c>
      <c r="D2428" s="43">
        <v>162.83788526562316</v>
      </c>
      <c r="E2428" s="43">
        <v>9.4166666666666661</v>
      </c>
      <c r="F2428" s="71">
        <v>5.5939081400529361E-2</v>
      </c>
      <c r="G2428" s="40">
        <v>3.0009339162889507E-2</v>
      </c>
      <c r="H2428" s="70">
        <v>4.5000000000000036</v>
      </c>
      <c r="I2428" s="72">
        <v>0.79646017699115035</v>
      </c>
      <c r="J2428" s="70">
        <v>2</v>
      </c>
      <c r="K2428" s="73">
        <v>14.33</v>
      </c>
      <c r="L2428" s="72">
        <v>0.43661971830985946</v>
      </c>
      <c r="M2428" s="40">
        <v>0.16901408450704236</v>
      </c>
      <c r="N2428" s="72">
        <v>2.9928777610904452E-2</v>
      </c>
      <c r="O2428" s="72">
        <v>3.4137651498858106E-2</v>
      </c>
      <c r="P2428" s="74">
        <v>4.5000000000000036</v>
      </c>
      <c r="Q2428" s="40">
        <v>5.0055617352614018E-2</v>
      </c>
      <c r="R2428" s="43">
        <v>0.94271412680756395</v>
      </c>
    </row>
    <row r="2429" spans="1:18" hidden="1" x14ac:dyDescent="0.25">
      <c r="A2429" s="31" t="s">
        <v>452</v>
      </c>
      <c r="B2429" s="30" t="s">
        <v>24</v>
      </c>
      <c r="C2429" s="31" t="s">
        <v>102</v>
      </c>
      <c r="D2429" s="43">
        <v>402.14219608151853</v>
      </c>
      <c r="E2429" s="43">
        <v>7.9166666666666679</v>
      </c>
      <c r="F2429" s="44">
        <v>2.0843817622853759E-2</v>
      </c>
      <c r="G2429" s="40">
        <v>7.021262869360563E-2</v>
      </c>
      <c r="H2429" s="43">
        <v>0</v>
      </c>
      <c r="I2429" s="40">
        <v>1.1219095827791053E-16</v>
      </c>
      <c r="J2429" s="70">
        <v>3</v>
      </c>
      <c r="K2429" s="73">
        <v>15.19</v>
      </c>
      <c r="L2429" s="72">
        <v>0.3636363636363637</v>
      </c>
      <c r="M2429" s="40">
        <v>0.15151515151515152</v>
      </c>
      <c r="N2429" s="40">
        <v>9.498265651085561E-3</v>
      </c>
      <c r="O2429" s="40">
        <v>1.8996531302171129E-2</v>
      </c>
      <c r="P2429" s="45">
        <v>-20.166666666666661</v>
      </c>
      <c r="Q2429" s="40">
        <v>5.9361335630051679E-2</v>
      </c>
      <c r="R2429" s="43">
        <v>0.93988781414248501</v>
      </c>
    </row>
    <row r="2430" spans="1:18" hidden="1" x14ac:dyDescent="0.25">
      <c r="A2430" s="31" t="s">
        <v>461</v>
      </c>
      <c r="B2430" s="30" t="s">
        <v>7</v>
      </c>
      <c r="C2430" s="31" t="s">
        <v>10</v>
      </c>
      <c r="D2430" s="43">
        <v>121.13864416637303</v>
      </c>
      <c r="E2430" s="43">
        <v>7.6534903280067264</v>
      </c>
      <c r="F2430" s="71">
        <v>6.0402199830453515E-2</v>
      </c>
      <c r="G2430" s="72">
        <v>9.01735940879346E-3</v>
      </c>
      <c r="H2430" s="70">
        <v>6.5701569946733933</v>
      </c>
      <c r="I2430" s="40">
        <v>0.26666666666666655</v>
      </c>
      <c r="J2430" s="43">
        <v>9</v>
      </c>
      <c r="K2430" s="56">
        <v>25.71</v>
      </c>
      <c r="L2430" s="72">
        <v>0.6923076923076924</v>
      </c>
      <c r="M2430" s="40">
        <v>7.6923076923076927E-2</v>
      </c>
      <c r="N2430" s="72">
        <v>3.9109998127897276E-2</v>
      </c>
      <c r="O2430" s="40">
        <v>8.1482677659558654E-3</v>
      </c>
      <c r="P2430" s="74">
        <v>6.5701569946733933</v>
      </c>
      <c r="Q2430" s="40">
        <v>6.1349693251533742E-2</v>
      </c>
      <c r="R2430" s="43">
        <v>0.93907856785358601</v>
      </c>
    </row>
    <row r="2431" spans="1:18" hidden="1" x14ac:dyDescent="0.25">
      <c r="A2431" s="31" t="s">
        <v>461</v>
      </c>
      <c r="B2431" s="30" t="s">
        <v>114</v>
      </c>
      <c r="C2431" s="31" t="s">
        <v>121</v>
      </c>
      <c r="D2431" s="70">
        <v>3127.2274449304018</v>
      </c>
      <c r="E2431" s="70">
        <v>26.166666666666647</v>
      </c>
      <c r="F2431" s="44">
        <v>8.7075332572092712E-3</v>
      </c>
      <c r="G2431" s="40">
        <v>4.6569029003074802E-2</v>
      </c>
      <c r="H2431" s="43">
        <v>0</v>
      </c>
      <c r="I2431" s="40">
        <v>0.21019108280254711</v>
      </c>
      <c r="J2431" s="43">
        <v>7</v>
      </c>
      <c r="K2431" s="56">
        <v>21.81</v>
      </c>
      <c r="L2431" s="40">
        <v>3.33710407239819E-2</v>
      </c>
      <c r="M2431" s="40">
        <v>7.8619909502262469E-2</v>
      </c>
      <c r="N2431" s="40">
        <v>3.9416594547235792E-3</v>
      </c>
      <c r="O2431" s="40">
        <v>7.8833189094471602E-3</v>
      </c>
      <c r="P2431" s="45">
        <v>-119.33333333333336</v>
      </c>
      <c r="Q2431" s="40">
        <v>1.7933766090879086E-2</v>
      </c>
      <c r="R2431" s="43">
        <v>0.93853375875600475</v>
      </c>
    </row>
    <row r="2432" spans="1:18" hidden="1" x14ac:dyDescent="0.25">
      <c r="A2432" s="31" t="s">
        <v>436</v>
      </c>
      <c r="B2432" s="30" t="s">
        <v>248</v>
      </c>
      <c r="C2432" s="31" t="s">
        <v>265</v>
      </c>
      <c r="D2432" s="70">
        <v>1739.7036363063492</v>
      </c>
      <c r="E2432" s="43">
        <v>13.083333333333337</v>
      </c>
      <c r="F2432" s="44">
        <v>7.6341654856227912E-3</v>
      </c>
      <c r="G2432" s="72">
        <v>1.9364346224841119E-2</v>
      </c>
      <c r="H2432" s="43">
        <v>0</v>
      </c>
      <c r="I2432" s="40">
        <v>0.14649681528662412</v>
      </c>
      <c r="J2432" s="43">
        <v>8</v>
      </c>
      <c r="K2432" s="56">
        <v>23.03</v>
      </c>
      <c r="L2432" s="72">
        <v>0.43750000000000011</v>
      </c>
      <c r="M2432" s="40">
        <v>0.14814814814814814</v>
      </c>
      <c r="N2432" s="40">
        <v>3.5089511287644745E-3</v>
      </c>
      <c r="O2432" s="40">
        <v>7.0179022575289499E-3</v>
      </c>
      <c r="P2432" s="45">
        <v>-20.499999999999993</v>
      </c>
      <c r="Q2432" s="40">
        <v>3.5847142374027731E-2</v>
      </c>
      <c r="R2432" s="43">
        <v>0.93800022545372597</v>
      </c>
    </row>
    <row r="2433" spans="1:18" hidden="1" x14ac:dyDescent="0.25">
      <c r="A2433" s="31" t="s">
        <v>452</v>
      </c>
      <c r="B2433" s="30" t="s">
        <v>289</v>
      </c>
      <c r="C2433" s="31" t="s">
        <v>303</v>
      </c>
      <c r="D2433" s="43">
        <v>369.25019826871261</v>
      </c>
      <c r="E2433" s="43">
        <v>12.916666666666666</v>
      </c>
      <c r="F2433" s="44">
        <v>3.7768009293719547E-2</v>
      </c>
      <c r="G2433" s="40">
        <v>0.1049410132188951</v>
      </c>
      <c r="H2433" s="43">
        <v>0</v>
      </c>
      <c r="I2433" s="40">
        <v>0.36774193548387085</v>
      </c>
      <c r="J2433" s="43">
        <v>4</v>
      </c>
      <c r="K2433" s="56">
        <v>16.61</v>
      </c>
      <c r="L2433" s="40">
        <v>0.26970954356846455</v>
      </c>
      <c r="M2433" s="40">
        <v>3.7344398340248934E-2</v>
      </c>
      <c r="N2433" s="40">
        <v>1.7322190597558622E-2</v>
      </c>
      <c r="O2433" s="72">
        <v>3.4644381195117244E-2</v>
      </c>
      <c r="P2433" s="45">
        <v>-25.666666666666693</v>
      </c>
      <c r="Q2433" s="40">
        <v>3.5987590486039299E-2</v>
      </c>
      <c r="R2433" s="43">
        <v>0.92967942088934852</v>
      </c>
    </row>
    <row r="2434" spans="1:18" hidden="1" x14ac:dyDescent="0.25">
      <c r="A2434" s="31" t="s">
        <v>321</v>
      </c>
      <c r="B2434" s="30" t="s">
        <v>114</v>
      </c>
      <c r="C2434" s="31" t="s">
        <v>131</v>
      </c>
      <c r="D2434" s="65">
        <v>4846.8318704453177</v>
      </c>
      <c r="E2434" s="65">
        <v>116.08333333333324</v>
      </c>
      <c r="F2434" s="44">
        <v>2.3851113257620918E-2</v>
      </c>
      <c r="G2434" s="67">
        <v>1.8422553389259674E-2</v>
      </c>
      <c r="H2434" s="65">
        <v>26.916666666666558</v>
      </c>
      <c r="I2434" s="40">
        <v>0.17946877243359591</v>
      </c>
      <c r="J2434" s="43">
        <v>7</v>
      </c>
      <c r="K2434" s="56">
        <v>21.6</v>
      </c>
      <c r="L2434" s="40">
        <v>0.21165919282511192</v>
      </c>
      <c r="M2434" s="40">
        <v>0.28340807174887883</v>
      </c>
      <c r="N2434" s="40">
        <v>1.2310493850917714E-2</v>
      </c>
      <c r="O2434" s="40">
        <v>1.8665102797901276E-2</v>
      </c>
      <c r="P2434" s="69">
        <v>26.916666666666558</v>
      </c>
      <c r="Q2434" s="40">
        <v>1.4741641337386018E-2</v>
      </c>
      <c r="R2434" s="43">
        <v>3.4225177304964514</v>
      </c>
    </row>
    <row r="2435" spans="1:18" hidden="1" x14ac:dyDescent="0.25">
      <c r="A2435" s="31" t="s">
        <v>446</v>
      </c>
      <c r="B2435" s="30" t="s">
        <v>24</v>
      </c>
      <c r="C2435" s="31" t="s">
        <v>107</v>
      </c>
      <c r="D2435" s="43">
        <v>136.89584800754329</v>
      </c>
      <c r="E2435" s="43">
        <v>14.250000000000004</v>
      </c>
      <c r="F2435" s="71">
        <v>9.4175951213827824E-2</v>
      </c>
      <c r="G2435" s="72">
        <v>1.3199338638501033E-2</v>
      </c>
      <c r="H2435" s="70">
        <v>12.416666666666671</v>
      </c>
      <c r="I2435" s="40">
        <v>0.36257309941520494</v>
      </c>
      <c r="J2435" s="70">
        <v>2</v>
      </c>
      <c r="K2435" s="73">
        <v>14.04</v>
      </c>
      <c r="L2435" s="40">
        <v>0</v>
      </c>
      <c r="M2435" s="40">
        <v>0</v>
      </c>
      <c r="N2435" s="72">
        <v>6.1282299772843066E-2</v>
      </c>
      <c r="O2435" s="40">
        <v>1.1922071373948899E-2</v>
      </c>
      <c r="P2435" s="74">
        <v>12.416666666666671</v>
      </c>
      <c r="Q2435" s="40">
        <v>3.2596417621429723E-2</v>
      </c>
      <c r="R2435" s="43">
        <v>0.9289979022107473</v>
      </c>
    </row>
    <row r="2436" spans="1:18" hidden="1" x14ac:dyDescent="0.25">
      <c r="A2436" s="31" t="s">
        <v>461</v>
      </c>
      <c r="B2436" s="30" t="s">
        <v>114</v>
      </c>
      <c r="C2436" s="31" t="s">
        <v>127</v>
      </c>
      <c r="D2436" s="70">
        <v>1128.7168595966041</v>
      </c>
      <c r="E2436" s="43">
        <v>5.8333333333333339</v>
      </c>
      <c r="F2436" s="44">
        <v>5.2244255298779666E-3</v>
      </c>
      <c r="G2436" s="72">
        <v>1.3324842629944437E-2</v>
      </c>
      <c r="H2436" s="43">
        <v>0</v>
      </c>
      <c r="I2436" s="40">
        <v>0.11428571428571432</v>
      </c>
      <c r="J2436" s="43">
        <v>6</v>
      </c>
      <c r="K2436" s="56">
        <v>18.739999999999998</v>
      </c>
      <c r="L2436" s="40">
        <v>0.16666666666666657</v>
      </c>
      <c r="M2436" s="40">
        <v>7.7777777777777737E-2</v>
      </c>
      <c r="N2436" s="40">
        <v>2.4074505380131477E-3</v>
      </c>
      <c r="O2436" s="40">
        <v>4.8149010760262954E-3</v>
      </c>
      <c r="P2436" s="45">
        <v>-9.1666666666666732</v>
      </c>
      <c r="Q2436" s="72">
        <v>7.9362298528381225E-2</v>
      </c>
      <c r="R2436" s="43">
        <v>0.92589348283111439</v>
      </c>
    </row>
    <row r="2437" spans="1:18" hidden="1" x14ac:dyDescent="0.25">
      <c r="A2437" s="31" t="s">
        <v>461</v>
      </c>
      <c r="B2437" s="30" t="s">
        <v>24</v>
      </c>
      <c r="C2437" s="31" t="s">
        <v>96</v>
      </c>
      <c r="D2437" s="43">
        <v>496.64781044409307</v>
      </c>
      <c r="E2437" s="43">
        <v>9.5833333333333321</v>
      </c>
      <c r="F2437" s="44">
        <v>2.052188500763312E-2</v>
      </c>
      <c r="G2437" s="40">
        <v>7.3589308252574787E-2</v>
      </c>
      <c r="H2437" s="43">
        <v>0</v>
      </c>
      <c r="I2437" s="40">
        <v>0.46956521739130441</v>
      </c>
      <c r="J2437" s="43">
        <v>5</v>
      </c>
      <c r="K2437" s="56">
        <v>17.260000000000002</v>
      </c>
      <c r="L2437" s="40">
        <v>0.18259023354564752</v>
      </c>
      <c r="M2437" s="40">
        <v>0.10615711252653924</v>
      </c>
      <c r="N2437" s="40">
        <v>9.3382296227514285E-3</v>
      </c>
      <c r="O2437" s="40">
        <v>1.8676459245502861E-2</v>
      </c>
      <c r="P2437" s="45">
        <v>-26.750000000000018</v>
      </c>
      <c r="Q2437" s="40">
        <v>4.8203554532668454E-2</v>
      </c>
      <c r="R2437" s="43">
        <v>0.9239014618761453</v>
      </c>
    </row>
    <row r="2438" spans="1:18" hidden="1" x14ac:dyDescent="0.25">
      <c r="A2438" s="31" t="s">
        <v>448</v>
      </c>
      <c r="B2438" s="30" t="s">
        <v>216</v>
      </c>
      <c r="C2438" s="31" t="s">
        <v>242</v>
      </c>
      <c r="D2438" s="43">
        <v>104.11504756438609</v>
      </c>
      <c r="E2438" s="43">
        <v>3.5833333333333344</v>
      </c>
      <c r="F2438" s="71">
        <v>4.0097705210212088E-2</v>
      </c>
      <c r="G2438" s="40">
        <v>0.15995030823478557</v>
      </c>
      <c r="H2438" s="43">
        <v>0</v>
      </c>
      <c r="I2438" s="40">
        <v>0.13953488372093045</v>
      </c>
      <c r="J2438" s="70">
        <v>2</v>
      </c>
      <c r="K2438" s="73">
        <v>14.06</v>
      </c>
      <c r="L2438" s="40">
        <v>8.1632653061224456E-2</v>
      </c>
      <c r="M2438" s="40">
        <v>0.1173469387755101</v>
      </c>
      <c r="N2438" s="40">
        <v>1.8233097976258793E-2</v>
      </c>
      <c r="O2438" s="72">
        <v>3.6466195952517592E-2</v>
      </c>
      <c r="P2438" s="45">
        <v>-12.750000000000009</v>
      </c>
      <c r="Q2438" s="72">
        <v>0.12815222375057314</v>
      </c>
      <c r="R2438" s="43">
        <v>0.91842427021244111</v>
      </c>
    </row>
    <row r="2439" spans="1:18" hidden="1" x14ac:dyDescent="0.25">
      <c r="A2439" s="31" t="s">
        <v>447</v>
      </c>
      <c r="B2439" s="30" t="s">
        <v>24</v>
      </c>
      <c r="C2439" s="31" t="s">
        <v>88</v>
      </c>
      <c r="D2439" s="70">
        <v>830.80050091935129</v>
      </c>
      <c r="E2439" s="43">
        <v>9.6666666666666661</v>
      </c>
      <c r="F2439" s="44">
        <v>1.4117751276409006E-2</v>
      </c>
      <c r="G2439" s="40">
        <v>0.18139364057126217</v>
      </c>
      <c r="H2439" s="43">
        <v>0</v>
      </c>
      <c r="I2439" s="40">
        <v>0.35344827586206912</v>
      </c>
      <c r="J2439" s="43">
        <v>4</v>
      </c>
      <c r="K2439" s="56">
        <v>16.77</v>
      </c>
      <c r="L2439" s="40">
        <v>0.23044619422572182</v>
      </c>
      <c r="M2439" s="40">
        <v>0.16010498687664046</v>
      </c>
      <c r="N2439" s="40">
        <v>6.3610271749667937E-3</v>
      </c>
      <c r="O2439" s="40">
        <v>1.2722054349933599E-2</v>
      </c>
      <c r="P2439" s="45">
        <v>-139.9166666666666</v>
      </c>
      <c r="Q2439" s="40">
        <v>4.7422426278002035E-2</v>
      </c>
      <c r="R2439" s="43">
        <v>0.91683357470803928</v>
      </c>
    </row>
    <row r="2440" spans="1:18" hidden="1" x14ac:dyDescent="0.25">
      <c r="A2440" s="31" t="s">
        <v>447</v>
      </c>
      <c r="B2440" s="30" t="s">
        <v>216</v>
      </c>
      <c r="C2440" s="31" t="s">
        <v>241</v>
      </c>
      <c r="D2440" s="43">
        <v>313.78261026126722</v>
      </c>
      <c r="E2440" s="43">
        <v>5.7499999999999991</v>
      </c>
      <c r="F2440" s="44">
        <v>1.9853879343219964E-2</v>
      </c>
      <c r="G2440" s="40">
        <v>8.8564448135533103E-2</v>
      </c>
      <c r="H2440" s="43">
        <v>0</v>
      </c>
      <c r="I2440" s="40">
        <v>0.26086956521739119</v>
      </c>
      <c r="J2440" s="70">
        <v>2</v>
      </c>
      <c r="K2440" s="73">
        <v>14.1</v>
      </c>
      <c r="L2440" s="40">
        <v>9.1922005571030793E-2</v>
      </c>
      <c r="M2440" s="72">
        <v>0.253481894150418</v>
      </c>
      <c r="N2440" s="40">
        <v>9.0004809262799346E-3</v>
      </c>
      <c r="O2440" s="40">
        <v>1.8000961852559869E-2</v>
      </c>
      <c r="P2440" s="45">
        <v>-21.83333333333329</v>
      </c>
      <c r="Q2440" s="72">
        <v>7.93419587010539E-2</v>
      </c>
      <c r="R2440" s="43">
        <v>0.91243252506211969</v>
      </c>
    </row>
    <row r="2441" spans="1:18" hidden="1" x14ac:dyDescent="0.25">
      <c r="A2441" s="31" t="s">
        <v>463</v>
      </c>
      <c r="B2441" s="31" t="s">
        <v>114</v>
      </c>
      <c r="C2441" s="31" t="s">
        <v>120</v>
      </c>
      <c r="D2441" s="70">
        <v>794.9890387763968</v>
      </c>
      <c r="E2441" s="70">
        <v>15.833333333333341</v>
      </c>
      <c r="F2441" s="44">
        <v>2.0763056612618805E-2</v>
      </c>
      <c r="G2441" s="40">
        <v>5.7927630308295154E-2</v>
      </c>
      <c r="H2441" s="43">
        <v>0</v>
      </c>
      <c r="I2441" s="40">
        <v>8.9473684210526566E-2</v>
      </c>
      <c r="J2441" s="43">
        <v>8</v>
      </c>
      <c r="K2441" s="56">
        <v>23.63</v>
      </c>
      <c r="L2441" s="40">
        <v>0.14814814814814808</v>
      </c>
      <c r="M2441" s="40">
        <v>0.18694885361552024</v>
      </c>
      <c r="N2441" s="40">
        <v>9.5245444571938915E-3</v>
      </c>
      <c r="O2441" s="40">
        <v>1.9049088914387783E-2</v>
      </c>
      <c r="P2441" s="45">
        <v>-30.083333333333336</v>
      </c>
      <c r="Q2441" s="40">
        <v>2.8784074605451938E-2</v>
      </c>
      <c r="R2441" s="43">
        <v>0.91149569583931178</v>
      </c>
    </row>
    <row r="2442" spans="1:18" hidden="1" x14ac:dyDescent="0.25">
      <c r="A2442" s="31" t="s">
        <v>447</v>
      </c>
      <c r="B2442" s="30" t="s">
        <v>175</v>
      </c>
      <c r="C2442" s="31" t="s">
        <v>198</v>
      </c>
      <c r="D2442" s="43">
        <v>408.92236983664691</v>
      </c>
      <c r="E2442" s="43">
        <v>6.083333333333333</v>
      </c>
      <c r="F2442" s="44">
        <v>1.842471959826035E-2</v>
      </c>
      <c r="G2442" s="40">
        <v>0.20745583903179923</v>
      </c>
      <c r="H2442" s="43">
        <v>0</v>
      </c>
      <c r="I2442" s="72">
        <v>0.93150684931506844</v>
      </c>
      <c r="J2442" s="43">
        <v>6</v>
      </c>
      <c r="K2442" s="56">
        <v>18.5</v>
      </c>
      <c r="L2442" s="40">
        <v>0.13850687622789792</v>
      </c>
      <c r="M2442" s="40">
        <v>4.0275049115913578E-2</v>
      </c>
      <c r="N2442" s="40">
        <v>8.3048942656765174E-3</v>
      </c>
      <c r="O2442" s="40">
        <v>1.6609788531353042E-2</v>
      </c>
      <c r="P2442" s="45">
        <v>-78.749999999999972</v>
      </c>
      <c r="Q2442" s="40">
        <v>7.4888293118856128E-2</v>
      </c>
      <c r="R2442" s="43">
        <v>0.91114089961274947</v>
      </c>
    </row>
    <row r="2443" spans="1:18" hidden="1" x14ac:dyDescent="0.25">
      <c r="A2443" s="31" t="s">
        <v>461</v>
      </c>
      <c r="B2443" s="30" t="s">
        <v>24</v>
      </c>
      <c r="C2443" s="31" t="s">
        <v>38</v>
      </c>
      <c r="D2443" s="43">
        <v>274.06218647489789</v>
      </c>
      <c r="E2443" s="43">
        <v>3.9525077674212152</v>
      </c>
      <c r="F2443" s="44">
        <v>1.7890206945538528E-2</v>
      </c>
      <c r="G2443" s="40">
        <v>0.20246596576704237</v>
      </c>
      <c r="H2443" s="43">
        <v>0</v>
      </c>
      <c r="I2443" s="40">
        <v>0.34615384615384615</v>
      </c>
      <c r="J2443" s="43">
        <v>8</v>
      </c>
      <c r="K2443" s="56">
        <v>24.52</v>
      </c>
      <c r="L2443" s="40">
        <v>0.14710252600297163</v>
      </c>
      <c r="M2443" s="72">
        <v>0.21842496285289734</v>
      </c>
      <c r="N2443" s="40">
        <v>8.0635642543451565E-3</v>
      </c>
      <c r="O2443" s="40">
        <v>1.612712850869031E-2</v>
      </c>
      <c r="P2443" s="45">
        <v>-51.130825565912154</v>
      </c>
      <c r="Q2443" s="72">
        <v>0.1152516327314637</v>
      </c>
      <c r="R2443" s="43">
        <v>0.9110659471581749</v>
      </c>
    </row>
    <row r="2444" spans="1:18" x14ac:dyDescent="0.25">
      <c r="A2444" s="30" t="s">
        <v>468</v>
      </c>
      <c r="B2444" s="30" t="s">
        <v>114</v>
      </c>
      <c r="C2444" s="30" t="s">
        <v>127</v>
      </c>
      <c r="D2444" s="60">
        <v>13189.833333333334</v>
      </c>
      <c r="E2444" s="43">
        <v>103.08333333333296</v>
      </c>
      <c r="F2444" s="44">
        <v>7.9361515118464582E-3</v>
      </c>
      <c r="G2444" s="62">
        <v>2.1235924474798558E-2</v>
      </c>
      <c r="H2444" s="43">
        <v>0</v>
      </c>
      <c r="I2444" s="40">
        <v>0.29911075181891311</v>
      </c>
      <c r="J2444" s="43">
        <v>6</v>
      </c>
      <c r="K2444" s="56">
        <v>18.739999999999998</v>
      </c>
      <c r="L2444" s="40">
        <v>0.26208582292232419</v>
      </c>
      <c r="M2444" s="40">
        <v>0.23900054318305292</v>
      </c>
      <c r="N2444" s="40">
        <v>3.637731015661832E-3</v>
      </c>
      <c r="O2444" s="40">
        <v>7.275462031323664E-3</v>
      </c>
      <c r="P2444" s="45">
        <v>-176.50000000000034</v>
      </c>
      <c r="Q2444" s="40">
        <v>7.9362298528381225E-2</v>
      </c>
      <c r="R2444" s="43">
        <v>16.361860546601203</v>
      </c>
    </row>
    <row r="2445" spans="1:18" hidden="1" x14ac:dyDescent="0.25">
      <c r="A2445" s="31" t="s">
        <v>457</v>
      </c>
      <c r="B2445" s="30" t="s">
        <v>289</v>
      </c>
      <c r="C2445" s="31" t="s">
        <v>296</v>
      </c>
      <c r="D2445" s="43">
        <v>172.14802754696456</v>
      </c>
      <c r="E2445" s="43">
        <v>5.583333333333333</v>
      </c>
      <c r="F2445" s="44">
        <v>3.2992308897655094E-2</v>
      </c>
      <c r="G2445" s="40">
        <v>3.8202029689740923E-2</v>
      </c>
      <c r="H2445" s="43">
        <v>0</v>
      </c>
      <c r="I2445" s="72">
        <v>0.83582089552238803</v>
      </c>
      <c r="J2445" s="43">
        <v>5</v>
      </c>
      <c r="K2445" s="56">
        <v>17.38</v>
      </c>
      <c r="L2445" s="40">
        <v>5.1282051282051308E-2</v>
      </c>
      <c r="M2445" s="40">
        <v>5.1282051282051308E-2</v>
      </c>
      <c r="N2445" s="40">
        <v>1.6186393122014388E-2</v>
      </c>
      <c r="O2445" s="72">
        <v>3.2372786244028777E-2</v>
      </c>
      <c r="P2445" s="45">
        <v>-0.91666666666666341</v>
      </c>
      <c r="Q2445" s="72">
        <v>8.1317668739921675E-2</v>
      </c>
      <c r="R2445" s="43">
        <v>0.90804730092912533</v>
      </c>
    </row>
    <row r="2446" spans="1:18" hidden="1" x14ac:dyDescent="0.25">
      <c r="A2446" s="31" t="s">
        <v>436</v>
      </c>
      <c r="B2446" s="30" t="s">
        <v>114</v>
      </c>
      <c r="C2446" s="31" t="s">
        <v>131</v>
      </c>
      <c r="D2446" s="70">
        <v>1231.0620370254103</v>
      </c>
      <c r="E2446" s="70">
        <v>30.749999999999961</v>
      </c>
      <c r="F2446" s="44">
        <v>2.4815490365829768E-2</v>
      </c>
      <c r="G2446" s="72">
        <v>1.6147915509313528E-2</v>
      </c>
      <c r="H2446" s="70">
        <v>10.916666666666622</v>
      </c>
      <c r="I2446" s="40">
        <v>0.1382113821138205</v>
      </c>
      <c r="J2446" s="43">
        <v>7</v>
      </c>
      <c r="K2446" s="56">
        <v>21.6</v>
      </c>
      <c r="L2446" s="40">
        <v>9.2741935483870913E-2</v>
      </c>
      <c r="M2446" s="72">
        <v>0.217741935483871</v>
      </c>
      <c r="N2446" s="40">
        <v>1.3160071753663231E-2</v>
      </c>
      <c r="O2446" s="40">
        <v>1.6072131091125409E-2</v>
      </c>
      <c r="P2446" s="74">
        <v>10.916666666666622</v>
      </c>
      <c r="Q2446" s="40">
        <v>1.4741641337386018E-2</v>
      </c>
      <c r="R2446" s="43">
        <v>0.90661094224923899</v>
      </c>
    </row>
    <row r="2447" spans="1:18" hidden="1" x14ac:dyDescent="0.25">
      <c r="A2447" s="31" t="s">
        <v>455</v>
      </c>
      <c r="B2447" s="30" t="s">
        <v>24</v>
      </c>
      <c r="C2447" s="31" t="s">
        <v>44</v>
      </c>
      <c r="D2447" s="43">
        <v>525.77763143259438</v>
      </c>
      <c r="E2447" s="43">
        <v>12.892347600518811</v>
      </c>
      <c r="F2447" s="44">
        <v>2.4521666905890891E-2</v>
      </c>
      <c r="G2447" s="40">
        <v>2.4566786212400153E-2</v>
      </c>
      <c r="H2447" s="43">
        <v>0</v>
      </c>
      <c r="I2447" s="40">
        <v>0.21428571428571458</v>
      </c>
      <c r="J2447" s="43">
        <v>9</v>
      </c>
      <c r="K2447" s="56">
        <v>27.7</v>
      </c>
      <c r="L2447" s="40">
        <v>0.28742514970059879</v>
      </c>
      <c r="M2447" s="72">
        <v>0.21556886227544902</v>
      </c>
      <c r="N2447" s="40">
        <v>1.2139948368373283E-2</v>
      </c>
      <c r="O2447" s="40">
        <v>2.4279896736746565E-2</v>
      </c>
      <c r="P2447" s="74">
        <v>-2.4319066147858948E-2</v>
      </c>
      <c r="Q2447" s="40">
        <v>3.5089842095710568E-2</v>
      </c>
      <c r="R2447" s="43">
        <v>0.90478088309043614</v>
      </c>
    </row>
    <row r="2448" spans="1:18" hidden="1" x14ac:dyDescent="0.25">
      <c r="A2448" s="31" t="s">
        <v>461</v>
      </c>
      <c r="B2448" s="30" t="s">
        <v>114</v>
      </c>
      <c r="C2448" s="31" t="s">
        <v>131</v>
      </c>
      <c r="D2448" s="70">
        <v>980.0248068235644</v>
      </c>
      <c r="E2448" s="70">
        <v>30.66666666666665</v>
      </c>
      <c r="F2448" s="44">
        <v>3.0915802480526756E-2</v>
      </c>
      <c r="G2448" s="72">
        <v>1.9132168767005096E-2</v>
      </c>
      <c r="H2448" s="70">
        <v>11.916666666666647</v>
      </c>
      <c r="I2448" s="40">
        <v>6.249999999999984E-2</v>
      </c>
      <c r="J2448" s="43">
        <v>7</v>
      </c>
      <c r="K2448" s="56">
        <v>21.6</v>
      </c>
      <c r="L2448" s="40">
        <v>0.21097046413502116</v>
      </c>
      <c r="M2448" s="40">
        <v>0.12658227848101261</v>
      </c>
      <c r="N2448" s="40">
        <v>1.6501113065171609E-2</v>
      </c>
      <c r="O2448" s="40">
        <v>1.9172185596723453E-2</v>
      </c>
      <c r="P2448" s="74">
        <v>11.916666666666647</v>
      </c>
      <c r="Q2448" s="40">
        <v>1.4741641337386018E-2</v>
      </c>
      <c r="R2448" s="43">
        <v>0.904154002026342</v>
      </c>
    </row>
    <row r="2449" spans="1:18" hidden="1" x14ac:dyDescent="0.25">
      <c r="A2449" s="31" t="s">
        <v>438</v>
      </c>
      <c r="B2449" s="30" t="s">
        <v>144</v>
      </c>
      <c r="C2449" s="31" t="s">
        <v>151</v>
      </c>
      <c r="D2449" s="43">
        <v>376.7055402801418</v>
      </c>
      <c r="E2449" s="43">
        <v>8.9166666666666679</v>
      </c>
      <c r="F2449" s="44">
        <v>2.5233072922480435E-2</v>
      </c>
      <c r="G2449" s="40">
        <v>7.6003698980325843E-2</v>
      </c>
      <c r="H2449" s="43">
        <v>0</v>
      </c>
      <c r="I2449" s="72">
        <v>0.99065420560747652</v>
      </c>
      <c r="J2449" s="70">
        <v>2</v>
      </c>
      <c r="K2449" s="73">
        <v>14.59</v>
      </c>
      <c r="L2449" s="72">
        <v>0.46133333333333409</v>
      </c>
      <c r="M2449" s="40">
        <v>0</v>
      </c>
      <c r="N2449" s="40">
        <v>1.1524791732677644E-2</v>
      </c>
      <c r="O2449" s="40">
        <v>2.3049583465355288E-2</v>
      </c>
      <c r="P2449" s="45">
        <v>-19.416666666666632</v>
      </c>
      <c r="Q2449" s="40">
        <v>5.0582334438493581E-2</v>
      </c>
      <c r="R2449" s="43">
        <v>0.90205163081980233</v>
      </c>
    </row>
    <row r="2450" spans="1:18" hidden="1" x14ac:dyDescent="0.25">
      <c r="A2450" s="31" t="s">
        <v>440</v>
      </c>
      <c r="B2450" s="30" t="s">
        <v>24</v>
      </c>
      <c r="C2450" s="31" t="s">
        <v>113</v>
      </c>
      <c r="D2450" s="43">
        <v>132.08802596112702</v>
      </c>
      <c r="E2450" s="43">
        <v>5.333333333333333</v>
      </c>
      <c r="F2450" s="71">
        <v>4.2980241582730179E-2</v>
      </c>
      <c r="G2450" s="40">
        <v>0.10094278596651356</v>
      </c>
      <c r="H2450" s="43">
        <v>0</v>
      </c>
      <c r="I2450" s="72">
        <v>1</v>
      </c>
      <c r="J2450" s="70">
        <v>1</v>
      </c>
      <c r="K2450" s="73">
        <v>12.6</v>
      </c>
      <c r="L2450" s="40">
        <v>0.15000000000000002</v>
      </c>
      <c r="M2450" s="40">
        <v>1.8750000000000003E-2</v>
      </c>
      <c r="N2450" s="72">
        <v>1.9880468063764235E-2</v>
      </c>
      <c r="O2450" s="72">
        <v>3.9760936127528471E-2</v>
      </c>
      <c r="P2450" s="45">
        <v>-7.9999999999999973</v>
      </c>
      <c r="Q2450" s="72">
        <v>8.4507042253521125E-2</v>
      </c>
      <c r="R2450" s="43">
        <v>0.90140845070422526</v>
      </c>
    </row>
    <row r="2451" spans="1:18" hidden="1" x14ac:dyDescent="0.25">
      <c r="A2451" s="31" t="s">
        <v>459</v>
      </c>
      <c r="B2451" s="30" t="s">
        <v>24</v>
      </c>
      <c r="C2451" s="31" t="s">
        <v>107</v>
      </c>
      <c r="D2451" s="43">
        <v>149.01934920464083</v>
      </c>
      <c r="E2451" s="43">
        <v>13.75</v>
      </c>
      <c r="F2451" s="71">
        <v>8.5261086919573917E-2</v>
      </c>
      <c r="G2451" s="72">
        <v>1.6664517032331339E-2</v>
      </c>
      <c r="H2451" s="70">
        <v>11.25</v>
      </c>
      <c r="I2451" s="40">
        <v>0.25454545454545452</v>
      </c>
      <c r="J2451" s="70">
        <v>2</v>
      </c>
      <c r="K2451" s="73">
        <v>14.04</v>
      </c>
      <c r="L2451" s="40">
        <v>0</v>
      </c>
      <c r="M2451" s="72">
        <v>0.23333333333333331</v>
      </c>
      <c r="N2451" s="72">
        <v>5.3881015422762239E-2</v>
      </c>
      <c r="O2451" s="40">
        <v>1.5096905098329429E-2</v>
      </c>
      <c r="P2451" s="74">
        <v>11.25</v>
      </c>
      <c r="Q2451" s="40">
        <v>3.2596417621429723E-2</v>
      </c>
      <c r="R2451" s="43">
        <v>0.89640148458931734</v>
      </c>
    </row>
    <row r="2452" spans="1:18" hidden="1" x14ac:dyDescent="0.25">
      <c r="A2452" s="31" t="s">
        <v>459</v>
      </c>
      <c r="B2452" s="30" t="s">
        <v>216</v>
      </c>
      <c r="C2452" s="31" t="s">
        <v>220</v>
      </c>
      <c r="D2452" s="43">
        <v>181.2231909787686</v>
      </c>
      <c r="E2452" s="43">
        <v>3.9543033361368081</v>
      </c>
      <c r="F2452" s="44">
        <v>2.1470068049550983E-2</v>
      </c>
      <c r="G2452" s="72">
        <v>5.5180575653651087E-3</v>
      </c>
      <c r="H2452" s="70">
        <v>2.9543033361368081</v>
      </c>
      <c r="I2452" s="40">
        <v>-5.1571650176136317E-16</v>
      </c>
      <c r="J2452" s="43">
        <v>10</v>
      </c>
      <c r="K2452" s="56">
        <v>42.76</v>
      </c>
      <c r="L2452" s="40">
        <v>0</v>
      </c>
      <c r="M2452" s="72">
        <v>0.83333333333333337</v>
      </c>
      <c r="N2452" s="40">
        <v>1.3164630698300457E-2</v>
      </c>
      <c r="O2452" s="40">
        <v>5.020787450156345E-3</v>
      </c>
      <c r="P2452" s="74">
        <v>2.9543033361368081</v>
      </c>
      <c r="Q2452" s="72">
        <v>0.11314547275067945</v>
      </c>
      <c r="R2452" s="43">
        <v>0.8948230407335761</v>
      </c>
    </row>
    <row r="2453" spans="1:18" hidden="1" x14ac:dyDescent="0.25">
      <c r="A2453" s="31" t="s">
        <v>446</v>
      </c>
      <c r="B2453" s="30" t="s">
        <v>24</v>
      </c>
      <c r="C2453" s="31" t="s">
        <v>40</v>
      </c>
      <c r="D2453" s="43">
        <v>251.64904491517797</v>
      </c>
      <c r="E2453" s="43">
        <v>8.057035064358633</v>
      </c>
      <c r="F2453" s="44">
        <v>3.3577124051391967E-2</v>
      </c>
      <c r="G2453" s="40">
        <v>6.9235665767343052E-2</v>
      </c>
      <c r="H2453" s="43">
        <v>0</v>
      </c>
      <c r="I2453" s="40">
        <v>7.5471698113207281E-2</v>
      </c>
      <c r="J2453" s="43">
        <v>9</v>
      </c>
      <c r="K2453" s="56">
        <v>28.78</v>
      </c>
      <c r="L2453" s="40">
        <v>8.4507042253521084E-2</v>
      </c>
      <c r="M2453" s="40">
        <v>0.15962441314553991</v>
      </c>
      <c r="N2453" s="40">
        <v>1.5616772516773956E-2</v>
      </c>
      <c r="O2453" s="40">
        <v>3.1233545033547919E-2</v>
      </c>
      <c r="P2453" s="45">
        <v>-9.1929649356413705</v>
      </c>
      <c r="Q2453" s="40">
        <v>5.5307109610294787E-2</v>
      </c>
      <c r="R2453" s="43">
        <v>0.89122264287694286</v>
      </c>
    </row>
    <row r="2454" spans="1:18" hidden="1" x14ac:dyDescent="0.25">
      <c r="A2454" s="31" t="s">
        <v>438</v>
      </c>
      <c r="B2454" s="30" t="s">
        <v>289</v>
      </c>
      <c r="C2454" s="31" t="s">
        <v>303</v>
      </c>
      <c r="D2454" s="43">
        <v>254.67202404278319</v>
      </c>
      <c r="E2454" s="43">
        <v>12.333333333333336</v>
      </c>
      <c r="F2454" s="71">
        <v>5.0545338290758912E-2</v>
      </c>
      <c r="G2454" s="40">
        <v>8.2506500257344129E-2</v>
      </c>
      <c r="H2454" s="43">
        <v>0</v>
      </c>
      <c r="I2454" s="72">
        <v>0.77702702702702708</v>
      </c>
      <c r="J2454" s="43">
        <v>4</v>
      </c>
      <c r="K2454" s="56">
        <v>16.61</v>
      </c>
      <c r="L2454" s="72">
        <v>0.46376811594202905</v>
      </c>
      <c r="M2454" s="40">
        <v>3.6231884057971019E-3</v>
      </c>
      <c r="N2454" s="72">
        <v>2.3771515849001383E-2</v>
      </c>
      <c r="O2454" s="72">
        <v>4.7543031698002766E-2</v>
      </c>
      <c r="P2454" s="45">
        <v>-8.4999999999999929</v>
      </c>
      <c r="Q2454" s="40">
        <v>3.5987590486039299E-2</v>
      </c>
      <c r="R2454" s="43">
        <v>0.88769389865563619</v>
      </c>
    </row>
    <row r="2455" spans="1:18" hidden="1" x14ac:dyDescent="0.25">
      <c r="A2455" s="31" t="s">
        <v>455</v>
      </c>
      <c r="B2455" s="30" t="s">
        <v>248</v>
      </c>
      <c r="C2455" s="31" t="s">
        <v>288</v>
      </c>
      <c r="D2455" s="43">
        <v>133.58072662439267</v>
      </c>
      <c r="E2455" s="43">
        <v>4.75</v>
      </c>
      <c r="F2455" s="71">
        <v>4.1245506642815573E-2</v>
      </c>
      <c r="G2455" s="40">
        <v>0.16033270930829008</v>
      </c>
      <c r="H2455" s="43">
        <v>0</v>
      </c>
      <c r="I2455" s="72">
        <v>0.87719298245614041</v>
      </c>
      <c r="J2455" s="70">
        <v>3</v>
      </c>
      <c r="K2455" s="73">
        <v>15.29</v>
      </c>
      <c r="L2455" s="40">
        <v>0.30451127819548895</v>
      </c>
      <c r="M2455" s="40">
        <v>4.5112781954887271E-2</v>
      </c>
      <c r="N2455" s="40">
        <v>1.8749266601480317E-2</v>
      </c>
      <c r="O2455" s="72">
        <v>3.7498533202960642E-2</v>
      </c>
      <c r="P2455" s="45">
        <v>-16.333333333333307</v>
      </c>
      <c r="Q2455" s="72">
        <v>9.301937207748831E-2</v>
      </c>
      <c r="R2455" s="43">
        <v>0.88368403473613899</v>
      </c>
    </row>
    <row r="2456" spans="1:18" hidden="1" x14ac:dyDescent="0.25">
      <c r="A2456" s="31" t="s">
        <v>460</v>
      </c>
      <c r="B2456" s="30" t="s">
        <v>114</v>
      </c>
      <c r="C2456" s="31" t="s">
        <v>140</v>
      </c>
      <c r="D2456" s="70">
        <v>719.83160401455871</v>
      </c>
      <c r="E2456" s="43">
        <v>8.1666666666666643</v>
      </c>
      <c r="F2456" s="44">
        <v>1.2012778779981189E-2</v>
      </c>
      <c r="G2456" s="40">
        <v>5.9400307231275359E-2</v>
      </c>
      <c r="H2456" s="43">
        <v>0</v>
      </c>
      <c r="I2456" s="40">
        <v>0.29591836734693888</v>
      </c>
      <c r="J2456" s="70">
        <v>1</v>
      </c>
      <c r="K2456" s="73">
        <v>13.83</v>
      </c>
      <c r="L2456" s="40">
        <v>0.27508650519031153</v>
      </c>
      <c r="M2456" s="40">
        <v>0.18685121107266423</v>
      </c>
      <c r="N2456" s="40">
        <v>5.4361940814306444E-3</v>
      </c>
      <c r="O2456" s="40">
        <v>1.0872388162861289E-2</v>
      </c>
      <c r="P2456" s="45">
        <v>-34.250000000000036</v>
      </c>
      <c r="Q2456" s="40">
        <v>5.4061362965876686E-2</v>
      </c>
      <c r="R2456" s="43">
        <v>0.88300226177598562</v>
      </c>
    </row>
    <row r="2457" spans="1:18" hidden="1" x14ac:dyDescent="0.25">
      <c r="A2457" s="31" t="s">
        <v>455</v>
      </c>
      <c r="B2457" s="30" t="s">
        <v>248</v>
      </c>
      <c r="C2457" s="31" t="s">
        <v>280</v>
      </c>
      <c r="D2457" s="43">
        <v>482.1815300504054</v>
      </c>
      <c r="E2457" s="43">
        <v>9.25</v>
      </c>
      <c r="F2457" s="44">
        <v>2.1053915935284336E-2</v>
      </c>
      <c r="G2457" s="40">
        <v>9.232914740018007E-2</v>
      </c>
      <c r="H2457" s="43">
        <v>0</v>
      </c>
      <c r="I2457" s="40">
        <v>0.41441441441441457</v>
      </c>
      <c r="J2457" s="43">
        <v>6</v>
      </c>
      <c r="K2457" s="56">
        <v>18.57</v>
      </c>
      <c r="L2457" s="40">
        <v>0.2546689303904921</v>
      </c>
      <c r="M2457" s="72">
        <v>0.2733446519524616</v>
      </c>
      <c r="N2457" s="40">
        <v>9.5428174946614822E-3</v>
      </c>
      <c r="O2457" s="40">
        <v>1.9085634989322964E-2</v>
      </c>
      <c r="P2457" s="45">
        <v>-34.500000000000071</v>
      </c>
      <c r="Q2457" s="40">
        <v>4.7688000772275314E-2</v>
      </c>
      <c r="R2457" s="43">
        <v>0.8822280142870933</v>
      </c>
    </row>
    <row r="2458" spans="1:18" hidden="1" x14ac:dyDescent="0.25">
      <c r="A2458" s="31" t="s">
        <v>438</v>
      </c>
      <c r="B2458" s="30" t="s">
        <v>7</v>
      </c>
      <c r="C2458" s="31" t="s">
        <v>19</v>
      </c>
      <c r="D2458" s="43">
        <v>502.09927465566579</v>
      </c>
      <c r="E2458" s="43">
        <v>3.916666666666667</v>
      </c>
      <c r="F2458" s="44">
        <v>7.9671937461869621E-3</v>
      </c>
      <c r="G2458" s="40">
        <v>2.9518134876080834E-2</v>
      </c>
      <c r="H2458" s="43">
        <v>0</v>
      </c>
      <c r="I2458" s="40">
        <v>0.1276595744680851</v>
      </c>
      <c r="J2458" s="43">
        <v>6</v>
      </c>
      <c r="K2458" s="56">
        <v>18.46</v>
      </c>
      <c r="L2458" s="40">
        <v>0.17297297297297298</v>
      </c>
      <c r="M2458" s="72">
        <v>0.27567567567567575</v>
      </c>
      <c r="N2458" s="40">
        <v>3.6254666520650698E-3</v>
      </c>
      <c r="O2458" s="40">
        <v>7.2509333041301397E-3</v>
      </c>
      <c r="P2458" s="45">
        <v>-10.916666666666664</v>
      </c>
      <c r="Q2458" s="72">
        <v>0.11245674740484429</v>
      </c>
      <c r="R2458" s="43">
        <v>0.88091118800461365</v>
      </c>
    </row>
    <row r="2459" spans="1:18" hidden="1" x14ac:dyDescent="0.25">
      <c r="A2459" s="31" t="s">
        <v>446</v>
      </c>
      <c r="B2459" s="30" t="s">
        <v>114</v>
      </c>
      <c r="C2459" s="31" t="s">
        <v>122</v>
      </c>
      <c r="D2459" s="70">
        <v>630.3153274017651</v>
      </c>
      <c r="E2459" s="70">
        <v>16.666666666666664</v>
      </c>
      <c r="F2459" s="44">
        <v>2.618217793088749E-2</v>
      </c>
      <c r="G2459" s="40">
        <v>2.1184812819405135E-2</v>
      </c>
      <c r="H2459" s="70">
        <v>3.2499999999999911</v>
      </c>
      <c r="I2459" s="40">
        <v>3.9999999999999647E-2</v>
      </c>
      <c r="J2459" s="43">
        <v>4</v>
      </c>
      <c r="K2459" s="56">
        <v>16.739999999999998</v>
      </c>
      <c r="L2459" s="40">
        <v>6.8322981366459604E-2</v>
      </c>
      <c r="M2459" s="72">
        <v>0.28571428571428564</v>
      </c>
      <c r="N2459" s="40">
        <v>1.3501113801349272E-2</v>
      </c>
      <c r="O2459" s="40">
        <v>2.0627652418101088E-2</v>
      </c>
      <c r="P2459" s="74">
        <v>3.2499999999999911</v>
      </c>
      <c r="Q2459" s="40">
        <v>2.6367369796527908E-2</v>
      </c>
      <c r="R2459" s="43">
        <v>0.8789123265509301</v>
      </c>
    </row>
    <row r="2460" spans="1:18" hidden="1" x14ac:dyDescent="0.25">
      <c r="A2460" s="31" t="s">
        <v>447</v>
      </c>
      <c r="B2460" s="30" t="s">
        <v>144</v>
      </c>
      <c r="C2460" s="31" t="s">
        <v>163</v>
      </c>
      <c r="D2460" s="43">
        <v>150.7043555202863</v>
      </c>
      <c r="E2460" s="43">
        <v>2.1666666666666665</v>
      </c>
      <c r="F2460" s="44">
        <v>1.4702121451787594E-2</v>
      </c>
      <c r="G2460" s="40">
        <v>3.6495295580622034E-2</v>
      </c>
      <c r="H2460" s="43">
        <v>0</v>
      </c>
      <c r="I2460" s="72">
        <v>1</v>
      </c>
      <c r="J2460" s="70">
        <v>1</v>
      </c>
      <c r="K2460" s="73">
        <v>13.62</v>
      </c>
      <c r="L2460" s="40">
        <v>0.15384615384615394</v>
      </c>
      <c r="M2460" s="72">
        <v>0.35897435897435914</v>
      </c>
      <c r="N2460" s="40">
        <v>6.7403534917155408E-3</v>
      </c>
      <c r="O2460" s="40">
        <v>1.348070698343108E-2</v>
      </c>
      <c r="P2460" s="45">
        <v>-3.3333333333333299</v>
      </c>
      <c r="Q2460" s="72">
        <v>0.20209237050267925</v>
      </c>
      <c r="R2460" s="43">
        <v>0.87573360551161006</v>
      </c>
    </row>
    <row r="2461" spans="1:18" hidden="1" x14ac:dyDescent="0.25">
      <c r="A2461" s="31" t="s">
        <v>448</v>
      </c>
      <c r="B2461" s="30" t="s">
        <v>248</v>
      </c>
      <c r="C2461" s="31" t="s">
        <v>256</v>
      </c>
      <c r="D2461" s="43">
        <v>137.13521695287182</v>
      </c>
      <c r="E2461" s="43">
        <v>6.8225108225108224</v>
      </c>
      <c r="F2461" s="71">
        <v>5.3076509277767352E-2</v>
      </c>
      <c r="G2461" s="40">
        <v>9.7613859873666081E-2</v>
      </c>
      <c r="H2461" s="43">
        <v>0</v>
      </c>
      <c r="I2461" s="40">
        <v>0.16666666666666663</v>
      </c>
      <c r="J2461" s="43">
        <v>10</v>
      </c>
      <c r="K2461" s="56">
        <v>30.7</v>
      </c>
      <c r="L2461" s="40">
        <v>0.30434782608695632</v>
      </c>
      <c r="M2461" s="40">
        <v>9.3167701863353936E-2</v>
      </c>
      <c r="N2461" s="72">
        <v>2.4880299910385494E-2</v>
      </c>
      <c r="O2461" s="72">
        <v>4.9760599820770988E-2</v>
      </c>
      <c r="P2461" s="45">
        <v>-6.3441558441558561</v>
      </c>
      <c r="Q2461" s="40">
        <v>6.4132773281426081E-2</v>
      </c>
      <c r="R2461" s="43">
        <v>0.87509307958032467</v>
      </c>
    </row>
    <row r="2462" spans="1:18" hidden="1" x14ac:dyDescent="0.25">
      <c r="A2462" s="31" t="s">
        <v>440</v>
      </c>
      <c r="B2462" s="30" t="s">
        <v>24</v>
      </c>
      <c r="C2462" s="31" t="s">
        <v>77</v>
      </c>
      <c r="D2462" s="70">
        <v>972.05111144677994</v>
      </c>
      <c r="E2462" s="70">
        <v>16.500000000000025</v>
      </c>
      <c r="F2462" s="44">
        <v>1.8635972313809767E-2</v>
      </c>
      <c r="G2462" s="40">
        <v>9.5823538968298663E-2</v>
      </c>
      <c r="H2462" s="43">
        <v>0</v>
      </c>
      <c r="I2462" s="40">
        <v>0.11616161616161659</v>
      </c>
      <c r="J2462" s="43">
        <v>6</v>
      </c>
      <c r="K2462" s="56">
        <v>18.920000000000002</v>
      </c>
      <c r="L2462" s="40">
        <v>0.3132137030995108</v>
      </c>
      <c r="M2462" s="40">
        <v>0.19902120717781421</v>
      </c>
      <c r="N2462" s="40">
        <v>8.4322603258579105E-3</v>
      </c>
      <c r="O2462" s="40">
        <v>1.6864520651715818E-2</v>
      </c>
      <c r="P2462" s="45">
        <v>-75.583333333333201</v>
      </c>
      <c r="Q2462" s="40">
        <v>2.6457883369330453E-2</v>
      </c>
      <c r="R2462" s="43">
        <v>0.87311015118790625</v>
      </c>
    </row>
    <row r="2463" spans="1:18" hidden="1" x14ac:dyDescent="0.25">
      <c r="A2463" s="31" t="s">
        <v>440</v>
      </c>
      <c r="B2463" s="30" t="s">
        <v>248</v>
      </c>
      <c r="C2463" s="31" t="s">
        <v>262</v>
      </c>
      <c r="D2463" s="43">
        <v>327.63834253557997</v>
      </c>
      <c r="E2463" s="43">
        <v>7.9595959595959584</v>
      </c>
      <c r="F2463" s="44">
        <v>2.4198355830836762E-2</v>
      </c>
      <c r="G2463" s="72">
        <v>9.7694911434893592E-3</v>
      </c>
      <c r="H2463" s="70">
        <v>4.7929292929292897</v>
      </c>
      <c r="I2463" s="40">
        <v>0</v>
      </c>
      <c r="J2463" s="43">
        <v>9</v>
      </c>
      <c r="K2463" s="56">
        <v>27.2</v>
      </c>
      <c r="L2463" s="72">
        <v>0.4772727272727269</v>
      </c>
      <c r="M2463" s="40">
        <v>0</v>
      </c>
      <c r="N2463" s="40">
        <v>1.3633277703168753E-2</v>
      </c>
      <c r="O2463" s="40">
        <v>1.0499272067762669E-2</v>
      </c>
      <c r="P2463" s="74">
        <v>4.7929292929292897</v>
      </c>
      <c r="Q2463" s="40">
        <v>5.4786273329319686E-2</v>
      </c>
      <c r="R2463" s="43">
        <v>0.87215319966674554</v>
      </c>
    </row>
    <row r="2464" spans="1:18" hidden="1" x14ac:dyDescent="0.25">
      <c r="A2464" s="31" t="s">
        <v>448</v>
      </c>
      <c r="B2464" s="30" t="s">
        <v>248</v>
      </c>
      <c r="C2464" s="31" t="s">
        <v>274</v>
      </c>
      <c r="D2464" s="43">
        <v>254.13200219619327</v>
      </c>
      <c r="E2464" s="43">
        <v>5.8333333333333321</v>
      </c>
      <c r="F2464" s="44">
        <v>2.6569659308556759E-2</v>
      </c>
      <c r="G2464" s="40">
        <v>0.1464429006280393</v>
      </c>
      <c r="H2464" s="43">
        <v>0</v>
      </c>
      <c r="I2464" s="72">
        <v>0.65714285714285725</v>
      </c>
      <c r="J2464" s="43">
        <v>4</v>
      </c>
      <c r="K2464" s="56">
        <v>17.260000000000002</v>
      </c>
      <c r="L2464" s="40">
        <v>0.21931589537223345</v>
      </c>
      <c r="M2464" s="72">
        <v>0.25754527162977875</v>
      </c>
      <c r="N2464" s="40">
        <v>1.2013177166913502E-2</v>
      </c>
      <c r="O2464" s="40">
        <v>2.4026354333827007E-2</v>
      </c>
      <c r="P2464" s="45">
        <v>-30.833333333333318</v>
      </c>
      <c r="Q2464" s="40">
        <v>7.4752261956053431E-2</v>
      </c>
      <c r="R2464" s="43">
        <v>0.87210972282062316</v>
      </c>
    </row>
    <row r="2465" spans="1:18" hidden="1" x14ac:dyDescent="0.25">
      <c r="A2465" s="31" t="s">
        <v>436</v>
      </c>
      <c r="B2465" s="30" t="s">
        <v>144</v>
      </c>
      <c r="C2465" s="31" t="s">
        <v>160</v>
      </c>
      <c r="D2465" s="43">
        <v>308.12641120837452</v>
      </c>
      <c r="E2465" s="70">
        <v>17.253569000679814</v>
      </c>
      <c r="F2465" s="71">
        <v>6.6284253784174033E-2</v>
      </c>
      <c r="G2465" s="40">
        <v>0.21122283246702911</v>
      </c>
      <c r="H2465" s="43">
        <v>0</v>
      </c>
      <c r="I2465" s="40">
        <v>0.64539007092198597</v>
      </c>
      <c r="J2465" s="43">
        <v>8</v>
      </c>
      <c r="K2465" s="56">
        <v>22.46</v>
      </c>
      <c r="L2465" s="40">
        <v>0.24071702944942358</v>
      </c>
      <c r="M2465" s="40">
        <v>5.6338028169014003E-2</v>
      </c>
      <c r="N2465" s="72">
        <v>3.0303238680794025E-2</v>
      </c>
      <c r="O2465" s="72">
        <v>6.060647736158805E-2</v>
      </c>
      <c r="P2465" s="45">
        <v>-47.829764332653596</v>
      </c>
      <c r="Q2465" s="40">
        <v>2.525371725277319E-2</v>
      </c>
      <c r="R2465" s="43">
        <v>0.87143350628876104</v>
      </c>
    </row>
    <row r="2466" spans="1:18" hidden="1" x14ac:dyDescent="0.25">
      <c r="A2466" s="31" t="s">
        <v>462</v>
      </c>
      <c r="B2466" s="30" t="s">
        <v>216</v>
      </c>
      <c r="C2466" s="31" t="s">
        <v>236</v>
      </c>
      <c r="D2466" s="70">
        <v>730.34435851955868</v>
      </c>
      <c r="E2466" s="43">
        <v>14.250000000000011</v>
      </c>
      <c r="F2466" s="44">
        <v>1.980741103153677E-2</v>
      </c>
      <c r="G2466" s="40">
        <v>3.5229202952653339E-2</v>
      </c>
      <c r="H2466" s="43">
        <v>0</v>
      </c>
      <c r="I2466" s="40">
        <v>0.23391812865497139</v>
      </c>
      <c r="J2466" s="43">
        <v>4</v>
      </c>
      <c r="K2466" s="56">
        <v>16.63</v>
      </c>
      <c r="L2466" s="40">
        <v>0.12738853503184719</v>
      </c>
      <c r="M2466" s="40">
        <v>0.12420382165605104</v>
      </c>
      <c r="N2466" s="40">
        <v>9.3080117194774895E-3</v>
      </c>
      <c r="O2466" s="40">
        <v>1.8616023438954975E-2</v>
      </c>
      <c r="P2466" s="45">
        <v>-11.499999999999982</v>
      </c>
      <c r="Q2466" s="40">
        <v>3.0566935701494002E-2</v>
      </c>
      <c r="R2466" s="43">
        <v>0.87115766749257972</v>
      </c>
    </row>
    <row r="2467" spans="1:18" hidden="1" x14ac:dyDescent="0.25">
      <c r="A2467" s="31" t="s">
        <v>454</v>
      </c>
      <c r="B2467" s="30" t="s">
        <v>24</v>
      </c>
      <c r="C2467" s="31" t="s">
        <v>68</v>
      </c>
      <c r="D2467" s="70">
        <v>658.99043713106164</v>
      </c>
      <c r="E2467" s="43">
        <v>7.8333333333333304</v>
      </c>
      <c r="F2467" s="44">
        <v>1.2447223036804889E-2</v>
      </c>
      <c r="G2467" s="40">
        <v>5.2953152585231304E-2</v>
      </c>
      <c r="H2467" s="43">
        <v>0</v>
      </c>
      <c r="I2467" s="40">
        <v>0.11702127659574442</v>
      </c>
      <c r="J2467" s="43">
        <v>6</v>
      </c>
      <c r="K2467" s="56">
        <v>19.100000000000001</v>
      </c>
      <c r="L2467" s="40">
        <v>0.1529680365296803</v>
      </c>
      <c r="M2467" s="72">
        <v>0.27397260273972607</v>
      </c>
      <c r="N2467" s="40">
        <v>5.6489794009355766E-3</v>
      </c>
      <c r="O2467" s="40">
        <v>1.1297958801871151E-2</v>
      </c>
      <c r="P2467" s="45">
        <v>-26.916666666666671</v>
      </c>
      <c r="Q2467" s="40">
        <v>5.5522535908865772E-2</v>
      </c>
      <c r="R2467" s="43">
        <v>0.86985306257223005</v>
      </c>
    </row>
    <row r="2468" spans="1:18" hidden="1" x14ac:dyDescent="0.25">
      <c r="A2468" s="31" t="s">
        <v>461</v>
      </c>
      <c r="B2468" s="30" t="s">
        <v>248</v>
      </c>
      <c r="C2468" s="31" t="s">
        <v>275</v>
      </c>
      <c r="D2468" s="43">
        <v>190.76467493934595</v>
      </c>
      <c r="E2468" s="43">
        <v>6.2500000000000009</v>
      </c>
      <c r="F2468" s="44">
        <v>3.2090008118496792E-2</v>
      </c>
      <c r="G2468" s="40">
        <v>2.7094721995345138E-2</v>
      </c>
      <c r="H2468" s="70">
        <v>1.0000000000000036</v>
      </c>
      <c r="I2468" s="40">
        <v>0.26666666666666666</v>
      </c>
      <c r="J2468" s="43">
        <v>4</v>
      </c>
      <c r="K2468" s="56">
        <v>16.27</v>
      </c>
      <c r="L2468" s="40">
        <v>0.26984126984126988</v>
      </c>
      <c r="M2468" s="40">
        <v>0</v>
      </c>
      <c r="N2468" s="40">
        <v>1.6440719691163255E-2</v>
      </c>
      <c r="O2468" s="40">
        <v>2.6513721717719842E-2</v>
      </c>
      <c r="P2468" s="74">
        <v>1.0000000000000036</v>
      </c>
      <c r="Q2468" s="40">
        <v>6.9380203515263639E-2</v>
      </c>
      <c r="R2468" s="43">
        <v>0.86725254394079565</v>
      </c>
    </row>
    <row r="2469" spans="1:18" hidden="1" x14ac:dyDescent="0.25">
      <c r="A2469" s="31" t="s">
        <v>457</v>
      </c>
      <c r="B2469" s="30" t="s">
        <v>114</v>
      </c>
      <c r="C2469" s="31" t="s">
        <v>122</v>
      </c>
      <c r="D2469" s="70">
        <v>752.08573676967114</v>
      </c>
      <c r="E2469" s="70">
        <v>16.416666666666668</v>
      </c>
      <c r="F2469" s="44">
        <v>2.1648283037006461E-2</v>
      </c>
      <c r="G2469" s="72">
        <v>1.2204554311058274E-2</v>
      </c>
      <c r="H2469" s="70">
        <v>7.2499999999999982</v>
      </c>
      <c r="I2469" s="40">
        <v>0.10659898477157316</v>
      </c>
      <c r="J2469" s="43">
        <v>4</v>
      </c>
      <c r="K2469" s="56">
        <v>16.739999999999998</v>
      </c>
      <c r="L2469" s="40">
        <v>3.6363636363636348E-2</v>
      </c>
      <c r="M2469" s="72">
        <v>0.30909090909090903</v>
      </c>
      <c r="N2469" s="40">
        <v>1.182978244595833E-2</v>
      </c>
      <c r="O2469" s="40">
        <v>1.1485827533888259E-2</v>
      </c>
      <c r="P2469" s="74">
        <v>7.2499999999999982</v>
      </c>
      <c r="Q2469" s="40">
        <v>2.6367369796527908E-2</v>
      </c>
      <c r="R2469" s="43">
        <v>0.86572864165266639</v>
      </c>
    </row>
    <row r="2470" spans="1:18" hidden="1" x14ac:dyDescent="0.25">
      <c r="A2470" s="31" t="s">
        <v>436</v>
      </c>
      <c r="B2470" s="30" t="s">
        <v>175</v>
      </c>
      <c r="C2470" s="31" t="s">
        <v>212</v>
      </c>
      <c r="D2470" s="43">
        <v>158.57785690200592</v>
      </c>
      <c r="E2470" s="43">
        <v>11.380013596193061</v>
      </c>
      <c r="F2470" s="71">
        <v>7.7923307242253492E-2</v>
      </c>
      <c r="G2470" s="40">
        <v>0.13997296361249328</v>
      </c>
      <c r="H2470" s="43">
        <v>0</v>
      </c>
      <c r="I2470" s="72">
        <v>0.69892473118279563</v>
      </c>
      <c r="J2470" s="43">
        <v>6</v>
      </c>
      <c r="K2470" s="56">
        <v>19.64</v>
      </c>
      <c r="L2470" s="40">
        <v>0.12547528517110271</v>
      </c>
      <c r="M2470" s="40">
        <v>4.5627376425855543E-2</v>
      </c>
      <c r="N2470" s="72">
        <v>3.6633065291541006E-2</v>
      </c>
      <c r="O2470" s="72">
        <v>7.3266130583082012E-2</v>
      </c>
      <c r="P2470" s="45">
        <v>-10.536653070473593</v>
      </c>
      <c r="Q2470" s="40">
        <v>3.7981269510926119E-2</v>
      </c>
      <c r="R2470" s="43">
        <v>0.86445472687002445</v>
      </c>
    </row>
    <row r="2471" spans="1:18" hidden="1" x14ac:dyDescent="0.25">
      <c r="A2471" s="31" t="s">
        <v>439</v>
      </c>
      <c r="B2471" s="30" t="s">
        <v>216</v>
      </c>
      <c r="C2471" s="31" t="s">
        <v>223</v>
      </c>
      <c r="D2471" s="43">
        <v>102.77498081286642</v>
      </c>
      <c r="E2471" s="43">
        <v>4.8472105410709272</v>
      </c>
      <c r="F2471" s="71">
        <v>4.7348898924243828E-2</v>
      </c>
      <c r="G2471" s="40">
        <v>2.2550743499715635E-2</v>
      </c>
      <c r="H2471" s="70">
        <v>2.5972105410709276</v>
      </c>
      <c r="I2471" s="40">
        <v>0.52631578947368429</v>
      </c>
      <c r="J2471" s="43">
        <v>10</v>
      </c>
      <c r="K2471" s="56">
        <v>38.229999999999997</v>
      </c>
      <c r="L2471" s="40">
        <v>3.7037037037037042E-2</v>
      </c>
      <c r="M2471" s="72">
        <v>0.44444444444444453</v>
      </c>
      <c r="N2471" s="72">
        <v>2.6590526555740634E-2</v>
      </c>
      <c r="O2471" s="40">
        <v>2.0987056770437992E-2</v>
      </c>
      <c r="P2471" s="74">
        <v>2.5972105410709276</v>
      </c>
      <c r="Q2471" s="72">
        <v>8.9157816744875273E-2</v>
      </c>
      <c r="R2471" s="43">
        <v>0.86433341828925891</v>
      </c>
    </row>
    <row r="2472" spans="1:18" hidden="1" x14ac:dyDescent="0.25">
      <c r="A2472" s="31" t="s">
        <v>447</v>
      </c>
      <c r="B2472" s="30" t="s">
        <v>248</v>
      </c>
      <c r="C2472" s="31" t="s">
        <v>252</v>
      </c>
      <c r="D2472" s="43">
        <v>486.5549879448148</v>
      </c>
      <c r="E2472" s="43">
        <v>10.489347536617842</v>
      </c>
      <c r="F2472" s="44">
        <v>2.2162419345137799E-2</v>
      </c>
      <c r="G2472" s="40">
        <v>4.4886546503731493E-2</v>
      </c>
      <c r="H2472" s="43">
        <v>0</v>
      </c>
      <c r="I2472" s="40">
        <v>4.347826086956507E-2</v>
      </c>
      <c r="J2472" s="43">
        <v>9</v>
      </c>
      <c r="K2472" s="56">
        <v>28.27</v>
      </c>
      <c r="L2472" s="40">
        <v>0.22456140350877205</v>
      </c>
      <c r="M2472" s="40">
        <v>0.15789473684210542</v>
      </c>
      <c r="N2472" s="40">
        <v>1.0285156530562799E-2</v>
      </c>
      <c r="O2472" s="40">
        <v>2.0570313061125597E-2</v>
      </c>
      <c r="P2472" s="45">
        <v>-11.26065246338214</v>
      </c>
      <c r="Q2472" s="40">
        <v>4.1156551185204483E-2</v>
      </c>
      <c r="R2472" s="43">
        <v>0.86341073758042153</v>
      </c>
    </row>
    <row r="2473" spans="1:18" hidden="1" x14ac:dyDescent="0.25">
      <c r="A2473" s="31" t="s">
        <v>460</v>
      </c>
      <c r="B2473" s="30" t="s">
        <v>114</v>
      </c>
      <c r="C2473" s="31" t="s">
        <v>141</v>
      </c>
      <c r="D2473" s="43">
        <v>313.39704253611467</v>
      </c>
      <c r="E2473" s="43">
        <v>6.9999999999999956</v>
      </c>
      <c r="F2473" s="44">
        <v>2.4972021596475456E-2</v>
      </c>
      <c r="G2473" s="40">
        <v>0.11804995954122413</v>
      </c>
      <c r="H2473" s="43">
        <v>0</v>
      </c>
      <c r="I2473" s="72">
        <v>0.7857142857142857</v>
      </c>
      <c r="J2473" s="70">
        <v>1</v>
      </c>
      <c r="K2473" s="73">
        <v>13.01</v>
      </c>
      <c r="L2473" s="40">
        <v>0.13566739606126907</v>
      </c>
      <c r="M2473" s="40">
        <v>0.12035010940919032</v>
      </c>
      <c r="N2473" s="40">
        <v>1.131773135883277E-2</v>
      </c>
      <c r="O2473" s="40">
        <v>2.263546271766554E-2</v>
      </c>
      <c r="P2473" s="45">
        <v>-29.583333333333353</v>
      </c>
      <c r="Q2473" s="40">
        <v>6.1654425976034016E-2</v>
      </c>
      <c r="R2473" s="43">
        <v>0.86316196366447573</v>
      </c>
    </row>
    <row r="2474" spans="1:18" hidden="1" x14ac:dyDescent="0.25">
      <c r="A2474" s="31" t="s">
        <v>321</v>
      </c>
      <c r="B2474" s="30" t="s">
        <v>216</v>
      </c>
      <c r="C2474" s="31" t="s">
        <v>240</v>
      </c>
      <c r="D2474" s="43">
        <v>1412.7100061885269</v>
      </c>
      <c r="E2474" s="43">
        <v>45.083333333333385</v>
      </c>
      <c r="F2474" s="44">
        <v>3.3572206774191878E-2</v>
      </c>
      <c r="G2474" s="40">
        <v>7.7317205196796981E-2</v>
      </c>
      <c r="H2474" s="43">
        <v>0</v>
      </c>
      <c r="I2474" s="40">
        <v>0.51940850277264394</v>
      </c>
      <c r="J2474" s="65">
        <v>3</v>
      </c>
      <c r="K2474" s="68">
        <v>15.4</v>
      </c>
      <c r="L2474" s="40">
        <v>0.15759717314487665</v>
      </c>
      <c r="M2474" s="67">
        <v>0.39434628975265129</v>
      </c>
      <c r="N2474" s="40">
        <v>1.5489003062927028E-2</v>
      </c>
      <c r="O2474" s="40">
        <v>3.0978006125854052E-2</v>
      </c>
      <c r="P2474" s="45">
        <v>-63.666666666666359</v>
      </c>
      <c r="Q2474" s="40">
        <v>3.7947621592731157E-2</v>
      </c>
      <c r="R2474" s="43">
        <v>3.4216105469445965</v>
      </c>
    </row>
    <row r="2475" spans="1:18" hidden="1" x14ac:dyDescent="0.25">
      <c r="A2475" s="31" t="s">
        <v>455</v>
      </c>
      <c r="B2475" s="30" t="s">
        <v>216</v>
      </c>
      <c r="C2475" s="31" t="s">
        <v>221</v>
      </c>
      <c r="D2475" s="43">
        <v>506.32702364342219</v>
      </c>
      <c r="E2475" s="43">
        <v>5.3574432296047094</v>
      </c>
      <c r="F2475" s="44">
        <v>1.0525060670634221E-2</v>
      </c>
      <c r="G2475" s="72">
        <v>5.2666884091587636E-3</v>
      </c>
      <c r="H2475" s="70">
        <v>2.6907765629380425</v>
      </c>
      <c r="I2475" s="40">
        <v>2.3809523809523725E-2</v>
      </c>
      <c r="J2475" s="43">
        <v>10</v>
      </c>
      <c r="K2475" s="56">
        <v>45.4</v>
      </c>
      <c r="L2475" s="40">
        <v>0</v>
      </c>
      <c r="M2475" s="72">
        <v>0.71874999999999967</v>
      </c>
      <c r="N2475" s="40">
        <v>5.8640190613287327E-3</v>
      </c>
      <c r="O2475" s="40">
        <v>4.9161746204973459E-3</v>
      </c>
      <c r="P2475" s="74">
        <v>2.6907765629380425</v>
      </c>
      <c r="Q2475" s="72">
        <v>8.0551467740686236E-2</v>
      </c>
      <c r="R2475" s="43">
        <v>0.86309983096412324</v>
      </c>
    </row>
    <row r="2476" spans="1:18" hidden="1" x14ac:dyDescent="0.25">
      <c r="A2476" s="31" t="s">
        <v>440</v>
      </c>
      <c r="B2476" s="30" t="s">
        <v>248</v>
      </c>
      <c r="C2476" s="31" t="s">
        <v>276</v>
      </c>
      <c r="D2476" s="70">
        <v>579.3570473742484</v>
      </c>
      <c r="E2476" s="43">
        <v>7.1666666666666661</v>
      </c>
      <c r="F2476" s="44">
        <v>1.2418262260483455E-2</v>
      </c>
      <c r="G2476" s="72">
        <v>1.6819323425893245E-2</v>
      </c>
      <c r="H2476" s="43">
        <v>0</v>
      </c>
      <c r="I2476" s="72">
        <v>0.70930232558139528</v>
      </c>
      <c r="J2476" s="43">
        <v>5</v>
      </c>
      <c r="K2476" s="56">
        <v>18.21</v>
      </c>
      <c r="L2476" s="72">
        <v>0.3576642335766424</v>
      </c>
      <c r="M2476" s="40">
        <v>0.10948905109489046</v>
      </c>
      <c r="N2476" s="40">
        <v>5.8977888666685262E-3</v>
      </c>
      <c r="O2476" s="40">
        <v>1.1795577733337052E-2</v>
      </c>
      <c r="P2476" s="45">
        <v>-2.5833333333333375</v>
      </c>
      <c r="Q2476" s="40">
        <v>6.0014331780723754E-2</v>
      </c>
      <c r="R2476" s="43">
        <v>0.86020542219037377</v>
      </c>
    </row>
    <row r="2477" spans="1:18" hidden="1" x14ac:dyDescent="0.25">
      <c r="A2477" s="31" t="s">
        <v>459</v>
      </c>
      <c r="B2477" s="30" t="s">
        <v>175</v>
      </c>
      <c r="C2477" s="31" t="s">
        <v>193</v>
      </c>
      <c r="D2477" s="43">
        <v>121.53216054266559</v>
      </c>
      <c r="E2477" s="43">
        <v>2.6666666666666665</v>
      </c>
      <c r="F2477" s="44">
        <v>2.2185463274300782E-2</v>
      </c>
      <c r="G2477" s="72">
        <v>1.6045922856218055E-2</v>
      </c>
      <c r="H2477" s="70">
        <v>0.75000000000000067</v>
      </c>
      <c r="I2477" s="40">
        <v>0.12500000000000006</v>
      </c>
      <c r="J2477" s="43">
        <v>5</v>
      </c>
      <c r="K2477" s="56">
        <v>18.149999999999999</v>
      </c>
      <c r="L2477" s="72">
        <v>0.50000000000000022</v>
      </c>
      <c r="M2477" s="40">
        <v>0</v>
      </c>
      <c r="N2477" s="40">
        <v>1.1565947713204974E-2</v>
      </c>
      <c r="O2477" s="40">
        <v>1.6165718097994164E-2</v>
      </c>
      <c r="P2477" s="74">
        <v>0.75000000000000067</v>
      </c>
      <c r="Q2477" s="72">
        <v>0.16082330368044653</v>
      </c>
      <c r="R2477" s="43">
        <v>0.85772428629571484</v>
      </c>
    </row>
    <row r="2478" spans="1:18" hidden="1" x14ac:dyDescent="0.25">
      <c r="A2478" s="31" t="s">
        <v>452</v>
      </c>
      <c r="B2478" s="30" t="s">
        <v>248</v>
      </c>
      <c r="C2478" s="31" t="s">
        <v>279</v>
      </c>
      <c r="D2478" s="70">
        <v>1176.8279952903765</v>
      </c>
      <c r="E2478" s="70">
        <v>17.333333333333332</v>
      </c>
      <c r="F2478" s="44">
        <v>1.5571267962357187E-2</v>
      </c>
      <c r="G2478" s="40">
        <v>6.0915796761670943E-2</v>
      </c>
      <c r="H2478" s="43">
        <v>0</v>
      </c>
      <c r="I2478" s="40">
        <v>0.64423076923076938</v>
      </c>
      <c r="J2478" s="43">
        <v>6</v>
      </c>
      <c r="K2478" s="56">
        <v>18.8</v>
      </c>
      <c r="L2478" s="72">
        <v>0.3720238095238092</v>
      </c>
      <c r="M2478" s="72">
        <v>0.21626984126984136</v>
      </c>
      <c r="N2478" s="40">
        <v>7.0639896730885108E-3</v>
      </c>
      <c r="O2478" s="40">
        <v>1.4127979346177022E-2</v>
      </c>
      <c r="P2478" s="45">
        <v>-53.749999999999986</v>
      </c>
      <c r="Q2478" s="40">
        <v>2.4610455803116355E-2</v>
      </c>
      <c r="R2478" s="43">
        <v>0.85316246784136685</v>
      </c>
    </row>
    <row r="2479" spans="1:18" hidden="1" x14ac:dyDescent="0.25">
      <c r="A2479" s="31" t="s">
        <v>464</v>
      </c>
      <c r="B2479" s="31" t="s">
        <v>114</v>
      </c>
      <c r="C2479" s="31" t="s">
        <v>141</v>
      </c>
      <c r="D2479" s="43">
        <v>148.96467222591002</v>
      </c>
      <c r="E2479" s="43">
        <v>6.9166666666666643</v>
      </c>
      <c r="F2479" s="71">
        <v>4.5021196303593962E-2</v>
      </c>
      <c r="G2479" s="72">
        <v>1.7010890863329857E-3</v>
      </c>
      <c r="H2479" s="70">
        <v>6.6666666666666643</v>
      </c>
      <c r="I2479" s="72">
        <v>0.93975903614457823</v>
      </c>
      <c r="J2479" s="70">
        <v>1</v>
      </c>
      <c r="K2479" s="73">
        <v>13.01</v>
      </c>
      <c r="L2479" s="40">
        <v>0</v>
      </c>
      <c r="M2479" s="40">
        <v>0</v>
      </c>
      <c r="N2479" s="72">
        <v>3.1091568288983792E-2</v>
      </c>
      <c r="O2479" s="40">
        <v>1.5318823843835658E-3</v>
      </c>
      <c r="P2479" s="74">
        <v>6.6666666666666643</v>
      </c>
      <c r="Q2479" s="40">
        <v>6.1654425976034016E-2</v>
      </c>
      <c r="R2479" s="43">
        <v>0.85288622600180364</v>
      </c>
    </row>
    <row r="2480" spans="1:18" hidden="1" x14ac:dyDescent="0.25">
      <c r="A2480" s="31" t="s">
        <v>455</v>
      </c>
      <c r="B2480" s="30" t="s">
        <v>7</v>
      </c>
      <c r="C2480" s="31" t="s">
        <v>20</v>
      </c>
      <c r="D2480" s="43">
        <v>179.72592835884342</v>
      </c>
      <c r="E2480" s="43">
        <v>4.8333333333333339</v>
      </c>
      <c r="F2480" s="44">
        <v>3.627922426867819E-2</v>
      </c>
      <c r="G2480" s="40">
        <v>0.27451944331561212</v>
      </c>
      <c r="H2480" s="43">
        <v>0</v>
      </c>
      <c r="I2480" s="40">
        <v>0.13793103448275848</v>
      </c>
      <c r="J2480" s="70">
        <v>2</v>
      </c>
      <c r="K2480" s="73">
        <v>14.93</v>
      </c>
      <c r="L2480" s="40">
        <v>0.11624203821656048</v>
      </c>
      <c r="M2480" s="40">
        <v>0.1815286624203821</v>
      </c>
      <c r="N2480" s="40">
        <v>1.6373747771631121E-2</v>
      </c>
      <c r="O2480" s="72">
        <v>3.2747495543262249E-2</v>
      </c>
      <c r="P2480" s="45">
        <v>-43.750000000000007</v>
      </c>
      <c r="Q2480" s="72">
        <v>8.7888531618435156E-2</v>
      </c>
      <c r="R2480" s="43">
        <v>0.84958913897820665</v>
      </c>
    </row>
    <row r="2481" spans="1:18" hidden="1" x14ac:dyDescent="0.25">
      <c r="A2481" s="31" t="s">
        <v>436</v>
      </c>
      <c r="B2481" s="30" t="s">
        <v>248</v>
      </c>
      <c r="C2481" s="31" t="s">
        <v>254</v>
      </c>
      <c r="D2481" s="43">
        <v>515.51251703560172</v>
      </c>
      <c r="E2481" s="43">
        <v>5.3206835330670224</v>
      </c>
      <c r="F2481" s="44">
        <v>1.0860387769912085E-2</v>
      </c>
      <c r="G2481" s="40">
        <v>5.7687787236908178E-2</v>
      </c>
      <c r="H2481" s="43">
        <v>0</v>
      </c>
      <c r="I2481" s="40">
        <v>0.20000000000000018</v>
      </c>
      <c r="J2481" s="43">
        <v>9</v>
      </c>
      <c r="K2481" s="56">
        <v>29.58</v>
      </c>
      <c r="L2481" s="72">
        <v>0.36927223719676572</v>
      </c>
      <c r="M2481" s="40">
        <v>8.086253369272238E-2</v>
      </c>
      <c r="N2481" s="40">
        <v>4.9151409406759886E-3</v>
      </c>
      <c r="O2481" s="40">
        <v>9.830281881351979E-3</v>
      </c>
      <c r="P2481" s="45">
        <v>-24.345983133599638</v>
      </c>
      <c r="Q2481" s="72">
        <v>7.8954762573756679E-2</v>
      </c>
      <c r="R2481" s="43">
        <v>0.84018661016680718</v>
      </c>
    </row>
    <row r="2482" spans="1:18" hidden="1" x14ac:dyDescent="0.25">
      <c r="A2482" s="31" t="s">
        <v>438</v>
      </c>
      <c r="B2482" s="30" t="s">
        <v>24</v>
      </c>
      <c r="C2482" s="31" t="s">
        <v>44</v>
      </c>
      <c r="D2482" s="43">
        <v>377.30369779825128</v>
      </c>
      <c r="E2482" s="43">
        <v>11.971465629053178</v>
      </c>
      <c r="F2482" s="44">
        <v>3.1302709816318018E-2</v>
      </c>
      <c r="G2482" s="72">
        <v>1.6372969615173684E-2</v>
      </c>
      <c r="H2482" s="70">
        <v>5.8047989623865179</v>
      </c>
      <c r="I2482" s="40">
        <v>0.46153846153846184</v>
      </c>
      <c r="J2482" s="43">
        <v>9</v>
      </c>
      <c r="K2482" s="56">
        <v>27.7</v>
      </c>
      <c r="L2482" s="72">
        <v>0.36170212765957482</v>
      </c>
      <c r="M2482" s="72">
        <v>0.40425531914893681</v>
      </c>
      <c r="N2482" s="40">
        <v>1.6665112229202899E-2</v>
      </c>
      <c r="O2482" s="40">
        <v>1.9747406426682778E-2</v>
      </c>
      <c r="P2482" s="74">
        <v>5.8047989623865179</v>
      </c>
      <c r="Q2482" s="40">
        <v>3.5089842095710568E-2</v>
      </c>
      <c r="R2482" s="43">
        <v>0.84015367715540479</v>
      </c>
    </row>
    <row r="2483" spans="1:18" hidden="1" x14ac:dyDescent="0.25">
      <c r="A2483" s="31" t="s">
        <v>443</v>
      </c>
      <c r="B2483" s="30" t="s">
        <v>114</v>
      </c>
      <c r="C2483" s="31" t="s">
        <v>131</v>
      </c>
      <c r="D2483" s="43">
        <v>479.23093459239516</v>
      </c>
      <c r="E2483" s="70">
        <v>28.416666666666657</v>
      </c>
      <c r="F2483" s="71">
        <v>5.6844975041079049E-2</v>
      </c>
      <c r="G2483" s="72">
        <v>1.5658243279312097E-2</v>
      </c>
      <c r="H2483" s="70">
        <v>20.916666666666657</v>
      </c>
      <c r="I2483" s="40">
        <v>5.8651026392961561E-2</v>
      </c>
      <c r="J2483" s="43">
        <v>7</v>
      </c>
      <c r="K2483" s="56">
        <v>21.6</v>
      </c>
      <c r="L2483" s="72">
        <v>0.62857142857142856</v>
      </c>
      <c r="M2483" s="40">
        <v>0</v>
      </c>
      <c r="N2483" s="72">
        <v>3.3874721345341453E-2</v>
      </c>
      <c r="O2483" s="40">
        <v>1.667015437988708E-2</v>
      </c>
      <c r="P2483" s="74">
        <v>20.916666666666657</v>
      </c>
      <c r="Q2483" s="40">
        <v>1.4741641337386018E-2</v>
      </c>
      <c r="R2483" s="43">
        <v>0.83781661600810509</v>
      </c>
    </row>
    <row r="2484" spans="1:18" hidden="1" x14ac:dyDescent="0.25">
      <c r="A2484" s="31" t="s">
        <v>440</v>
      </c>
      <c r="B2484" s="30" t="s">
        <v>24</v>
      </c>
      <c r="C2484" s="31" t="s">
        <v>96</v>
      </c>
      <c r="D2484" s="70">
        <v>852.03415023663979</v>
      </c>
      <c r="E2484" s="43">
        <v>8.6666666666666643</v>
      </c>
      <c r="F2484" s="44">
        <v>1.0939987035792836E-2</v>
      </c>
      <c r="G2484" s="40">
        <v>7.2137613520293423E-2</v>
      </c>
      <c r="H2484" s="43">
        <v>0</v>
      </c>
      <c r="I2484" s="40">
        <v>0.50961538461538436</v>
      </c>
      <c r="J2484" s="43">
        <v>5</v>
      </c>
      <c r="K2484" s="56">
        <v>17.260000000000002</v>
      </c>
      <c r="L2484" s="40">
        <v>0.26335877862595392</v>
      </c>
      <c r="M2484" s="40">
        <v>0.19211195928753158</v>
      </c>
      <c r="N2484" s="40">
        <v>4.9410499035233216E-3</v>
      </c>
      <c r="O2484" s="40">
        <v>9.8820998070466484E-3</v>
      </c>
      <c r="P2484" s="45">
        <v>-52.250000000000114</v>
      </c>
      <c r="Q2484" s="40">
        <v>4.8203554532668454E-2</v>
      </c>
      <c r="R2484" s="43">
        <v>0.835528278566253</v>
      </c>
    </row>
    <row r="2485" spans="1:18" hidden="1" x14ac:dyDescent="0.25">
      <c r="A2485" s="31" t="s">
        <v>443</v>
      </c>
      <c r="B2485" s="30" t="s">
        <v>7</v>
      </c>
      <c r="C2485" s="31" t="s">
        <v>20</v>
      </c>
      <c r="D2485" s="43">
        <v>270.37775894289757</v>
      </c>
      <c r="E2485" s="43">
        <v>4.7499999999999982</v>
      </c>
      <c r="F2485" s="44">
        <v>2.1044601539506221E-2</v>
      </c>
      <c r="G2485" s="40">
        <v>0.17948137331074704</v>
      </c>
      <c r="H2485" s="43">
        <v>0</v>
      </c>
      <c r="I2485" s="40">
        <v>0.57894736842105265</v>
      </c>
      <c r="J2485" s="70">
        <v>2</v>
      </c>
      <c r="K2485" s="73">
        <v>14.93</v>
      </c>
      <c r="L2485" s="40">
        <v>0.1255961844197136</v>
      </c>
      <c r="M2485" s="40">
        <v>0.16216216216216184</v>
      </c>
      <c r="N2485" s="40">
        <v>9.4922946196492729E-3</v>
      </c>
      <c r="O2485" s="40">
        <v>1.8984589239298546E-2</v>
      </c>
      <c r="P2485" s="45">
        <v>-43.5833333333334</v>
      </c>
      <c r="Q2485" s="72">
        <v>8.7888531618435156E-2</v>
      </c>
      <c r="R2485" s="43">
        <v>0.83494105037513366</v>
      </c>
    </row>
    <row r="2486" spans="1:18" hidden="1" x14ac:dyDescent="0.25">
      <c r="A2486" s="31" t="s">
        <v>440</v>
      </c>
      <c r="B2486" s="30" t="s">
        <v>24</v>
      </c>
      <c r="C2486" s="31" t="s">
        <v>106</v>
      </c>
      <c r="D2486" s="43">
        <v>168.22701269433512</v>
      </c>
      <c r="E2486" s="43">
        <v>7.8333333333333286</v>
      </c>
      <c r="F2486" s="71">
        <v>4.5394747482004505E-2</v>
      </c>
      <c r="G2486" s="40">
        <v>3.2783289233798321E-2</v>
      </c>
      <c r="H2486" s="70">
        <v>2.2499999999999991</v>
      </c>
      <c r="I2486" s="72">
        <v>0.73404255319148914</v>
      </c>
      <c r="J2486" s="43">
        <v>5</v>
      </c>
      <c r="K2486" s="56">
        <v>17.47</v>
      </c>
      <c r="L2486" s="72">
        <v>0.62820512820512886</v>
      </c>
      <c r="M2486" s="40">
        <v>0</v>
      </c>
      <c r="N2486" s="72">
        <v>2.3290971724645202E-2</v>
      </c>
      <c r="O2486" s="72">
        <v>3.7104894201299074E-2</v>
      </c>
      <c r="P2486" s="74">
        <v>2.2499999999999991</v>
      </c>
      <c r="Q2486" s="40">
        <v>5.3102625298329355E-2</v>
      </c>
      <c r="R2486" s="43">
        <v>0.83194112967382605</v>
      </c>
    </row>
    <row r="2487" spans="1:18" hidden="1" x14ac:dyDescent="0.25">
      <c r="A2487" s="31" t="s">
        <v>438</v>
      </c>
      <c r="B2487" s="30" t="s">
        <v>24</v>
      </c>
      <c r="C2487" s="31" t="s">
        <v>107</v>
      </c>
      <c r="D2487" s="43">
        <v>180.7465427834621</v>
      </c>
      <c r="E2487" s="43">
        <v>12.749999999999996</v>
      </c>
      <c r="F2487" s="71">
        <v>6.8982354302630014E-2</v>
      </c>
      <c r="G2487" s="40">
        <v>2.5024097339319151E-2</v>
      </c>
      <c r="H2487" s="70">
        <v>8.3333333333333339</v>
      </c>
      <c r="I2487" s="40">
        <v>0.35947712418300642</v>
      </c>
      <c r="J2487" s="70">
        <v>2</v>
      </c>
      <c r="K2487" s="73">
        <v>14.04</v>
      </c>
      <c r="L2487" s="40">
        <v>0.29411764705882365</v>
      </c>
      <c r="M2487" s="40">
        <v>0</v>
      </c>
      <c r="N2487" s="72">
        <v>3.892558282534473E-2</v>
      </c>
      <c r="O2487" s="40">
        <v>2.9619183243528763E-2</v>
      </c>
      <c r="P2487" s="74">
        <v>8.3333333333333339</v>
      </c>
      <c r="Q2487" s="40">
        <v>3.2596417621429723E-2</v>
      </c>
      <c r="R2487" s="43">
        <v>0.83120864934645766</v>
      </c>
    </row>
    <row r="2488" spans="1:18" hidden="1" x14ac:dyDescent="0.25">
      <c r="A2488" s="31" t="s">
        <v>455</v>
      </c>
      <c r="B2488" s="30" t="s">
        <v>114</v>
      </c>
      <c r="C2488" s="31" t="s">
        <v>120</v>
      </c>
      <c r="D2488" s="70">
        <v>1537.8918517580062</v>
      </c>
      <c r="E2488" s="43">
        <v>14.416666666666666</v>
      </c>
      <c r="F2488" s="44">
        <v>1.0044298129359478E-2</v>
      </c>
      <c r="G2488" s="40">
        <v>7.2963721364485049E-2</v>
      </c>
      <c r="H2488" s="43">
        <v>0</v>
      </c>
      <c r="I2488" s="40">
        <v>0.30635838150289013</v>
      </c>
      <c r="J2488" s="43">
        <v>8</v>
      </c>
      <c r="K2488" s="56">
        <v>23.63</v>
      </c>
      <c r="L2488" s="40">
        <v>0.13913043478260884</v>
      </c>
      <c r="M2488" s="40">
        <v>0.17463768115942033</v>
      </c>
      <c r="N2488" s="40">
        <v>4.5349513208987223E-3</v>
      </c>
      <c r="O2488" s="40">
        <v>9.0699026417974411E-3</v>
      </c>
      <c r="P2488" s="45">
        <v>-97.4166666666666</v>
      </c>
      <c r="Q2488" s="40">
        <v>2.8784074605451938E-2</v>
      </c>
      <c r="R2488" s="43">
        <v>0.82994081779053086</v>
      </c>
    </row>
    <row r="2489" spans="1:18" hidden="1" x14ac:dyDescent="0.25">
      <c r="A2489" s="31" t="s">
        <v>455</v>
      </c>
      <c r="B2489" s="30" t="s">
        <v>24</v>
      </c>
      <c r="C2489" s="31" t="s">
        <v>49</v>
      </c>
      <c r="D2489" s="43">
        <v>249.68661029582168</v>
      </c>
      <c r="E2489" s="70">
        <v>19.64548205793341</v>
      </c>
      <c r="F2489" s="71">
        <v>7.684058963051861E-2</v>
      </c>
      <c r="G2489" s="40">
        <v>6.1936130250229898E-2</v>
      </c>
      <c r="H2489" s="70">
        <v>4.0621487246000658</v>
      </c>
      <c r="I2489" s="40">
        <v>0.48437499999999972</v>
      </c>
      <c r="J2489" s="43">
        <v>8</v>
      </c>
      <c r="K2489" s="56">
        <v>25.03</v>
      </c>
      <c r="L2489" s="40">
        <v>5.3191489361702086E-2</v>
      </c>
      <c r="M2489" s="72">
        <v>0.34574468085106358</v>
      </c>
      <c r="N2489" s="72">
        <v>3.9616558242997223E-2</v>
      </c>
      <c r="O2489" s="72">
        <v>6.0617737752688264E-2</v>
      </c>
      <c r="P2489" s="74">
        <v>4.0621487246000658</v>
      </c>
      <c r="Q2489" s="40">
        <v>2.1020624008461133E-2</v>
      </c>
      <c r="R2489" s="43">
        <v>0.82592058360957499</v>
      </c>
    </row>
    <row r="2490" spans="1:18" hidden="1" x14ac:dyDescent="0.25">
      <c r="A2490" s="31" t="s">
        <v>463</v>
      </c>
      <c r="B2490" s="31" t="s">
        <v>248</v>
      </c>
      <c r="C2490" s="31" t="s">
        <v>252</v>
      </c>
      <c r="D2490" s="43">
        <v>332.44475709874001</v>
      </c>
      <c r="E2490" s="43">
        <v>10.033288948069234</v>
      </c>
      <c r="F2490" s="44">
        <v>3.1896124590502124E-2</v>
      </c>
      <c r="G2490" s="40">
        <v>9.081099501342535E-2</v>
      </c>
      <c r="H2490" s="43">
        <v>0</v>
      </c>
      <c r="I2490" s="40">
        <v>7.5757575757575218E-2</v>
      </c>
      <c r="J2490" s="43">
        <v>9</v>
      </c>
      <c r="K2490" s="56">
        <v>28.27</v>
      </c>
      <c r="L2490" s="40">
        <v>0.24528301886792458</v>
      </c>
      <c r="M2490" s="40">
        <v>9.1644204851752092E-2</v>
      </c>
      <c r="N2490" s="40">
        <v>1.4627417145400928E-2</v>
      </c>
      <c r="O2490" s="40">
        <v>2.9254834290801855E-2</v>
      </c>
      <c r="P2490" s="45">
        <v>-20.383377718597412</v>
      </c>
      <c r="Q2490" s="40">
        <v>4.1156551185204483E-2</v>
      </c>
      <c r="R2490" s="43">
        <v>0.82587114029431574</v>
      </c>
    </row>
    <row r="2491" spans="1:18" hidden="1" x14ac:dyDescent="0.25">
      <c r="A2491" s="31" t="s">
        <v>446</v>
      </c>
      <c r="B2491" s="30" t="s">
        <v>24</v>
      </c>
      <c r="C2491" s="31" t="s">
        <v>70</v>
      </c>
      <c r="D2491" s="70">
        <v>795.21493564057755</v>
      </c>
      <c r="E2491" s="43">
        <v>11.749999999999998</v>
      </c>
      <c r="F2491" s="44">
        <v>1.5418970790159048E-2</v>
      </c>
      <c r="G2491" s="40">
        <v>4.9410978755471069E-2</v>
      </c>
      <c r="H2491" s="43">
        <v>0</v>
      </c>
      <c r="I2491" s="40">
        <v>0.40425531914893631</v>
      </c>
      <c r="J2491" s="43">
        <v>8</v>
      </c>
      <c r="K2491" s="56">
        <v>24.67</v>
      </c>
      <c r="L2491" s="40">
        <v>0.28842504743833014</v>
      </c>
      <c r="M2491" s="72">
        <v>0.27893738140417451</v>
      </c>
      <c r="N2491" s="40">
        <v>7.0272672422379773E-3</v>
      </c>
      <c r="O2491" s="40">
        <v>1.4054534484475956E-2</v>
      </c>
      <c r="P2491" s="45">
        <v>-27.25</v>
      </c>
      <c r="Q2491" s="40">
        <v>3.5109174756044741E-2</v>
      </c>
      <c r="R2491" s="43">
        <v>0.82506560676705132</v>
      </c>
    </row>
    <row r="2492" spans="1:18" hidden="1" x14ac:dyDescent="0.25">
      <c r="A2492" s="31" t="s">
        <v>455</v>
      </c>
      <c r="B2492" s="30" t="s">
        <v>175</v>
      </c>
      <c r="C2492" s="31" t="s">
        <v>211</v>
      </c>
      <c r="D2492" s="70">
        <v>794.36816404798208</v>
      </c>
      <c r="E2492" s="70">
        <v>16.886471787899385</v>
      </c>
      <c r="F2492" s="44">
        <v>2.2814275196573502E-2</v>
      </c>
      <c r="G2492" s="40">
        <v>8.8144900000176968E-2</v>
      </c>
      <c r="H2492" s="43">
        <v>0</v>
      </c>
      <c r="I2492" s="72">
        <v>0.71739130434782594</v>
      </c>
      <c r="J2492" s="43">
        <v>4</v>
      </c>
      <c r="K2492" s="56">
        <v>17.02</v>
      </c>
      <c r="L2492" s="40">
        <v>0.13247362250879244</v>
      </c>
      <c r="M2492" s="40">
        <v>5.1582649472450191E-2</v>
      </c>
      <c r="N2492" s="40">
        <v>1.037748024548555E-2</v>
      </c>
      <c r="O2492" s="40">
        <v>2.0754960490971103E-2</v>
      </c>
      <c r="P2492" s="45">
        <v>-53.030194878767304</v>
      </c>
      <c r="Q2492" s="40">
        <v>2.4369747899159664E-2</v>
      </c>
      <c r="R2492" s="43">
        <v>0.82303812075475991</v>
      </c>
    </row>
    <row r="2493" spans="1:18" hidden="1" x14ac:dyDescent="0.25">
      <c r="A2493" s="31" t="s">
        <v>439</v>
      </c>
      <c r="B2493" s="30" t="s">
        <v>289</v>
      </c>
      <c r="C2493" s="31" t="s">
        <v>297</v>
      </c>
      <c r="D2493" s="43">
        <v>216.36006126328488</v>
      </c>
      <c r="E2493" s="43">
        <v>10.666666666666673</v>
      </c>
      <c r="F2493" s="71">
        <v>4.8006227574998395E-2</v>
      </c>
      <c r="G2493" s="40">
        <v>2.233930469936285E-2</v>
      </c>
      <c r="H2493" s="70">
        <v>5.8333333333333393</v>
      </c>
      <c r="I2493" s="40">
        <v>3.3306690738754676E-16</v>
      </c>
      <c r="J2493" s="43">
        <v>6</v>
      </c>
      <c r="K2493" s="56">
        <v>18.989999999999998</v>
      </c>
      <c r="L2493" s="40">
        <v>0.2931034482758621</v>
      </c>
      <c r="M2493" s="40">
        <v>0</v>
      </c>
      <c r="N2493" s="72">
        <v>2.7059568935063397E-2</v>
      </c>
      <c r="O2493" s="40">
        <v>2.0762667936537766E-2</v>
      </c>
      <c r="P2493" s="74">
        <v>5.8333333333333393</v>
      </c>
      <c r="Q2493" s="40">
        <v>3.8509488848871037E-2</v>
      </c>
      <c r="R2493" s="43">
        <v>0.82153576210924928</v>
      </c>
    </row>
    <row r="2494" spans="1:18" hidden="1" x14ac:dyDescent="0.25">
      <c r="A2494" s="31" t="s">
        <v>452</v>
      </c>
      <c r="B2494" s="30" t="s">
        <v>216</v>
      </c>
      <c r="C2494" s="31" t="s">
        <v>238</v>
      </c>
      <c r="D2494" s="43">
        <v>339.9392419171503</v>
      </c>
      <c r="E2494" s="43">
        <v>10.666666666666668</v>
      </c>
      <c r="F2494" s="44">
        <v>3.2086063622191116E-2</v>
      </c>
      <c r="G2494" s="40">
        <v>4.6663545359333529E-2</v>
      </c>
      <c r="H2494" s="43">
        <v>0</v>
      </c>
      <c r="I2494" s="72">
        <v>0.7890625</v>
      </c>
      <c r="J2494" s="70">
        <v>2</v>
      </c>
      <c r="K2494" s="73">
        <v>14.27</v>
      </c>
      <c r="L2494" s="40">
        <v>6.7010309278350486E-2</v>
      </c>
      <c r="M2494" s="40">
        <v>0.10824742268041231</v>
      </c>
      <c r="N2494" s="40">
        <v>1.5319570295389818E-2</v>
      </c>
      <c r="O2494" s="40">
        <v>3.0639140590779639E-2</v>
      </c>
      <c r="P2494" s="45">
        <v>-5.0833333333333375</v>
      </c>
      <c r="Q2494" s="40">
        <v>3.8419049957039403E-2</v>
      </c>
      <c r="R2494" s="43">
        <v>0.8196063990835073</v>
      </c>
    </row>
    <row r="2495" spans="1:18" hidden="1" x14ac:dyDescent="0.25">
      <c r="A2495" s="31" t="s">
        <v>447</v>
      </c>
      <c r="B2495" s="30" t="s">
        <v>144</v>
      </c>
      <c r="C2495" s="31" t="s">
        <v>151</v>
      </c>
      <c r="D2495" s="43">
        <v>221.15019317515097</v>
      </c>
      <c r="E2495" s="43">
        <v>8.0833333333333357</v>
      </c>
      <c r="F2495" s="44">
        <v>3.819194876256965E-2</v>
      </c>
      <c r="G2495" s="40">
        <v>9.1490548912374542E-2</v>
      </c>
      <c r="H2495" s="43">
        <v>0</v>
      </c>
      <c r="I2495" s="72">
        <v>0.90721649484536082</v>
      </c>
      <c r="J2495" s="70">
        <v>2</v>
      </c>
      <c r="K2495" s="73">
        <v>14.59</v>
      </c>
      <c r="L2495" s="72">
        <v>0.47368421052631621</v>
      </c>
      <c r="M2495" s="40">
        <v>4.0485829959514196E-3</v>
      </c>
      <c r="N2495" s="40">
        <v>1.7645755505668333E-2</v>
      </c>
      <c r="O2495" s="72">
        <v>3.5291511011336665E-2</v>
      </c>
      <c r="P2495" s="45">
        <v>-12.41666666666665</v>
      </c>
      <c r="Q2495" s="40">
        <v>5.0582334438493581E-2</v>
      </c>
      <c r="R2495" s="43">
        <v>0.81774774008897977</v>
      </c>
    </row>
    <row r="2496" spans="1:18" hidden="1" x14ac:dyDescent="0.25">
      <c r="A2496" s="31" t="s">
        <v>463</v>
      </c>
      <c r="B2496" s="31" t="s">
        <v>289</v>
      </c>
      <c r="C2496" s="31" t="s">
        <v>303</v>
      </c>
      <c r="D2496" s="43">
        <v>182.89220943741358</v>
      </c>
      <c r="E2496" s="43">
        <v>11.333333333333336</v>
      </c>
      <c r="F2496" s="71">
        <v>6.5049780606774729E-2</v>
      </c>
      <c r="G2496" s="40">
        <v>0.10486757199770824</v>
      </c>
      <c r="H2496" s="43">
        <v>0</v>
      </c>
      <c r="I2496" s="40">
        <v>0.42647058823529416</v>
      </c>
      <c r="J2496" s="43">
        <v>4</v>
      </c>
      <c r="K2496" s="56">
        <v>16.61</v>
      </c>
      <c r="L2496" s="72">
        <v>0.44841269841269815</v>
      </c>
      <c r="M2496" s="40">
        <v>7.9365079365079326E-3</v>
      </c>
      <c r="N2496" s="72">
        <v>3.0633266873607363E-2</v>
      </c>
      <c r="O2496" s="72">
        <v>6.1266533747214719E-2</v>
      </c>
      <c r="P2496" s="45">
        <v>-7.7500000000000036</v>
      </c>
      <c r="Q2496" s="40">
        <v>3.5987590486039299E-2</v>
      </c>
      <c r="R2496" s="43">
        <v>0.81571871768355764</v>
      </c>
    </row>
    <row r="2497" spans="1:18" hidden="1" x14ac:dyDescent="0.25">
      <c r="A2497" s="31" t="s">
        <v>457</v>
      </c>
      <c r="B2497" s="30" t="s">
        <v>114</v>
      </c>
      <c r="C2497" s="31" t="s">
        <v>120</v>
      </c>
      <c r="D2497" s="70">
        <v>905.35720231821779</v>
      </c>
      <c r="E2497" s="43">
        <v>14.16666666666667</v>
      </c>
      <c r="F2497" s="44">
        <v>1.590228672990655E-2</v>
      </c>
      <c r="G2497" s="40">
        <v>3.1574238816132881E-2</v>
      </c>
      <c r="H2497" s="43">
        <v>0</v>
      </c>
      <c r="I2497" s="40">
        <v>0.15294117647058827</v>
      </c>
      <c r="J2497" s="43">
        <v>8</v>
      </c>
      <c r="K2497" s="56">
        <v>23.63</v>
      </c>
      <c r="L2497" s="40">
        <v>2.9069767441860472E-2</v>
      </c>
      <c r="M2497" s="72">
        <v>0.24999999999999997</v>
      </c>
      <c r="N2497" s="40">
        <v>7.4236816180778473E-3</v>
      </c>
      <c r="O2497" s="40">
        <v>1.4847363236155695E-2</v>
      </c>
      <c r="P2497" s="45">
        <v>-14.416666666666659</v>
      </c>
      <c r="Q2497" s="40">
        <v>2.8784074605451938E-2</v>
      </c>
      <c r="R2497" s="43">
        <v>0.8155487804878051</v>
      </c>
    </row>
    <row r="2498" spans="1:18" hidden="1" x14ac:dyDescent="0.25">
      <c r="A2498" s="31" t="s">
        <v>455</v>
      </c>
      <c r="B2498" s="30" t="s">
        <v>144</v>
      </c>
      <c r="C2498" s="31" t="s">
        <v>154</v>
      </c>
      <c r="D2498" s="43">
        <v>118.93799501917604</v>
      </c>
      <c r="E2498" s="43">
        <v>4.0833333333333339</v>
      </c>
      <c r="F2498" s="71">
        <v>4.2860044086136459E-2</v>
      </c>
      <c r="G2498" s="40">
        <v>0.25217734632395949</v>
      </c>
      <c r="H2498" s="43">
        <v>0</v>
      </c>
      <c r="I2498" s="40">
        <v>0.46938775510204095</v>
      </c>
      <c r="J2498" s="70">
        <v>3</v>
      </c>
      <c r="K2498" s="56">
        <v>15.99</v>
      </c>
      <c r="L2498" s="40">
        <v>0.24661246612466128</v>
      </c>
      <c r="M2498" s="40">
        <v>2.1680216802168015E-2</v>
      </c>
      <c r="N2498" s="40">
        <v>1.9385238652092258E-2</v>
      </c>
      <c r="O2498" s="72">
        <v>3.8770477304184522E-2</v>
      </c>
      <c r="P2498" s="45">
        <v>-26.666666666666671</v>
      </c>
      <c r="Q2498" s="72">
        <v>9.9497487437185936E-2</v>
      </c>
      <c r="R2498" s="43">
        <v>0.81256281407035191</v>
      </c>
    </row>
    <row r="2499" spans="1:18" hidden="1" x14ac:dyDescent="0.25">
      <c r="A2499" s="31" t="s">
        <v>447</v>
      </c>
      <c r="B2499" s="30" t="s">
        <v>24</v>
      </c>
      <c r="C2499" s="31" t="s">
        <v>102</v>
      </c>
      <c r="D2499" s="43">
        <v>179.06306919848711</v>
      </c>
      <c r="E2499" s="43">
        <v>6.8333333333333321</v>
      </c>
      <c r="F2499" s="71">
        <v>3.9907398670022437E-2</v>
      </c>
      <c r="G2499" s="40">
        <v>9.7035970800900193E-2</v>
      </c>
      <c r="H2499" s="43">
        <v>0</v>
      </c>
      <c r="I2499" s="40">
        <v>1.2195121951219471E-2</v>
      </c>
      <c r="J2499" s="70">
        <v>3</v>
      </c>
      <c r="K2499" s="73">
        <v>15.19</v>
      </c>
      <c r="L2499" s="72">
        <v>0.37735849056603765</v>
      </c>
      <c r="M2499" s="40">
        <v>0.14622641509433962</v>
      </c>
      <c r="N2499" s="40">
        <v>1.8428690442701078E-2</v>
      </c>
      <c r="O2499" s="72">
        <v>3.6857380885402156E-2</v>
      </c>
      <c r="P2499" s="45">
        <v>-10.833333333333336</v>
      </c>
      <c r="Q2499" s="40">
        <v>5.9361335630051679E-2</v>
      </c>
      <c r="R2499" s="43">
        <v>0.81127158694403945</v>
      </c>
    </row>
    <row r="2500" spans="1:18" hidden="1" x14ac:dyDescent="0.25">
      <c r="A2500" s="31" t="s">
        <v>461</v>
      </c>
      <c r="B2500" s="30" t="s">
        <v>24</v>
      </c>
      <c r="C2500" s="31" t="s">
        <v>91</v>
      </c>
      <c r="D2500" s="43">
        <v>192.19975069909708</v>
      </c>
      <c r="E2500" s="70">
        <v>23.916666666666647</v>
      </c>
      <c r="F2500" s="71">
        <v>0.12596575528463752</v>
      </c>
      <c r="G2500" s="40">
        <v>0.12902396168189362</v>
      </c>
      <c r="H2500" s="43">
        <v>0</v>
      </c>
      <c r="I2500" s="40">
        <v>0.37979094076654962</v>
      </c>
      <c r="J2500" s="70">
        <v>3</v>
      </c>
      <c r="K2500" s="73">
        <v>15.46</v>
      </c>
      <c r="L2500" s="40">
        <v>0.12211221122112219</v>
      </c>
      <c r="M2500" s="40">
        <v>8.2508250825082508E-2</v>
      </c>
      <c r="N2500" s="72">
        <v>6.258433731514558E-2</v>
      </c>
      <c r="O2500" s="72">
        <v>0.12516867463029116</v>
      </c>
      <c r="P2500" s="45">
        <v>-0.66666666666667496</v>
      </c>
      <c r="Q2500" s="40">
        <v>1.690420947961551E-2</v>
      </c>
      <c r="R2500" s="43">
        <v>0.80858468677494122</v>
      </c>
    </row>
    <row r="2501" spans="1:18" hidden="1" x14ac:dyDescent="0.25">
      <c r="A2501" s="31" t="s">
        <v>447</v>
      </c>
      <c r="B2501" s="30" t="s">
        <v>216</v>
      </c>
      <c r="C2501" s="31" t="s">
        <v>220</v>
      </c>
      <c r="D2501" s="43">
        <v>123.95235360714013</v>
      </c>
      <c r="E2501" s="43">
        <v>3.5716288197364734</v>
      </c>
      <c r="F2501" s="44">
        <v>2.8567549604536311E-2</v>
      </c>
      <c r="G2501" s="72">
        <v>4.0999618720825217E-3</v>
      </c>
      <c r="H2501" s="70">
        <v>3.0716288197364734</v>
      </c>
      <c r="I2501" s="40">
        <v>3.5714285714285775E-2</v>
      </c>
      <c r="J2501" s="43">
        <v>10</v>
      </c>
      <c r="K2501" s="56">
        <v>42.76</v>
      </c>
      <c r="L2501" s="40">
        <v>0</v>
      </c>
      <c r="M2501" s="72">
        <v>0.66666666666666674</v>
      </c>
      <c r="N2501" s="40">
        <v>1.8555388823589248E-2</v>
      </c>
      <c r="O2501" s="40">
        <v>3.7037927354721858E-3</v>
      </c>
      <c r="P2501" s="74">
        <v>3.0716288197364734</v>
      </c>
      <c r="Q2501" s="72">
        <v>0.11314547275067945</v>
      </c>
      <c r="R2501" s="43">
        <v>0.8082272625980691</v>
      </c>
    </row>
    <row r="2502" spans="1:18" hidden="1" x14ac:dyDescent="0.25">
      <c r="A2502" s="31" t="s">
        <v>439</v>
      </c>
      <c r="B2502" s="30" t="s">
        <v>248</v>
      </c>
      <c r="C2502" s="31" t="s">
        <v>268</v>
      </c>
      <c r="D2502" s="43">
        <v>392.65940788640415</v>
      </c>
      <c r="E2502" s="43">
        <v>7.9166666666666705</v>
      </c>
      <c r="F2502" s="44">
        <v>2.2119191315527864E-2</v>
      </c>
      <c r="G2502" s="40">
        <v>0.10237420759618078</v>
      </c>
      <c r="H2502" s="43">
        <v>0</v>
      </c>
      <c r="I2502" s="40">
        <v>0.57142857142857173</v>
      </c>
      <c r="J2502" s="43">
        <v>6</v>
      </c>
      <c r="K2502" s="56">
        <v>19.72</v>
      </c>
      <c r="L2502" s="40">
        <v>0.18442622950819668</v>
      </c>
      <c r="M2502" s="40">
        <v>0.12090163934426226</v>
      </c>
      <c r="N2502" s="40">
        <v>1.0030255627641376E-2</v>
      </c>
      <c r="O2502" s="40">
        <v>2.0060511255282749E-2</v>
      </c>
      <c r="P2502" s="45">
        <v>-31.999999999999993</v>
      </c>
      <c r="Q2502" s="40">
        <v>5.0900243309002433E-2</v>
      </c>
      <c r="R2502" s="43">
        <v>0.80592051905920559</v>
      </c>
    </row>
    <row r="2503" spans="1:18" hidden="1" x14ac:dyDescent="0.25">
      <c r="A2503" s="31" t="s">
        <v>440</v>
      </c>
      <c r="B2503" s="30" t="s">
        <v>248</v>
      </c>
      <c r="C2503" s="31" t="s">
        <v>267</v>
      </c>
      <c r="D2503" s="43">
        <v>389.13791134079759</v>
      </c>
      <c r="E2503" s="43">
        <v>4.5238095238095228</v>
      </c>
      <c r="F2503" s="44">
        <v>1.1845170694337697E-2</v>
      </c>
      <c r="G2503" s="40">
        <v>3.1646551225725371E-2</v>
      </c>
      <c r="H2503" s="43">
        <v>0</v>
      </c>
      <c r="I2503" s="40">
        <v>0.39999999999999986</v>
      </c>
      <c r="J2503" s="43">
        <v>8</v>
      </c>
      <c r="K2503" s="56">
        <v>22.74</v>
      </c>
      <c r="L2503" s="40">
        <v>0.28484848484848485</v>
      </c>
      <c r="M2503" s="72">
        <v>0.26060606060606067</v>
      </c>
      <c r="N2503" s="40">
        <v>5.4272413889716034E-3</v>
      </c>
      <c r="O2503" s="40">
        <v>1.0854482777943207E-2</v>
      </c>
      <c r="P2503" s="45">
        <v>-7.8095238095238129</v>
      </c>
      <c r="Q2503" s="72">
        <v>8.9013383131030188E-2</v>
      </c>
      <c r="R2503" s="43">
        <v>0.80535918070932055</v>
      </c>
    </row>
    <row r="2504" spans="1:18" x14ac:dyDescent="0.25">
      <c r="A2504" s="30" t="s">
        <v>468</v>
      </c>
      <c r="B2504" s="30" t="s">
        <v>24</v>
      </c>
      <c r="C2504" s="30" t="s">
        <v>359</v>
      </c>
      <c r="D2504" s="43">
        <v>1548.9166666666695</v>
      </c>
      <c r="E2504" s="60">
        <v>235.08333333333397</v>
      </c>
      <c r="F2504" s="61">
        <v>0.38532987296817439</v>
      </c>
      <c r="G2504" s="40">
        <v>0.73465416592959554</v>
      </c>
      <c r="H2504" s="43">
        <v>0</v>
      </c>
      <c r="I2504" s="62">
        <v>0.86104218362282925</v>
      </c>
      <c r="J2504" s="60">
        <v>1</v>
      </c>
      <c r="K2504" s="63">
        <v>11.03</v>
      </c>
      <c r="L2504" s="62">
        <v>0.41152292537736157</v>
      </c>
      <c r="M2504" s="40">
        <v>8.525263978456471E-2</v>
      </c>
      <c r="N2504" s="62">
        <v>0.18001967970780086</v>
      </c>
      <c r="O2504" s="62">
        <v>0.36003935941560172</v>
      </c>
      <c r="P2504" s="45">
        <v>-803.16666666666924</v>
      </c>
      <c r="Q2504" s="40">
        <v>3.0470914127423823E-2</v>
      </c>
      <c r="R2504" s="43">
        <v>14.326408125577139</v>
      </c>
    </row>
    <row r="2505" spans="1:18" hidden="1" x14ac:dyDescent="0.25">
      <c r="A2505" s="31" t="s">
        <v>464</v>
      </c>
      <c r="B2505" s="31" t="s">
        <v>216</v>
      </c>
      <c r="C2505" s="31" t="s">
        <v>229</v>
      </c>
      <c r="D2505" s="43">
        <v>435.03926660256525</v>
      </c>
      <c r="E2505" s="43">
        <v>11.91666666666667</v>
      </c>
      <c r="F2505" s="44">
        <v>2.6988917108912543E-2</v>
      </c>
      <c r="G2505" s="72">
        <v>1.4150570331257365E-2</v>
      </c>
      <c r="H2505" s="70">
        <v>5.7500000000000036</v>
      </c>
      <c r="I2505" s="40">
        <v>0.43356643356643376</v>
      </c>
      <c r="J2505" s="43">
        <v>6</v>
      </c>
      <c r="K2505" s="56">
        <v>18.559999999999999</v>
      </c>
      <c r="L2505" s="40">
        <v>0.19480519480519479</v>
      </c>
      <c r="M2505" s="72">
        <v>0.3636363636363637</v>
      </c>
      <c r="N2505" s="40">
        <v>1.4828785603885387E-2</v>
      </c>
      <c r="O2505" s="40">
        <v>1.3815556542310876E-2</v>
      </c>
      <c r="P2505" s="74">
        <v>5.7500000000000036</v>
      </c>
      <c r="Q2505" s="40">
        <v>3.3719174635128336E-2</v>
      </c>
      <c r="R2505" s="43">
        <v>0.80364032880389225</v>
      </c>
    </row>
    <row r="2506" spans="1:18" hidden="1" x14ac:dyDescent="0.25">
      <c r="A2506" s="31" t="s">
        <v>459</v>
      </c>
      <c r="B2506" s="30" t="s">
        <v>114</v>
      </c>
      <c r="C2506" s="31" t="s">
        <v>120</v>
      </c>
      <c r="D2506" s="70">
        <v>985.03630576842272</v>
      </c>
      <c r="E2506" s="43">
        <v>13.916666666666671</v>
      </c>
      <c r="F2506" s="44">
        <v>1.4435832533893887E-2</v>
      </c>
      <c r="G2506" s="40">
        <v>3.5773377422236415E-2</v>
      </c>
      <c r="H2506" s="43">
        <v>0</v>
      </c>
      <c r="I2506" s="40">
        <v>0.23952095808383256</v>
      </c>
      <c r="J2506" s="43">
        <v>8</v>
      </c>
      <c r="K2506" s="56">
        <v>23.63</v>
      </c>
      <c r="L2506" s="40">
        <v>0.1531322505800464</v>
      </c>
      <c r="M2506" s="72">
        <v>0.23433874709976787</v>
      </c>
      <c r="N2506" s="40">
        <v>6.6552083471138803E-3</v>
      </c>
      <c r="O2506" s="40">
        <v>1.3310416694227761E-2</v>
      </c>
      <c r="P2506" s="45">
        <v>-21.333333333333336</v>
      </c>
      <c r="Q2506" s="40">
        <v>2.8784074605451938E-2</v>
      </c>
      <c r="R2506" s="43">
        <v>0.80115674318507923</v>
      </c>
    </row>
    <row r="2507" spans="1:18" hidden="1" x14ac:dyDescent="0.25">
      <c r="A2507" s="31" t="s">
        <v>439</v>
      </c>
      <c r="B2507" s="30" t="s">
        <v>248</v>
      </c>
      <c r="C2507" s="31" t="s">
        <v>252</v>
      </c>
      <c r="D2507" s="70">
        <v>573.00589123133557</v>
      </c>
      <c r="E2507" s="43">
        <v>9.7292498890368346</v>
      </c>
      <c r="F2507" s="44">
        <v>1.7387058658969813E-2</v>
      </c>
      <c r="G2507" s="40">
        <v>3.5238705776807683E-2</v>
      </c>
      <c r="H2507" s="43">
        <v>0</v>
      </c>
      <c r="I2507" s="40">
        <v>0.45312499999999967</v>
      </c>
      <c r="J2507" s="43">
        <v>9</v>
      </c>
      <c r="K2507" s="56">
        <v>28.27</v>
      </c>
      <c r="L2507" s="40">
        <v>0.27272727272727276</v>
      </c>
      <c r="M2507" s="40">
        <v>6.6115702479338817E-2</v>
      </c>
      <c r="N2507" s="40">
        <v>8.1058755917699978E-3</v>
      </c>
      <c r="O2507" s="40">
        <v>1.6211751183539996E-2</v>
      </c>
      <c r="P2507" s="45">
        <v>-10.354083444296505</v>
      </c>
      <c r="Q2507" s="40">
        <v>4.1156551185204483E-2</v>
      </c>
      <c r="R2507" s="43">
        <v>0.80084474210357903</v>
      </c>
    </row>
    <row r="2508" spans="1:18" hidden="1" x14ac:dyDescent="0.25">
      <c r="A2508" s="31" t="s">
        <v>461</v>
      </c>
      <c r="B2508" s="30" t="s">
        <v>248</v>
      </c>
      <c r="C2508" s="31" t="s">
        <v>281</v>
      </c>
      <c r="D2508" s="70">
        <v>650.37755517796518</v>
      </c>
      <c r="E2508" s="43">
        <v>10.16666666666667</v>
      </c>
      <c r="F2508" s="44">
        <v>2.0693641843566812E-2</v>
      </c>
      <c r="G2508" s="40">
        <v>0.24475014656783609</v>
      </c>
      <c r="H2508" s="43">
        <v>0</v>
      </c>
      <c r="I2508" s="72">
        <v>0.75409836065573776</v>
      </c>
      <c r="J2508" s="43">
        <v>4</v>
      </c>
      <c r="K2508" s="56">
        <v>16.86</v>
      </c>
      <c r="L2508" s="40">
        <v>0.19960376423972259</v>
      </c>
      <c r="M2508" s="40">
        <v>0.10004952947003465</v>
      </c>
      <c r="N2508" s="40">
        <v>9.3252810599672251E-3</v>
      </c>
      <c r="O2508" s="40">
        <v>1.8650562119934436E-2</v>
      </c>
      <c r="P2508" s="45">
        <v>-145.75000000000006</v>
      </c>
      <c r="Q2508" s="40">
        <v>3.9202508960573479E-2</v>
      </c>
      <c r="R2508" s="43">
        <v>0.79711768219832768</v>
      </c>
    </row>
    <row r="2509" spans="1:18" hidden="1" x14ac:dyDescent="0.25">
      <c r="A2509" s="31" t="s">
        <v>448</v>
      </c>
      <c r="B2509" s="30" t="s">
        <v>248</v>
      </c>
      <c r="C2509" s="31" t="s">
        <v>277</v>
      </c>
      <c r="D2509" s="43">
        <v>275.60606781209799</v>
      </c>
      <c r="E2509" s="43">
        <v>6.4166666666666652</v>
      </c>
      <c r="F2509" s="44">
        <v>2.5185845258498391E-2</v>
      </c>
      <c r="G2509" s="40">
        <v>9.9417611818973323E-2</v>
      </c>
      <c r="H2509" s="43">
        <v>0</v>
      </c>
      <c r="I2509" s="40">
        <v>0.53246753246753231</v>
      </c>
      <c r="J2509" s="43">
        <v>4</v>
      </c>
      <c r="K2509" s="56">
        <v>17.149999999999999</v>
      </c>
      <c r="L2509" s="40">
        <v>0.2418879056047199</v>
      </c>
      <c r="M2509" s="40">
        <v>2.0648967551622446E-2</v>
      </c>
      <c r="N2509" s="40">
        <v>1.1448833016009848E-2</v>
      </c>
      <c r="O2509" s="40">
        <v>2.2897666032019696E-2</v>
      </c>
      <c r="P2509" s="45">
        <v>-20.999999999999964</v>
      </c>
      <c r="Q2509" s="40">
        <v>6.1953049034588134E-2</v>
      </c>
      <c r="R2509" s="43">
        <v>0.79506412927721415</v>
      </c>
    </row>
    <row r="2510" spans="1:18" x14ac:dyDescent="0.25">
      <c r="A2510" s="30" t="s">
        <v>468</v>
      </c>
      <c r="B2510" s="30" t="s">
        <v>24</v>
      </c>
      <c r="C2510" s="30" t="s">
        <v>49</v>
      </c>
      <c r="D2510" s="60">
        <v>8264.9166666666642</v>
      </c>
      <c r="E2510" s="60">
        <v>339.1915261565058</v>
      </c>
      <c r="F2510" s="44">
        <v>4.113311279280954E-2</v>
      </c>
      <c r="G2510" s="40">
        <v>4.2020879187448026E-2</v>
      </c>
      <c r="H2510" s="43">
        <v>0</v>
      </c>
      <c r="I2510" s="40">
        <v>0.40180995475112752</v>
      </c>
      <c r="J2510" s="43">
        <v>8</v>
      </c>
      <c r="K2510" s="56">
        <v>25.03</v>
      </c>
      <c r="L2510" s="40">
        <v>0.20000000000000132</v>
      </c>
      <c r="M2510" s="62">
        <v>0.25052386495925577</v>
      </c>
      <c r="N2510" s="40">
        <v>2.0425067313090784E-2</v>
      </c>
      <c r="O2510" s="62">
        <v>4.0850134626181568E-2</v>
      </c>
      <c r="P2510" s="64">
        <v>-7.6418071768255231</v>
      </c>
      <c r="Q2510" s="40">
        <v>2.1020624008461133E-2</v>
      </c>
      <c r="R2510" s="43">
        <v>14.260035076384037</v>
      </c>
    </row>
    <row r="2511" spans="1:18" hidden="1" x14ac:dyDescent="0.25">
      <c r="A2511" s="31" t="s">
        <v>463</v>
      </c>
      <c r="B2511" s="31" t="s">
        <v>248</v>
      </c>
      <c r="C2511" s="31" t="s">
        <v>266</v>
      </c>
      <c r="D2511" s="43">
        <v>181.20033081256258</v>
      </c>
      <c r="E2511" s="70">
        <v>19.666666666666643</v>
      </c>
      <c r="F2511" s="71">
        <v>0.10552655208633982</v>
      </c>
      <c r="G2511" s="40">
        <v>8.0021928961041017E-2</v>
      </c>
      <c r="H2511" s="70">
        <v>5.1666666666666288</v>
      </c>
      <c r="I2511" s="40">
        <v>4.6610169491524633E-2</v>
      </c>
      <c r="J2511" s="43">
        <v>8</v>
      </c>
      <c r="K2511" s="56">
        <v>22.62</v>
      </c>
      <c r="L2511" s="40">
        <v>0.26190476190476175</v>
      </c>
      <c r="M2511" s="40">
        <v>0.1619047619047618</v>
      </c>
      <c r="N2511" s="72">
        <v>5.3552473742163778E-2</v>
      </c>
      <c r="O2511" s="72">
        <v>9.3702683306147908E-2</v>
      </c>
      <c r="P2511" s="74">
        <v>5.1666666666666288</v>
      </c>
      <c r="Q2511" s="40">
        <v>2.0177562550443905E-2</v>
      </c>
      <c r="R2511" s="43">
        <v>0.79365079365079261</v>
      </c>
    </row>
    <row r="2512" spans="1:18" hidden="1" x14ac:dyDescent="0.25">
      <c r="A2512" s="31" t="s">
        <v>447</v>
      </c>
      <c r="B2512" s="30" t="s">
        <v>114</v>
      </c>
      <c r="C2512" s="31" t="s">
        <v>127</v>
      </c>
      <c r="D2512" s="43">
        <v>192.84583164675144</v>
      </c>
      <c r="E2512" s="43">
        <v>5</v>
      </c>
      <c r="F2512" s="44">
        <v>2.5694281104008784E-2</v>
      </c>
      <c r="G2512" s="72">
        <v>1.6852840283077739E-2</v>
      </c>
      <c r="H2512" s="70">
        <v>1.7499999999999996</v>
      </c>
      <c r="I2512" s="40">
        <v>0.61666666666666659</v>
      </c>
      <c r="J2512" s="43">
        <v>6</v>
      </c>
      <c r="K2512" s="56">
        <v>18.739999999999998</v>
      </c>
      <c r="L2512" s="40">
        <v>0</v>
      </c>
      <c r="M2512" s="40">
        <v>0.12820512820512817</v>
      </c>
      <c r="N2512" s="40">
        <v>1.3698118672477784E-2</v>
      </c>
      <c r="O2512" s="40">
        <v>1.6059816480921224E-2</v>
      </c>
      <c r="P2512" s="74">
        <v>1.7499999999999996</v>
      </c>
      <c r="Q2512" s="72">
        <v>7.9362298528381225E-2</v>
      </c>
      <c r="R2512" s="43">
        <v>0.79362298528381225</v>
      </c>
    </row>
    <row r="2513" spans="1:18" hidden="1" x14ac:dyDescent="0.25">
      <c r="A2513" s="31" t="s">
        <v>455</v>
      </c>
      <c r="B2513" s="30" t="s">
        <v>216</v>
      </c>
      <c r="C2513" s="31" t="s">
        <v>238</v>
      </c>
      <c r="D2513" s="43">
        <v>476.3532436477995</v>
      </c>
      <c r="E2513" s="43">
        <v>10.250000000000004</v>
      </c>
      <c r="F2513" s="44">
        <v>2.2663457741137615E-2</v>
      </c>
      <c r="G2513" s="40">
        <v>7.2075363800226999E-2</v>
      </c>
      <c r="H2513" s="43">
        <v>0</v>
      </c>
      <c r="I2513" s="72">
        <v>0.65040650406504075</v>
      </c>
      <c r="J2513" s="70">
        <v>2</v>
      </c>
      <c r="K2513" s="73">
        <v>14.27</v>
      </c>
      <c r="L2513" s="40">
        <v>3.7735849056603779E-2</v>
      </c>
      <c r="M2513" s="40">
        <v>0.16745283018867921</v>
      </c>
      <c r="N2513" s="40">
        <v>1.0353808727944927E-2</v>
      </c>
      <c r="O2513" s="40">
        <v>2.0707617455889855E-2</v>
      </c>
      <c r="P2513" s="45">
        <v>-24.083333333333318</v>
      </c>
      <c r="Q2513" s="40">
        <v>3.8419049957039403E-2</v>
      </c>
      <c r="R2513" s="43">
        <v>0.78759052411930808</v>
      </c>
    </row>
    <row r="2514" spans="1:18" hidden="1" x14ac:dyDescent="0.25">
      <c r="A2514" s="31" t="s">
        <v>459</v>
      </c>
      <c r="B2514" s="30" t="s">
        <v>175</v>
      </c>
      <c r="C2514" s="31" t="s">
        <v>211</v>
      </c>
      <c r="D2514" s="43">
        <v>460.6588584787055</v>
      </c>
      <c r="E2514" s="70">
        <v>16.029911624745072</v>
      </c>
      <c r="F2514" s="44">
        <v>3.4738978740670848E-2</v>
      </c>
      <c r="G2514" s="40">
        <v>3.2054147667098742E-2</v>
      </c>
      <c r="H2514" s="70">
        <v>1.2799116247450542</v>
      </c>
      <c r="I2514" s="40">
        <v>0.58015267175572538</v>
      </c>
      <c r="J2514" s="43">
        <v>4</v>
      </c>
      <c r="K2514" s="56">
        <v>17.02</v>
      </c>
      <c r="L2514" s="40">
        <v>9.2896174863387873E-2</v>
      </c>
      <c r="M2514" s="40">
        <v>3.2786885245901599E-2</v>
      </c>
      <c r="N2514" s="40">
        <v>1.7486093024572585E-2</v>
      </c>
      <c r="O2514" s="72">
        <v>3.2891230337012994E-2</v>
      </c>
      <c r="P2514" s="74">
        <v>1.2799116247450542</v>
      </c>
      <c r="Q2514" s="40">
        <v>2.4369747899159664E-2</v>
      </c>
      <c r="R2514" s="43">
        <v>0.78128981028169253</v>
      </c>
    </row>
    <row r="2515" spans="1:18" x14ac:dyDescent="0.25">
      <c r="A2515" s="30" t="s">
        <v>468</v>
      </c>
      <c r="B2515" s="30" t="s">
        <v>289</v>
      </c>
      <c r="C2515" s="30" t="s">
        <v>303</v>
      </c>
      <c r="D2515" s="43">
        <v>5466.75</v>
      </c>
      <c r="E2515" s="60">
        <v>194.75000000000006</v>
      </c>
      <c r="F2515" s="44">
        <v>3.8520496464421711E-2</v>
      </c>
      <c r="G2515" s="40">
        <v>0.10529625596269762</v>
      </c>
      <c r="H2515" s="43">
        <v>0</v>
      </c>
      <c r="I2515" s="62">
        <v>0.69191270860076959</v>
      </c>
      <c r="J2515" s="43">
        <v>4</v>
      </c>
      <c r="K2515" s="56">
        <v>16.61</v>
      </c>
      <c r="L2515" s="62">
        <v>0.32949403537638966</v>
      </c>
      <c r="M2515" s="40">
        <v>2.3721376662553209E-2</v>
      </c>
      <c r="N2515" s="40">
        <v>1.7666293923410036E-2</v>
      </c>
      <c r="O2515" s="40">
        <v>3.5332587846820071E-2</v>
      </c>
      <c r="P2515" s="45">
        <v>-377.33333333333297</v>
      </c>
      <c r="Q2515" s="40">
        <v>3.5987590486039299E-2</v>
      </c>
      <c r="R2515" s="43">
        <v>14.017166494312312</v>
      </c>
    </row>
    <row r="2516" spans="1:18" hidden="1" x14ac:dyDescent="0.25">
      <c r="A2516" s="31" t="s">
        <v>463</v>
      </c>
      <c r="B2516" s="31" t="s">
        <v>216</v>
      </c>
      <c r="C2516" s="31" t="s">
        <v>238</v>
      </c>
      <c r="D2516" s="43">
        <v>268.94293556232435</v>
      </c>
      <c r="E2516" s="43">
        <v>10.166666666666666</v>
      </c>
      <c r="F2516" s="71">
        <v>3.9696546237171199E-2</v>
      </c>
      <c r="G2516" s="40">
        <v>8.2107035043970128E-2</v>
      </c>
      <c r="H2516" s="43">
        <v>0</v>
      </c>
      <c r="I2516" s="40">
        <v>0.11475409836065568</v>
      </c>
      <c r="J2516" s="70">
        <v>2</v>
      </c>
      <c r="K2516" s="73">
        <v>14.27</v>
      </c>
      <c r="L2516" s="40">
        <v>6.8181818181818177E-2</v>
      </c>
      <c r="M2516" s="40">
        <v>6.4393939393939392E-2</v>
      </c>
      <c r="N2516" s="40">
        <v>1.8488339513279252E-2</v>
      </c>
      <c r="O2516" s="72">
        <v>3.6976679026558504E-2</v>
      </c>
      <c r="P2516" s="45">
        <v>-11.83333333333333</v>
      </c>
      <c r="Q2516" s="40">
        <v>3.8419049957039403E-2</v>
      </c>
      <c r="R2516" s="43">
        <v>0.78118734912646781</v>
      </c>
    </row>
    <row r="2517" spans="1:18" hidden="1" x14ac:dyDescent="0.25">
      <c r="A2517" s="31" t="s">
        <v>440</v>
      </c>
      <c r="B2517" s="30" t="s">
        <v>24</v>
      </c>
      <c r="C2517" s="31" t="s">
        <v>98</v>
      </c>
      <c r="D2517" s="70">
        <v>562.47191560592819</v>
      </c>
      <c r="E2517" s="43">
        <v>12.666666666666677</v>
      </c>
      <c r="F2517" s="44">
        <v>2.301055931749748E-2</v>
      </c>
      <c r="G2517" s="40">
        <v>4.1439769156347346E-2</v>
      </c>
      <c r="H2517" s="43">
        <v>0</v>
      </c>
      <c r="I2517" s="40">
        <v>0.40789473684210587</v>
      </c>
      <c r="J2517" s="43">
        <v>4</v>
      </c>
      <c r="K2517" s="56">
        <v>17.13</v>
      </c>
      <c r="L2517" s="40">
        <v>0.28378378378378383</v>
      </c>
      <c r="M2517" s="40">
        <v>6.4189189189189186E-2</v>
      </c>
      <c r="N2517" s="40">
        <v>1.077276277384049E-2</v>
      </c>
      <c r="O2517" s="40">
        <v>2.154552554768098E-2</v>
      </c>
      <c r="P2517" s="45">
        <v>-10.583333333333316</v>
      </c>
      <c r="Q2517" s="40">
        <v>3.0723277149562619E-2</v>
      </c>
      <c r="R2517" s="43">
        <v>0.7783230211222536</v>
      </c>
    </row>
    <row r="2518" spans="1:18" hidden="1" x14ac:dyDescent="0.25">
      <c r="A2518" s="31" t="s">
        <v>438</v>
      </c>
      <c r="B2518" s="30" t="s">
        <v>24</v>
      </c>
      <c r="C2518" s="31" t="s">
        <v>68</v>
      </c>
      <c r="D2518" s="70">
        <v>688.84497701726889</v>
      </c>
      <c r="E2518" s="43">
        <v>6.9999999999999947</v>
      </c>
      <c r="F2518" s="44">
        <v>1.0711362326369621E-2</v>
      </c>
      <c r="G2518" s="40">
        <v>6.1455530265515888E-2</v>
      </c>
      <c r="H2518" s="43">
        <v>0</v>
      </c>
      <c r="I2518" s="40">
        <v>0.42857142857142799</v>
      </c>
      <c r="J2518" s="43">
        <v>6</v>
      </c>
      <c r="K2518" s="56">
        <v>19.100000000000001</v>
      </c>
      <c r="L2518" s="40">
        <v>0.17293233082706752</v>
      </c>
      <c r="M2518" s="72">
        <v>0.32142857142857151</v>
      </c>
      <c r="N2518" s="40">
        <v>4.8438600240235186E-3</v>
      </c>
      <c r="O2518" s="40">
        <v>9.6877200480470337E-3</v>
      </c>
      <c r="P2518" s="45">
        <v>-35.333333333333371</v>
      </c>
      <c r="Q2518" s="40">
        <v>5.5522535908865772E-2</v>
      </c>
      <c r="R2518" s="43">
        <v>0.7773155027241202</v>
      </c>
    </row>
    <row r="2519" spans="1:18" hidden="1" x14ac:dyDescent="0.25">
      <c r="A2519" s="31" t="s">
        <v>457</v>
      </c>
      <c r="B2519" s="30" t="s">
        <v>175</v>
      </c>
      <c r="C2519" s="31" t="s">
        <v>193</v>
      </c>
      <c r="D2519" s="43">
        <v>130.50414241453404</v>
      </c>
      <c r="E2519" s="43">
        <v>2.4166666666666656</v>
      </c>
      <c r="F2519" s="44">
        <v>1.8458995813016875E-2</v>
      </c>
      <c r="G2519" s="40">
        <v>3.0187735470836516E-2</v>
      </c>
      <c r="H2519" s="43">
        <v>0</v>
      </c>
      <c r="I2519" s="40">
        <v>0.20689655172413773</v>
      </c>
      <c r="J2519" s="43">
        <v>5</v>
      </c>
      <c r="K2519" s="56">
        <v>18.149999999999999</v>
      </c>
      <c r="L2519" s="40">
        <v>0.29166666666666646</v>
      </c>
      <c r="M2519" s="40">
        <v>0</v>
      </c>
      <c r="N2519" s="40">
        <v>8.7417350936332093E-3</v>
      </c>
      <c r="O2519" s="40">
        <v>1.7483470187266415E-2</v>
      </c>
      <c r="P2519" s="45">
        <v>-1.583333333333337</v>
      </c>
      <c r="Q2519" s="72">
        <v>0.16082330368044653</v>
      </c>
      <c r="R2519" s="43">
        <v>0.77731263445549126</v>
      </c>
    </row>
    <row r="2520" spans="1:18" hidden="1" x14ac:dyDescent="0.25">
      <c r="A2520" s="31" t="s">
        <v>447</v>
      </c>
      <c r="B2520" s="30" t="s">
        <v>248</v>
      </c>
      <c r="C2520" s="31" t="s">
        <v>279</v>
      </c>
      <c r="D2520" s="70">
        <v>838.1170766191334</v>
      </c>
      <c r="E2520" s="70">
        <v>15.75</v>
      </c>
      <c r="F2520" s="44">
        <v>1.9963231910797689E-2</v>
      </c>
      <c r="G2520" s="40">
        <v>6.8845054526273694E-2</v>
      </c>
      <c r="H2520" s="43">
        <v>0</v>
      </c>
      <c r="I2520" s="72">
        <v>0.73544973544973535</v>
      </c>
      <c r="J2520" s="43">
        <v>6</v>
      </c>
      <c r="K2520" s="56">
        <v>18.8</v>
      </c>
      <c r="L2520" s="40">
        <v>0.20860495436766613</v>
      </c>
      <c r="M2520" s="72">
        <v>0.24771838331160351</v>
      </c>
      <c r="N2520" s="40">
        <v>9.0853180252173284E-3</v>
      </c>
      <c r="O2520" s="40">
        <v>1.8170636050434657E-2</v>
      </c>
      <c r="P2520" s="45">
        <v>-41.416666666666721</v>
      </c>
      <c r="Q2520" s="40">
        <v>2.4610455803116355E-2</v>
      </c>
      <c r="R2520" s="43">
        <v>0.77522935779816515</v>
      </c>
    </row>
    <row r="2521" spans="1:18" hidden="1" x14ac:dyDescent="0.25">
      <c r="A2521" s="31" t="s">
        <v>452</v>
      </c>
      <c r="B2521" s="30" t="s">
        <v>24</v>
      </c>
      <c r="C2521" s="31" t="s">
        <v>38</v>
      </c>
      <c r="D2521" s="43">
        <v>269.36738114487474</v>
      </c>
      <c r="E2521" s="43">
        <v>3.344429649356413</v>
      </c>
      <c r="F2521" s="44">
        <v>1.3344172550695876E-2</v>
      </c>
      <c r="G2521" s="40">
        <v>8.5377656267507554E-2</v>
      </c>
      <c r="H2521" s="43">
        <v>0</v>
      </c>
      <c r="I2521" s="40">
        <v>-1.2111523905001712E-16</v>
      </c>
      <c r="J2521" s="43">
        <v>8</v>
      </c>
      <c r="K2521" s="56">
        <v>24.52</v>
      </c>
      <c r="L2521" s="40">
        <v>0.17328519855595678</v>
      </c>
      <c r="M2521" s="40">
        <v>0.17328519855595684</v>
      </c>
      <c r="N2521" s="40">
        <v>6.031121658873111E-3</v>
      </c>
      <c r="O2521" s="40">
        <v>1.2062243317746218E-2</v>
      </c>
      <c r="P2521" s="45">
        <v>-19.738903683976904</v>
      </c>
      <c r="Q2521" s="72">
        <v>0.1152516327314637</v>
      </c>
      <c r="R2521" s="43">
        <v>0.77090195528768646</v>
      </c>
    </row>
    <row r="2522" spans="1:18" hidden="1" x14ac:dyDescent="0.25">
      <c r="A2522" s="31" t="s">
        <v>438</v>
      </c>
      <c r="B2522" s="30" t="s">
        <v>248</v>
      </c>
      <c r="C2522" s="31" t="s">
        <v>265</v>
      </c>
      <c r="D2522" s="70">
        <v>820.78486234330546</v>
      </c>
      <c r="E2522" s="43">
        <v>10.666666666666666</v>
      </c>
      <c r="F2522" s="44">
        <v>1.3092729406840359E-2</v>
      </c>
      <c r="G2522" s="40">
        <v>2.0407296440847444E-2</v>
      </c>
      <c r="H2522" s="43">
        <v>0</v>
      </c>
      <c r="I2522" s="40">
        <v>0.22656249999999994</v>
      </c>
      <c r="J2522" s="43">
        <v>8</v>
      </c>
      <c r="K2522" s="56">
        <v>23.03</v>
      </c>
      <c r="L2522" s="72">
        <v>0.56000000000000016</v>
      </c>
      <c r="M2522" s="40">
        <v>0.17333333333333334</v>
      </c>
      <c r="N2522" s="40">
        <v>6.1696557444497584E-3</v>
      </c>
      <c r="O2522" s="40">
        <v>1.2339311488899517E-2</v>
      </c>
      <c r="P2522" s="45">
        <v>-6.0833333333333304</v>
      </c>
      <c r="Q2522" s="40">
        <v>3.5847142374027731E-2</v>
      </c>
      <c r="R2522" s="43">
        <v>0.76473903731259152</v>
      </c>
    </row>
    <row r="2523" spans="1:18" hidden="1" x14ac:dyDescent="0.25">
      <c r="A2523" s="31" t="s">
        <v>440</v>
      </c>
      <c r="B2523" s="30" t="s">
        <v>175</v>
      </c>
      <c r="C2523" s="31" t="s">
        <v>212</v>
      </c>
      <c r="D2523" s="43">
        <v>113.59416967785717</v>
      </c>
      <c r="E2523" s="43">
        <v>10.033990482664853</v>
      </c>
      <c r="F2523" s="71">
        <v>9.3372892525810644E-2</v>
      </c>
      <c r="G2523" s="40">
        <v>0.1366190801941965</v>
      </c>
      <c r="H2523" s="43">
        <v>0</v>
      </c>
      <c r="I2523" s="72">
        <v>0.78048780487804881</v>
      </c>
      <c r="J2523" s="43">
        <v>6</v>
      </c>
      <c r="K2523" s="56">
        <v>19.64</v>
      </c>
      <c r="L2523" s="40">
        <v>0.28350515463917497</v>
      </c>
      <c r="M2523" s="40">
        <v>6.1855670103092709E-2</v>
      </c>
      <c r="N2523" s="72">
        <v>4.4490692373392891E-2</v>
      </c>
      <c r="O2523" s="72">
        <v>8.8981384746785797E-2</v>
      </c>
      <c r="P2523" s="45">
        <v>-5.3826761840018325</v>
      </c>
      <c r="Q2523" s="40">
        <v>3.7981269510926119E-2</v>
      </c>
      <c r="R2523" s="43">
        <v>0.76220739358432288</v>
      </c>
    </row>
    <row r="2524" spans="1:18" hidden="1" x14ac:dyDescent="0.25">
      <c r="A2524" s="31" t="s">
        <v>461</v>
      </c>
      <c r="B2524" s="30" t="s">
        <v>7</v>
      </c>
      <c r="C2524" s="31" t="s">
        <v>18</v>
      </c>
      <c r="D2524" s="43">
        <v>424.03120303324533</v>
      </c>
      <c r="E2524" s="70">
        <v>19.916666666666668</v>
      </c>
      <c r="F2524" s="71">
        <v>5.1862105238731075E-2</v>
      </c>
      <c r="G2524" s="40">
        <v>0.14011956979587967</v>
      </c>
      <c r="H2524" s="43">
        <v>0</v>
      </c>
      <c r="I2524" s="40">
        <v>0.47280334728033468</v>
      </c>
      <c r="J2524" s="70">
        <v>1</v>
      </c>
      <c r="K2524" s="73">
        <v>12.29</v>
      </c>
      <c r="L2524" s="40">
        <v>0.23087621696801094</v>
      </c>
      <c r="M2524" s="40">
        <v>2.364394993045895E-2</v>
      </c>
      <c r="N2524" s="72">
        <v>2.3834659706105675E-2</v>
      </c>
      <c r="O2524" s="72">
        <v>4.766931941221135E-2</v>
      </c>
      <c r="P2524" s="45">
        <v>-39.416666666666714</v>
      </c>
      <c r="Q2524" s="40">
        <v>1.912568306010929E-2</v>
      </c>
      <c r="R2524" s="43">
        <v>0.76183970856102012</v>
      </c>
    </row>
    <row r="2525" spans="1:18" hidden="1" x14ac:dyDescent="0.25">
      <c r="A2525" s="31" t="s">
        <v>321</v>
      </c>
      <c r="B2525" s="30" t="s">
        <v>24</v>
      </c>
      <c r="C2525" s="31" t="s">
        <v>52</v>
      </c>
      <c r="D2525" s="65">
        <v>3695.7244356881451</v>
      </c>
      <c r="E2525" s="65">
        <v>67.531344574146118</v>
      </c>
      <c r="F2525" s="44">
        <v>1.8698512607629742E-2</v>
      </c>
      <c r="G2525" s="40">
        <v>3.9088366009312051E-2</v>
      </c>
      <c r="H2525" s="43">
        <v>0</v>
      </c>
      <c r="I2525" s="40">
        <v>0.12727272727272645</v>
      </c>
      <c r="J2525" s="43">
        <v>8</v>
      </c>
      <c r="K2525" s="56">
        <v>24</v>
      </c>
      <c r="L2525" s="40">
        <v>0.25056053811659201</v>
      </c>
      <c r="M2525" s="40">
        <v>9.5852017937219855E-2</v>
      </c>
      <c r="N2525" s="40">
        <v>8.688481067537104E-3</v>
      </c>
      <c r="O2525" s="40">
        <v>1.7376962135074208E-2</v>
      </c>
      <c r="P2525" s="45">
        <v>-76.635322092520482</v>
      </c>
      <c r="Q2525" s="40">
        <v>2.4300441826215022E-2</v>
      </c>
      <c r="R2525" s="43">
        <v>3.2820830205402385</v>
      </c>
    </row>
    <row r="2526" spans="1:18" hidden="1" x14ac:dyDescent="0.25">
      <c r="A2526" s="31" t="s">
        <v>461</v>
      </c>
      <c r="B2526" s="30" t="s">
        <v>24</v>
      </c>
      <c r="C2526" s="31" t="s">
        <v>54</v>
      </c>
      <c r="D2526" s="43">
        <v>225.82770583880838</v>
      </c>
      <c r="E2526" s="43">
        <v>7.980977086035451</v>
      </c>
      <c r="F2526" s="44">
        <v>3.5357026140300264E-2</v>
      </c>
      <c r="G2526" s="40">
        <v>2.7178643102004088E-2</v>
      </c>
      <c r="H2526" s="70">
        <v>1.8976437527021215</v>
      </c>
      <c r="I2526" s="72">
        <v>0.80769230769230771</v>
      </c>
      <c r="J2526" s="43">
        <v>10</v>
      </c>
      <c r="K2526" s="56">
        <v>33.58</v>
      </c>
      <c r="L2526" s="40">
        <v>0.12328767123287679</v>
      </c>
      <c r="M2526" s="40">
        <v>0.10958904109589049</v>
      </c>
      <c r="N2526" s="40">
        <v>1.8377657956639645E-2</v>
      </c>
      <c r="O2526" s="40">
        <v>2.6312868432744035E-2</v>
      </c>
      <c r="P2526" s="74">
        <v>1.8976437527021215</v>
      </c>
      <c r="Q2526" s="40">
        <v>4.7727849708047727E-2</v>
      </c>
      <c r="R2526" s="43">
        <v>0.76182974977134543</v>
      </c>
    </row>
    <row r="2527" spans="1:18" hidden="1" x14ac:dyDescent="0.25">
      <c r="A2527" s="31" t="s">
        <v>463</v>
      </c>
      <c r="B2527" s="31" t="s">
        <v>24</v>
      </c>
      <c r="C2527" s="31" t="s">
        <v>102</v>
      </c>
      <c r="D2527" s="43">
        <v>330.35224997846302</v>
      </c>
      <c r="E2527" s="43">
        <v>6.4166666666666643</v>
      </c>
      <c r="F2527" s="44">
        <v>2.0208769715091199E-2</v>
      </c>
      <c r="G2527" s="40">
        <v>4.9640715776565196E-2</v>
      </c>
      <c r="H2527" s="43">
        <v>0</v>
      </c>
      <c r="I2527" s="40">
        <v>-2.7683483211432484E-16</v>
      </c>
      <c r="J2527" s="70">
        <v>3</v>
      </c>
      <c r="K2527" s="73">
        <v>15.19</v>
      </c>
      <c r="L2527" s="40">
        <v>8.205128205128201E-2</v>
      </c>
      <c r="M2527" s="40">
        <v>6.6666666666666652E-2</v>
      </c>
      <c r="N2527" s="40">
        <v>9.3277816590616753E-3</v>
      </c>
      <c r="O2527" s="40">
        <v>1.8655563318123347E-2</v>
      </c>
      <c r="P2527" s="45">
        <v>-9.8333333333333393</v>
      </c>
      <c r="Q2527" s="40">
        <v>5.9361335630051679E-2</v>
      </c>
      <c r="R2527" s="43">
        <v>0.76180380725232955</v>
      </c>
    </row>
    <row r="2528" spans="1:18" hidden="1" x14ac:dyDescent="0.25">
      <c r="A2528" s="31" t="s">
        <v>452</v>
      </c>
      <c r="B2528" s="30" t="s">
        <v>7</v>
      </c>
      <c r="C2528" s="31" t="s">
        <v>20</v>
      </c>
      <c r="D2528" s="43">
        <v>187.41340016163764</v>
      </c>
      <c r="E2528" s="43">
        <v>4.3333333333333357</v>
      </c>
      <c r="F2528" s="44">
        <v>2.8493762685057152E-2</v>
      </c>
      <c r="G2528" s="40">
        <v>0.21130261683840154</v>
      </c>
      <c r="H2528" s="43">
        <v>0</v>
      </c>
      <c r="I2528" s="72">
        <v>0.80769230769230771</v>
      </c>
      <c r="J2528" s="70">
        <v>2</v>
      </c>
      <c r="K2528" s="73">
        <v>14.93</v>
      </c>
      <c r="L2528" s="40">
        <v>0.25599999999999995</v>
      </c>
      <c r="M2528" s="40">
        <v>9.9999999999999992E-2</v>
      </c>
      <c r="N2528" s="40">
        <v>1.2862240407606437E-2</v>
      </c>
      <c r="O2528" s="40">
        <v>2.572448081521287E-2</v>
      </c>
      <c r="P2528" s="45">
        <v>-35.25</v>
      </c>
      <c r="Q2528" s="72">
        <v>8.7888531618435156E-2</v>
      </c>
      <c r="R2528" s="43">
        <v>0.76170060735977174</v>
      </c>
    </row>
    <row r="2529" spans="1:18" hidden="1" x14ac:dyDescent="0.25">
      <c r="A2529" s="31" t="s">
        <v>439</v>
      </c>
      <c r="B2529" s="30" t="s">
        <v>248</v>
      </c>
      <c r="C2529" s="31" t="s">
        <v>274</v>
      </c>
      <c r="D2529" s="43">
        <v>159.30589290874428</v>
      </c>
      <c r="E2529" s="43">
        <v>5.083333333333333</v>
      </c>
      <c r="F2529" s="71">
        <v>4.4797908431377896E-2</v>
      </c>
      <c r="G2529" s="40">
        <v>0.30321362813517228</v>
      </c>
      <c r="H2529" s="43">
        <v>0</v>
      </c>
      <c r="I2529" s="40">
        <v>0.11475409836065568</v>
      </c>
      <c r="J2529" s="43">
        <v>4</v>
      </c>
      <c r="K2529" s="56">
        <v>17.260000000000002</v>
      </c>
      <c r="L2529" s="40">
        <v>0.18697829716193651</v>
      </c>
      <c r="M2529" s="40">
        <v>0.11185308848080132</v>
      </c>
      <c r="N2529" s="72">
        <v>2.0233241496605315E-2</v>
      </c>
      <c r="O2529" s="72">
        <v>4.046648299321063E-2</v>
      </c>
      <c r="P2529" s="45">
        <v>-42.083333333333336</v>
      </c>
      <c r="Q2529" s="40">
        <v>7.4752261956053431E-2</v>
      </c>
      <c r="R2529" s="43">
        <v>0.75998132988654321</v>
      </c>
    </row>
    <row r="2530" spans="1:18" hidden="1" x14ac:dyDescent="0.25">
      <c r="A2530" s="31" t="s">
        <v>438</v>
      </c>
      <c r="B2530" s="30" t="s">
        <v>216</v>
      </c>
      <c r="C2530" s="31" t="s">
        <v>223</v>
      </c>
      <c r="D2530" s="43">
        <v>137.83457969280906</v>
      </c>
      <c r="E2530" s="43">
        <v>4.2094196804037001</v>
      </c>
      <c r="F2530" s="44">
        <v>2.9172520677842904E-2</v>
      </c>
      <c r="G2530" s="72">
        <v>5.3253966578088539E-3</v>
      </c>
      <c r="H2530" s="70">
        <v>3.4594196804037001</v>
      </c>
      <c r="I2530" s="40">
        <v>0.18181818181818168</v>
      </c>
      <c r="J2530" s="43">
        <v>10</v>
      </c>
      <c r="K2530" s="56">
        <v>38.229999999999997</v>
      </c>
      <c r="L2530" s="40">
        <v>0</v>
      </c>
      <c r="M2530" s="72">
        <v>1</v>
      </c>
      <c r="N2530" s="40">
        <v>1.8558628408709851E-2</v>
      </c>
      <c r="O2530" s="40">
        <v>4.8206928764357067E-3</v>
      </c>
      <c r="P2530" s="74">
        <v>3.4594196804037001</v>
      </c>
      <c r="Q2530" s="72">
        <v>8.9157816744875273E-2</v>
      </c>
      <c r="R2530" s="43">
        <v>0.7506053369354091</v>
      </c>
    </row>
    <row r="2531" spans="1:18" hidden="1" x14ac:dyDescent="0.25">
      <c r="A2531" s="31" t="s">
        <v>440</v>
      </c>
      <c r="B2531" s="30" t="s">
        <v>175</v>
      </c>
      <c r="C2531" s="31" t="s">
        <v>188</v>
      </c>
      <c r="D2531" s="70">
        <v>1457.2272130507818</v>
      </c>
      <c r="E2531" s="43">
        <v>5.5</v>
      </c>
      <c r="F2531" s="44">
        <v>3.8348177680304976E-3</v>
      </c>
      <c r="G2531" s="72">
        <v>1.7309837408186601E-2</v>
      </c>
      <c r="H2531" s="43">
        <v>0</v>
      </c>
      <c r="I2531" s="40">
        <v>0.16666666666666671</v>
      </c>
      <c r="J2531" s="43">
        <v>7</v>
      </c>
      <c r="K2531" s="56">
        <v>21.54</v>
      </c>
      <c r="L2531" s="72">
        <v>0.36666666666666708</v>
      </c>
      <c r="M2531" s="40">
        <v>0.2030303030303032</v>
      </c>
      <c r="N2531" s="40">
        <v>1.7378768913763919E-3</v>
      </c>
      <c r="O2531" s="40">
        <v>3.4757537827527847E-3</v>
      </c>
      <c r="P2531" s="45">
        <v>-19.666666666666639</v>
      </c>
      <c r="Q2531" s="40">
        <v>6.7731277533039647E-2</v>
      </c>
      <c r="R2531" s="43">
        <v>0.74504405286343611</v>
      </c>
    </row>
    <row r="2532" spans="1:18" hidden="1" x14ac:dyDescent="0.25">
      <c r="A2532" s="31" t="s">
        <v>436</v>
      </c>
      <c r="B2532" s="30" t="s">
        <v>114</v>
      </c>
      <c r="C2532" s="31" t="s">
        <v>127</v>
      </c>
      <c r="D2532" s="70">
        <v>1171.3952097826184</v>
      </c>
      <c r="E2532" s="43">
        <v>4.6666666666666652</v>
      </c>
      <c r="F2532" s="44">
        <v>4.063052032593494E-3</v>
      </c>
      <c r="G2532" s="40">
        <v>1.9850418503215818E-2</v>
      </c>
      <c r="H2532" s="43">
        <v>0</v>
      </c>
      <c r="I2532" s="40">
        <v>0.26785714285714257</v>
      </c>
      <c r="J2532" s="43">
        <v>6</v>
      </c>
      <c r="K2532" s="56">
        <v>18.739999999999998</v>
      </c>
      <c r="L2532" s="72">
        <v>0.34013605442176859</v>
      </c>
      <c r="M2532" s="72">
        <v>0.21428571428571422</v>
      </c>
      <c r="N2532" s="40">
        <v>1.8402305248903792E-3</v>
      </c>
      <c r="O2532" s="40">
        <v>3.680461049780758E-3</v>
      </c>
      <c r="P2532" s="45">
        <v>-18.5</v>
      </c>
      <c r="Q2532" s="72">
        <v>7.9362298528381225E-2</v>
      </c>
      <c r="R2532" s="43">
        <v>0.74071478626489118</v>
      </c>
    </row>
    <row r="2533" spans="1:18" hidden="1" x14ac:dyDescent="0.25">
      <c r="A2533" s="31" t="s">
        <v>460</v>
      </c>
      <c r="B2533" s="30" t="s">
        <v>144</v>
      </c>
      <c r="C2533" s="31" t="s">
        <v>159</v>
      </c>
      <c r="D2533" s="70">
        <v>808.85756887295395</v>
      </c>
      <c r="E2533" s="43">
        <v>8.1985044187627434</v>
      </c>
      <c r="F2533" s="44">
        <v>1.0958525037128065E-2</v>
      </c>
      <c r="G2533" s="40">
        <v>7.9321539941529698E-2</v>
      </c>
      <c r="H2533" s="43">
        <v>0</v>
      </c>
      <c r="I2533" s="40">
        <v>0.47761194029850723</v>
      </c>
      <c r="J2533" s="43">
        <v>4</v>
      </c>
      <c r="K2533" s="56">
        <v>16.53</v>
      </c>
      <c r="L2533" s="40">
        <v>0.24034869240348689</v>
      </c>
      <c r="M2533" s="40">
        <v>2.8642590286425872E-2</v>
      </c>
      <c r="N2533" s="40">
        <v>4.9472879317549743E-3</v>
      </c>
      <c r="O2533" s="40">
        <v>9.8945758635099416E-3</v>
      </c>
      <c r="P2533" s="45">
        <v>-55.551495581237312</v>
      </c>
      <c r="Q2533" s="40">
        <v>4.5092711759378429E-2</v>
      </c>
      <c r="R2533" s="43">
        <v>0.73938559322651753</v>
      </c>
    </row>
    <row r="2534" spans="1:18" hidden="1" x14ac:dyDescent="0.25">
      <c r="A2534" s="31" t="s">
        <v>463</v>
      </c>
      <c r="B2534" s="31" t="s">
        <v>175</v>
      </c>
      <c r="C2534" s="31" t="s">
        <v>189</v>
      </c>
      <c r="D2534" s="43">
        <v>272.15655588128664</v>
      </c>
      <c r="E2534" s="43">
        <v>9.6666666666666661</v>
      </c>
      <c r="F2534" s="44">
        <v>3.8121796022206562E-2</v>
      </c>
      <c r="G2534" s="40">
        <v>9.5212226288910809E-2</v>
      </c>
      <c r="H2534" s="43">
        <v>0</v>
      </c>
      <c r="I2534" s="40">
        <v>0.59482758620689646</v>
      </c>
      <c r="J2534" s="43">
        <v>7</v>
      </c>
      <c r="K2534" s="56">
        <v>22.2</v>
      </c>
      <c r="L2534" s="40">
        <v>0.24483775811209463</v>
      </c>
      <c r="M2534" s="40">
        <v>0.19469026548672574</v>
      </c>
      <c r="N2534" s="40">
        <v>1.7520343950051663E-2</v>
      </c>
      <c r="O2534" s="72">
        <v>3.5040687900103333E-2</v>
      </c>
      <c r="P2534" s="45">
        <v>-15.99999999999998</v>
      </c>
      <c r="Q2534" s="40">
        <v>3.8155994222436207E-2</v>
      </c>
      <c r="R2534" s="43">
        <v>0.7376825549671</v>
      </c>
    </row>
    <row r="2535" spans="1:18" hidden="1" x14ac:dyDescent="0.25">
      <c r="A2535" s="31" t="s">
        <v>448</v>
      </c>
      <c r="B2535" s="30" t="s">
        <v>175</v>
      </c>
      <c r="C2535" s="31" t="s">
        <v>206</v>
      </c>
      <c r="D2535" s="43">
        <v>345.49677308810271</v>
      </c>
      <c r="E2535" s="43">
        <v>10.750000000000004</v>
      </c>
      <c r="F2535" s="44">
        <v>3.9293792741787237E-2</v>
      </c>
      <c r="G2535" s="40">
        <v>0.22430120157466588</v>
      </c>
      <c r="H2535" s="43">
        <v>0</v>
      </c>
      <c r="I2535" s="40">
        <v>0.30232558139534937</v>
      </c>
      <c r="J2535" s="43">
        <v>7</v>
      </c>
      <c r="K2535" s="56">
        <v>20.03</v>
      </c>
      <c r="L2535" s="40">
        <v>0.1787190082644628</v>
      </c>
      <c r="M2535" s="40">
        <v>0.12396694214876024</v>
      </c>
      <c r="N2535" s="40">
        <v>1.7769709671317333E-2</v>
      </c>
      <c r="O2535" s="72">
        <v>3.5539419342634673E-2</v>
      </c>
      <c r="P2535" s="45">
        <v>-65.250000000000014</v>
      </c>
      <c r="Q2535" s="40">
        <v>3.4182590233545647E-2</v>
      </c>
      <c r="R2535" s="43">
        <v>0.73492569002123165</v>
      </c>
    </row>
    <row r="2536" spans="1:18" hidden="1" x14ac:dyDescent="0.25">
      <c r="A2536" s="31" t="s">
        <v>463</v>
      </c>
      <c r="B2536" s="31" t="s">
        <v>7</v>
      </c>
      <c r="C2536" s="31" t="s">
        <v>21</v>
      </c>
      <c r="D2536" s="43">
        <v>180.27586287837894</v>
      </c>
      <c r="E2536" s="43">
        <v>3.3333333333333335</v>
      </c>
      <c r="F2536" s="44">
        <v>2.0127706731165162E-2</v>
      </c>
      <c r="G2536" s="40">
        <v>0.1141786006154985</v>
      </c>
      <c r="H2536" s="43">
        <v>0</v>
      </c>
      <c r="I2536" s="72">
        <v>0.75</v>
      </c>
      <c r="J2536" s="70">
        <v>3</v>
      </c>
      <c r="K2536" s="56">
        <v>16.09</v>
      </c>
      <c r="L2536" s="40">
        <v>2.7777777777777769E-2</v>
      </c>
      <c r="M2536" s="40">
        <v>4.3650793650793648E-2</v>
      </c>
      <c r="N2536" s="40">
        <v>9.1064746562537421E-3</v>
      </c>
      <c r="O2536" s="40">
        <v>1.8212949312507481E-2</v>
      </c>
      <c r="P2536" s="45">
        <v>-17.583333333333339</v>
      </c>
      <c r="Q2536" s="72">
        <v>0.11015088191542112</v>
      </c>
      <c r="R2536" s="43">
        <v>0.73433921276947411</v>
      </c>
    </row>
    <row r="2537" spans="1:18" hidden="1" x14ac:dyDescent="0.25">
      <c r="A2537" s="31" t="s">
        <v>454</v>
      </c>
      <c r="B2537" s="30" t="s">
        <v>175</v>
      </c>
      <c r="C2537" s="31" t="s">
        <v>203</v>
      </c>
      <c r="D2537" s="43">
        <v>415.0530586256225</v>
      </c>
      <c r="E2537" s="43">
        <v>5.6666666666666652</v>
      </c>
      <c r="F2537" s="44">
        <v>1.5727500866304572E-2</v>
      </c>
      <c r="G2537" s="40">
        <v>0.1494912689155998</v>
      </c>
      <c r="H2537" s="43">
        <v>0</v>
      </c>
      <c r="I2537" s="40">
        <v>0.32352941176470562</v>
      </c>
      <c r="J2537" s="43">
        <v>6</v>
      </c>
      <c r="K2537" s="56">
        <v>18.91</v>
      </c>
      <c r="L2537" s="40">
        <v>8.5447263017356404E-2</v>
      </c>
      <c r="M2537" s="40">
        <v>3.3377837116154836E-2</v>
      </c>
      <c r="N2537" s="40">
        <v>7.0928151561856943E-3</v>
      </c>
      <c r="O2537" s="40">
        <v>1.4185630312371383E-2</v>
      </c>
      <c r="P2537" s="45">
        <v>-56.666666666666714</v>
      </c>
      <c r="Q2537" s="40">
        <v>6.4774229458011548E-2</v>
      </c>
      <c r="R2537" s="43">
        <v>0.73410793385746398</v>
      </c>
    </row>
    <row r="2538" spans="1:18" x14ac:dyDescent="0.25">
      <c r="A2538" s="30" t="s">
        <v>468</v>
      </c>
      <c r="B2538" s="30" t="s">
        <v>248</v>
      </c>
      <c r="C2538" s="30" t="s">
        <v>258</v>
      </c>
      <c r="D2538" s="43">
        <v>1772.4166666666677</v>
      </c>
      <c r="E2538" s="43">
        <v>33.544011544011539</v>
      </c>
      <c r="F2538" s="44">
        <v>2.0737619072257834E-2</v>
      </c>
      <c r="G2538" s="40">
        <v>0.10563214604996986</v>
      </c>
      <c r="H2538" s="43">
        <v>0</v>
      </c>
      <c r="I2538" s="40">
        <v>0.2881355932203386</v>
      </c>
      <c r="J2538" s="43">
        <v>9</v>
      </c>
      <c r="K2538" s="56">
        <v>26.7</v>
      </c>
      <c r="L2538" s="40">
        <v>9.3164997823247289E-2</v>
      </c>
      <c r="M2538" s="40">
        <v>0.21723987810187104</v>
      </c>
      <c r="N2538" s="40">
        <v>9.3916267969118127E-3</v>
      </c>
      <c r="O2538" s="40">
        <v>1.8783253593823625E-2</v>
      </c>
      <c r="P2538" s="45">
        <v>-153.53932178932268</v>
      </c>
      <c r="Q2538" s="62">
        <v>0.20774883099532399</v>
      </c>
      <c r="R2538" s="43">
        <v>13.9374583703241</v>
      </c>
    </row>
    <row r="2539" spans="1:18" hidden="1" x14ac:dyDescent="0.25">
      <c r="A2539" s="31" t="s">
        <v>447</v>
      </c>
      <c r="B2539" s="30" t="s">
        <v>114</v>
      </c>
      <c r="C2539" s="31" t="s">
        <v>122</v>
      </c>
      <c r="D2539" s="43">
        <v>493.09476885342531</v>
      </c>
      <c r="E2539" s="43">
        <v>13.833333333333334</v>
      </c>
      <c r="F2539" s="44">
        <v>2.8380253972375761E-2</v>
      </c>
      <c r="G2539" s="40">
        <v>3.8571258164646842E-2</v>
      </c>
      <c r="H2539" s="43">
        <v>0</v>
      </c>
      <c r="I2539" s="40">
        <v>7.2289156626505507E-2</v>
      </c>
      <c r="J2539" s="43">
        <v>4</v>
      </c>
      <c r="K2539" s="56">
        <v>16.739999999999998</v>
      </c>
      <c r="L2539" s="40">
        <v>9.4017094017093961E-2</v>
      </c>
      <c r="M2539" s="72">
        <v>0.21367521367521361</v>
      </c>
      <c r="N2539" s="40">
        <v>1.363951791496975E-2</v>
      </c>
      <c r="O2539" s="40">
        <v>2.7279035829939499E-2</v>
      </c>
      <c r="P2539" s="45">
        <v>-5.1666666666666696</v>
      </c>
      <c r="Q2539" s="40">
        <v>2.6367369796527908E-2</v>
      </c>
      <c r="R2539" s="43">
        <v>0.72949723103727215</v>
      </c>
    </row>
    <row r="2540" spans="1:18" hidden="1" x14ac:dyDescent="0.25">
      <c r="A2540" s="31" t="s">
        <v>439</v>
      </c>
      <c r="B2540" s="30" t="s">
        <v>248</v>
      </c>
      <c r="C2540" s="31" t="s">
        <v>256</v>
      </c>
      <c r="D2540" s="43">
        <v>436.42465226738045</v>
      </c>
      <c r="E2540" s="43">
        <v>5.6854256854256864</v>
      </c>
      <c r="F2540" s="44">
        <v>1.3633239975084822E-2</v>
      </c>
      <c r="G2540" s="40">
        <v>5.0950801293393154E-2</v>
      </c>
      <c r="H2540" s="43">
        <v>0</v>
      </c>
      <c r="I2540" s="40">
        <v>1.3322676295501876E-16</v>
      </c>
      <c r="J2540" s="43">
        <v>10</v>
      </c>
      <c r="K2540" s="56">
        <v>30.7</v>
      </c>
      <c r="L2540" s="72">
        <v>0.46570397111913381</v>
      </c>
      <c r="M2540" s="40">
        <v>4.3321299638989189E-2</v>
      </c>
      <c r="N2540" s="40">
        <v>6.2021139027119455E-3</v>
      </c>
      <c r="O2540" s="40">
        <v>1.2404227805423888E-2</v>
      </c>
      <c r="P2540" s="45">
        <v>-16.397907647907637</v>
      </c>
      <c r="Q2540" s="40">
        <v>6.4132773281426081E-2</v>
      </c>
      <c r="R2540" s="43">
        <v>0.72924423298360408</v>
      </c>
    </row>
    <row r="2541" spans="1:18" hidden="1" x14ac:dyDescent="0.25">
      <c r="A2541" s="31" t="s">
        <v>454</v>
      </c>
      <c r="B2541" s="30" t="s">
        <v>248</v>
      </c>
      <c r="C2541" s="31" t="s">
        <v>256</v>
      </c>
      <c r="D2541" s="43">
        <v>254.52785786639782</v>
      </c>
      <c r="E2541" s="43">
        <v>5.6854256854256855</v>
      </c>
      <c r="F2541" s="44">
        <v>2.2767814369177432E-2</v>
      </c>
      <c r="G2541" s="40">
        <v>4.0938851742958457E-2</v>
      </c>
      <c r="H2541" s="43">
        <v>0</v>
      </c>
      <c r="I2541" s="40">
        <v>0.10000000000000003</v>
      </c>
      <c r="J2541" s="43">
        <v>10</v>
      </c>
      <c r="K2541" s="56">
        <v>30.7</v>
      </c>
      <c r="L2541" s="72">
        <v>0.57999999999999907</v>
      </c>
      <c r="M2541" s="72">
        <v>0.30666666666666648</v>
      </c>
      <c r="N2541" s="40">
        <v>1.0582906039183606E-2</v>
      </c>
      <c r="O2541" s="40">
        <v>2.1165812078367211E-2</v>
      </c>
      <c r="P2541" s="45">
        <v>-4.7312409812409966</v>
      </c>
      <c r="Q2541" s="40">
        <v>6.4132773281426081E-2</v>
      </c>
      <c r="R2541" s="43">
        <v>0.72924423298360397</v>
      </c>
    </row>
    <row r="2542" spans="1:18" hidden="1" x14ac:dyDescent="0.25">
      <c r="A2542" s="31" t="s">
        <v>438</v>
      </c>
      <c r="B2542" s="30" t="s">
        <v>248</v>
      </c>
      <c r="C2542" s="31" t="s">
        <v>256</v>
      </c>
      <c r="D2542" s="43">
        <v>282.27906309478846</v>
      </c>
      <c r="E2542" s="43">
        <v>5.6854256854256846</v>
      </c>
      <c r="F2542" s="44">
        <v>2.0546179965088292E-2</v>
      </c>
      <c r="G2542" s="40">
        <v>3.5869401212662522E-2</v>
      </c>
      <c r="H2542" s="43">
        <v>0</v>
      </c>
      <c r="I2542" s="40">
        <v>0.4</v>
      </c>
      <c r="J2542" s="43">
        <v>10</v>
      </c>
      <c r="K2542" s="56">
        <v>30.7</v>
      </c>
      <c r="L2542" s="72">
        <v>0.40740740740740727</v>
      </c>
      <c r="M2542" s="40">
        <v>7.4074074074074034E-3</v>
      </c>
      <c r="N2542" s="40">
        <v>9.6077528219813621E-3</v>
      </c>
      <c r="O2542" s="40">
        <v>1.9215505643962728E-2</v>
      </c>
      <c r="P2542" s="45">
        <v>-4.3979076479076546</v>
      </c>
      <c r="Q2542" s="40">
        <v>6.4132773281426081E-2</v>
      </c>
      <c r="R2542" s="43">
        <v>0.72924423298360386</v>
      </c>
    </row>
    <row r="2543" spans="1:18" hidden="1" x14ac:dyDescent="0.25">
      <c r="A2543" s="31" t="s">
        <v>462</v>
      </c>
      <c r="B2543" s="30" t="s">
        <v>24</v>
      </c>
      <c r="C2543" s="31" t="s">
        <v>88</v>
      </c>
      <c r="D2543" s="43">
        <v>487.69914899820895</v>
      </c>
      <c r="E2543" s="43">
        <v>7.6666666666666607</v>
      </c>
      <c r="F2543" s="44">
        <v>1.8663567694395738E-2</v>
      </c>
      <c r="G2543" s="40">
        <v>0.16544781063359981</v>
      </c>
      <c r="H2543" s="43">
        <v>0</v>
      </c>
      <c r="I2543" s="40">
        <v>0.41304347826086901</v>
      </c>
      <c r="J2543" s="43">
        <v>4</v>
      </c>
      <c r="K2543" s="56">
        <v>16.77</v>
      </c>
      <c r="L2543" s="72">
        <v>0.38154138915318747</v>
      </c>
      <c r="M2543" s="40">
        <v>7.0409134157944794E-2</v>
      </c>
      <c r="N2543" s="40">
        <v>8.4167762178733833E-3</v>
      </c>
      <c r="O2543" s="40">
        <v>1.6833552435746781E-2</v>
      </c>
      <c r="P2543" s="45">
        <v>-72.25</v>
      </c>
      <c r="Q2543" s="40">
        <v>4.7422426278002035E-2</v>
      </c>
      <c r="R2543" s="43">
        <v>0.72714386959603061</v>
      </c>
    </row>
    <row r="2544" spans="1:18" hidden="1" x14ac:dyDescent="0.25">
      <c r="A2544" s="31" t="s">
        <v>463</v>
      </c>
      <c r="B2544" s="31" t="s">
        <v>216</v>
      </c>
      <c r="C2544" s="31" t="s">
        <v>242</v>
      </c>
      <c r="D2544" s="43">
        <v>135.90136139956996</v>
      </c>
      <c r="E2544" s="43">
        <v>2.8333333333333326</v>
      </c>
      <c r="F2544" s="44">
        <v>2.3006918487408833E-2</v>
      </c>
      <c r="G2544" s="40">
        <v>0.12113344355234026</v>
      </c>
      <c r="H2544" s="43">
        <v>0</v>
      </c>
      <c r="I2544" s="40">
        <v>0.20588235294117627</v>
      </c>
      <c r="J2544" s="70">
        <v>2</v>
      </c>
      <c r="K2544" s="73">
        <v>14.06</v>
      </c>
      <c r="L2544" s="40">
        <v>0.14070351758793961</v>
      </c>
      <c r="M2544" s="40">
        <v>6.0301507537688405E-2</v>
      </c>
      <c r="N2544" s="40">
        <v>1.0417813125050242E-2</v>
      </c>
      <c r="O2544" s="40">
        <v>2.0835626250100492E-2</v>
      </c>
      <c r="P2544" s="45">
        <v>-13.750000000000011</v>
      </c>
      <c r="Q2544" s="72">
        <v>0.12815222375057314</v>
      </c>
      <c r="R2544" s="43">
        <v>0.72619593458658094</v>
      </c>
    </row>
    <row r="2545" spans="1:18" hidden="1" x14ac:dyDescent="0.25">
      <c r="A2545" s="31" t="s">
        <v>436</v>
      </c>
      <c r="B2545" s="30" t="s">
        <v>216</v>
      </c>
      <c r="C2545" s="31" t="s">
        <v>226</v>
      </c>
      <c r="D2545" s="70">
        <v>598.11050768998473</v>
      </c>
      <c r="E2545" s="70">
        <v>23.083333333333329</v>
      </c>
      <c r="F2545" s="44">
        <v>3.8047746280724361E-2</v>
      </c>
      <c r="G2545" s="40">
        <v>2.2608880309654682E-2</v>
      </c>
      <c r="H2545" s="70">
        <v>9.5833333333333233</v>
      </c>
      <c r="I2545" s="40">
        <v>5.4151624548736475E-2</v>
      </c>
      <c r="J2545" s="43">
        <v>8</v>
      </c>
      <c r="K2545" s="56">
        <v>23.69</v>
      </c>
      <c r="L2545" s="40">
        <v>0.17901234567901225</v>
      </c>
      <c r="M2545" s="72">
        <v>0.36419753086419732</v>
      </c>
      <c r="N2545" s="72">
        <v>2.061324720288096E-2</v>
      </c>
      <c r="O2545" s="40">
        <v>2.1364119361777782E-2</v>
      </c>
      <c r="P2545" s="74">
        <v>9.5833333333333233</v>
      </c>
      <c r="Q2545" s="40">
        <v>1.5717845505079549E-2</v>
      </c>
      <c r="R2545" s="43">
        <v>0.72564053415117236</v>
      </c>
    </row>
    <row r="2546" spans="1:18" hidden="1" x14ac:dyDescent="0.25">
      <c r="A2546" s="31" t="s">
        <v>438</v>
      </c>
      <c r="B2546" s="30" t="s">
        <v>289</v>
      </c>
      <c r="C2546" s="31" t="s">
        <v>297</v>
      </c>
      <c r="D2546" s="43">
        <v>417.93845198794736</v>
      </c>
      <c r="E2546" s="43">
        <v>9.4166666666666679</v>
      </c>
      <c r="F2546" s="44">
        <v>2.2776465569151232E-2</v>
      </c>
      <c r="G2546" s="40">
        <v>3.7902379720929927E-2</v>
      </c>
      <c r="H2546" s="43">
        <v>0</v>
      </c>
      <c r="I2546" s="40">
        <v>0.20353982300884965</v>
      </c>
      <c r="J2546" s="43">
        <v>6</v>
      </c>
      <c r="K2546" s="56">
        <v>18.989999999999998</v>
      </c>
      <c r="L2546" s="72">
        <v>0.34031413612565403</v>
      </c>
      <c r="M2546" s="40">
        <v>0</v>
      </c>
      <c r="N2546" s="40">
        <v>1.0770972759031128E-2</v>
      </c>
      <c r="O2546" s="40">
        <v>2.1541945518062253E-2</v>
      </c>
      <c r="P2546" s="45">
        <v>-6.5000000000000142</v>
      </c>
      <c r="Q2546" s="40">
        <v>3.8509488848871037E-2</v>
      </c>
      <c r="R2546" s="43">
        <v>0.72526203998707128</v>
      </c>
    </row>
    <row r="2547" spans="1:18" hidden="1" x14ac:dyDescent="0.25">
      <c r="A2547" s="31" t="s">
        <v>439</v>
      </c>
      <c r="B2547" s="30" t="s">
        <v>24</v>
      </c>
      <c r="C2547" s="31" t="s">
        <v>42</v>
      </c>
      <c r="D2547" s="43">
        <v>96.335895161419316</v>
      </c>
      <c r="E2547" s="43">
        <v>0.15201952951620062</v>
      </c>
      <c r="F2547" s="44">
        <v>1.9660770279921786E-3</v>
      </c>
      <c r="G2547" s="40">
        <v>0.22314860736540565</v>
      </c>
      <c r="H2547" s="43">
        <v>0</v>
      </c>
      <c r="I2547" s="40">
        <v>0</v>
      </c>
      <c r="J2547" s="43">
        <v>7</v>
      </c>
      <c r="K2547" s="56">
        <v>21.36</v>
      </c>
      <c r="L2547" s="40">
        <v>7.518796992481204E-2</v>
      </c>
      <c r="M2547" s="40">
        <v>9.398496240601506E-2</v>
      </c>
      <c r="N2547" s="40">
        <v>8.8505706364249142E-4</v>
      </c>
      <c r="O2547" s="40">
        <v>1.7701141272849772E-3</v>
      </c>
      <c r="P2547" s="45">
        <v>-22.014647137150458</v>
      </c>
      <c r="Q2547" s="40">
        <v>7.7502214348981399E-2</v>
      </c>
      <c r="R2547" s="43">
        <v>2.3563700323591771E-2</v>
      </c>
    </row>
    <row r="2548" spans="1:18" hidden="1" x14ac:dyDescent="0.25">
      <c r="A2548" s="31" t="s">
        <v>438</v>
      </c>
      <c r="B2548" s="30" t="s">
        <v>175</v>
      </c>
      <c r="C2548" s="31" t="s">
        <v>205</v>
      </c>
      <c r="D2548" s="43">
        <v>274.02067347872298</v>
      </c>
      <c r="E2548" s="43">
        <v>2.6666666666666665</v>
      </c>
      <c r="F2548" s="44">
        <v>1.3609793134314993E-2</v>
      </c>
      <c r="G2548" s="40">
        <v>0.29618407348658676</v>
      </c>
      <c r="H2548" s="43">
        <v>0</v>
      </c>
      <c r="I2548" s="72">
        <v>0.71875</v>
      </c>
      <c r="J2548" s="43">
        <v>4</v>
      </c>
      <c r="K2548" s="56">
        <v>16.97</v>
      </c>
      <c r="L2548" s="40">
        <v>0.12588116817724085</v>
      </c>
      <c r="M2548" s="40">
        <v>0.12084592145015112</v>
      </c>
      <c r="N2548" s="40">
        <v>6.1286613660432466E-3</v>
      </c>
      <c r="O2548" s="40">
        <v>1.2257322732086472E-2</v>
      </c>
      <c r="P2548" s="45">
        <v>-78.666666666666586</v>
      </c>
      <c r="Q2548" s="72">
        <v>0.13588342440801457</v>
      </c>
      <c r="R2548" s="43">
        <v>0.72471159684274433</v>
      </c>
    </row>
    <row r="2549" spans="1:18" hidden="1" x14ac:dyDescent="0.25">
      <c r="A2549" s="31" t="s">
        <v>446</v>
      </c>
      <c r="B2549" s="30" t="s">
        <v>248</v>
      </c>
      <c r="C2549" s="31" t="s">
        <v>279</v>
      </c>
      <c r="D2549" s="70">
        <v>1191.3584214915354</v>
      </c>
      <c r="E2549" s="43">
        <v>14.66666666666668</v>
      </c>
      <c r="F2549" s="44">
        <v>1.337660354699766E-2</v>
      </c>
      <c r="G2549" s="40">
        <v>8.5199038066007912E-2</v>
      </c>
      <c r="H2549" s="43">
        <v>0</v>
      </c>
      <c r="I2549" s="40">
        <v>0.4772727272727279</v>
      </c>
      <c r="J2549" s="43">
        <v>6</v>
      </c>
      <c r="K2549" s="56">
        <v>18.8</v>
      </c>
      <c r="L2549" s="40">
        <v>0.23100537221795855</v>
      </c>
      <c r="M2549" s="40">
        <v>0.20260936300844207</v>
      </c>
      <c r="N2549" s="40">
        <v>6.0429170278859714E-3</v>
      </c>
      <c r="O2549" s="40">
        <v>1.2085834055771934E-2</v>
      </c>
      <c r="P2549" s="45">
        <v>-86.083333333333343</v>
      </c>
      <c r="Q2549" s="40">
        <v>2.4610455803116355E-2</v>
      </c>
      <c r="R2549" s="43">
        <v>0.7219067035580804</v>
      </c>
    </row>
    <row r="2550" spans="1:18" hidden="1" x14ac:dyDescent="0.25">
      <c r="A2550" s="31" t="s">
        <v>457</v>
      </c>
      <c r="B2550" s="30" t="s">
        <v>216</v>
      </c>
      <c r="C2550" s="31" t="s">
        <v>221</v>
      </c>
      <c r="D2550" s="43">
        <v>337.55276723726189</v>
      </c>
      <c r="E2550" s="43">
        <v>4.4645360246705907</v>
      </c>
      <c r="F2550" s="44">
        <v>1.305035871638122E-2</v>
      </c>
      <c r="G2550" s="72">
        <v>2.7076035270574396E-3</v>
      </c>
      <c r="H2550" s="70">
        <v>3.5478693580039242</v>
      </c>
      <c r="I2550" s="40">
        <v>-1.5225915766287861E-16</v>
      </c>
      <c r="J2550" s="43">
        <v>10</v>
      </c>
      <c r="K2550" s="56">
        <v>45.4</v>
      </c>
      <c r="L2550" s="40">
        <v>0</v>
      </c>
      <c r="M2550" s="72">
        <v>0.90909090909090906</v>
      </c>
      <c r="N2550" s="40">
        <v>8.1971225021290894E-3</v>
      </c>
      <c r="O2550" s="40">
        <v>2.4547857127819521E-3</v>
      </c>
      <c r="P2550" s="74">
        <v>3.5478693580039242</v>
      </c>
      <c r="Q2550" s="72">
        <v>8.0551467740686236E-2</v>
      </c>
      <c r="R2550" s="43">
        <v>0.71924985913676931</v>
      </c>
    </row>
    <row r="2551" spans="1:18" hidden="1" x14ac:dyDescent="0.25">
      <c r="A2551" s="31" t="s">
        <v>460</v>
      </c>
      <c r="B2551" s="30" t="s">
        <v>216</v>
      </c>
      <c r="C2551" s="31" t="s">
        <v>241</v>
      </c>
      <c r="D2551" s="43">
        <v>140.78268386168617</v>
      </c>
      <c r="E2551" s="43">
        <v>4.5</v>
      </c>
      <c r="F2551" s="44">
        <v>3.2739332581071361E-2</v>
      </c>
      <c r="G2551" s="40">
        <v>6.8869228868529336E-2</v>
      </c>
      <c r="H2551" s="43">
        <v>0</v>
      </c>
      <c r="I2551" s="40">
        <v>9.2592592592592463E-2</v>
      </c>
      <c r="J2551" s="70">
        <v>2</v>
      </c>
      <c r="K2551" s="73">
        <v>14.1</v>
      </c>
      <c r="L2551" s="40">
        <v>3.3898305084745756E-2</v>
      </c>
      <c r="M2551" s="40">
        <v>0.15254237288135589</v>
      </c>
      <c r="N2551" s="40">
        <v>1.5232934031318372E-2</v>
      </c>
      <c r="O2551" s="40">
        <v>3.0465868062636743E-2</v>
      </c>
      <c r="P2551" s="45">
        <v>-5.3333333333333339</v>
      </c>
      <c r="Q2551" s="72">
        <v>7.93419587010539E-2</v>
      </c>
      <c r="R2551" s="43">
        <v>0.71407762830948507</v>
      </c>
    </row>
    <row r="2552" spans="1:18" hidden="1" x14ac:dyDescent="0.25">
      <c r="A2552" s="31" t="s">
        <v>440</v>
      </c>
      <c r="B2552" s="30" t="s">
        <v>175</v>
      </c>
      <c r="C2552" s="31" t="s">
        <v>208</v>
      </c>
      <c r="D2552" s="43">
        <v>486.91143404661875</v>
      </c>
      <c r="E2552" s="43">
        <v>8.5833333333333357</v>
      </c>
      <c r="F2552" s="44">
        <v>2.0457057503100413E-2</v>
      </c>
      <c r="G2552" s="40">
        <v>0.15620356000796506</v>
      </c>
      <c r="H2552" s="43">
        <v>0</v>
      </c>
      <c r="I2552" s="40">
        <v>0.10679611650485447</v>
      </c>
      <c r="J2552" s="43">
        <v>6</v>
      </c>
      <c r="K2552" s="56">
        <v>18.53</v>
      </c>
      <c r="L2552" s="40">
        <v>0.13833157338965155</v>
      </c>
      <c r="M2552" s="40">
        <v>0.11404435058078136</v>
      </c>
      <c r="N2552" s="40">
        <v>9.2334478418662144E-3</v>
      </c>
      <c r="O2552" s="40">
        <v>1.8466895683732432E-2</v>
      </c>
      <c r="P2552" s="45">
        <v>-67.5</v>
      </c>
      <c r="Q2552" s="40">
        <v>4.1539134236991695E-2</v>
      </c>
      <c r="R2552" s="43">
        <v>0.7130884710683576</v>
      </c>
    </row>
    <row r="2553" spans="1:18" hidden="1" x14ac:dyDescent="0.25">
      <c r="A2553" s="31" t="s">
        <v>446</v>
      </c>
      <c r="B2553" s="30" t="s">
        <v>24</v>
      </c>
      <c r="C2553" s="31" t="s">
        <v>68</v>
      </c>
      <c r="D2553" s="70">
        <v>546.5683009177111</v>
      </c>
      <c r="E2553" s="43">
        <v>6.4166666666666661</v>
      </c>
      <c r="F2553" s="44">
        <v>1.2673187311294775E-2</v>
      </c>
      <c r="G2553" s="40">
        <v>8.3564783710162113E-2</v>
      </c>
      <c r="H2553" s="43">
        <v>0</v>
      </c>
      <c r="I2553" s="40">
        <v>0.33766233766233744</v>
      </c>
      <c r="J2553" s="43">
        <v>6</v>
      </c>
      <c r="K2553" s="56">
        <v>19.100000000000001</v>
      </c>
      <c r="L2553" s="72">
        <v>0.33732876712328791</v>
      </c>
      <c r="M2553" s="72">
        <v>0.25684931506849329</v>
      </c>
      <c r="N2553" s="40">
        <v>5.7241268474360514E-3</v>
      </c>
      <c r="O2553" s="40">
        <v>1.1448253694872108E-2</v>
      </c>
      <c r="P2553" s="45">
        <v>-39.16666666666665</v>
      </c>
      <c r="Q2553" s="40">
        <v>5.5522535908865772E-2</v>
      </c>
      <c r="R2553" s="43">
        <v>0.71253921083044403</v>
      </c>
    </row>
    <row r="2554" spans="1:18" x14ac:dyDescent="0.25">
      <c r="A2554" s="30" t="s">
        <v>468</v>
      </c>
      <c r="B2554" s="30" t="s">
        <v>24</v>
      </c>
      <c r="C2554" s="30" t="s">
        <v>96</v>
      </c>
      <c r="D2554" s="60">
        <v>8776.3333333333376</v>
      </c>
      <c r="E2554" s="43">
        <v>134.66666666666592</v>
      </c>
      <c r="F2554" s="44">
        <v>1.6306102680012827E-2</v>
      </c>
      <c r="G2554" s="40">
        <v>6.7787371984279893E-2</v>
      </c>
      <c r="H2554" s="43">
        <v>0</v>
      </c>
      <c r="I2554" s="40">
        <v>0.42574257425742301</v>
      </c>
      <c r="J2554" s="43">
        <v>5</v>
      </c>
      <c r="K2554" s="56">
        <v>17.260000000000002</v>
      </c>
      <c r="L2554" s="40">
        <v>0.2697704081632642</v>
      </c>
      <c r="M2554" s="40">
        <v>0.19719387755101836</v>
      </c>
      <c r="N2554" s="40">
        <v>7.3975345871209602E-3</v>
      </c>
      <c r="O2554" s="40">
        <v>1.4795069174241917E-2</v>
      </c>
      <c r="P2554" s="45">
        <v>-456.08333333333746</v>
      </c>
      <c r="Q2554" s="40">
        <v>4.8203554532668454E-2</v>
      </c>
      <c r="R2554" s="43">
        <v>12.982824020798631</v>
      </c>
    </row>
    <row r="2555" spans="1:18" hidden="1" x14ac:dyDescent="0.25">
      <c r="A2555" s="31" t="s">
        <v>447</v>
      </c>
      <c r="B2555" s="30" t="s">
        <v>175</v>
      </c>
      <c r="C2555" s="31" t="s">
        <v>203</v>
      </c>
      <c r="D2555" s="43">
        <v>329.84833556760924</v>
      </c>
      <c r="E2555" s="43">
        <v>5.4999999999999991</v>
      </c>
      <c r="F2555" s="44">
        <v>1.8856172966659219E-2</v>
      </c>
      <c r="G2555" s="40">
        <v>0.12240683963377917</v>
      </c>
      <c r="H2555" s="43">
        <v>0</v>
      </c>
      <c r="I2555" s="40">
        <v>0.48484848484848481</v>
      </c>
      <c r="J2555" s="43">
        <v>6</v>
      </c>
      <c r="K2555" s="56">
        <v>18.91</v>
      </c>
      <c r="L2555" s="40">
        <v>7.581967213114757E-2</v>
      </c>
      <c r="M2555" s="40">
        <v>3.8934426229508198E-2</v>
      </c>
      <c r="N2555" s="40">
        <v>8.5203488370731804E-3</v>
      </c>
      <c r="O2555" s="40">
        <v>1.7040697674146361E-2</v>
      </c>
      <c r="P2555" s="45">
        <v>-34.41666666666665</v>
      </c>
      <c r="Q2555" s="40">
        <v>6.4774229458011548E-2</v>
      </c>
      <c r="R2555" s="43">
        <v>0.71251652403812693</v>
      </c>
    </row>
    <row r="2556" spans="1:18" hidden="1" x14ac:dyDescent="0.25">
      <c r="A2556" s="31" t="s">
        <v>461</v>
      </c>
      <c r="B2556" s="30" t="s">
        <v>24</v>
      </c>
      <c r="C2556" s="31" t="s">
        <v>102</v>
      </c>
      <c r="D2556" s="70">
        <v>582.94177941719261</v>
      </c>
      <c r="E2556" s="43">
        <v>6</v>
      </c>
      <c r="F2556" s="44">
        <v>1.0821695302808826E-2</v>
      </c>
      <c r="G2556" s="40">
        <v>5.5943643840875641E-2</v>
      </c>
      <c r="H2556" s="43">
        <v>0</v>
      </c>
      <c r="I2556" s="40">
        <v>1.388888888888884E-2</v>
      </c>
      <c r="J2556" s="70">
        <v>3</v>
      </c>
      <c r="K2556" s="73">
        <v>15.19</v>
      </c>
      <c r="L2556" s="40">
        <v>0.21980676328502427</v>
      </c>
      <c r="M2556" s="40">
        <v>0.11594202898550744</v>
      </c>
      <c r="N2556" s="40">
        <v>4.8981324985761347E-3</v>
      </c>
      <c r="O2556" s="40">
        <v>9.7962649971522694E-3</v>
      </c>
      <c r="P2556" s="45">
        <v>-26.499999999999964</v>
      </c>
      <c r="Q2556" s="40">
        <v>5.9361335630051679E-2</v>
      </c>
      <c r="R2556" s="43">
        <v>0.71233602756062009</v>
      </c>
    </row>
    <row r="2557" spans="1:18" hidden="1" x14ac:dyDescent="0.25">
      <c r="A2557" s="31" t="s">
        <v>443</v>
      </c>
      <c r="B2557" s="30" t="s">
        <v>24</v>
      </c>
      <c r="C2557" s="31" t="s">
        <v>102</v>
      </c>
      <c r="D2557" s="43">
        <v>382.32653691567964</v>
      </c>
      <c r="E2557" s="43">
        <v>5.9999999999999991</v>
      </c>
      <c r="F2557" s="44">
        <v>1.697345221688908E-2</v>
      </c>
      <c r="G2557" s="40">
        <v>9.1108855833922003E-2</v>
      </c>
      <c r="H2557" s="43">
        <v>0</v>
      </c>
      <c r="I2557" s="40">
        <v>1.388888888888899E-2</v>
      </c>
      <c r="J2557" s="70">
        <v>3</v>
      </c>
      <c r="K2557" s="73">
        <v>15.19</v>
      </c>
      <c r="L2557" s="40">
        <v>0.20095693779904308</v>
      </c>
      <c r="M2557" s="40">
        <v>0.15789473684210534</v>
      </c>
      <c r="N2557" s="40">
        <v>7.6841114516480848E-3</v>
      </c>
      <c r="O2557" s="40">
        <v>1.5368222903296171E-2</v>
      </c>
      <c r="P2557" s="45">
        <v>-28.833333333333314</v>
      </c>
      <c r="Q2557" s="40">
        <v>5.9361335630051679E-2</v>
      </c>
      <c r="R2557" s="43">
        <v>0.71233602756062009</v>
      </c>
    </row>
    <row r="2558" spans="1:18" hidden="1" x14ac:dyDescent="0.25">
      <c r="A2558" s="31" t="s">
        <v>436</v>
      </c>
      <c r="B2558" s="30" t="s">
        <v>7</v>
      </c>
      <c r="C2558" s="31" t="s">
        <v>22</v>
      </c>
      <c r="D2558" s="43">
        <v>295.93918783388489</v>
      </c>
      <c r="E2558" s="43">
        <v>3.3333333333333335</v>
      </c>
      <c r="F2558" s="44">
        <v>1.1553113149879356E-2</v>
      </c>
      <c r="G2558" s="40">
        <v>3.6053593344210107E-2</v>
      </c>
      <c r="H2558" s="43">
        <v>0</v>
      </c>
      <c r="I2558" s="40">
        <v>0.32500000000000001</v>
      </c>
      <c r="J2558" s="70">
        <v>3</v>
      </c>
      <c r="K2558" s="73">
        <v>15.95</v>
      </c>
      <c r="L2558" s="40">
        <v>0.22875816993464032</v>
      </c>
      <c r="M2558" s="40">
        <v>8.4967320261437815E-2</v>
      </c>
      <c r="N2558" s="40">
        <v>5.2614879403469336E-3</v>
      </c>
      <c r="O2558" s="40">
        <v>1.0522975880693871E-2</v>
      </c>
      <c r="P2558" s="45">
        <v>-7.3333333333333464</v>
      </c>
      <c r="Q2558" s="72">
        <v>0.10679108346293416</v>
      </c>
      <c r="R2558" s="43">
        <v>0.71194055641956111</v>
      </c>
    </row>
    <row r="2559" spans="1:18" hidden="1" x14ac:dyDescent="0.25">
      <c r="A2559" s="31" t="s">
        <v>452</v>
      </c>
      <c r="B2559" s="30" t="s">
        <v>24</v>
      </c>
      <c r="C2559" s="31" t="s">
        <v>44</v>
      </c>
      <c r="D2559" s="43">
        <v>428.17557234010116</v>
      </c>
      <c r="E2559" s="43">
        <v>10.129701686121923</v>
      </c>
      <c r="F2559" s="44">
        <v>2.3586410953365521E-2</v>
      </c>
      <c r="G2559" s="40">
        <v>2.2912145907365115E-2</v>
      </c>
      <c r="H2559" s="70">
        <v>0.2963683527885923</v>
      </c>
      <c r="I2559" s="40">
        <v>0.15151515151515191</v>
      </c>
      <c r="J2559" s="43">
        <v>9</v>
      </c>
      <c r="K2559" s="56">
        <v>27.7</v>
      </c>
      <c r="L2559" s="40">
        <v>0.23728813559322037</v>
      </c>
      <c r="M2559" s="40">
        <v>0.17796610169491525</v>
      </c>
      <c r="N2559" s="40">
        <v>1.1840494072348589E-2</v>
      </c>
      <c r="O2559" s="40">
        <v>2.2822457141462617E-2</v>
      </c>
      <c r="P2559" s="74">
        <v>0.2963683527885923</v>
      </c>
      <c r="Q2559" s="40">
        <v>3.5089842095710568E-2</v>
      </c>
      <c r="R2559" s="43">
        <v>0.71089926528534275</v>
      </c>
    </row>
    <row r="2560" spans="1:18" hidden="1" x14ac:dyDescent="0.25">
      <c r="A2560" s="31" t="s">
        <v>440</v>
      </c>
      <c r="B2560" s="30" t="s">
        <v>216</v>
      </c>
      <c r="C2560" s="31" t="s">
        <v>225</v>
      </c>
      <c r="D2560" s="43">
        <v>306.77940513858988</v>
      </c>
      <c r="E2560" s="43">
        <v>5.2298850574712654</v>
      </c>
      <c r="F2560" s="44">
        <v>1.6952115296585118E-2</v>
      </c>
      <c r="G2560" s="72">
        <v>1.1408849294882917E-2</v>
      </c>
      <c r="H2560" s="70">
        <v>1.7298850574712636</v>
      </c>
      <c r="I2560" s="40">
        <v>0.2926829268292685</v>
      </c>
      <c r="J2560" s="43">
        <v>9</v>
      </c>
      <c r="K2560" s="56">
        <v>25.4</v>
      </c>
      <c r="L2560" s="40">
        <v>0.28571428571428559</v>
      </c>
      <c r="M2560" s="72">
        <v>0.33333333333333315</v>
      </c>
      <c r="N2560" s="40">
        <v>8.9998842603771934E-3</v>
      </c>
      <c r="O2560" s="40">
        <v>1.0897845749702803E-2</v>
      </c>
      <c r="P2560" s="74">
        <v>1.7298850574712636</v>
      </c>
      <c r="Q2560" s="40">
        <v>6.785859406745226E-2</v>
      </c>
      <c r="R2560" s="43">
        <v>0.7097852942687537</v>
      </c>
    </row>
    <row r="2561" spans="1:18" hidden="1" x14ac:dyDescent="0.25">
      <c r="A2561" s="31" t="s">
        <v>321</v>
      </c>
      <c r="B2561" s="30" t="s">
        <v>289</v>
      </c>
      <c r="C2561" s="31" t="s">
        <v>340</v>
      </c>
      <c r="D2561" s="43">
        <v>191.00597442841226</v>
      </c>
      <c r="E2561" s="43">
        <v>14.083333333333336</v>
      </c>
      <c r="F2561" s="66">
        <v>0.12831495876809057</v>
      </c>
      <c r="G2561" s="40">
        <v>0.5006368454858946</v>
      </c>
      <c r="H2561" s="43">
        <v>0</v>
      </c>
      <c r="I2561" s="40">
        <v>0.53846153846153844</v>
      </c>
      <c r="J2561" s="65">
        <v>3</v>
      </c>
      <c r="K2561" s="68">
        <v>16.12</v>
      </c>
      <c r="L2561" s="40">
        <v>8.3898305084745828E-2</v>
      </c>
      <c r="M2561" s="67">
        <v>0.37966101694915283</v>
      </c>
      <c r="N2561" s="67">
        <v>5.8358152449747347E-2</v>
      </c>
      <c r="O2561" s="67">
        <v>0.11671630489949469</v>
      </c>
      <c r="P2561" s="45">
        <v>-81.833333333333201</v>
      </c>
      <c r="Q2561" s="67">
        <v>0.11467116357504216</v>
      </c>
      <c r="R2561" s="43">
        <v>3.2299044406970214</v>
      </c>
    </row>
    <row r="2562" spans="1:18" hidden="1" x14ac:dyDescent="0.25">
      <c r="A2562" s="31" t="s">
        <v>463</v>
      </c>
      <c r="B2562" s="31" t="s">
        <v>114</v>
      </c>
      <c r="C2562" s="31" t="s">
        <v>121</v>
      </c>
      <c r="D2562" s="70">
        <v>1004.0662387662314</v>
      </c>
      <c r="E2562" s="70">
        <v>19.750000000000004</v>
      </c>
      <c r="F2562" s="44">
        <v>2.0102130928474352E-2</v>
      </c>
      <c r="G2562" s="40">
        <v>3.8772606174475054E-2</v>
      </c>
      <c r="H2562" s="43">
        <v>0</v>
      </c>
      <c r="I2562" s="40">
        <v>0.25316455696202556</v>
      </c>
      <c r="J2562" s="43">
        <v>7</v>
      </c>
      <c r="K2562" s="56">
        <v>21.81</v>
      </c>
      <c r="L2562" s="40">
        <v>0.1461864406779661</v>
      </c>
      <c r="M2562" s="40">
        <v>8.6864406779661008E-2</v>
      </c>
      <c r="N2562" s="40">
        <v>9.3960386506853222E-3</v>
      </c>
      <c r="O2562" s="40">
        <v>1.8792077301370644E-2</v>
      </c>
      <c r="P2562" s="45">
        <v>-19.083333333333339</v>
      </c>
      <c r="Q2562" s="40">
        <v>1.7933766090879086E-2</v>
      </c>
      <c r="R2562" s="43">
        <v>0.70838376058972397</v>
      </c>
    </row>
    <row r="2563" spans="1:18" hidden="1" x14ac:dyDescent="0.25">
      <c r="A2563" s="31" t="s">
        <v>443</v>
      </c>
      <c r="B2563" s="30" t="s">
        <v>248</v>
      </c>
      <c r="C2563" s="31" t="s">
        <v>280</v>
      </c>
      <c r="D2563" s="43">
        <v>472.42527817197293</v>
      </c>
      <c r="E2563" s="43">
        <v>7.4166666666666616</v>
      </c>
      <c r="F2563" s="44">
        <v>1.6678837414024966E-2</v>
      </c>
      <c r="G2563" s="40">
        <v>7.1490464044217814E-2</v>
      </c>
      <c r="H2563" s="43">
        <v>0</v>
      </c>
      <c r="I2563" s="40">
        <v>0.52808988764044895</v>
      </c>
      <c r="J2563" s="43">
        <v>6</v>
      </c>
      <c r="K2563" s="56">
        <v>18.57</v>
      </c>
      <c r="L2563" s="40">
        <v>0.29257641921397382</v>
      </c>
      <c r="M2563" s="72">
        <v>0.2161572052401744</v>
      </c>
      <c r="N2563" s="40">
        <v>7.5608824024447786E-3</v>
      </c>
      <c r="O2563" s="40">
        <v>1.5121764804889554E-2</v>
      </c>
      <c r="P2563" s="45">
        <v>-26.250000000000039</v>
      </c>
      <c r="Q2563" s="40">
        <v>4.7688000772275314E-2</v>
      </c>
      <c r="R2563" s="43">
        <v>0.70737201145541673</v>
      </c>
    </row>
    <row r="2564" spans="1:18" hidden="1" x14ac:dyDescent="0.25">
      <c r="A2564" s="31" t="s">
        <v>459</v>
      </c>
      <c r="B2564" s="30" t="s">
        <v>24</v>
      </c>
      <c r="C2564" s="31" t="s">
        <v>96</v>
      </c>
      <c r="D2564" s="43">
        <v>348.87044120349532</v>
      </c>
      <c r="E2564" s="43">
        <v>7.3333333333333313</v>
      </c>
      <c r="F2564" s="44">
        <v>2.1388059313578921E-2</v>
      </c>
      <c r="G2564" s="40">
        <v>2.706330325313697E-2</v>
      </c>
      <c r="H2564" s="43">
        <v>0</v>
      </c>
      <c r="I2564" s="40">
        <v>0.59090909090909072</v>
      </c>
      <c r="J2564" s="43">
        <v>5</v>
      </c>
      <c r="K2564" s="56">
        <v>17.260000000000002</v>
      </c>
      <c r="L2564" s="40">
        <v>0.20967741935483858</v>
      </c>
      <c r="M2564" s="40">
        <v>0.14516129032258054</v>
      </c>
      <c r="N2564" s="40">
        <v>1.027653058402722E-2</v>
      </c>
      <c r="O2564" s="40">
        <v>2.0553061168054439E-2</v>
      </c>
      <c r="P2564" s="45">
        <v>-2.0000000000000062</v>
      </c>
      <c r="Q2564" s="40">
        <v>4.8203554532668454E-2</v>
      </c>
      <c r="R2564" s="43">
        <v>0.70698546647913707</v>
      </c>
    </row>
    <row r="2565" spans="1:18" hidden="1" x14ac:dyDescent="0.25">
      <c r="A2565" s="31" t="s">
        <v>454</v>
      </c>
      <c r="B2565" s="30" t="s">
        <v>175</v>
      </c>
      <c r="C2565" s="31" t="s">
        <v>211</v>
      </c>
      <c r="D2565" s="43">
        <v>539.66667259798305</v>
      </c>
      <c r="E2565" s="43">
        <v>14.439157036029906</v>
      </c>
      <c r="F2565" s="44">
        <v>2.9862430696607926E-2</v>
      </c>
      <c r="G2565" s="40">
        <v>0.12184087228204045</v>
      </c>
      <c r="H2565" s="43">
        <v>0</v>
      </c>
      <c r="I2565" s="40">
        <v>0.57627118644067776</v>
      </c>
      <c r="J2565" s="43">
        <v>4</v>
      </c>
      <c r="K2565" s="56">
        <v>17.02</v>
      </c>
      <c r="L2565" s="40">
        <v>0.26002430133657328</v>
      </c>
      <c r="M2565" s="40">
        <v>2.5516403402187103E-2</v>
      </c>
      <c r="N2565" s="40">
        <v>1.3562040055650133E-2</v>
      </c>
      <c r="O2565" s="40">
        <v>2.7124080111300266E-2</v>
      </c>
      <c r="P2565" s="45">
        <v>-50.644176297303467</v>
      </c>
      <c r="Q2565" s="40">
        <v>2.4369747899159664E-2</v>
      </c>
      <c r="R2565" s="43">
        <v>0.70375723368885257</v>
      </c>
    </row>
    <row r="2566" spans="1:18" hidden="1" x14ac:dyDescent="0.25">
      <c r="A2566" s="31" t="s">
        <v>463</v>
      </c>
      <c r="B2566" s="31" t="s">
        <v>24</v>
      </c>
      <c r="C2566" s="31" t="s">
        <v>68</v>
      </c>
      <c r="D2566" s="70">
        <v>577.95550442239039</v>
      </c>
      <c r="E2566" s="43">
        <v>6.3333333333333313</v>
      </c>
      <c r="F2566" s="44">
        <v>1.1438089892099018E-2</v>
      </c>
      <c r="G2566" s="40">
        <v>4.9627676294193512E-2</v>
      </c>
      <c r="H2566" s="43">
        <v>0</v>
      </c>
      <c r="I2566" s="40">
        <v>7.8947368421053071E-2</v>
      </c>
      <c r="J2566" s="43">
        <v>6</v>
      </c>
      <c r="K2566" s="56">
        <v>19.100000000000001</v>
      </c>
      <c r="L2566" s="40">
        <v>0.16901408450704225</v>
      </c>
      <c r="M2566" s="72">
        <v>0.36619718309859145</v>
      </c>
      <c r="N2566" s="40">
        <v>5.1905218762679272E-3</v>
      </c>
      <c r="O2566" s="40">
        <v>1.0381043752535856E-2</v>
      </c>
      <c r="P2566" s="45">
        <v>-22.249999999999996</v>
      </c>
      <c r="Q2566" s="40">
        <v>5.5522535908865772E-2</v>
      </c>
      <c r="R2566" s="43">
        <v>0.70328545484563287</v>
      </c>
    </row>
    <row r="2567" spans="1:18" hidden="1" x14ac:dyDescent="0.25">
      <c r="A2567" s="31" t="s">
        <v>439</v>
      </c>
      <c r="B2567" s="30" t="s">
        <v>7</v>
      </c>
      <c r="C2567" s="31" t="s">
        <v>20</v>
      </c>
      <c r="D2567" s="43">
        <v>104.76794396236727</v>
      </c>
      <c r="E2567" s="43">
        <v>4.0000000000000009</v>
      </c>
      <c r="F2567" s="71">
        <v>4.8968832307541683E-2</v>
      </c>
      <c r="G2567" s="40">
        <v>0.22843610216403409</v>
      </c>
      <c r="H2567" s="43">
        <v>0</v>
      </c>
      <c r="I2567" s="40">
        <v>0.39583333333333348</v>
      </c>
      <c r="J2567" s="70">
        <v>2</v>
      </c>
      <c r="K2567" s="73">
        <v>14.93</v>
      </c>
      <c r="L2567" s="40">
        <v>0.13148788927335647</v>
      </c>
      <c r="M2567" s="72">
        <v>0.32179930795847739</v>
      </c>
      <c r="N2567" s="72">
        <v>2.2197429536703658E-2</v>
      </c>
      <c r="O2567" s="72">
        <v>4.439485907340731E-2</v>
      </c>
      <c r="P2567" s="45">
        <v>-18.999999999999989</v>
      </c>
      <c r="Q2567" s="72">
        <v>8.7888531618435156E-2</v>
      </c>
      <c r="R2567" s="43">
        <v>0.70310825294748136</v>
      </c>
    </row>
    <row r="2568" spans="1:18" hidden="1" x14ac:dyDescent="0.25">
      <c r="A2568" s="31" t="s">
        <v>463</v>
      </c>
      <c r="B2568" s="31" t="s">
        <v>248</v>
      </c>
      <c r="C2568" s="31" t="s">
        <v>283</v>
      </c>
      <c r="D2568" s="43">
        <v>473.45864731181251</v>
      </c>
      <c r="E2568" s="70">
        <v>19.999999999999996</v>
      </c>
      <c r="F2568" s="71">
        <v>4.5218997574469136E-2</v>
      </c>
      <c r="G2568" s="40">
        <v>0.11182185236773973</v>
      </c>
      <c r="H2568" s="43">
        <v>0</v>
      </c>
      <c r="I2568" s="40">
        <v>4.5833333333333046E-2</v>
      </c>
      <c r="J2568" s="43">
        <v>6</v>
      </c>
      <c r="K2568" s="56">
        <v>19.27</v>
      </c>
      <c r="L2568" s="40">
        <v>3.4482758620689599E-2</v>
      </c>
      <c r="M2568" s="40">
        <v>9.4043887147335307E-3</v>
      </c>
      <c r="N2568" s="72">
        <v>2.0865460380990401E-2</v>
      </c>
      <c r="O2568" s="72">
        <v>4.1730920761980796E-2</v>
      </c>
      <c r="P2568" s="45">
        <v>-33.166666666666728</v>
      </c>
      <c r="Q2568" s="40">
        <v>1.7543859649122806E-2</v>
      </c>
      <c r="R2568" s="43">
        <v>0.70175438596491213</v>
      </c>
    </row>
    <row r="2569" spans="1:18" hidden="1" x14ac:dyDescent="0.25">
      <c r="A2569" s="31" t="s">
        <v>448</v>
      </c>
      <c r="B2569" s="30" t="s">
        <v>175</v>
      </c>
      <c r="C2569" s="31" t="s">
        <v>203</v>
      </c>
      <c r="D2569" s="43">
        <v>403.45865979325754</v>
      </c>
      <c r="E2569" s="43">
        <v>5.4166666666666661</v>
      </c>
      <c r="F2569" s="44">
        <v>1.5132101203516391E-2</v>
      </c>
      <c r="G2569" s="40">
        <v>0.12979522606700089</v>
      </c>
      <c r="H2569" s="43">
        <v>0</v>
      </c>
      <c r="I2569" s="40">
        <v>0.10769230769230764</v>
      </c>
      <c r="J2569" s="43">
        <v>6</v>
      </c>
      <c r="K2569" s="56">
        <v>18.91</v>
      </c>
      <c r="L2569" s="40">
        <v>0.11591962905718682</v>
      </c>
      <c r="M2569" s="40">
        <v>2.7820710973724846E-2</v>
      </c>
      <c r="N2569" s="40">
        <v>6.8265079818281794E-3</v>
      </c>
      <c r="O2569" s="40">
        <v>1.3653015963656354E-2</v>
      </c>
      <c r="P2569" s="45">
        <v>-47.166666666666735</v>
      </c>
      <c r="Q2569" s="40">
        <v>6.4774229458011548E-2</v>
      </c>
      <c r="R2569" s="43">
        <v>0.70172081912845841</v>
      </c>
    </row>
    <row r="2570" spans="1:18" hidden="1" x14ac:dyDescent="0.25">
      <c r="A2570" s="31" t="s">
        <v>443</v>
      </c>
      <c r="B2570" s="30" t="s">
        <v>289</v>
      </c>
      <c r="C2570" s="31" t="s">
        <v>346</v>
      </c>
      <c r="D2570" s="43">
        <v>221.19875001270424</v>
      </c>
      <c r="E2570" s="43">
        <v>4.6666666666666679</v>
      </c>
      <c r="F2570" s="44">
        <v>2.3505856524624072E-2</v>
      </c>
      <c r="G2570" s="40">
        <v>0.11489945346000796</v>
      </c>
      <c r="H2570" s="43">
        <v>0</v>
      </c>
      <c r="I2570" s="40">
        <v>0.60714285714285732</v>
      </c>
      <c r="J2570" s="70">
        <v>2</v>
      </c>
      <c r="K2570" s="73">
        <v>14.68</v>
      </c>
      <c r="L2570" s="72">
        <v>0.4725274725274734</v>
      </c>
      <c r="M2570" s="40">
        <v>4.9450549450549497E-2</v>
      </c>
      <c r="N2570" s="40">
        <v>1.0633718261010443E-2</v>
      </c>
      <c r="O2570" s="40">
        <v>2.1267436522020889E-2</v>
      </c>
      <c r="P2570" s="45">
        <v>-20.499999999999961</v>
      </c>
      <c r="Q2570" s="40">
        <v>7.5170842824601361E-2</v>
      </c>
      <c r="R2570" s="43">
        <v>0.70159453302961283</v>
      </c>
    </row>
    <row r="2571" spans="1:18" hidden="1" x14ac:dyDescent="0.25">
      <c r="A2571" s="31" t="s">
        <v>455</v>
      </c>
      <c r="B2571" s="30" t="s">
        <v>289</v>
      </c>
      <c r="C2571" s="31" t="s">
        <v>299</v>
      </c>
      <c r="D2571" s="43">
        <v>265.24609544856696</v>
      </c>
      <c r="E2571" s="43">
        <v>5.8333333333333339</v>
      </c>
      <c r="F2571" s="44">
        <v>2.3506078364104614E-2</v>
      </c>
      <c r="G2571" s="40">
        <v>8.2940361443987837E-2</v>
      </c>
      <c r="H2571" s="43">
        <v>0</v>
      </c>
      <c r="I2571" s="40">
        <v>0.61428571428571432</v>
      </c>
      <c r="J2571" s="43">
        <v>4</v>
      </c>
      <c r="K2571" s="56">
        <v>16.45</v>
      </c>
      <c r="L2571" s="40">
        <v>9.5057034220532369E-2</v>
      </c>
      <c r="M2571" s="40">
        <v>7.6045627376425881E-2</v>
      </c>
      <c r="N2571" s="40">
        <v>1.0717164638834058E-2</v>
      </c>
      <c r="O2571" s="40">
        <v>2.143432927766812E-2</v>
      </c>
      <c r="P2571" s="45">
        <v>-16.083333333333321</v>
      </c>
      <c r="Q2571" s="40">
        <v>6.0033018159987996E-2</v>
      </c>
      <c r="R2571" s="43">
        <v>0.70038521186652669</v>
      </c>
    </row>
    <row r="2572" spans="1:18" hidden="1" x14ac:dyDescent="0.25">
      <c r="A2572" s="31" t="s">
        <v>446</v>
      </c>
      <c r="B2572" s="30" t="s">
        <v>144</v>
      </c>
      <c r="C2572" s="31" t="s">
        <v>149</v>
      </c>
      <c r="D2572" s="43">
        <v>273.57742469619211</v>
      </c>
      <c r="E2572" s="43">
        <v>1.9166666666666667</v>
      </c>
      <c r="F2572" s="44">
        <v>8.1678192926723132E-3</v>
      </c>
      <c r="G2572" s="40">
        <v>0.13929426085390428</v>
      </c>
      <c r="H2572" s="43">
        <v>0</v>
      </c>
      <c r="I2572" s="40">
        <v>0.2608695652173913</v>
      </c>
      <c r="J2572" s="43">
        <v>7</v>
      </c>
      <c r="K2572" s="56">
        <v>20.02</v>
      </c>
      <c r="L2572" s="40">
        <v>0.18979591836734661</v>
      </c>
      <c r="M2572" s="72">
        <v>0.25918367346938759</v>
      </c>
      <c r="N2572" s="40">
        <v>3.6786425859766524E-3</v>
      </c>
      <c r="O2572" s="40">
        <v>7.357285171953297E-3</v>
      </c>
      <c r="P2572" s="45">
        <v>-35.750000000000043</v>
      </c>
      <c r="Q2572" s="72">
        <v>0.18242280285035631</v>
      </c>
      <c r="R2572" s="43">
        <v>0.69928741092636593</v>
      </c>
    </row>
    <row r="2573" spans="1:18" hidden="1" x14ac:dyDescent="0.25">
      <c r="A2573" s="31" t="s">
        <v>446</v>
      </c>
      <c r="B2573" s="30" t="s">
        <v>248</v>
      </c>
      <c r="C2573" s="31" t="s">
        <v>274</v>
      </c>
      <c r="D2573" s="43">
        <v>270.00447043061877</v>
      </c>
      <c r="E2573" s="43">
        <v>4.666666666666667</v>
      </c>
      <c r="F2573" s="44">
        <v>2.1052207011590305E-2</v>
      </c>
      <c r="G2573" s="40">
        <v>0.19079855953366376</v>
      </c>
      <c r="H2573" s="43">
        <v>0</v>
      </c>
      <c r="I2573" s="72">
        <v>0.69642857142857162</v>
      </c>
      <c r="J2573" s="43">
        <v>4</v>
      </c>
      <c r="K2573" s="56">
        <v>17.260000000000002</v>
      </c>
      <c r="L2573" s="40">
        <v>0.1954545454545453</v>
      </c>
      <c r="M2573" s="40">
        <v>0.15303030303030279</v>
      </c>
      <c r="N2573" s="40">
        <v>9.4938425626970926E-3</v>
      </c>
      <c r="O2573" s="40">
        <v>1.8987685125394178E-2</v>
      </c>
      <c r="P2573" s="45">
        <v>-46.500000000000057</v>
      </c>
      <c r="Q2573" s="40">
        <v>7.4752261956053431E-2</v>
      </c>
      <c r="R2573" s="43">
        <v>0.69768777825649875</v>
      </c>
    </row>
    <row r="2574" spans="1:18" hidden="1" x14ac:dyDescent="0.25">
      <c r="A2574" s="31" t="s">
        <v>436</v>
      </c>
      <c r="B2574" s="30" t="s">
        <v>24</v>
      </c>
      <c r="C2574" s="31" t="s">
        <v>48</v>
      </c>
      <c r="D2574" s="70">
        <v>1208.698697983287</v>
      </c>
      <c r="E2574" s="70">
        <v>18.417639429312583</v>
      </c>
      <c r="F2574" s="44">
        <v>1.5096017376359416E-2</v>
      </c>
      <c r="G2574" s="72">
        <v>6.4083197903085339E-3</v>
      </c>
      <c r="H2574" s="70">
        <v>10.667639429312587</v>
      </c>
      <c r="I2574" s="40">
        <v>1.6666666666666781E-2</v>
      </c>
      <c r="J2574" s="43">
        <v>9</v>
      </c>
      <c r="K2574" s="56">
        <v>26.61</v>
      </c>
      <c r="L2574" s="40">
        <v>0.25773195876288674</v>
      </c>
      <c r="M2574" s="40">
        <v>0.13402061855670111</v>
      </c>
      <c r="N2574" s="40">
        <v>8.5766212214995405E-3</v>
      </c>
      <c r="O2574" s="40">
        <v>6.193717256523585E-3</v>
      </c>
      <c r="P2574" s="74">
        <v>10.667639429312587</v>
      </c>
      <c r="Q2574" s="40">
        <v>1.888945956742567E-2</v>
      </c>
      <c r="R2574" s="43">
        <v>0.69579851065484966</v>
      </c>
    </row>
    <row r="2575" spans="1:18" hidden="1" x14ac:dyDescent="0.25">
      <c r="A2575" s="31" t="s">
        <v>321</v>
      </c>
      <c r="B2575" s="30" t="s">
        <v>248</v>
      </c>
      <c r="C2575" s="31" t="s">
        <v>279</v>
      </c>
      <c r="D2575" s="65">
        <v>3768.4045784201421</v>
      </c>
      <c r="E2575" s="65">
        <v>65.250000000000057</v>
      </c>
      <c r="F2575" s="44">
        <v>1.8124641307876863E-2</v>
      </c>
      <c r="G2575" s="40">
        <v>5.2746932814093976E-2</v>
      </c>
      <c r="H2575" s="43">
        <v>0</v>
      </c>
      <c r="I2575" s="40">
        <v>0.56194125159642538</v>
      </c>
      <c r="J2575" s="43">
        <v>6</v>
      </c>
      <c r="K2575" s="56">
        <v>18.8</v>
      </c>
      <c r="L2575" s="67">
        <v>0.32433392539964478</v>
      </c>
      <c r="M2575" s="40">
        <v>0.32007104795737124</v>
      </c>
      <c r="N2575" s="40">
        <v>8.2692001755774909E-3</v>
      </c>
      <c r="O2575" s="40">
        <v>1.6538400351154982E-2</v>
      </c>
      <c r="P2575" s="45">
        <v>-131.58333333333337</v>
      </c>
      <c r="Q2575" s="40">
        <v>2.4610455803116355E-2</v>
      </c>
      <c r="R2575" s="43">
        <v>3.2116644823066869</v>
      </c>
    </row>
    <row r="2576" spans="1:18" hidden="1" x14ac:dyDescent="0.25">
      <c r="A2576" s="31" t="s">
        <v>443</v>
      </c>
      <c r="B2576" s="30" t="s">
        <v>114</v>
      </c>
      <c r="C2576" s="31" t="s">
        <v>120</v>
      </c>
      <c r="D2576" s="70">
        <v>695.94383812101194</v>
      </c>
      <c r="E2576" s="43">
        <v>12.083333333333332</v>
      </c>
      <c r="F2576" s="44">
        <v>1.8548541909899432E-2</v>
      </c>
      <c r="G2576" s="40">
        <v>8.0974316928669576E-2</v>
      </c>
      <c r="H2576" s="43">
        <v>0</v>
      </c>
      <c r="I2576" s="40">
        <v>0.1448275862068967</v>
      </c>
      <c r="J2576" s="43">
        <v>8</v>
      </c>
      <c r="K2576" s="56">
        <v>23.63</v>
      </c>
      <c r="L2576" s="40">
        <v>0.25320056899004278</v>
      </c>
      <c r="M2576" s="72">
        <v>0.24466571834992887</v>
      </c>
      <c r="N2576" s="40">
        <v>8.4159670853887793E-3</v>
      </c>
      <c r="O2576" s="40">
        <v>1.6831934170777555E-2</v>
      </c>
      <c r="P2576" s="45">
        <v>-44.250000000000043</v>
      </c>
      <c r="Q2576" s="40">
        <v>2.8784074605451938E-2</v>
      </c>
      <c r="R2576" s="43">
        <v>0.69561513629842175</v>
      </c>
    </row>
    <row r="2577" spans="1:18" hidden="1" x14ac:dyDescent="0.25">
      <c r="A2577" s="31" t="s">
        <v>461</v>
      </c>
      <c r="B2577" s="30" t="s">
        <v>216</v>
      </c>
      <c r="C2577" s="31" t="s">
        <v>238</v>
      </c>
      <c r="D2577" s="70">
        <v>579.43705357379179</v>
      </c>
      <c r="E2577" s="43">
        <v>9.0000000000000018</v>
      </c>
      <c r="F2577" s="44">
        <v>1.6543497664061768E-2</v>
      </c>
      <c r="G2577" s="40">
        <v>7.7715987262839639E-2</v>
      </c>
      <c r="H2577" s="43">
        <v>0</v>
      </c>
      <c r="I2577" s="40">
        <v>0.51851851851851849</v>
      </c>
      <c r="J2577" s="70">
        <v>2</v>
      </c>
      <c r="K2577" s="73">
        <v>14.27</v>
      </c>
      <c r="L2577" s="40">
        <v>7.1559633027522926E-2</v>
      </c>
      <c r="M2577" s="40">
        <v>2.0183486238532101E-2</v>
      </c>
      <c r="N2577" s="40">
        <v>7.5013507454929082E-3</v>
      </c>
      <c r="O2577" s="40">
        <v>1.500270149098582E-2</v>
      </c>
      <c r="P2577" s="45">
        <v>-36.083333333333357</v>
      </c>
      <c r="Q2577" s="40">
        <v>3.8419049957039403E-2</v>
      </c>
      <c r="R2577" s="43">
        <v>0.69154289922670942</v>
      </c>
    </row>
    <row r="2578" spans="1:18" hidden="1" x14ac:dyDescent="0.25">
      <c r="A2578" s="31" t="s">
        <v>452</v>
      </c>
      <c r="B2578" s="30" t="s">
        <v>24</v>
      </c>
      <c r="C2578" s="31" t="s">
        <v>39</v>
      </c>
      <c r="D2578" s="43">
        <v>170.36431568000495</v>
      </c>
      <c r="E2578" s="43">
        <v>4.5605858854860193</v>
      </c>
      <c r="F2578" s="44">
        <v>2.8442941750967371E-2</v>
      </c>
      <c r="G2578" s="40">
        <v>9.4459729162352249E-2</v>
      </c>
      <c r="H2578" s="43">
        <v>0</v>
      </c>
      <c r="I2578" s="40">
        <v>0.4666666666666669</v>
      </c>
      <c r="J2578" s="43">
        <v>9</v>
      </c>
      <c r="K2578" s="56">
        <v>25.35</v>
      </c>
      <c r="L2578" s="72">
        <v>0.37440758293838861</v>
      </c>
      <c r="M2578" s="40">
        <v>0.15165876777251189</v>
      </c>
      <c r="N2578" s="40">
        <v>1.2964748257722954E-2</v>
      </c>
      <c r="O2578" s="40">
        <v>2.5929496515445911E-2</v>
      </c>
      <c r="P2578" s="45">
        <v>-11.68941411451398</v>
      </c>
      <c r="Q2578" s="40">
        <v>7.5670498084291188E-2</v>
      </c>
      <c r="R2578" s="43">
        <v>0.69020361102183048</v>
      </c>
    </row>
    <row r="2579" spans="1:18" hidden="1" x14ac:dyDescent="0.25">
      <c r="A2579" s="31" t="s">
        <v>440</v>
      </c>
      <c r="B2579" s="30" t="s">
        <v>216</v>
      </c>
      <c r="C2579" s="31" t="s">
        <v>228</v>
      </c>
      <c r="D2579" s="70">
        <v>586.99491792417155</v>
      </c>
      <c r="E2579" s="70">
        <v>17.666666666666671</v>
      </c>
      <c r="F2579" s="44">
        <v>2.9922628769064329E-2</v>
      </c>
      <c r="G2579" s="40">
        <v>2.372179640221838E-2</v>
      </c>
      <c r="H2579" s="70">
        <v>3.7499999999999929</v>
      </c>
      <c r="I2579" s="40">
        <v>3.3018867924528426E-2</v>
      </c>
      <c r="J2579" s="43">
        <v>5</v>
      </c>
      <c r="K2579" s="56">
        <v>17.559999999999999</v>
      </c>
      <c r="L2579" s="40">
        <v>0.24102564102564106</v>
      </c>
      <c r="M2579" s="72">
        <v>0.23589743589743581</v>
      </c>
      <c r="N2579" s="40">
        <v>1.5132730065304554E-2</v>
      </c>
      <c r="O2579" s="40">
        <v>2.7293851357302942E-2</v>
      </c>
      <c r="P2579" s="74">
        <v>3.7499999999999929</v>
      </c>
      <c r="Q2579" s="40">
        <v>1.9497487437185931E-2</v>
      </c>
      <c r="R2579" s="43">
        <v>0.68891122278056971</v>
      </c>
    </row>
    <row r="2580" spans="1:18" hidden="1" x14ac:dyDescent="0.25">
      <c r="A2580" s="31" t="s">
        <v>446</v>
      </c>
      <c r="B2580" s="30" t="s">
        <v>7</v>
      </c>
      <c r="C2580" s="31" t="s">
        <v>20</v>
      </c>
      <c r="D2580" s="43">
        <v>113.92232197517887</v>
      </c>
      <c r="E2580" s="43">
        <v>3.916666666666667</v>
      </c>
      <c r="F2580" s="71">
        <v>4.3677542639642936E-2</v>
      </c>
      <c r="G2580" s="40">
        <v>0.21208698850825616</v>
      </c>
      <c r="H2580" s="43">
        <v>0</v>
      </c>
      <c r="I2580" s="72">
        <v>0.85106382978723416</v>
      </c>
      <c r="J2580" s="70">
        <v>2</v>
      </c>
      <c r="K2580" s="73">
        <v>14.93</v>
      </c>
      <c r="L2580" s="40">
        <v>0.17880794701986763</v>
      </c>
      <c r="M2580" s="72">
        <v>0.21192052980132459</v>
      </c>
      <c r="N2580" s="72">
        <v>1.9780830193833469E-2</v>
      </c>
      <c r="O2580" s="72">
        <v>3.9561660387666932E-2</v>
      </c>
      <c r="P2580" s="45">
        <v>-19.16666666666665</v>
      </c>
      <c r="Q2580" s="72">
        <v>8.7888531618435156E-2</v>
      </c>
      <c r="R2580" s="43">
        <v>0.68846016434440882</v>
      </c>
    </row>
    <row r="2581" spans="1:18" hidden="1" x14ac:dyDescent="0.25">
      <c r="A2581" s="31" t="s">
        <v>459</v>
      </c>
      <c r="B2581" s="30" t="s">
        <v>114</v>
      </c>
      <c r="C2581" s="31" t="s">
        <v>127</v>
      </c>
      <c r="D2581" s="43">
        <v>454.03754146905658</v>
      </c>
      <c r="E2581" s="43">
        <v>4.333333333333333</v>
      </c>
      <c r="F2581" s="44">
        <v>9.5809257077000415E-3</v>
      </c>
      <c r="G2581" s="72">
        <v>1.6646999737668044E-2</v>
      </c>
      <c r="H2581" s="43">
        <v>0</v>
      </c>
      <c r="I2581" s="40">
        <v>0.32692307692307682</v>
      </c>
      <c r="J2581" s="43">
        <v>6</v>
      </c>
      <c r="K2581" s="56">
        <v>18.739999999999998</v>
      </c>
      <c r="L2581" s="40">
        <v>0.27835051546391765</v>
      </c>
      <c r="M2581" s="72">
        <v>0.44329896907216521</v>
      </c>
      <c r="N2581" s="40">
        <v>4.4946379506805856E-3</v>
      </c>
      <c r="O2581" s="40">
        <v>8.9892759013611712E-3</v>
      </c>
      <c r="P2581" s="45">
        <v>-3.2499999999999973</v>
      </c>
      <c r="Q2581" s="72">
        <v>7.9362298528381225E-2</v>
      </c>
      <c r="R2581" s="43">
        <v>0.68780658724597055</v>
      </c>
    </row>
    <row r="2582" spans="1:18" hidden="1" x14ac:dyDescent="0.25">
      <c r="A2582" s="31" t="s">
        <v>462</v>
      </c>
      <c r="B2582" s="30" t="s">
        <v>175</v>
      </c>
      <c r="C2582" s="31" t="s">
        <v>195</v>
      </c>
      <c r="D2582" s="43">
        <v>100.76586929947821</v>
      </c>
      <c r="E2582" s="43">
        <v>6.4166666666666652</v>
      </c>
      <c r="F2582" s="71">
        <v>6.7949744238226445E-2</v>
      </c>
      <c r="G2582" s="40">
        <v>0.10733690588499191</v>
      </c>
      <c r="H2582" s="43">
        <v>0</v>
      </c>
      <c r="I2582" s="40">
        <v>0.27272727272727265</v>
      </c>
      <c r="J2582" s="70">
        <v>2</v>
      </c>
      <c r="K2582" s="73">
        <v>14.27</v>
      </c>
      <c r="L2582" s="40">
        <v>0.19379844961240295</v>
      </c>
      <c r="M2582" s="40">
        <v>6.9767441860465088E-2</v>
      </c>
      <c r="N2582" s="72">
        <v>3.22356308283471E-2</v>
      </c>
      <c r="O2582" s="72">
        <v>6.4471261656694187E-2</v>
      </c>
      <c r="P2582" s="45">
        <v>-4.1666666666666741</v>
      </c>
      <c r="Q2582" s="40">
        <v>5.3519126653057601E-2</v>
      </c>
      <c r="R2582" s="43">
        <v>0.68682879204757241</v>
      </c>
    </row>
    <row r="2583" spans="1:18" hidden="1" x14ac:dyDescent="0.25">
      <c r="A2583" s="31" t="s">
        <v>321</v>
      </c>
      <c r="B2583" s="30" t="s">
        <v>248</v>
      </c>
      <c r="C2583" s="31" t="s">
        <v>278</v>
      </c>
      <c r="D2583" s="43">
        <v>191.28691021109401</v>
      </c>
      <c r="E2583" s="43">
        <v>15.66666666666667</v>
      </c>
      <c r="F2583" s="66">
        <v>8.870255386510012E-2</v>
      </c>
      <c r="G2583" s="40">
        <v>0.14743253810452842</v>
      </c>
      <c r="H2583" s="43">
        <v>0</v>
      </c>
      <c r="I2583" s="67">
        <v>0.88829787234042556</v>
      </c>
      <c r="J2583" s="43">
        <v>4</v>
      </c>
      <c r="K2583" s="56">
        <v>16.59</v>
      </c>
      <c r="L2583" s="67">
        <v>0.34574468085106408</v>
      </c>
      <c r="M2583" s="40">
        <v>0.1436170212765959</v>
      </c>
      <c r="N2583" s="67">
        <v>4.1633175931813947E-2</v>
      </c>
      <c r="O2583" s="67">
        <v>8.3266351863627894E-2</v>
      </c>
      <c r="P2583" s="45">
        <v>-12.166666666666634</v>
      </c>
      <c r="Q2583" s="67">
        <v>9.765625E-2</v>
      </c>
      <c r="R2583" s="43">
        <v>3.0598958333333339</v>
      </c>
    </row>
    <row r="2584" spans="1:18" hidden="1" x14ac:dyDescent="0.25">
      <c r="A2584" s="31" t="s">
        <v>457</v>
      </c>
      <c r="B2584" s="30" t="s">
        <v>216</v>
      </c>
      <c r="C2584" s="31" t="s">
        <v>223</v>
      </c>
      <c r="D2584" s="43">
        <v>130.8733749350331</v>
      </c>
      <c r="E2584" s="43">
        <v>3.8267451640033641</v>
      </c>
      <c r="F2584" s="44">
        <v>2.9093322376508208E-2</v>
      </c>
      <c r="G2584" s="72">
        <v>1.3033727056265057E-3</v>
      </c>
      <c r="H2584" s="70">
        <v>3.6600784973366975</v>
      </c>
      <c r="I2584" s="40">
        <v>0.20000000000000018</v>
      </c>
      <c r="J2584" s="43">
        <v>10</v>
      </c>
      <c r="K2584" s="56">
        <v>38.229999999999997</v>
      </c>
      <c r="L2584" s="40">
        <v>0</v>
      </c>
      <c r="M2584" s="72">
        <v>1</v>
      </c>
      <c r="N2584" s="72">
        <v>2.0005799532559029E-2</v>
      </c>
      <c r="O2584" s="40">
        <v>1.1738398013843973E-3</v>
      </c>
      <c r="P2584" s="74">
        <v>3.6600784973366975</v>
      </c>
      <c r="Q2584" s="72">
        <v>8.9157816744875273E-2</v>
      </c>
      <c r="R2584" s="43">
        <v>0.68236848812309925</v>
      </c>
    </row>
    <row r="2585" spans="1:18" hidden="1" x14ac:dyDescent="0.25">
      <c r="A2585" s="31" t="s">
        <v>462</v>
      </c>
      <c r="B2585" s="30" t="s">
        <v>248</v>
      </c>
      <c r="C2585" s="31" t="s">
        <v>280</v>
      </c>
      <c r="D2585" s="43">
        <v>132.32569579152755</v>
      </c>
      <c r="E2585" s="43">
        <v>7.0833333333333304</v>
      </c>
      <c r="F2585" s="71">
        <v>5.3698623819211588E-2</v>
      </c>
      <c r="G2585" s="40">
        <v>6.0818541724050011E-2</v>
      </c>
      <c r="H2585" s="43">
        <v>0</v>
      </c>
      <c r="I2585" s="72">
        <v>0.72941176470588232</v>
      </c>
      <c r="J2585" s="43">
        <v>6</v>
      </c>
      <c r="K2585" s="56">
        <v>18.57</v>
      </c>
      <c r="L2585" s="72">
        <v>0.37719298245614069</v>
      </c>
      <c r="M2585" s="40">
        <v>0.12280701754385968</v>
      </c>
      <c r="N2585" s="72">
        <v>2.5959443409361762E-2</v>
      </c>
      <c r="O2585" s="72">
        <v>5.1918886818723524E-2</v>
      </c>
      <c r="P2585" s="45">
        <v>-1</v>
      </c>
      <c r="Q2585" s="40">
        <v>4.7688000772275314E-2</v>
      </c>
      <c r="R2585" s="43">
        <v>0.67558001094056663</v>
      </c>
    </row>
    <row r="2586" spans="1:18" hidden="1" x14ac:dyDescent="0.25">
      <c r="A2586" s="31" t="s">
        <v>454</v>
      </c>
      <c r="B2586" s="30" t="s">
        <v>144</v>
      </c>
      <c r="C2586" s="31" t="s">
        <v>163</v>
      </c>
      <c r="D2586" s="43">
        <v>118.53154500534313</v>
      </c>
      <c r="E2586" s="43">
        <v>1.6666666666666667</v>
      </c>
      <c r="F2586" s="44">
        <v>1.4478290649478084E-2</v>
      </c>
      <c r="G2586" s="40">
        <v>5.7464160327607358E-2</v>
      </c>
      <c r="H2586" s="43">
        <v>0</v>
      </c>
      <c r="I2586" s="72">
        <v>1</v>
      </c>
      <c r="J2586" s="70">
        <v>1</v>
      </c>
      <c r="K2586" s="73">
        <v>13.62</v>
      </c>
      <c r="L2586" s="72">
        <v>0.47058823529411842</v>
      </c>
      <c r="M2586" s="40">
        <v>0</v>
      </c>
      <c r="N2586" s="40">
        <v>6.5813365363269283E-3</v>
      </c>
      <c r="O2586" s="40">
        <v>1.3162673072653857E-2</v>
      </c>
      <c r="P2586" s="45">
        <v>-5.2499999999999911</v>
      </c>
      <c r="Q2586" s="72">
        <v>0.20209237050267925</v>
      </c>
      <c r="R2586" s="43">
        <v>0.67364123500893092</v>
      </c>
    </row>
    <row r="2587" spans="1:18" hidden="1" x14ac:dyDescent="0.25">
      <c r="A2587" s="31" t="s">
        <v>436</v>
      </c>
      <c r="B2587" s="30" t="s">
        <v>248</v>
      </c>
      <c r="C2587" s="31" t="s">
        <v>281</v>
      </c>
      <c r="D2587" s="70">
        <v>655.87890045093161</v>
      </c>
      <c r="E2587" s="43">
        <v>8.5833333333333339</v>
      </c>
      <c r="F2587" s="44">
        <v>1.5292002709750636E-2</v>
      </c>
      <c r="G2587" s="40">
        <v>0.14513027094386713</v>
      </c>
      <c r="H2587" s="43">
        <v>0</v>
      </c>
      <c r="I2587" s="40">
        <v>0.39805825242718468</v>
      </c>
      <c r="J2587" s="43">
        <v>4</v>
      </c>
      <c r="K2587" s="56">
        <v>16.86</v>
      </c>
      <c r="L2587" s="40">
        <v>0.16474464579901171</v>
      </c>
      <c r="M2587" s="40">
        <v>0.17298187808896229</v>
      </c>
      <c r="N2587" s="40">
        <v>6.8949679085105811E-3</v>
      </c>
      <c r="O2587" s="40">
        <v>1.3789935817021152E-2</v>
      </c>
      <c r="P2587" s="45">
        <v>-85.249999999999929</v>
      </c>
      <c r="Q2587" s="40">
        <v>3.9202508960573479E-2</v>
      </c>
      <c r="R2587" s="43">
        <v>0.67297640382317814</v>
      </c>
    </row>
    <row r="2588" spans="1:18" hidden="1" x14ac:dyDescent="0.25">
      <c r="A2588" s="31" t="s">
        <v>446</v>
      </c>
      <c r="B2588" s="30" t="s">
        <v>248</v>
      </c>
      <c r="C2588" s="31" t="s">
        <v>277</v>
      </c>
      <c r="D2588" s="43">
        <v>443.7977299209283</v>
      </c>
      <c r="E2588" s="43">
        <v>5.4166666666666652</v>
      </c>
      <c r="F2588" s="44">
        <v>1.3105967622186012E-2</v>
      </c>
      <c r="G2588" s="40">
        <v>8.5053521186373049E-2</v>
      </c>
      <c r="H2588" s="43">
        <v>0</v>
      </c>
      <c r="I2588" s="72">
        <v>0.73846153846153828</v>
      </c>
      <c r="J2588" s="43">
        <v>4</v>
      </c>
      <c r="K2588" s="56">
        <v>17.149999999999999</v>
      </c>
      <c r="L2588" s="40">
        <v>0.10989010989010979</v>
      </c>
      <c r="M2588" s="40">
        <v>0.12967032967032954</v>
      </c>
      <c r="N2588" s="40">
        <v>5.9228054005433049E-3</v>
      </c>
      <c r="O2588" s="40">
        <v>1.1845610801086613E-2</v>
      </c>
      <c r="P2588" s="45">
        <v>-32.500000000000021</v>
      </c>
      <c r="Q2588" s="40">
        <v>6.1953049034588134E-2</v>
      </c>
      <c r="R2588" s="43">
        <v>0.67115803120803796</v>
      </c>
    </row>
    <row r="2589" spans="1:18" hidden="1" x14ac:dyDescent="0.25">
      <c r="A2589" s="31" t="s">
        <v>439</v>
      </c>
      <c r="B2589" s="30" t="s">
        <v>114</v>
      </c>
      <c r="C2589" s="31" t="s">
        <v>120</v>
      </c>
      <c r="D2589" s="70">
        <v>655.48278956038791</v>
      </c>
      <c r="E2589" s="43">
        <v>11.583333333333332</v>
      </c>
      <c r="F2589" s="44">
        <v>1.855611164144521E-2</v>
      </c>
      <c r="G2589" s="40">
        <v>6.2724751943736126E-2</v>
      </c>
      <c r="H2589" s="43">
        <v>0</v>
      </c>
      <c r="I2589" s="40">
        <v>0.27338129496402891</v>
      </c>
      <c r="J2589" s="43">
        <v>8</v>
      </c>
      <c r="K2589" s="56">
        <v>23.63</v>
      </c>
      <c r="L2589" s="40">
        <v>0.12749003984063745</v>
      </c>
      <c r="M2589" s="72">
        <v>0.30478087649402391</v>
      </c>
      <c r="N2589" s="40">
        <v>8.4653694654737086E-3</v>
      </c>
      <c r="O2589" s="40">
        <v>1.6930738930947414E-2</v>
      </c>
      <c r="P2589" s="45">
        <v>-29.416666666666668</v>
      </c>
      <c r="Q2589" s="40">
        <v>2.8784074605451938E-2</v>
      </c>
      <c r="R2589" s="43">
        <v>0.6668310616929698</v>
      </c>
    </row>
    <row r="2590" spans="1:18" hidden="1" x14ac:dyDescent="0.25">
      <c r="A2590" s="31" t="s">
        <v>457</v>
      </c>
      <c r="B2590" s="30" t="s">
        <v>248</v>
      </c>
      <c r="C2590" s="31" t="s">
        <v>279</v>
      </c>
      <c r="D2590" s="70">
        <v>815.9361776067758</v>
      </c>
      <c r="E2590" s="43">
        <v>13.499999999999993</v>
      </c>
      <c r="F2590" s="44">
        <v>1.6984275891143152E-2</v>
      </c>
      <c r="G2590" s="40">
        <v>3.5786880005340388E-2</v>
      </c>
      <c r="H2590" s="43">
        <v>0</v>
      </c>
      <c r="I2590" s="40">
        <v>0.43209876543209869</v>
      </c>
      <c r="J2590" s="43">
        <v>6</v>
      </c>
      <c r="K2590" s="56">
        <v>18.8</v>
      </c>
      <c r="L2590" s="40">
        <v>0.19948849104859362</v>
      </c>
      <c r="M2590" s="72">
        <v>0.27621483375959088</v>
      </c>
      <c r="N2590" s="40">
        <v>7.8546915913529046E-3</v>
      </c>
      <c r="O2590" s="40">
        <v>1.5709383182705809E-2</v>
      </c>
      <c r="P2590" s="45">
        <v>-15.499999999999975</v>
      </c>
      <c r="Q2590" s="40">
        <v>2.4610455803116355E-2</v>
      </c>
      <c r="R2590" s="43">
        <v>0.66448230668414121</v>
      </c>
    </row>
    <row r="2591" spans="1:18" hidden="1" x14ac:dyDescent="0.25">
      <c r="A2591" s="31" t="s">
        <v>440</v>
      </c>
      <c r="B2591" s="30" t="s">
        <v>289</v>
      </c>
      <c r="C2591" s="31" t="s">
        <v>300</v>
      </c>
      <c r="D2591" s="70">
        <v>652.19187224757184</v>
      </c>
      <c r="E2591" s="43">
        <v>8.2499999999999982</v>
      </c>
      <c r="F2591" s="44">
        <v>1.3075689477719154E-2</v>
      </c>
      <c r="G2591" s="40">
        <v>4.9482894422950535E-2</v>
      </c>
      <c r="H2591" s="43">
        <v>0</v>
      </c>
      <c r="I2591" s="40">
        <v>0.52525252525252497</v>
      </c>
      <c r="J2591" s="43">
        <v>6</v>
      </c>
      <c r="K2591" s="56">
        <v>19.37</v>
      </c>
      <c r="L2591" s="72">
        <v>0.34358974358974376</v>
      </c>
      <c r="M2591" s="40">
        <v>0</v>
      </c>
      <c r="N2591" s="40">
        <v>5.9518058785838907E-3</v>
      </c>
      <c r="O2591" s="40">
        <v>1.1903611757167781E-2</v>
      </c>
      <c r="P2591" s="45">
        <v>-24.166666666666643</v>
      </c>
      <c r="Q2591" s="40">
        <v>4.0268456375838924E-2</v>
      </c>
      <c r="R2591" s="43">
        <v>0.6644295302013421</v>
      </c>
    </row>
    <row r="2592" spans="1:18" hidden="1" x14ac:dyDescent="0.25">
      <c r="A2592" s="31" t="s">
        <v>454</v>
      </c>
      <c r="B2592" s="30" t="s">
        <v>24</v>
      </c>
      <c r="C2592" s="31" t="s">
        <v>88</v>
      </c>
      <c r="D2592" s="70">
        <v>1004.3345788648136</v>
      </c>
      <c r="E2592" s="43">
        <v>6.9999999999999938</v>
      </c>
      <c r="F2592" s="44">
        <v>8.7774157585609452E-3</v>
      </c>
      <c r="G2592" s="40">
        <v>0.18832867161534478</v>
      </c>
      <c r="H2592" s="43">
        <v>0</v>
      </c>
      <c r="I2592" s="40">
        <v>0.24999999999999947</v>
      </c>
      <c r="J2592" s="43">
        <v>4</v>
      </c>
      <c r="K2592" s="56">
        <v>16.77</v>
      </c>
      <c r="L2592" s="72">
        <v>0.41582229150428601</v>
      </c>
      <c r="M2592" s="40">
        <v>0.1449727201870612</v>
      </c>
      <c r="N2592" s="40">
        <v>3.9523434969804807E-3</v>
      </c>
      <c r="O2592" s="40">
        <v>7.9046869939609441E-3</v>
      </c>
      <c r="P2592" s="45">
        <v>-176.416666666667</v>
      </c>
      <c r="Q2592" s="40">
        <v>4.7422426278002035E-2</v>
      </c>
      <c r="R2592" s="43">
        <v>0.66391396789202795</v>
      </c>
    </row>
    <row r="2593" spans="1:18" hidden="1" x14ac:dyDescent="0.25">
      <c r="A2593" s="31" t="s">
        <v>457</v>
      </c>
      <c r="B2593" s="30" t="s">
        <v>24</v>
      </c>
      <c r="C2593" s="31" t="s">
        <v>102</v>
      </c>
      <c r="D2593" s="43">
        <v>426.33016063138604</v>
      </c>
      <c r="E2593" s="43">
        <v>5.5833333333333339</v>
      </c>
      <c r="F2593" s="44">
        <v>1.3330781443524663E-2</v>
      </c>
      <c r="G2593" s="40">
        <v>2.9929800371680599E-2</v>
      </c>
      <c r="H2593" s="43">
        <v>0</v>
      </c>
      <c r="I2593" s="40">
        <v>1.4925373134328462E-2</v>
      </c>
      <c r="J2593" s="70">
        <v>3</v>
      </c>
      <c r="K2593" s="73">
        <v>15.19</v>
      </c>
      <c r="L2593" s="72">
        <v>0.40236686390532489</v>
      </c>
      <c r="M2593" s="40">
        <v>0.13017751479289921</v>
      </c>
      <c r="N2593" s="40">
        <v>6.1513157654095483E-3</v>
      </c>
      <c r="O2593" s="40">
        <v>1.2302631530819097E-2</v>
      </c>
      <c r="P2593" s="45">
        <v>-7.1666666666666803</v>
      </c>
      <c r="Q2593" s="40">
        <v>5.9361335630051679E-2</v>
      </c>
      <c r="R2593" s="43">
        <v>0.66286824786891052</v>
      </c>
    </row>
    <row r="2594" spans="1:18" hidden="1" x14ac:dyDescent="0.25">
      <c r="A2594" s="31" t="s">
        <v>321</v>
      </c>
      <c r="B2594" s="30" t="s">
        <v>248</v>
      </c>
      <c r="C2594" s="31" t="s">
        <v>274</v>
      </c>
      <c r="D2594" s="43">
        <v>943.31497358683362</v>
      </c>
      <c r="E2594" s="43">
        <v>20.416666666666661</v>
      </c>
      <c r="F2594" s="44">
        <v>2.7699955089863434E-2</v>
      </c>
      <c r="G2594" s="40">
        <v>0.22137155019524937</v>
      </c>
      <c r="H2594" s="43">
        <v>0</v>
      </c>
      <c r="I2594" s="40">
        <v>0.44489795918367336</v>
      </c>
      <c r="J2594" s="43">
        <v>4</v>
      </c>
      <c r="K2594" s="56">
        <v>17.260000000000002</v>
      </c>
      <c r="L2594" s="40">
        <v>0.20734421364985145</v>
      </c>
      <c r="M2594" s="40">
        <v>0.24183976261127574</v>
      </c>
      <c r="N2594" s="40">
        <v>1.249714786763011E-2</v>
      </c>
      <c r="O2594" s="40">
        <v>2.499429573526022E-2</v>
      </c>
      <c r="P2594" s="45">
        <v>-183.33333333333363</v>
      </c>
      <c r="Q2594" s="40">
        <v>7.4752261956053431E-2</v>
      </c>
      <c r="R2594" s="43">
        <v>3.0523840298721807</v>
      </c>
    </row>
    <row r="2595" spans="1:18" hidden="1" x14ac:dyDescent="0.25">
      <c r="A2595" s="31" t="s">
        <v>452</v>
      </c>
      <c r="B2595" s="30" t="s">
        <v>144</v>
      </c>
      <c r="C2595" s="31" t="s">
        <v>160</v>
      </c>
      <c r="D2595" s="43">
        <v>106.1341230971066</v>
      </c>
      <c r="E2595" s="43">
        <v>13.093133922501698</v>
      </c>
      <c r="F2595" s="71">
        <v>0.13478078119209808</v>
      </c>
      <c r="G2595" s="40">
        <v>0.22031378482517613</v>
      </c>
      <c r="H2595" s="43">
        <v>0</v>
      </c>
      <c r="I2595" s="72">
        <v>0.74766355140186913</v>
      </c>
      <c r="J2595" s="43">
        <v>8</v>
      </c>
      <c r="K2595" s="56">
        <v>22.46</v>
      </c>
      <c r="L2595" s="40">
        <v>0.31833910034602086</v>
      </c>
      <c r="M2595" s="40">
        <v>6.9204152249134968E-3</v>
      </c>
      <c r="N2595" s="72">
        <v>6.3774316970729314E-2</v>
      </c>
      <c r="O2595" s="72">
        <v>0.12754863394145863</v>
      </c>
      <c r="P2595" s="45">
        <v>-10.656866077498295</v>
      </c>
      <c r="Q2595" s="40">
        <v>2.525371725277319E-2</v>
      </c>
      <c r="R2595" s="43">
        <v>0.66130060406310209</v>
      </c>
    </row>
    <row r="2596" spans="1:18" hidden="1" x14ac:dyDescent="0.25">
      <c r="A2596" s="31" t="s">
        <v>447</v>
      </c>
      <c r="B2596" s="30" t="s">
        <v>248</v>
      </c>
      <c r="C2596" s="31" t="s">
        <v>274</v>
      </c>
      <c r="D2596" s="43">
        <v>228.55997445118282</v>
      </c>
      <c r="E2596" s="43">
        <v>4.416666666666667</v>
      </c>
      <c r="F2596" s="44">
        <v>2.7767304011621013E-2</v>
      </c>
      <c r="G2596" s="40">
        <v>0.32536939410541132</v>
      </c>
      <c r="H2596" s="43">
        <v>0</v>
      </c>
      <c r="I2596" s="40">
        <v>0.32075471698113189</v>
      </c>
      <c r="J2596" s="43">
        <v>4</v>
      </c>
      <c r="K2596" s="56">
        <v>17.260000000000002</v>
      </c>
      <c r="L2596" s="40">
        <v>4.720087815587274E-2</v>
      </c>
      <c r="M2596" s="40">
        <v>0.13830954994511546</v>
      </c>
      <c r="N2596" s="40">
        <v>1.2514435992202401E-2</v>
      </c>
      <c r="O2596" s="40">
        <v>2.5028871984404798E-2</v>
      </c>
      <c r="P2596" s="45">
        <v>-70.166666666666586</v>
      </c>
      <c r="Q2596" s="40">
        <v>7.4752261956053431E-2</v>
      </c>
      <c r="R2596" s="43">
        <v>0.66031164727847202</v>
      </c>
    </row>
    <row r="2597" spans="1:18" hidden="1" x14ac:dyDescent="0.25">
      <c r="A2597" s="31" t="s">
        <v>446</v>
      </c>
      <c r="B2597" s="30" t="s">
        <v>216</v>
      </c>
      <c r="C2597" s="31" t="s">
        <v>223</v>
      </c>
      <c r="D2597" s="43">
        <v>102.99982282752333</v>
      </c>
      <c r="E2597" s="43">
        <v>3.6991869918699187</v>
      </c>
      <c r="F2597" s="44">
        <v>3.5444478648725256E-2</v>
      </c>
      <c r="G2597" s="72">
        <v>1.307191813056317E-2</v>
      </c>
      <c r="H2597" s="70">
        <v>2.3658536585365857</v>
      </c>
      <c r="I2597" s="40">
        <v>0.17241379310344837</v>
      </c>
      <c r="J2597" s="43">
        <v>10</v>
      </c>
      <c r="K2597" s="56">
        <v>38.229999999999997</v>
      </c>
      <c r="L2597" s="40">
        <v>0</v>
      </c>
      <c r="M2597" s="72">
        <v>0.3125</v>
      </c>
      <c r="N2597" s="72">
        <v>2.0704491867955081E-2</v>
      </c>
      <c r="O2597" s="40">
        <v>1.2017341428601884E-2</v>
      </c>
      <c r="P2597" s="74">
        <v>2.3658536585365857</v>
      </c>
      <c r="Q2597" s="72">
        <v>8.9157816744875273E-2</v>
      </c>
      <c r="R2597" s="43">
        <v>0.65962287185232926</v>
      </c>
    </row>
    <row r="2598" spans="1:18" hidden="1" x14ac:dyDescent="0.25">
      <c r="A2598" s="31" t="s">
        <v>438</v>
      </c>
      <c r="B2598" s="30" t="s">
        <v>248</v>
      </c>
      <c r="C2598" s="31" t="s">
        <v>285</v>
      </c>
      <c r="D2598" s="70">
        <v>652.41729065264224</v>
      </c>
      <c r="E2598" s="70">
        <v>21.083333333333325</v>
      </c>
      <c r="F2598" s="44">
        <v>3.1807865454872568E-2</v>
      </c>
      <c r="G2598" s="72">
        <v>1.9355641801631442E-2</v>
      </c>
      <c r="H2598" s="70">
        <v>8.4166666666666501</v>
      </c>
      <c r="I2598" s="40">
        <v>0.19762845849802335</v>
      </c>
      <c r="J2598" s="43">
        <v>7</v>
      </c>
      <c r="K2598" s="56">
        <v>20.37</v>
      </c>
      <c r="L2598" s="72">
        <v>0.4013157894736839</v>
      </c>
      <c r="M2598" s="40">
        <v>3.9473684210526286E-2</v>
      </c>
      <c r="N2598" s="40">
        <v>1.716582668675053E-2</v>
      </c>
      <c r="O2598" s="40">
        <v>1.8325372261229541E-2</v>
      </c>
      <c r="P2598" s="74">
        <v>8.4166666666666501</v>
      </c>
      <c r="Q2598" s="40">
        <v>1.5620019126554032E-2</v>
      </c>
      <c r="R2598" s="43">
        <v>0.65864413983636139</v>
      </c>
    </row>
    <row r="2599" spans="1:18" hidden="1" x14ac:dyDescent="0.25">
      <c r="A2599" s="31" t="s">
        <v>440</v>
      </c>
      <c r="B2599" s="30" t="s">
        <v>216</v>
      </c>
      <c r="C2599" s="31" t="s">
        <v>240</v>
      </c>
      <c r="D2599" s="43">
        <v>419.2634383288086</v>
      </c>
      <c r="E2599" s="43">
        <v>8.6666666666666661</v>
      </c>
      <c r="F2599" s="44">
        <v>2.1652406482220762E-2</v>
      </c>
      <c r="G2599" s="40">
        <v>5.9633857003693787E-2</v>
      </c>
      <c r="H2599" s="43">
        <v>0</v>
      </c>
      <c r="I2599" s="40">
        <v>0.42307692307692313</v>
      </c>
      <c r="J2599" s="70">
        <v>3</v>
      </c>
      <c r="K2599" s="73">
        <v>15.4</v>
      </c>
      <c r="L2599" s="40">
        <v>0.21249999999999977</v>
      </c>
      <c r="M2599" s="72">
        <v>0.22499999999999978</v>
      </c>
      <c r="N2599" s="40">
        <v>9.9233345688683715E-3</v>
      </c>
      <c r="O2599" s="40">
        <v>1.9846669137736743E-2</v>
      </c>
      <c r="P2599" s="45">
        <v>-16.1666666666667</v>
      </c>
      <c r="Q2599" s="40">
        <v>3.7947621592731157E-2</v>
      </c>
      <c r="R2599" s="43">
        <v>0.65775877427400664</v>
      </c>
    </row>
    <row r="2600" spans="1:18" hidden="1" x14ac:dyDescent="0.25">
      <c r="A2600" s="31" t="s">
        <v>447</v>
      </c>
      <c r="B2600" s="30" t="s">
        <v>216</v>
      </c>
      <c r="C2600" s="31" t="s">
        <v>221</v>
      </c>
      <c r="D2600" s="43">
        <v>193.05403725071716</v>
      </c>
      <c r="E2600" s="43">
        <v>4.0818615082702543</v>
      </c>
      <c r="F2600" s="44">
        <v>2.1272337022519593E-2</v>
      </c>
      <c r="G2600" s="72">
        <v>1.1838738248069023E-2</v>
      </c>
      <c r="H2600" s="70">
        <v>1.8318615082702543</v>
      </c>
      <c r="I2600" s="40">
        <v>0.24999999999999978</v>
      </c>
      <c r="J2600" s="43">
        <v>10</v>
      </c>
      <c r="K2600" s="56">
        <v>45.4</v>
      </c>
      <c r="L2600" s="40">
        <v>0</v>
      </c>
      <c r="M2600" s="72">
        <v>1</v>
      </c>
      <c r="N2600" s="40">
        <v>1.1648888756013919E-2</v>
      </c>
      <c r="O2600" s="40">
        <v>1.1130932766051125E-2</v>
      </c>
      <c r="P2600" s="74">
        <v>1.8318615082702543</v>
      </c>
      <c r="Q2600" s="72">
        <v>8.0551467740686236E-2</v>
      </c>
      <c r="R2600" s="43">
        <v>0.65759987121076047</v>
      </c>
    </row>
    <row r="2601" spans="1:18" hidden="1" x14ac:dyDescent="0.25">
      <c r="A2601" s="31" t="s">
        <v>436</v>
      </c>
      <c r="B2601" s="30" t="s">
        <v>24</v>
      </c>
      <c r="C2601" s="31" t="s">
        <v>33</v>
      </c>
      <c r="D2601" s="43">
        <v>522.82127855250383</v>
      </c>
      <c r="E2601" s="43">
        <v>8.6666666666666679</v>
      </c>
      <c r="F2601" s="44">
        <v>1.7423776256935499E-2</v>
      </c>
      <c r="G2601" s="40">
        <v>5.7984000612436248E-2</v>
      </c>
      <c r="H2601" s="43">
        <v>0</v>
      </c>
      <c r="I2601" s="40">
        <v>0.58653846153846156</v>
      </c>
      <c r="J2601" s="43">
        <v>10</v>
      </c>
      <c r="K2601" s="56">
        <v>43.7</v>
      </c>
      <c r="L2601" s="40">
        <v>0.23324396782841819</v>
      </c>
      <c r="M2601" s="40">
        <v>0.14209115281501339</v>
      </c>
      <c r="N2601" s="40">
        <v>7.949541438124097E-3</v>
      </c>
      <c r="O2601" s="40">
        <v>1.5899082876248197E-2</v>
      </c>
      <c r="P2601" s="45">
        <v>-21.416666666666671</v>
      </c>
      <c r="Q2601" s="40">
        <v>3.7854889589905363E-2</v>
      </c>
      <c r="R2601" s="43">
        <v>0.65615141955835976</v>
      </c>
    </row>
    <row r="2602" spans="1:18" hidden="1" x14ac:dyDescent="0.25">
      <c r="A2602" s="31" t="s">
        <v>447</v>
      </c>
      <c r="B2602" s="30" t="s">
        <v>24</v>
      </c>
      <c r="C2602" s="31" t="s">
        <v>40</v>
      </c>
      <c r="D2602" s="43">
        <v>211.17322603857593</v>
      </c>
      <c r="E2602" s="43">
        <v>5.9287616511318237</v>
      </c>
      <c r="F2602" s="44">
        <v>2.8421405360483744E-2</v>
      </c>
      <c r="G2602" s="40">
        <v>3.5684849784926573E-2</v>
      </c>
      <c r="H2602" s="43">
        <v>0</v>
      </c>
      <c r="I2602" s="40">
        <v>-5.465713352000771E-16</v>
      </c>
      <c r="J2602" s="43">
        <v>9</v>
      </c>
      <c r="K2602" s="56">
        <v>28.78</v>
      </c>
      <c r="L2602" s="40">
        <v>0.11764705882352941</v>
      </c>
      <c r="M2602" s="72">
        <v>0.51960784313725483</v>
      </c>
      <c r="N2602" s="40">
        <v>1.3637149597413543E-2</v>
      </c>
      <c r="O2602" s="40">
        <v>2.7274299194827087E-2</v>
      </c>
      <c r="P2602" s="45">
        <v>-1.5712383488681763</v>
      </c>
      <c r="Q2602" s="40">
        <v>5.5307109610294787E-2</v>
      </c>
      <c r="R2602" s="43">
        <v>0.65580534098492016</v>
      </c>
    </row>
    <row r="2603" spans="1:18" hidden="1" x14ac:dyDescent="0.25">
      <c r="A2603" s="31" t="s">
        <v>440</v>
      </c>
      <c r="B2603" s="30" t="s">
        <v>24</v>
      </c>
      <c r="C2603" s="31" t="s">
        <v>99</v>
      </c>
      <c r="D2603" s="70">
        <v>562.12390367392118</v>
      </c>
      <c r="E2603" s="43">
        <v>8.2499999999999911</v>
      </c>
      <c r="F2603" s="44">
        <v>1.6679339471306204E-2</v>
      </c>
      <c r="G2603" s="40">
        <v>0.1282953756766177</v>
      </c>
      <c r="H2603" s="43">
        <v>0</v>
      </c>
      <c r="I2603" s="40">
        <v>0.41414141414141376</v>
      </c>
      <c r="J2603" s="43">
        <v>6</v>
      </c>
      <c r="K2603" s="56">
        <v>18.62</v>
      </c>
      <c r="L2603" s="40">
        <v>0.18983050847457641</v>
      </c>
      <c r="M2603" s="40">
        <v>4.4067796610169498E-2</v>
      </c>
      <c r="N2603" s="40">
        <v>7.5282468030510238E-3</v>
      </c>
      <c r="O2603" s="40">
        <v>1.5056493606102037E-2</v>
      </c>
      <c r="P2603" s="45">
        <v>-63.33333333333335</v>
      </c>
      <c r="Q2603" s="40">
        <v>3.9619651347068144E-2</v>
      </c>
      <c r="R2603" s="43">
        <v>0.6537242472266237</v>
      </c>
    </row>
    <row r="2604" spans="1:18" hidden="1" x14ac:dyDescent="0.25">
      <c r="A2604" s="31" t="s">
        <v>436</v>
      </c>
      <c r="B2604" s="30" t="s">
        <v>114</v>
      </c>
      <c r="C2604" s="31" t="s">
        <v>120</v>
      </c>
      <c r="D2604" s="70">
        <v>2073.7132213616715</v>
      </c>
      <c r="E2604" s="43">
        <v>11.33333333333333</v>
      </c>
      <c r="F2604" s="44">
        <v>5.874842022647076E-3</v>
      </c>
      <c r="G2604" s="40">
        <v>7.1005987891760172E-2</v>
      </c>
      <c r="H2604" s="43">
        <v>0</v>
      </c>
      <c r="I2604" s="40">
        <v>0.31617647058823511</v>
      </c>
      <c r="J2604" s="43">
        <v>8</v>
      </c>
      <c r="K2604" s="56">
        <v>23.63</v>
      </c>
      <c r="L2604" s="40">
        <v>0.16675690308608546</v>
      </c>
      <c r="M2604" s="40">
        <v>0.19761775852734137</v>
      </c>
      <c r="N2604" s="40">
        <v>2.6473546961869039E-3</v>
      </c>
      <c r="O2604" s="40">
        <v>5.2947093923738069E-3</v>
      </c>
      <c r="P2604" s="45">
        <v>-135.25000000000006</v>
      </c>
      <c r="Q2604" s="40">
        <v>2.8784074605451938E-2</v>
      </c>
      <c r="R2604" s="43">
        <v>0.65243902439024382</v>
      </c>
    </row>
    <row r="2605" spans="1:18" hidden="1" x14ac:dyDescent="0.25">
      <c r="A2605" s="31" t="s">
        <v>438</v>
      </c>
      <c r="B2605" s="30" t="s">
        <v>24</v>
      </c>
      <c r="C2605" s="31" t="s">
        <v>93</v>
      </c>
      <c r="D2605" s="43">
        <v>131.95173239903315</v>
      </c>
      <c r="E2605" s="43">
        <v>8.3333333333333339</v>
      </c>
      <c r="F2605" s="71">
        <v>6.0997152582104489E-2</v>
      </c>
      <c r="G2605" s="72">
        <v>1.9115332366127367E-2</v>
      </c>
      <c r="H2605" s="70">
        <v>5.8333333333333339</v>
      </c>
      <c r="I2605" s="40">
        <v>0.47000000000000008</v>
      </c>
      <c r="J2605" s="70">
        <v>2</v>
      </c>
      <c r="K2605" s="73">
        <v>14.99</v>
      </c>
      <c r="L2605" s="72">
        <v>0.71874999999999967</v>
      </c>
      <c r="M2605" s="40">
        <v>3.1249999999999997E-2</v>
      </c>
      <c r="N2605" s="72">
        <v>3.6144143921760803E-2</v>
      </c>
      <c r="O2605" s="40">
        <v>1.86549297877226E-2</v>
      </c>
      <c r="P2605" s="74">
        <v>5.8333333333333339</v>
      </c>
      <c r="Q2605" s="40">
        <v>3.9030402629416601E-2</v>
      </c>
      <c r="R2605" s="43">
        <v>0.65050671049027675</v>
      </c>
    </row>
    <row r="2606" spans="1:18" hidden="1" x14ac:dyDescent="0.25">
      <c r="A2606" s="31" t="s">
        <v>454</v>
      </c>
      <c r="B2606" s="30" t="s">
        <v>114</v>
      </c>
      <c r="C2606" s="31" t="s">
        <v>122</v>
      </c>
      <c r="D2606" s="70">
        <v>564.1723113735186</v>
      </c>
      <c r="E2606" s="43">
        <v>12.333333333333332</v>
      </c>
      <c r="F2606" s="44">
        <v>2.2053122664140765E-2</v>
      </c>
      <c r="G2606" s="40">
        <v>3.0575764978617272E-2</v>
      </c>
      <c r="H2606" s="43">
        <v>0</v>
      </c>
      <c r="I2606" s="40">
        <v>-1.4402893292434464E-16</v>
      </c>
      <c r="J2606" s="43">
        <v>4</v>
      </c>
      <c r="K2606" s="56">
        <v>16.739999999999998</v>
      </c>
      <c r="L2606" s="40">
        <v>0.19634703196347048</v>
      </c>
      <c r="M2606" s="72">
        <v>0.22374429223744305</v>
      </c>
      <c r="N2606" s="40">
        <v>1.0547290187266758E-2</v>
      </c>
      <c r="O2606" s="40">
        <v>2.1094580374533517E-2</v>
      </c>
      <c r="P2606" s="45">
        <v>-4.9166666666666572</v>
      </c>
      <c r="Q2606" s="40">
        <v>2.6367369796527908E-2</v>
      </c>
      <c r="R2606" s="43">
        <v>0.65039512164768831</v>
      </c>
    </row>
    <row r="2607" spans="1:18" hidden="1" x14ac:dyDescent="0.25">
      <c r="A2607" s="31" t="s">
        <v>443</v>
      </c>
      <c r="B2607" s="30" t="s">
        <v>216</v>
      </c>
      <c r="C2607" s="31" t="s">
        <v>238</v>
      </c>
      <c r="D2607" s="43">
        <v>361.4611758804532</v>
      </c>
      <c r="E2607" s="43">
        <v>8.4166666666666661</v>
      </c>
      <c r="F2607" s="44">
        <v>2.4559066814916541E-2</v>
      </c>
      <c r="G2607" s="40">
        <v>6.9796549379764608E-2</v>
      </c>
      <c r="H2607" s="43">
        <v>0</v>
      </c>
      <c r="I2607" s="40">
        <v>0.48514851485148491</v>
      </c>
      <c r="J2607" s="70">
        <v>2</v>
      </c>
      <c r="K2607" s="73">
        <v>14.27</v>
      </c>
      <c r="L2607" s="40">
        <v>0.2197452229299364</v>
      </c>
      <c r="M2607" s="40">
        <v>8.9171974522293015E-2</v>
      </c>
      <c r="N2607" s="40">
        <v>1.1254022213737268E-2</v>
      </c>
      <c r="O2607" s="40">
        <v>2.2508044427474536E-2</v>
      </c>
      <c r="P2607" s="45">
        <v>-16.666666666666657</v>
      </c>
      <c r="Q2607" s="40">
        <v>3.8419049957039403E-2</v>
      </c>
      <c r="R2607" s="43">
        <v>0.64672067427682989</v>
      </c>
    </row>
    <row r="2608" spans="1:18" hidden="1" x14ac:dyDescent="0.25">
      <c r="A2608" s="31" t="s">
        <v>440</v>
      </c>
      <c r="B2608" s="30" t="s">
        <v>24</v>
      </c>
      <c r="C2608" s="31" t="s">
        <v>39</v>
      </c>
      <c r="D2608" s="43">
        <v>127.42132064426579</v>
      </c>
      <c r="E2608" s="43">
        <v>4.2565468264536177</v>
      </c>
      <c r="F2608" s="44">
        <v>3.9256944969457086E-2</v>
      </c>
      <c r="G2608" s="40">
        <v>0.17924490451658268</v>
      </c>
      <c r="H2608" s="43">
        <v>0</v>
      </c>
      <c r="I2608" s="40">
        <v>7.142857142857155E-2</v>
      </c>
      <c r="J2608" s="43">
        <v>9</v>
      </c>
      <c r="K2608" s="56">
        <v>25.35</v>
      </c>
      <c r="L2608" s="40">
        <v>0.1146953405017921</v>
      </c>
      <c r="M2608" s="40">
        <v>0.11469534050179217</v>
      </c>
      <c r="N2608" s="40">
        <v>1.780480031549032E-2</v>
      </c>
      <c r="O2608" s="72">
        <v>3.5609600630980648E-2</v>
      </c>
      <c r="P2608" s="45">
        <v>-18.493453173546378</v>
      </c>
      <c r="Q2608" s="40">
        <v>7.5670498084291188E-2</v>
      </c>
      <c r="R2608" s="43">
        <v>0.64419003695370847</v>
      </c>
    </row>
    <row r="2609" spans="1:18" hidden="1" x14ac:dyDescent="0.25">
      <c r="A2609" s="31" t="s">
        <v>454</v>
      </c>
      <c r="B2609" s="30" t="s">
        <v>289</v>
      </c>
      <c r="C2609" s="31" t="s">
        <v>340</v>
      </c>
      <c r="D2609" s="43">
        <v>96.931834312964099</v>
      </c>
      <c r="E2609" s="43">
        <v>2.583333333333333</v>
      </c>
      <c r="F2609" s="44">
        <v>3.9132421009283352E-2</v>
      </c>
      <c r="G2609" s="40">
        <v>0.34221064273132384</v>
      </c>
      <c r="H2609" s="43">
        <v>0</v>
      </c>
      <c r="I2609" s="40">
        <v>0.35483870967741932</v>
      </c>
      <c r="J2609" s="43">
        <v>3</v>
      </c>
      <c r="K2609" s="56">
        <v>16.12</v>
      </c>
      <c r="L2609" s="40">
        <v>0.19651741293532354</v>
      </c>
      <c r="M2609" s="40">
        <v>2.4875621890547286E-2</v>
      </c>
      <c r="N2609" s="40">
        <v>1.7653156920119119E-2</v>
      </c>
      <c r="O2609" s="40">
        <v>3.5306313840238246E-2</v>
      </c>
      <c r="P2609" s="45">
        <v>-30.416666666666639</v>
      </c>
      <c r="Q2609" s="40">
        <v>0.11467116357504216</v>
      </c>
      <c r="R2609" s="43">
        <v>0.59246767847105108</v>
      </c>
    </row>
    <row r="2610" spans="1:18" hidden="1" x14ac:dyDescent="0.25">
      <c r="A2610" s="31" t="s">
        <v>457</v>
      </c>
      <c r="B2610" s="30" t="s">
        <v>24</v>
      </c>
      <c r="C2610" s="31" t="s">
        <v>40</v>
      </c>
      <c r="D2610" s="43">
        <v>219.38892316312271</v>
      </c>
      <c r="E2610" s="43">
        <v>5.7767421216156256</v>
      </c>
      <c r="F2610" s="44">
        <v>2.60214782840258E-2</v>
      </c>
      <c r="G2610" s="72">
        <v>9.9211381020836084E-3</v>
      </c>
      <c r="H2610" s="70">
        <v>3.6100754549489595</v>
      </c>
      <c r="I2610" s="40">
        <v>0.15789473684210575</v>
      </c>
      <c r="J2610" s="43">
        <v>9</v>
      </c>
      <c r="K2610" s="56">
        <v>28.78</v>
      </c>
      <c r="L2610" s="40">
        <v>7.6923076923076941E-2</v>
      </c>
      <c r="M2610" s="72">
        <v>0.26923076923076927</v>
      </c>
      <c r="N2610" s="40">
        <v>1.5125564329872943E-2</v>
      </c>
      <c r="O2610" s="40">
        <v>9.132784638113213E-3</v>
      </c>
      <c r="P2610" s="74">
        <v>3.6100754549489595</v>
      </c>
      <c r="Q2610" s="40">
        <v>5.5307109610294787E-2</v>
      </c>
      <c r="R2610" s="43">
        <v>0.63898981942120447</v>
      </c>
    </row>
    <row r="2611" spans="1:18" hidden="1" x14ac:dyDescent="0.25">
      <c r="A2611" s="31" t="s">
        <v>459</v>
      </c>
      <c r="B2611" s="30" t="s">
        <v>216</v>
      </c>
      <c r="C2611" s="31" t="s">
        <v>223</v>
      </c>
      <c r="D2611" s="43">
        <v>133.28271897871178</v>
      </c>
      <c r="E2611" s="43">
        <v>3.5716288197364725</v>
      </c>
      <c r="F2611" s="44">
        <v>2.6371012777908227E-2</v>
      </c>
      <c r="G2611" s="72">
        <v>1.0629034863048822E-2</v>
      </c>
      <c r="H2611" s="70">
        <v>2.154962153069806</v>
      </c>
      <c r="I2611" s="40">
        <v>0.3214285714285714</v>
      </c>
      <c r="J2611" s="43">
        <v>10</v>
      </c>
      <c r="K2611" s="56">
        <v>38.229999999999997</v>
      </c>
      <c r="L2611" s="40">
        <v>0</v>
      </c>
      <c r="M2611" s="72">
        <v>0.58823529411764719</v>
      </c>
      <c r="N2611" s="40">
        <v>1.520096253445602E-2</v>
      </c>
      <c r="O2611" s="40">
        <v>9.8076931101382606E-3</v>
      </c>
      <c r="P2611" s="74">
        <v>2.154962153069806</v>
      </c>
      <c r="Q2611" s="72">
        <v>8.9157816744875273E-2</v>
      </c>
      <c r="R2611" s="43">
        <v>0.63687725558155917</v>
      </c>
    </row>
    <row r="2612" spans="1:18" hidden="1" x14ac:dyDescent="0.25">
      <c r="A2612" s="31" t="s">
        <v>438</v>
      </c>
      <c r="B2612" s="30" t="s">
        <v>175</v>
      </c>
      <c r="C2612" s="31" t="s">
        <v>180</v>
      </c>
      <c r="D2612" s="43">
        <v>426.5254561132125</v>
      </c>
      <c r="E2612" s="43">
        <v>11.857523302263644</v>
      </c>
      <c r="F2612" s="44">
        <v>2.8296225550180545E-2</v>
      </c>
      <c r="G2612" s="40">
        <v>4.3083987267863215E-2</v>
      </c>
      <c r="H2612" s="43">
        <v>0</v>
      </c>
      <c r="I2612" s="40">
        <v>0.51282051282051255</v>
      </c>
      <c r="J2612" s="43">
        <v>9</v>
      </c>
      <c r="K2612" s="56">
        <v>28.7</v>
      </c>
      <c r="L2612" s="40">
        <v>0.18181818181818177</v>
      </c>
      <c r="M2612" s="72">
        <v>0.30454545454545445</v>
      </c>
      <c r="N2612" s="40">
        <v>1.3483987125003588E-2</v>
      </c>
      <c r="O2612" s="40">
        <v>2.6967974250007177E-2</v>
      </c>
      <c r="P2612" s="45">
        <v>-6.4758100310696918</v>
      </c>
      <c r="Q2612" s="40">
        <v>2.6824324324324324E-2</v>
      </c>
      <c r="R2612" s="43">
        <v>0.63614010148630629</v>
      </c>
    </row>
    <row r="2613" spans="1:18" hidden="1" x14ac:dyDescent="0.25">
      <c r="A2613" s="31" t="s">
        <v>454</v>
      </c>
      <c r="B2613" s="30" t="s">
        <v>289</v>
      </c>
      <c r="C2613" s="31" t="s">
        <v>303</v>
      </c>
      <c r="D2613" s="43">
        <v>387.02845092403533</v>
      </c>
      <c r="E2613" s="43">
        <v>8.8333333333333286</v>
      </c>
      <c r="F2613" s="44">
        <v>2.5763540117094537E-2</v>
      </c>
      <c r="G2613" s="40">
        <v>0.12507253849563427</v>
      </c>
      <c r="H2613" s="43">
        <v>0</v>
      </c>
      <c r="I2613" s="40">
        <v>0.54716981132075437</v>
      </c>
      <c r="J2613" s="43">
        <v>4</v>
      </c>
      <c r="K2613" s="56">
        <v>16.61</v>
      </c>
      <c r="L2613" s="72">
        <v>0.44166666666666626</v>
      </c>
      <c r="M2613" s="40">
        <v>2.8333333333333315E-2</v>
      </c>
      <c r="N2613" s="40">
        <v>1.1671765593226953E-2</v>
      </c>
      <c r="O2613" s="40">
        <v>2.3343531186453905E-2</v>
      </c>
      <c r="P2613" s="45">
        <v>-38.916666666666693</v>
      </c>
      <c r="Q2613" s="40">
        <v>3.5987590486039299E-2</v>
      </c>
      <c r="R2613" s="43">
        <v>0.63578076525336058</v>
      </c>
    </row>
    <row r="2614" spans="1:18" hidden="1" x14ac:dyDescent="0.25">
      <c r="A2614" s="31" t="s">
        <v>321</v>
      </c>
      <c r="B2614" s="30" t="s">
        <v>24</v>
      </c>
      <c r="C2614" s="31" t="s">
        <v>38</v>
      </c>
      <c r="D2614" s="43">
        <v>1508.2553827670781</v>
      </c>
      <c r="E2614" s="43">
        <v>12.769640479360847</v>
      </c>
      <c r="F2614" s="44">
        <v>9.5555510365071591E-3</v>
      </c>
      <c r="G2614" s="40">
        <v>0.12039609144545554</v>
      </c>
      <c r="H2614" s="43">
        <v>0</v>
      </c>
      <c r="I2614" s="40">
        <v>0.29761904761904745</v>
      </c>
      <c r="J2614" s="43">
        <v>8</v>
      </c>
      <c r="K2614" s="56">
        <v>24.52</v>
      </c>
      <c r="L2614" s="40">
        <v>0.16741877256317694</v>
      </c>
      <c r="M2614" s="40">
        <v>0.28249097472924184</v>
      </c>
      <c r="N2614" s="40">
        <v>4.3058613895982636E-3</v>
      </c>
      <c r="O2614" s="40">
        <v>8.6117227791965324E-3</v>
      </c>
      <c r="P2614" s="45">
        <v>-168.39702618730576</v>
      </c>
      <c r="Q2614" s="67">
        <v>0.1152516327314637</v>
      </c>
      <c r="R2614" s="43">
        <v>2.9434438292802567</v>
      </c>
    </row>
    <row r="2615" spans="1:18" hidden="1" x14ac:dyDescent="0.25">
      <c r="A2615" s="31" t="s">
        <v>443</v>
      </c>
      <c r="B2615" s="30" t="s">
        <v>248</v>
      </c>
      <c r="C2615" s="31" t="s">
        <v>274</v>
      </c>
      <c r="D2615" s="43">
        <v>316.47331945800312</v>
      </c>
      <c r="E2615" s="43">
        <v>4.25</v>
      </c>
      <c r="F2615" s="44">
        <v>1.7307614970674276E-2</v>
      </c>
      <c r="G2615" s="40">
        <v>0.21476918706610137</v>
      </c>
      <c r="H2615" s="43">
        <v>0</v>
      </c>
      <c r="I2615" s="40">
        <v>0.60784313725490202</v>
      </c>
      <c r="J2615" s="43">
        <v>4</v>
      </c>
      <c r="K2615" s="56">
        <v>17.260000000000002</v>
      </c>
      <c r="L2615" s="40">
        <v>0.22979214780600463</v>
      </c>
      <c r="M2615" s="40">
        <v>0.19861431870669746</v>
      </c>
      <c r="N2615" s="40">
        <v>7.7984806263737419E-3</v>
      </c>
      <c r="O2615" s="40">
        <v>1.5596961252747465E-2</v>
      </c>
      <c r="P2615" s="45">
        <v>-61.75</v>
      </c>
      <c r="Q2615" s="40">
        <v>7.4752261956053431E-2</v>
      </c>
      <c r="R2615" s="43">
        <v>0.63539422662645417</v>
      </c>
    </row>
    <row r="2616" spans="1:18" hidden="1" x14ac:dyDescent="0.25">
      <c r="A2616" s="31" t="s">
        <v>455</v>
      </c>
      <c r="B2616" s="30" t="s">
        <v>24</v>
      </c>
      <c r="C2616" s="31" t="s">
        <v>96</v>
      </c>
      <c r="D2616" s="43">
        <v>405.71104669380782</v>
      </c>
      <c r="E2616" s="43">
        <v>6.5833333333333304</v>
      </c>
      <c r="F2616" s="44">
        <v>1.7387352011038967E-2</v>
      </c>
      <c r="G2616" s="40">
        <v>7.4618627918576444E-2</v>
      </c>
      <c r="H2616" s="43">
        <v>0</v>
      </c>
      <c r="I2616" s="40">
        <v>0.32911392405063256</v>
      </c>
      <c r="J2616" s="43">
        <v>5</v>
      </c>
      <c r="K2616" s="56">
        <v>17.260000000000002</v>
      </c>
      <c r="L2616" s="40">
        <v>0.28712871287128722</v>
      </c>
      <c r="M2616" s="40">
        <v>0.155940594059406</v>
      </c>
      <c r="N2616" s="40">
        <v>7.8829874280979054E-3</v>
      </c>
      <c r="O2616" s="40">
        <v>1.5765974856195818E-2</v>
      </c>
      <c r="P2616" s="45">
        <v>-23.416666666666664</v>
      </c>
      <c r="Q2616" s="40">
        <v>4.8203554532668454E-2</v>
      </c>
      <c r="R2616" s="43">
        <v>0.6346801346801344</v>
      </c>
    </row>
    <row r="2617" spans="1:18" hidden="1" x14ac:dyDescent="0.25">
      <c r="A2617" s="31" t="s">
        <v>438</v>
      </c>
      <c r="B2617" s="30" t="s">
        <v>114</v>
      </c>
      <c r="C2617" s="31" t="s">
        <v>118</v>
      </c>
      <c r="D2617" s="43">
        <v>307.04995982801609</v>
      </c>
      <c r="E2617" s="43">
        <v>1.583333333333333</v>
      </c>
      <c r="F2617" s="44">
        <v>5.2131928093869205E-3</v>
      </c>
      <c r="G2617" s="72">
        <v>1.7878429033086885E-2</v>
      </c>
      <c r="H2617" s="43">
        <v>0</v>
      </c>
      <c r="I2617" s="40">
        <v>0.36842105263157882</v>
      </c>
      <c r="J2617" s="43">
        <v>9</v>
      </c>
      <c r="K2617" s="56">
        <v>28.35</v>
      </c>
      <c r="L2617" s="72">
        <v>0.4647887323943663</v>
      </c>
      <c r="M2617" s="72">
        <v>0.22535211267605634</v>
      </c>
      <c r="N2617" s="40">
        <v>2.3744629557480999E-3</v>
      </c>
      <c r="O2617" s="40">
        <v>4.7489259114961999E-3</v>
      </c>
      <c r="P2617" s="45">
        <v>-3.9166666666666652</v>
      </c>
      <c r="Q2617" s="72">
        <v>0.19987492182614133</v>
      </c>
      <c r="R2617" s="43">
        <v>0.63293725244944743</v>
      </c>
    </row>
    <row r="2618" spans="1:18" hidden="1" x14ac:dyDescent="0.25">
      <c r="A2618" s="31" t="s">
        <v>462</v>
      </c>
      <c r="B2618" s="30" t="s">
        <v>248</v>
      </c>
      <c r="C2618" s="31" t="s">
        <v>268</v>
      </c>
      <c r="D2618" s="43">
        <v>95.470391619520058</v>
      </c>
      <c r="E2618" s="43">
        <v>4.5238095238095228</v>
      </c>
      <c r="F2618" s="44">
        <v>4.8689777960752273E-2</v>
      </c>
      <c r="G2618" s="40">
        <v>8.3790821179767355E-2</v>
      </c>
      <c r="H2618" s="43">
        <v>0</v>
      </c>
      <c r="I2618" s="40">
        <v>0.59999999999999987</v>
      </c>
      <c r="J2618" s="43">
        <v>6</v>
      </c>
      <c r="K2618" s="56">
        <v>19.72</v>
      </c>
      <c r="L2618" s="40">
        <v>0</v>
      </c>
      <c r="M2618" s="40">
        <v>0.15463917525773196</v>
      </c>
      <c r="N2618" s="40">
        <v>2.2964035899396787E-2</v>
      </c>
      <c r="O2618" s="40">
        <v>4.5928071798793574E-2</v>
      </c>
      <c r="P2618" s="45">
        <v>-3.5595238095238093</v>
      </c>
      <c r="Q2618" s="40">
        <v>5.0900243309002433E-2</v>
      </c>
      <c r="R2618" s="43">
        <v>0.46052601089097428</v>
      </c>
    </row>
    <row r="2619" spans="1:18" hidden="1" x14ac:dyDescent="0.25">
      <c r="A2619" s="31" t="s">
        <v>462</v>
      </c>
      <c r="B2619" s="30" t="s">
        <v>114</v>
      </c>
      <c r="C2619" s="31" t="s">
        <v>118</v>
      </c>
      <c r="D2619" s="43">
        <v>117.135735128101</v>
      </c>
      <c r="E2619" s="43">
        <v>1.5833333333333328</v>
      </c>
      <c r="F2619" s="44">
        <v>1.3507472411404271E-2</v>
      </c>
      <c r="G2619" s="72">
        <v>1.2805656603081732E-2</v>
      </c>
      <c r="H2619" s="70">
        <v>8.3333333333333259E-2</v>
      </c>
      <c r="I2619" s="40">
        <v>0.4736842105263156</v>
      </c>
      <c r="J2619" s="43">
        <v>9</v>
      </c>
      <c r="K2619" s="56">
        <v>28.35</v>
      </c>
      <c r="L2619" s="40">
        <v>0.27777777777777785</v>
      </c>
      <c r="M2619" s="72">
        <v>0.38888888888888895</v>
      </c>
      <c r="N2619" s="40">
        <v>6.8040430511155719E-3</v>
      </c>
      <c r="O2619" s="40">
        <v>1.2714400557691326E-2</v>
      </c>
      <c r="P2619" s="74">
        <v>8.3333333333333259E-2</v>
      </c>
      <c r="Q2619" s="72">
        <v>0.19987492182614133</v>
      </c>
      <c r="R2619" s="43">
        <v>0.63293725244944732</v>
      </c>
    </row>
    <row r="2620" spans="1:18" hidden="1" x14ac:dyDescent="0.25">
      <c r="A2620" s="31" t="s">
        <v>454</v>
      </c>
      <c r="B2620" s="30" t="s">
        <v>175</v>
      </c>
      <c r="C2620" s="31" t="s">
        <v>181</v>
      </c>
      <c r="D2620" s="43">
        <v>104.71013375716765</v>
      </c>
      <c r="E2620" s="43">
        <v>6.5368397691966287</v>
      </c>
      <c r="F2620" s="71">
        <v>6.7334354212989861E-2</v>
      </c>
      <c r="G2620" s="40">
        <v>0.10317603868989662</v>
      </c>
      <c r="H2620" s="43">
        <v>0</v>
      </c>
      <c r="I2620" s="40">
        <v>0.13953488372093045</v>
      </c>
      <c r="J2620" s="43">
        <v>9</v>
      </c>
      <c r="K2620" s="56">
        <v>29.1</v>
      </c>
      <c r="L2620" s="40">
        <v>0.24626865671641787</v>
      </c>
      <c r="M2620" s="40">
        <v>0.17164179104477606</v>
      </c>
      <c r="N2620" s="72">
        <v>3.189587342946372E-2</v>
      </c>
      <c r="O2620" s="72">
        <v>6.3791746858927439E-2</v>
      </c>
      <c r="P2620" s="45">
        <v>-3.8798268974700392</v>
      </c>
      <c r="Q2620" s="40">
        <v>4.8207391064533922E-2</v>
      </c>
      <c r="R2620" s="43">
        <v>0.63024798215971911</v>
      </c>
    </row>
    <row r="2621" spans="1:18" hidden="1" x14ac:dyDescent="0.25">
      <c r="A2621" s="31" t="s">
        <v>438</v>
      </c>
      <c r="B2621" s="30" t="s">
        <v>175</v>
      </c>
      <c r="C2621" s="31" t="s">
        <v>179</v>
      </c>
      <c r="D2621" s="43">
        <v>191.28914635196296</v>
      </c>
      <c r="E2621" s="43">
        <v>8.057035064358633</v>
      </c>
      <c r="F2621" s="71">
        <v>4.245844297633581E-2</v>
      </c>
      <c r="G2621" s="40">
        <v>4.0062166687745156E-2</v>
      </c>
      <c r="H2621" s="70">
        <v>0.47370173102530533</v>
      </c>
      <c r="I2621" s="40">
        <v>0.50943396226415105</v>
      </c>
      <c r="J2621" s="43">
        <v>9</v>
      </c>
      <c r="K2621" s="56">
        <v>28.6</v>
      </c>
      <c r="L2621" s="40">
        <v>0.15384615384615394</v>
      </c>
      <c r="M2621" s="72">
        <v>0.30769230769230793</v>
      </c>
      <c r="N2621" s="72">
        <v>2.1401714202981696E-2</v>
      </c>
      <c r="O2621" s="72">
        <v>3.9751966083935775E-2</v>
      </c>
      <c r="P2621" s="74">
        <v>0.47370173102530533</v>
      </c>
      <c r="Q2621" s="40">
        <v>3.8908765652951698E-2</v>
      </c>
      <c r="R2621" s="43">
        <v>0.62697857835348936</v>
      </c>
    </row>
    <row r="2622" spans="1:18" hidden="1" x14ac:dyDescent="0.25">
      <c r="A2622" s="31" t="s">
        <v>461</v>
      </c>
      <c r="B2622" s="30" t="s">
        <v>248</v>
      </c>
      <c r="C2622" s="31" t="s">
        <v>254</v>
      </c>
      <c r="D2622" s="70">
        <v>1237.5265971176896</v>
      </c>
      <c r="E2622" s="43">
        <v>3.9525077674212152</v>
      </c>
      <c r="F2622" s="44">
        <v>3.281735008359165E-3</v>
      </c>
      <c r="G2622" s="40">
        <v>2.9965685925218699E-2</v>
      </c>
      <c r="H2622" s="43">
        <v>0</v>
      </c>
      <c r="I2622" s="40">
        <v>0.26923076923076916</v>
      </c>
      <c r="J2622" s="43">
        <v>9</v>
      </c>
      <c r="K2622" s="56">
        <v>29.58</v>
      </c>
      <c r="L2622" s="72">
        <v>0.43070362473347545</v>
      </c>
      <c r="M2622" s="40">
        <v>0.1535181236673773</v>
      </c>
      <c r="N2622" s="40">
        <v>1.4799511934865505E-3</v>
      </c>
      <c r="O2622" s="40">
        <v>2.9599023869731002E-3</v>
      </c>
      <c r="P2622" s="45">
        <v>-33.130825565912126</v>
      </c>
      <c r="Q2622" s="72">
        <v>7.8954762573756679E-2</v>
      </c>
      <c r="R2622" s="43">
        <v>0.62413862469534231</v>
      </c>
    </row>
    <row r="2623" spans="1:18" hidden="1" x14ac:dyDescent="0.25">
      <c r="A2623" s="31" t="s">
        <v>446</v>
      </c>
      <c r="B2623" s="30" t="s">
        <v>248</v>
      </c>
      <c r="C2623" s="31" t="s">
        <v>268</v>
      </c>
      <c r="D2623" s="43">
        <v>215.15263932877514</v>
      </c>
      <c r="E2623" s="43">
        <v>6.1071428571428559</v>
      </c>
      <c r="F2623" s="44">
        <v>3.5677471393288827E-2</v>
      </c>
      <c r="G2623" s="40">
        <v>0.2336709220006733</v>
      </c>
      <c r="H2623" s="43">
        <v>0</v>
      </c>
      <c r="I2623" s="40">
        <v>0.29629629629629639</v>
      </c>
      <c r="J2623" s="43">
        <v>6</v>
      </c>
      <c r="K2623" s="56">
        <v>19.72</v>
      </c>
      <c r="L2623" s="40">
        <v>9.4616639477977091E-2</v>
      </c>
      <c r="M2623" s="40">
        <v>5.8727569331158205E-2</v>
      </c>
      <c r="N2623" s="40">
        <v>1.6120755658808255E-2</v>
      </c>
      <c r="O2623" s="72">
        <v>3.2241511317616496E-2</v>
      </c>
      <c r="P2623" s="45">
        <v>-44.226190476190524</v>
      </c>
      <c r="Q2623" s="40">
        <v>5.0900243309002433E-2</v>
      </c>
      <c r="R2623" s="43">
        <v>0.62171011470281534</v>
      </c>
    </row>
    <row r="2624" spans="1:18" hidden="1" x14ac:dyDescent="0.25">
      <c r="A2624" s="31" t="s">
        <v>454</v>
      </c>
      <c r="B2624" s="30" t="s">
        <v>248</v>
      </c>
      <c r="C2624" s="31" t="s">
        <v>268</v>
      </c>
      <c r="D2624" s="43">
        <v>298.26565797695253</v>
      </c>
      <c r="E2624" s="43">
        <v>6.1071428571428559</v>
      </c>
      <c r="F2624" s="44">
        <v>2.4392197701976561E-2</v>
      </c>
      <c r="G2624" s="40">
        <v>0.17295922734222763</v>
      </c>
      <c r="H2624" s="43">
        <v>0</v>
      </c>
      <c r="I2624" s="40">
        <v>0.29629629629629639</v>
      </c>
      <c r="J2624" s="43">
        <v>6</v>
      </c>
      <c r="K2624" s="56">
        <v>19.72</v>
      </c>
      <c r="L2624" s="40">
        <v>0.1742424242424242</v>
      </c>
      <c r="M2624" s="40">
        <v>8.484848484848484E-2</v>
      </c>
      <c r="N2624" s="40">
        <v>1.1012275128027972E-2</v>
      </c>
      <c r="O2624" s="40">
        <v>2.2024550256055951E-2</v>
      </c>
      <c r="P2624" s="45">
        <v>-44.976190476190489</v>
      </c>
      <c r="Q2624" s="40">
        <v>5.0900243309002433E-2</v>
      </c>
      <c r="R2624" s="43">
        <v>0.62171011470281534</v>
      </c>
    </row>
    <row r="2625" spans="1:18" hidden="1" x14ac:dyDescent="0.25">
      <c r="A2625" s="31" t="s">
        <v>321</v>
      </c>
      <c r="B2625" s="30" t="s">
        <v>248</v>
      </c>
      <c r="C2625" s="31" t="s">
        <v>349</v>
      </c>
      <c r="D2625" s="43">
        <v>295.13112768785203</v>
      </c>
      <c r="E2625" s="43">
        <v>35.75</v>
      </c>
      <c r="F2625" s="66">
        <v>0.11937977507611794</v>
      </c>
      <c r="G2625" s="40">
        <v>0.10846373416456542</v>
      </c>
      <c r="H2625" s="65">
        <v>3.6666666666666927</v>
      </c>
      <c r="I2625" s="67">
        <v>0.65034965034965031</v>
      </c>
      <c r="J2625" s="43">
        <v>5</v>
      </c>
      <c r="K2625" s="56">
        <v>17.989999999999998</v>
      </c>
      <c r="L2625" s="40">
        <v>0.10473815461346637</v>
      </c>
      <c r="M2625" s="40">
        <v>0.26683291770573586</v>
      </c>
      <c r="N2625" s="67">
        <v>6.0188382112378189E-2</v>
      </c>
      <c r="O2625" s="67">
        <v>0.11157049881453068</v>
      </c>
      <c r="P2625" s="69">
        <v>3.6666666666666927</v>
      </c>
      <c r="Q2625" s="40">
        <v>4.0770101925254813E-2</v>
      </c>
      <c r="R2625" s="43">
        <v>2.9150622876557191</v>
      </c>
    </row>
    <row r="2626" spans="1:18" hidden="1" x14ac:dyDescent="0.25">
      <c r="A2626" s="31" t="s">
        <v>321</v>
      </c>
      <c r="B2626" s="30" t="s">
        <v>216</v>
      </c>
      <c r="C2626" s="31" t="s">
        <v>237</v>
      </c>
      <c r="D2626" s="43">
        <v>1400.526764625236</v>
      </c>
      <c r="E2626" s="43">
        <v>16.916666666666668</v>
      </c>
      <c r="F2626" s="44">
        <v>1.2805695629842732E-2</v>
      </c>
      <c r="G2626" s="40">
        <v>6.5506924685329315E-2</v>
      </c>
      <c r="H2626" s="43">
        <v>0</v>
      </c>
      <c r="I2626" s="40">
        <v>0.62068965517241381</v>
      </c>
      <c r="J2626" s="65">
        <v>3</v>
      </c>
      <c r="K2626" s="68">
        <v>15.82</v>
      </c>
      <c r="L2626" s="40">
        <v>0.16508210890233374</v>
      </c>
      <c r="M2626" s="40">
        <v>0.31633535004321506</v>
      </c>
      <c r="N2626" s="40">
        <v>5.797213141496815E-3</v>
      </c>
      <c r="O2626" s="40">
        <v>1.1594426282993632E-2</v>
      </c>
      <c r="P2626" s="45">
        <v>-74.499999999999957</v>
      </c>
      <c r="Q2626" s="67">
        <v>8.5790884718498661E-2</v>
      </c>
      <c r="R2626" s="43">
        <v>2.9025915996425384</v>
      </c>
    </row>
    <row r="2627" spans="1:18" hidden="1" x14ac:dyDescent="0.25">
      <c r="A2627" s="31" t="s">
        <v>457</v>
      </c>
      <c r="B2627" s="30" t="s">
        <v>216</v>
      </c>
      <c r="C2627" s="31" t="s">
        <v>238</v>
      </c>
      <c r="D2627" s="43">
        <v>182.60850720278256</v>
      </c>
      <c r="E2627" s="43">
        <v>8.083333333333325</v>
      </c>
      <c r="F2627" s="71">
        <v>4.4024830093552576E-2</v>
      </c>
      <c r="G2627" s="40">
        <v>4.4024830093552597E-2</v>
      </c>
      <c r="H2627" s="43">
        <v>0</v>
      </c>
      <c r="I2627" s="72">
        <v>0.8350515463917525</v>
      </c>
      <c r="J2627" s="70">
        <v>2</v>
      </c>
      <c r="K2627" s="73">
        <v>14.27</v>
      </c>
      <c r="L2627" s="40">
        <v>0.12371134020618561</v>
      </c>
      <c r="M2627" s="40">
        <v>2.0618556701030934E-2</v>
      </c>
      <c r="N2627" s="72">
        <v>2.2012415046776285E-2</v>
      </c>
      <c r="O2627" s="72">
        <v>4.4024830093552569E-2</v>
      </c>
      <c r="P2627" s="74">
        <v>0</v>
      </c>
      <c r="Q2627" s="40">
        <v>3.8419049957039403E-2</v>
      </c>
      <c r="R2627" s="43">
        <v>0.62110797430546971</v>
      </c>
    </row>
    <row r="2628" spans="1:18" hidden="1" x14ac:dyDescent="0.25">
      <c r="A2628" s="31" t="s">
        <v>455</v>
      </c>
      <c r="B2628" s="30" t="s">
        <v>24</v>
      </c>
      <c r="C2628" s="31" t="s">
        <v>73</v>
      </c>
      <c r="D2628" s="43">
        <v>242.91734766625339</v>
      </c>
      <c r="E2628" s="43">
        <v>7.8333333333333313</v>
      </c>
      <c r="F2628" s="44">
        <v>3.276393595443633E-2</v>
      </c>
      <c r="G2628" s="40">
        <v>2.8020935556235936E-2</v>
      </c>
      <c r="H2628" s="70">
        <v>1.1666666666666643</v>
      </c>
      <c r="I2628" s="40">
        <v>-2.2676895822130865E-16</v>
      </c>
      <c r="J2628" s="43">
        <v>7</v>
      </c>
      <c r="K2628" s="56">
        <v>20</v>
      </c>
      <c r="L2628" s="40">
        <v>0.24038461538461531</v>
      </c>
      <c r="M2628" s="72">
        <v>0.26923076923076922</v>
      </c>
      <c r="N2628" s="40">
        <v>1.6172518378300398E-2</v>
      </c>
      <c r="O2628" s="72">
        <v>3.2345036756600797E-2</v>
      </c>
      <c r="P2628" s="74">
        <v>1.1666666666666643</v>
      </c>
      <c r="Q2628" s="40">
        <v>3.9520958083832339E-2</v>
      </c>
      <c r="R2628" s="43">
        <v>0.61916167664670652</v>
      </c>
    </row>
    <row r="2629" spans="1:18" hidden="1" x14ac:dyDescent="0.25">
      <c r="A2629" s="31" t="s">
        <v>452</v>
      </c>
      <c r="B2629" s="30" t="s">
        <v>114</v>
      </c>
      <c r="C2629" s="31" t="s">
        <v>121</v>
      </c>
      <c r="D2629" s="70">
        <v>1158.6975387823227</v>
      </c>
      <c r="E2629" s="70">
        <v>17.25</v>
      </c>
      <c r="F2629" s="44">
        <v>1.507716617610784E-2</v>
      </c>
      <c r="G2629" s="40">
        <v>2.8870245947510562E-2</v>
      </c>
      <c r="H2629" s="43">
        <v>0</v>
      </c>
      <c r="I2629" s="40">
        <v>0.39130434782608708</v>
      </c>
      <c r="J2629" s="43">
        <v>7</v>
      </c>
      <c r="K2629" s="56">
        <v>21.81</v>
      </c>
      <c r="L2629" s="40">
        <v>0.10591133004926109</v>
      </c>
      <c r="M2629" s="40">
        <v>0.15270935960591131</v>
      </c>
      <c r="N2629" s="40">
        <v>7.051880825571389E-3</v>
      </c>
      <c r="O2629" s="40">
        <v>1.4103761651142778E-2</v>
      </c>
      <c r="P2629" s="45">
        <v>-16.25</v>
      </c>
      <c r="Q2629" s="40">
        <v>1.7933766090879086E-2</v>
      </c>
      <c r="R2629" s="43">
        <v>0.61871493013532841</v>
      </c>
    </row>
    <row r="2630" spans="1:18" hidden="1" x14ac:dyDescent="0.25">
      <c r="A2630" s="31" t="s">
        <v>446</v>
      </c>
      <c r="B2630" s="30" t="s">
        <v>175</v>
      </c>
      <c r="C2630" s="31" t="s">
        <v>193</v>
      </c>
      <c r="D2630" s="43">
        <v>142.58796942718251</v>
      </c>
      <c r="E2630" s="43">
        <v>1.9166666666666665</v>
      </c>
      <c r="F2630" s="44">
        <v>1.3568876177580739E-2</v>
      </c>
      <c r="G2630" s="72">
        <v>1.5891180649759622E-2</v>
      </c>
      <c r="H2630" s="43">
        <v>0</v>
      </c>
      <c r="I2630" s="40">
        <v>8.6956521739130474E-2</v>
      </c>
      <c r="J2630" s="43">
        <v>5</v>
      </c>
      <c r="K2630" s="56">
        <v>18.149999999999999</v>
      </c>
      <c r="L2630" s="40">
        <v>0.14814814814814814</v>
      </c>
      <c r="M2630" s="40">
        <v>0</v>
      </c>
      <c r="N2630" s="40">
        <v>6.647886418163911E-3</v>
      </c>
      <c r="O2630" s="40">
        <v>1.3295772836327822E-2</v>
      </c>
      <c r="P2630" s="74">
        <v>-0.33333333333333348</v>
      </c>
      <c r="Q2630" s="72">
        <v>0.16082330368044653</v>
      </c>
      <c r="R2630" s="43">
        <v>0.61648933077504497</v>
      </c>
    </row>
    <row r="2631" spans="1:18" hidden="1" x14ac:dyDescent="0.25">
      <c r="A2631" s="31" t="s">
        <v>447</v>
      </c>
      <c r="B2631" s="30" t="s">
        <v>175</v>
      </c>
      <c r="C2631" s="31" t="s">
        <v>193</v>
      </c>
      <c r="D2631" s="43">
        <v>120.48004843456535</v>
      </c>
      <c r="E2631" s="43">
        <v>1.9166666666666661</v>
      </c>
      <c r="F2631" s="44">
        <v>1.5325562443399693E-2</v>
      </c>
      <c r="G2631" s="72">
        <v>2.6994914365455046E-3</v>
      </c>
      <c r="H2631" s="70">
        <v>1.5833333333333328</v>
      </c>
      <c r="I2631" s="40">
        <v>0.30434782608695621</v>
      </c>
      <c r="J2631" s="43">
        <v>5</v>
      </c>
      <c r="K2631" s="56">
        <v>18.149999999999999</v>
      </c>
      <c r="L2631" s="40">
        <v>0</v>
      </c>
      <c r="M2631" s="40">
        <v>0</v>
      </c>
      <c r="N2631" s="40">
        <v>9.7822615458521348E-3</v>
      </c>
      <c r="O2631" s="40">
        <v>2.4427538058369499E-3</v>
      </c>
      <c r="P2631" s="74">
        <v>1.5833333333333328</v>
      </c>
      <c r="Q2631" s="72">
        <v>0.16082330368044653</v>
      </c>
      <c r="R2631" s="43">
        <v>0.61648933077504486</v>
      </c>
    </row>
    <row r="2632" spans="1:18" hidden="1" x14ac:dyDescent="0.25">
      <c r="A2632" s="31" t="s">
        <v>454</v>
      </c>
      <c r="B2632" s="30" t="s">
        <v>175</v>
      </c>
      <c r="C2632" s="31" t="s">
        <v>206</v>
      </c>
      <c r="D2632" s="43">
        <v>408.40070654850661</v>
      </c>
      <c r="E2632" s="43">
        <v>9</v>
      </c>
      <c r="F2632" s="44">
        <v>2.8266268933762235E-2</v>
      </c>
      <c r="G2632" s="40">
        <v>0.23617470325324905</v>
      </c>
      <c r="H2632" s="43">
        <v>0</v>
      </c>
      <c r="I2632" s="40">
        <v>0.2592592592592593</v>
      </c>
      <c r="J2632" s="43">
        <v>7</v>
      </c>
      <c r="K2632" s="56">
        <v>20.03</v>
      </c>
      <c r="L2632" s="40">
        <v>0.14200680272108848</v>
      </c>
      <c r="M2632" s="40">
        <v>9.6088435374149711E-2</v>
      </c>
      <c r="N2632" s="40">
        <v>1.2753353883353174E-2</v>
      </c>
      <c r="O2632" s="40">
        <v>2.5506707766706362E-2</v>
      </c>
      <c r="P2632" s="45">
        <v>-86.666666666666629</v>
      </c>
      <c r="Q2632" s="40">
        <v>3.4182590233545647E-2</v>
      </c>
      <c r="R2632" s="43">
        <v>0.61528662420382163</v>
      </c>
    </row>
    <row r="2633" spans="1:18" hidden="1" x14ac:dyDescent="0.25">
      <c r="A2633" s="31" t="s">
        <v>457</v>
      </c>
      <c r="B2633" s="30" t="s">
        <v>7</v>
      </c>
      <c r="C2633" s="31" t="s">
        <v>20</v>
      </c>
      <c r="D2633" s="43">
        <v>117.17250899777069</v>
      </c>
      <c r="E2633" s="43">
        <v>3.5000000000000022</v>
      </c>
      <c r="F2633" s="44">
        <v>3.4227873148480019E-2</v>
      </c>
      <c r="G2633" s="40">
        <v>0.14747457615565465</v>
      </c>
      <c r="H2633" s="43">
        <v>0</v>
      </c>
      <c r="I2633" s="72">
        <v>0.73809523809523825</v>
      </c>
      <c r="J2633" s="70">
        <v>2</v>
      </c>
      <c r="K2633" s="73">
        <v>14.93</v>
      </c>
      <c r="L2633" s="40">
        <v>0.10407239819004525</v>
      </c>
      <c r="M2633" s="72">
        <v>0.24434389140271512</v>
      </c>
      <c r="N2633" s="40">
        <v>1.5526659261596295E-2</v>
      </c>
      <c r="O2633" s="40">
        <v>3.10533185231926E-2</v>
      </c>
      <c r="P2633" s="45">
        <v>-13.583333333333323</v>
      </c>
      <c r="Q2633" s="72">
        <v>8.7888531618435156E-2</v>
      </c>
      <c r="R2633" s="43">
        <v>0.61521972132904645</v>
      </c>
    </row>
    <row r="2634" spans="1:18" hidden="1" x14ac:dyDescent="0.25">
      <c r="A2634" s="31" t="s">
        <v>440</v>
      </c>
      <c r="B2634" s="30" t="s">
        <v>248</v>
      </c>
      <c r="C2634" s="31" t="s">
        <v>286</v>
      </c>
      <c r="D2634" s="43">
        <v>181.79358913484756</v>
      </c>
      <c r="E2634" s="43">
        <v>3.9166666666666674</v>
      </c>
      <c r="F2634" s="44">
        <v>2.3482117550094571E-2</v>
      </c>
      <c r="G2634" s="40">
        <v>0.10405574122107791</v>
      </c>
      <c r="H2634" s="43">
        <v>0</v>
      </c>
      <c r="I2634" s="72">
        <v>0.87234042553191493</v>
      </c>
      <c r="J2634" s="70">
        <v>3</v>
      </c>
      <c r="K2634" s="73">
        <v>15.93</v>
      </c>
      <c r="L2634" s="40">
        <v>0.20083682008368206</v>
      </c>
      <c r="M2634" s="40">
        <v>6.2761506276150639E-2</v>
      </c>
      <c r="N2634" s="40">
        <v>1.0650469449038025E-2</v>
      </c>
      <c r="O2634" s="40">
        <v>2.1300938898076049E-2</v>
      </c>
      <c r="P2634" s="45">
        <v>-14.999999999999993</v>
      </c>
      <c r="Q2634" s="72">
        <v>7.8383343539497857E-2</v>
      </c>
      <c r="R2634" s="43">
        <v>0.61400285772606666</v>
      </c>
    </row>
    <row r="2635" spans="1:18" hidden="1" x14ac:dyDescent="0.25">
      <c r="A2635" s="31" t="s">
        <v>440</v>
      </c>
      <c r="B2635" s="30" t="s">
        <v>114</v>
      </c>
      <c r="C2635" s="31" t="s">
        <v>134</v>
      </c>
      <c r="D2635" s="43">
        <v>279.66159122517575</v>
      </c>
      <c r="E2635" s="43">
        <v>9.1666666666666661</v>
      </c>
      <c r="F2635" s="44">
        <v>3.6089959996641885E-2</v>
      </c>
      <c r="G2635" s="40">
        <v>0.11185211982668611</v>
      </c>
      <c r="H2635" s="43">
        <v>0</v>
      </c>
      <c r="I2635" s="40">
        <v>0.18181818181818205</v>
      </c>
      <c r="J2635" s="43">
        <v>7</v>
      </c>
      <c r="K2635" s="56">
        <v>21.01</v>
      </c>
      <c r="L2635" s="40">
        <v>0.10471204188481682</v>
      </c>
      <c r="M2635" s="40">
        <v>9.1623036649214715E-2</v>
      </c>
      <c r="N2635" s="40">
        <v>1.6499043771778164E-2</v>
      </c>
      <c r="O2635" s="72">
        <v>3.2998087543556327E-2</v>
      </c>
      <c r="P2635" s="45">
        <v>-21.666666666666657</v>
      </c>
      <c r="Q2635" s="40">
        <v>3.3321260412893877E-2</v>
      </c>
      <c r="R2635" s="43">
        <v>0.61088977423638768</v>
      </c>
    </row>
    <row r="2636" spans="1:18" hidden="1" x14ac:dyDescent="0.25">
      <c r="A2636" s="31" t="s">
        <v>464</v>
      </c>
      <c r="B2636" s="31" t="s">
        <v>7</v>
      </c>
      <c r="C2636" s="31" t="s">
        <v>21</v>
      </c>
      <c r="D2636" s="43">
        <v>190.65227121823435</v>
      </c>
      <c r="E2636" s="43">
        <v>2.75</v>
      </c>
      <c r="F2636" s="44">
        <v>1.4544959265990642E-2</v>
      </c>
      <c r="G2636" s="72">
        <v>1.2368434889575846E-2</v>
      </c>
      <c r="H2636" s="70">
        <v>0.41666666666666519</v>
      </c>
      <c r="I2636" s="72">
        <v>0.78787878787878796</v>
      </c>
      <c r="J2636" s="70">
        <v>3</v>
      </c>
      <c r="K2636" s="56">
        <v>16.09</v>
      </c>
      <c r="L2636" s="40">
        <v>0.29999999999999988</v>
      </c>
      <c r="M2636" s="72">
        <v>0.42499999999999971</v>
      </c>
      <c r="N2636" s="40">
        <v>7.0996766097028222E-3</v>
      </c>
      <c r="O2636" s="40">
        <v>1.4199353219405644E-2</v>
      </c>
      <c r="P2636" s="74">
        <v>0.41666666666666519</v>
      </c>
      <c r="Q2636" s="72">
        <v>0.11015088191542112</v>
      </c>
      <c r="R2636" s="43">
        <v>0.60582985053481619</v>
      </c>
    </row>
    <row r="2637" spans="1:18" hidden="1" x14ac:dyDescent="0.25">
      <c r="A2637" s="31" t="s">
        <v>455</v>
      </c>
      <c r="B2637" s="30" t="s">
        <v>24</v>
      </c>
      <c r="C2637" s="31" t="s">
        <v>91</v>
      </c>
      <c r="D2637" s="43">
        <v>180.90026961803869</v>
      </c>
      <c r="E2637" s="70">
        <v>17.916666666666668</v>
      </c>
      <c r="F2637" s="71">
        <v>0.10448034889812371</v>
      </c>
      <c r="G2637" s="40">
        <v>0.14518950285346124</v>
      </c>
      <c r="H2637" s="43">
        <v>0</v>
      </c>
      <c r="I2637" s="40">
        <v>0.34883720930232576</v>
      </c>
      <c r="J2637" s="70">
        <v>3</v>
      </c>
      <c r="K2637" s="73">
        <v>15.46</v>
      </c>
      <c r="L2637" s="40">
        <v>6.6455696202531681E-2</v>
      </c>
      <c r="M2637" s="40">
        <v>0.14240506329113942</v>
      </c>
      <c r="N2637" s="72">
        <v>5.018578961588277E-2</v>
      </c>
      <c r="O2637" s="72">
        <v>0.10037157923176554</v>
      </c>
      <c r="P2637" s="45">
        <v>-8.166666666666643</v>
      </c>
      <c r="Q2637" s="40">
        <v>1.690420947961551E-2</v>
      </c>
      <c r="R2637" s="43">
        <v>0.60573417301955579</v>
      </c>
    </row>
    <row r="2638" spans="1:18" hidden="1" x14ac:dyDescent="0.25">
      <c r="A2638" s="31" t="s">
        <v>464</v>
      </c>
      <c r="B2638" s="31" t="s">
        <v>24</v>
      </c>
      <c r="C2638" s="31" t="s">
        <v>44</v>
      </c>
      <c r="D2638" s="43">
        <v>133.79097010392147</v>
      </c>
      <c r="E2638" s="43">
        <v>8.5948984003458673</v>
      </c>
      <c r="F2638" s="71">
        <v>6.1736443586078188E-2</v>
      </c>
      <c r="G2638" s="40">
        <v>2.3060263480863347E-2</v>
      </c>
      <c r="H2638" s="70">
        <v>5.5115650670125333</v>
      </c>
      <c r="I2638" s="40">
        <v>3.5714285714285407E-2</v>
      </c>
      <c r="J2638" s="43">
        <v>9</v>
      </c>
      <c r="K2638" s="56">
        <v>27.7</v>
      </c>
      <c r="L2638" s="72">
        <v>0.63157894736842057</v>
      </c>
      <c r="M2638" s="40">
        <v>0.13157894736842099</v>
      </c>
      <c r="N2638" s="72">
        <v>3.5856064663805434E-2</v>
      </c>
      <c r="O2638" s="40">
        <v>2.1792937642555455E-2</v>
      </c>
      <c r="P2638" s="74">
        <v>5.5115650670125333</v>
      </c>
      <c r="Q2638" s="40">
        <v>3.5089842095710568E-2</v>
      </c>
      <c r="R2638" s="43">
        <v>0.60318725539362361</v>
      </c>
    </row>
    <row r="2639" spans="1:18" hidden="1" x14ac:dyDescent="0.25">
      <c r="A2639" s="31" t="s">
        <v>459</v>
      </c>
      <c r="B2639" s="30" t="s">
        <v>114</v>
      </c>
      <c r="C2639" s="31" t="s">
        <v>121</v>
      </c>
      <c r="D2639" s="70">
        <v>1243.6170410441093</v>
      </c>
      <c r="E2639" s="70">
        <v>16.750000000000007</v>
      </c>
      <c r="F2639" s="44">
        <v>1.3542280167689153E-2</v>
      </c>
      <c r="G2639" s="72">
        <v>1.5796827796529266E-2</v>
      </c>
      <c r="H2639" s="43">
        <v>0</v>
      </c>
      <c r="I2639" s="40">
        <v>0.37810945273631852</v>
      </c>
      <c r="J2639" s="43">
        <v>7</v>
      </c>
      <c r="K2639" s="56">
        <v>21.81</v>
      </c>
      <c r="L2639" s="40">
        <v>7.3170731707317083E-2</v>
      </c>
      <c r="M2639" s="40">
        <v>0.14227642276422772</v>
      </c>
      <c r="N2639" s="40">
        <v>6.6027823955664023E-3</v>
      </c>
      <c r="O2639" s="40">
        <v>1.3205564791132805E-2</v>
      </c>
      <c r="P2639" s="45">
        <v>-2.8333333333333144</v>
      </c>
      <c r="Q2639" s="40">
        <v>1.7933766090879086E-2</v>
      </c>
      <c r="R2639" s="43">
        <v>0.60078116404444959</v>
      </c>
    </row>
    <row r="2640" spans="1:18" hidden="1" x14ac:dyDescent="0.25">
      <c r="A2640" s="31" t="s">
        <v>454</v>
      </c>
      <c r="B2640" s="30" t="s">
        <v>248</v>
      </c>
      <c r="C2640" s="31" t="s">
        <v>252</v>
      </c>
      <c r="D2640" s="43">
        <v>404.07975876289936</v>
      </c>
      <c r="E2640" s="43">
        <v>7.2969374167776317</v>
      </c>
      <c r="F2640" s="44">
        <v>1.9120615747861877E-2</v>
      </c>
      <c r="G2640" s="40">
        <v>8.0262785188318309E-2</v>
      </c>
      <c r="H2640" s="43">
        <v>0</v>
      </c>
      <c r="I2640" s="40">
        <v>4.1666666666666512E-2</v>
      </c>
      <c r="J2640" s="43">
        <v>9</v>
      </c>
      <c r="K2640" s="56">
        <v>28.27</v>
      </c>
      <c r="L2640" s="72">
        <v>0.36132315521628494</v>
      </c>
      <c r="M2640" s="40">
        <v>7.1246819338422376E-2</v>
      </c>
      <c r="N2640" s="40">
        <v>8.6859069198745725E-3</v>
      </c>
      <c r="O2640" s="40">
        <v>1.7371813839749149E-2</v>
      </c>
      <c r="P2640" s="45">
        <v>-25.369729249889041</v>
      </c>
      <c r="Q2640" s="40">
        <v>4.1156551185204483E-2</v>
      </c>
      <c r="R2640" s="43">
        <v>0.6006335565776848</v>
      </c>
    </row>
    <row r="2641" spans="1:18" hidden="1" x14ac:dyDescent="0.25">
      <c r="A2641" s="31" t="s">
        <v>438</v>
      </c>
      <c r="B2641" s="30" t="s">
        <v>248</v>
      </c>
      <c r="C2641" s="31" t="s">
        <v>268</v>
      </c>
      <c r="D2641" s="43">
        <v>291.09650114402086</v>
      </c>
      <c r="E2641" s="43">
        <v>5.8809523809523796</v>
      </c>
      <c r="F2641" s="44">
        <v>2.2563150001727948E-2</v>
      </c>
      <c r="G2641" s="40">
        <v>0.12481542440579629</v>
      </c>
      <c r="H2641" s="43">
        <v>0</v>
      </c>
      <c r="I2641" s="40">
        <v>0.49999999999999989</v>
      </c>
      <c r="J2641" s="43">
        <v>6</v>
      </c>
      <c r="K2641" s="56">
        <v>19.72</v>
      </c>
      <c r="L2641" s="40">
        <v>6.0267857142857151E-2</v>
      </c>
      <c r="M2641" s="40">
        <v>8.4821428571428589E-2</v>
      </c>
      <c r="N2641" s="40">
        <v>1.0208856256253139E-2</v>
      </c>
      <c r="O2641" s="40">
        <v>2.0417712512506282E-2</v>
      </c>
      <c r="P2641" s="45">
        <v>-30.452380952380949</v>
      </c>
      <c r="Q2641" s="40">
        <v>5.0900243309002433E-2</v>
      </c>
      <c r="R2641" s="43">
        <v>0.59868381415826655</v>
      </c>
    </row>
    <row r="2642" spans="1:18" hidden="1" x14ac:dyDescent="0.25">
      <c r="A2642" s="31" t="s">
        <v>452</v>
      </c>
      <c r="B2642" s="30" t="s">
        <v>248</v>
      </c>
      <c r="C2642" s="31" t="s">
        <v>268</v>
      </c>
      <c r="D2642" s="43">
        <v>412.12828866883763</v>
      </c>
      <c r="E2642" s="43">
        <v>5.8809523809523796</v>
      </c>
      <c r="F2642" s="44">
        <v>1.6078752690083967E-2</v>
      </c>
      <c r="G2642" s="40">
        <v>0.12198743232383724</v>
      </c>
      <c r="H2642" s="43">
        <v>0</v>
      </c>
      <c r="I2642" s="40">
        <v>0.46153846153846145</v>
      </c>
      <c r="J2642" s="43">
        <v>6</v>
      </c>
      <c r="K2642" s="56">
        <v>19.72</v>
      </c>
      <c r="L2642" s="40">
        <v>0.11869918699186971</v>
      </c>
      <c r="M2642" s="40">
        <v>6.6666666666666624E-2</v>
      </c>
      <c r="N2642" s="40">
        <v>7.2578696350096171E-3</v>
      </c>
      <c r="O2642" s="40">
        <v>1.4515739270019229E-2</v>
      </c>
      <c r="P2642" s="45">
        <v>-44.119047619047677</v>
      </c>
      <c r="Q2642" s="40">
        <v>5.0900243309002433E-2</v>
      </c>
      <c r="R2642" s="43">
        <v>0.59868381415826655</v>
      </c>
    </row>
    <row r="2643" spans="1:18" hidden="1" x14ac:dyDescent="0.25">
      <c r="A2643" s="31" t="s">
        <v>454</v>
      </c>
      <c r="B2643" s="30" t="s">
        <v>144</v>
      </c>
      <c r="C2643" s="31" t="s">
        <v>151</v>
      </c>
      <c r="D2643" s="43">
        <v>319.48835574291707</v>
      </c>
      <c r="E2643" s="43">
        <v>5.9166666666666661</v>
      </c>
      <c r="F2643" s="44">
        <v>1.9899882464172639E-2</v>
      </c>
      <c r="G2643" s="40">
        <v>7.6336678977014849E-2</v>
      </c>
      <c r="H2643" s="43">
        <v>0</v>
      </c>
      <c r="I2643" s="72">
        <v>1</v>
      </c>
      <c r="J2643" s="70">
        <v>2</v>
      </c>
      <c r="K2643" s="73">
        <v>14.59</v>
      </c>
      <c r="L2643" s="72">
        <v>0.57142857142857184</v>
      </c>
      <c r="M2643" s="40">
        <v>9.9667774086378801E-3</v>
      </c>
      <c r="N2643" s="40">
        <v>9.0490883602390802E-3</v>
      </c>
      <c r="O2643" s="40">
        <v>1.809817672047816E-2</v>
      </c>
      <c r="P2643" s="45">
        <v>-18.16666666666665</v>
      </c>
      <c r="Q2643" s="40">
        <v>5.0582334438493581E-2</v>
      </c>
      <c r="R2643" s="43">
        <v>0.59855762418884062</v>
      </c>
    </row>
    <row r="2644" spans="1:18" hidden="1" x14ac:dyDescent="0.25">
      <c r="A2644" s="31" t="s">
        <v>461</v>
      </c>
      <c r="B2644" s="30" t="s">
        <v>24</v>
      </c>
      <c r="C2644" s="31" t="s">
        <v>39</v>
      </c>
      <c r="D2644" s="43">
        <v>142.42233011131003</v>
      </c>
      <c r="E2644" s="43">
        <v>3.9525077674212161</v>
      </c>
      <c r="F2644" s="44">
        <v>3.0258470223638659E-2</v>
      </c>
      <c r="G2644" s="40">
        <v>7.989986071352434E-2</v>
      </c>
      <c r="H2644" s="43">
        <v>0</v>
      </c>
      <c r="I2644" s="40">
        <v>3.8461538461538325E-2</v>
      </c>
      <c r="J2644" s="43">
        <v>9</v>
      </c>
      <c r="K2644" s="56">
        <v>25.35</v>
      </c>
      <c r="L2644" s="40">
        <v>0.30909090909090892</v>
      </c>
      <c r="M2644" s="72">
        <v>0.33333333333333304</v>
      </c>
      <c r="N2644" s="40">
        <v>1.3827172649562375E-2</v>
      </c>
      <c r="O2644" s="40">
        <v>2.765434529912475E-2</v>
      </c>
      <c r="P2644" s="45">
        <v>-7.0474922325787981</v>
      </c>
      <c r="Q2644" s="40">
        <v>7.5670498084291188E-2</v>
      </c>
      <c r="R2644" s="43">
        <v>0.59817646288558635</v>
      </c>
    </row>
    <row r="2645" spans="1:18" hidden="1" x14ac:dyDescent="0.25">
      <c r="A2645" s="31" t="s">
        <v>459</v>
      </c>
      <c r="B2645" s="30" t="s">
        <v>216</v>
      </c>
      <c r="C2645" s="31" t="s">
        <v>242</v>
      </c>
      <c r="D2645" s="43">
        <v>109.82313922185058</v>
      </c>
      <c r="E2645" s="43">
        <v>2.333333333333333</v>
      </c>
      <c r="F2645" s="44">
        <v>2.3161979644029634E-2</v>
      </c>
      <c r="G2645" s="40">
        <v>0.11204038031994791</v>
      </c>
      <c r="H2645" s="43">
        <v>0</v>
      </c>
      <c r="I2645" s="40">
        <v>-3.8064789415719656E-16</v>
      </c>
      <c r="J2645" s="70">
        <v>2</v>
      </c>
      <c r="K2645" s="73">
        <v>14.06</v>
      </c>
      <c r="L2645" s="40">
        <v>0</v>
      </c>
      <c r="M2645" s="72">
        <v>0.44295302013422777</v>
      </c>
      <c r="N2645" s="40">
        <v>1.0499123115507152E-2</v>
      </c>
      <c r="O2645" s="40">
        <v>2.0998246231014307E-2</v>
      </c>
      <c r="P2645" s="45">
        <v>-10.083333333333343</v>
      </c>
      <c r="Q2645" s="72">
        <v>0.12815222375057314</v>
      </c>
      <c r="R2645" s="43">
        <v>0.59804371083600794</v>
      </c>
    </row>
    <row r="2646" spans="1:18" hidden="1" x14ac:dyDescent="0.25">
      <c r="A2646" s="31" t="s">
        <v>455</v>
      </c>
      <c r="B2646" s="30" t="s">
        <v>248</v>
      </c>
      <c r="C2646" s="31" t="s">
        <v>274</v>
      </c>
      <c r="D2646" s="43">
        <v>341.42364646633888</v>
      </c>
      <c r="E2646" s="43">
        <v>4.0000000000000009</v>
      </c>
      <c r="F2646" s="44">
        <v>1.6449150876855799E-2</v>
      </c>
      <c r="G2646" s="40">
        <v>0.28889390558497258</v>
      </c>
      <c r="H2646" s="43">
        <v>0</v>
      </c>
      <c r="I2646" s="40">
        <v>0.27083333333333354</v>
      </c>
      <c r="J2646" s="43">
        <v>4</v>
      </c>
      <c r="K2646" s="56">
        <v>17.260000000000002</v>
      </c>
      <c r="L2646" s="40">
        <v>0.14425427872860649</v>
      </c>
      <c r="M2646" s="40">
        <v>0.15403422982885107</v>
      </c>
      <c r="N2646" s="40">
        <v>7.4084363971731347E-3</v>
      </c>
      <c r="O2646" s="40">
        <v>1.4816872794346257E-2</v>
      </c>
      <c r="P2646" s="45">
        <v>-93.166666666666615</v>
      </c>
      <c r="Q2646" s="40">
        <v>7.4752261956053431E-2</v>
      </c>
      <c r="R2646" s="43">
        <v>0.59801809564842756</v>
      </c>
    </row>
    <row r="2647" spans="1:18" hidden="1" x14ac:dyDescent="0.25">
      <c r="A2647" s="31" t="s">
        <v>463</v>
      </c>
      <c r="B2647" s="31" t="s">
        <v>175</v>
      </c>
      <c r="C2647" s="31" t="s">
        <v>180</v>
      </c>
      <c r="D2647" s="43">
        <v>405.7431941751862</v>
      </c>
      <c r="E2647" s="43">
        <v>11.09742565468264</v>
      </c>
      <c r="F2647" s="44">
        <v>2.8466570927179653E-2</v>
      </c>
      <c r="G2647" s="40">
        <v>6.1145423206044582E-2</v>
      </c>
      <c r="H2647" s="43">
        <v>0</v>
      </c>
      <c r="I2647" s="40">
        <v>0.38356164383561597</v>
      </c>
      <c r="J2647" s="43">
        <v>9</v>
      </c>
      <c r="K2647" s="56">
        <v>28.7</v>
      </c>
      <c r="L2647" s="40">
        <v>0.17948717948717965</v>
      </c>
      <c r="M2647" s="40">
        <v>4.8076923076923107E-2</v>
      </c>
      <c r="N2647" s="40">
        <v>1.3193766582129408E-2</v>
      </c>
      <c r="O2647" s="40">
        <v>2.6387533164258816E-2</v>
      </c>
      <c r="P2647" s="45">
        <v>-13.569241011984007</v>
      </c>
      <c r="Q2647" s="40">
        <v>2.6824324324324324E-2</v>
      </c>
      <c r="R2647" s="43">
        <v>0.59536188985256866</v>
      </c>
    </row>
    <row r="2648" spans="1:18" hidden="1" x14ac:dyDescent="0.25">
      <c r="A2648" s="31" t="s">
        <v>439</v>
      </c>
      <c r="B2648" s="30" t="s">
        <v>24</v>
      </c>
      <c r="C2648" s="31" t="s">
        <v>102</v>
      </c>
      <c r="D2648" s="43">
        <v>308.46803078014534</v>
      </c>
      <c r="E2648" s="43">
        <v>5</v>
      </c>
      <c r="F2648" s="44">
        <v>1.744380580766151E-2</v>
      </c>
      <c r="G2648" s="40">
        <v>8.426776691877734E-2</v>
      </c>
      <c r="H2648" s="43">
        <v>0</v>
      </c>
      <c r="I2648" s="40">
        <v>1.7763568394002506E-16</v>
      </c>
      <c r="J2648" s="70">
        <v>3</v>
      </c>
      <c r="K2648" s="73">
        <v>15.19</v>
      </c>
      <c r="L2648" s="40">
        <v>0.30838323353293423</v>
      </c>
      <c r="M2648" s="40">
        <v>8.6826347305389281E-2</v>
      </c>
      <c r="N2648" s="40">
        <v>7.9007088815816872E-3</v>
      </c>
      <c r="O2648" s="40">
        <v>1.5801417763163371E-2</v>
      </c>
      <c r="P2648" s="45">
        <v>-20.916666666666643</v>
      </c>
      <c r="Q2648" s="40">
        <v>5.9361335630051679E-2</v>
      </c>
      <c r="R2648" s="43">
        <v>0.59361335630051681</v>
      </c>
    </row>
    <row r="2649" spans="1:18" hidden="1" x14ac:dyDescent="0.25">
      <c r="A2649" s="31" t="s">
        <v>448</v>
      </c>
      <c r="B2649" s="30" t="s">
        <v>175</v>
      </c>
      <c r="C2649" s="31" t="s">
        <v>193</v>
      </c>
      <c r="D2649" s="43">
        <v>120.18595953288596</v>
      </c>
      <c r="E2649" s="43">
        <v>1.833333333333333</v>
      </c>
      <c r="F2649" s="44">
        <v>1.5159538489747519E-2</v>
      </c>
      <c r="G2649" s="40">
        <v>2.5234759747526182E-2</v>
      </c>
      <c r="H2649" s="43">
        <v>0</v>
      </c>
      <c r="I2649" s="40">
        <v>0.54545454545454541</v>
      </c>
      <c r="J2649" s="43">
        <v>5</v>
      </c>
      <c r="K2649" s="56">
        <v>18.149999999999999</v>
      </c>
      <c r="L2649" s="40">
        <v>2.7027027027027025E-2</v>
      </c>
      <c r="M2649" s="40">
        <v>0</v>
      </c>
      <c r="N2649" s="40">
        <v>7.1687555375516826E-3</v>
      </c>
      <c r="O2649" s="40">
        <v>1.4337511075103365E-2</v>
      </c>
      <c r="P2649" s="45">
        <v>-1.2500000000000004</v>
      </c>
      <c r="Q2649" s="72">
        <v>0.16082330368044653</v>
      </c>
      <c r="R2649" s="43">
        <v>0.58968544682830382</v>
      </c>
    </row>
    <row r="2650" spans="1:18" hidden="1" x14ac:dyDescent="0.25">
      <c r="A2650" s="31" t="s">
        <v>438</v>
      </c>
      <c r="B2650" s="30" t="s">
        <v>175</v>
      </c>
      <c r="C2650" s="31" t="s">
        <v>193</v>
      </c>
      <c r="D2650" s="43">
        <v>168.66472426373818</v>
      </c>
      <c r="E2650" s="43">
        <v>1.8333333333333328</v>
      </c>
      <c r="F2650" s="44">
        <v>1.1105632942638766E-2</v>
      </c>
      <c r="G2650" s="40">
        <v>3.7819686411019481E-2</v>
      </c>
      <c r="H2650" s="43">
        <v>0</v>
      </c>
      <c r="I2650" s="40">
        <v>0.40909090909090895</v>
      </c>
      <c r="J2650" s="43">
        <v>5</v>
      </c>
      <c r="K2650" s="56">
        <v>18.149999999999999</v>
      </c>
      <c r="L2650" s="40">
        <v>0.23376623376623371</v>
      </c>
      <c r="M2650" s="40">
        <v>0.1038961038961039</v>
      </c>
      <c r="N2650" s="40">
        <v>5.0679155762370157E-3</v>
      </c>
      <c r="O2650" s="40">
        <v>1.013583115247403E-2</v>
      </c>
      <c r="P2650" s="45">
        <v>-4.583333333333333</v>
      </c>
      <c r="Q2650" s="72">
        <v>0.16082330368044653</v>
      </c>
      <c r="R2650" s="43">
        <v>0.58968544682830382</v>
      </c>
    </row>
    <row r="2651" spans="1:18" hidden="1" x14ac:dyDescent="0.25">
      <c r="A2651" s="31" t="s">
        <v>436</v>
      </c>
      <c r="B2651" s="30" t="s">
        <v>216</v>
      </c>
      <c r="C2651" s="31" t="s">
        <v>225</v>
      </c>
      <c r="D2651" s="43">
        <v>293.49165086064278</v>
      </c>
      <c r="E2651" s="43">
        <v>4.3369778525371476</v>
      </c>
      <c r="F2651" s="44">
        <v>1.4882634954583328E-2</v>
      </c>
      <c r="G2651" s="72">
        <v>1.1761669075665587E-2</v>
      </c>
      <c r="H2651" s="70">
        <v>0.92031118587048066</v>
      </c>
      <c r="I2651" s="40">
        <v>0</v>
      </c>
      <c r="J2651" s="43">
        <v>9</v>
      </c>
      <c r="K2651" s="56">
        <v>25.4</v>
      </c>
      <c r="L2651" s="40">
        <v>0</v>
      </c>
      <c r="M2651" s="72">
        <v>0.21951219512195119</v>
      </c>
      <c r="N2651" s="40">
        <v>7.7023059452099533E-3</v>
      </c>
      <c r="O2651" s="40">
        <v>1.1421855735298305E-2</v>
      </c>
      <c r="P2651" s="74">
        <v>0.92031118587048066</v>
      </c>
      <c r="Q2651" s="40">
        <v>6.785859406745226E-2</v>
      </c>
      <c r="R2651" s="43">
        <v>0.58860243914969823</v>
      </c>
    </row>
    <row r="2652" spans="1:18" hidden="1" x14ac:dyDescent="0.25">
      <c r="A2652" s="31" t="s">
        <v>448</v>
      </c>
      <c r="B2652" s="30" t="s">
        <v>248</v>
      </c>
      <c r="C2652" s="31" t="s">
        <v>252</v>
      </c>
      <c r="D2652" s="43">
        <v>371.0726049760421</v>
      </c>
      <c r="E2652" s="43">
        <v>7.1449178872614327</v>
      </c>
      <c r="F2652" s="44">
        <v>1.9639640109586645E-2</v>
      </c>
      <c r="G2652" s="40">
        <v>3.1017431105500988E-2</v>
      </c>
      <c r="H2652" s="43">
        <v>0</v>
      </c>
      <c r="I2652" s="40">
        <v>0.19148936170212791</v>
      </c>
      <c r="J2652" s="43">
        <v>9</v>
      </c>
      <c r="K2652" s="56">
        <v>28.27</v>
      </c>
      <c r="L2652" s="40">
        <v>0.1879194630872483</v>
      </c>
      <c r="M2652" s="72">
        <v>0.24832214765100677</v>
      </c>
      <c r="N2652" s="40">
        <v>9.2661577686519048E-3</v>
      </c>
      <c r="O2652" s="40">
        <v>1.853231553730381E-2</v>
      </c>
      <c r="P2652" s="45">
        <v>-4.2717487794052333</v>
      </c>
      <c r="Q2652" s="40">
        <v>4.1156551185204483E-2</v>
      </c>
      <c r="R2652" s="43">
        <v>0.5881203574823165</v>
      </c>
    </row>
    <row r="2653" spans="1:18" hidden="1" x14ac:dyDescent="0.25">
      <c r="A2653" s="31" t="s">
        <v>448</v>
      </c>
      <c r="B2653" s="30" t="s">
        <v>289</v>
      </c>
      <c r="C2653" s="31" t="s">
        <v>303</v>
      </c>
      <c r="D2653" s="70">
        <v>1073.6684798416466</v>
      </c>
      <c r="E2653" s="43">
        <v>8.1666666666666661</v>
      </c>
      <c r="F2653" s="44">
        <v>8.0387027391603527E-3</v>
      </c>
      <c r="G2653" s="40">
        <v>5.8837163967243922E-2</v>
      </c>
      <c r="H2653" s="43">
        <v>0</v>
      </c>
      <c r="I2653" s="40">
        <v>0.5714285714285714</v>
      </c>
      <c r="J2653" s="43">
        <v>4</v>
      </c>
      <c r="K2653" s="56">
        <v>16.61</v>
      </c>
      <c r="L2653" s="40">
        <v>0.28393524283935245</v>
      </c>
      <c r="M2653" s="40">
        <v>1.4943960149439597E-2</v>
      </c>
      <c r="N2653" s="40">
        <v>3.6286484827246714E-3</v>
      </c>
      <c r="O2653" s="40">
        <v>7.2572969654493454E-3</v>
      </c>
      <c r="P2653" s="45">
        <v>-54.833333333333357</v>
      </c>
      <c r="Q2653" s="40">
        <v>3.5987590486039299E-2</v>
      </c>
      <c r="R2653" s="43">
        <v>0.58779731127197521</v>
      </c>
    </row>
    <row r="2654" spans="1:18" hidden="1" x14ac:dyDescent="0.25">
      <c r="A2654" s="31" t="s">
        <v>436</v>
      </c>
      <c r="B2654" s="30" t="s">
        <v>175</v>
      </c>
      <c r="C2654" s="31" t="s">
        <v>188</v>
      </c>
      <c r="D2654" s="70">
        <v>1117.2371881178472</v>
      </c>
      <c r="E2654" s="43">
        <v>4.3333333333333339</v>
      </c>
      <c r="F2654" s="44">
        <v>3.9655768838591059E-3</v>
      </c>
      <c r="G2654" s="40">
        <v>2.2380497068524765E-2</v>
      </c>
      <c r="H2654" s="43">
        <v>0</v>
      </c>
      <c r="I2654" s="40">
        <v>3.8461538461538318E-2</v>
      </c>
      <c r="J2654" s="43">
        <v>7</v>
      </c>
      <c r="K2654" s="56">
        <v>21.54</v>
      </c>
      <c r="L2654" s="72">
        <v>0.43712574850299518</v>
      </c>
      <c r="M2654" s="72">
        <v>0.21856287425149723</v>
      </c>
      <c r="N2654" s="40">
        <v>1.7925589982717934E-3</v>
      </c>
      <c r="O2654" s="40">
        <v>3.5851179965435856E-3</v>
      </c>
      <c r="P2654" s="45">
        <v>-20.583333333333272</v>
      </c>
      <c r="Q2654" s="40">
        <v>6.7731277533039647E-2</v>
      </c>
      <c r="R2654" s="43">
        <v>0.58700440528634368</v>
      </c>
    </row>
    <row r="2655" spans="1:18" hidden="1" x14ac:dyDescent="0.25">
      <c r="A2655" s="31" t="s">
        <v>457</v>
      </c>
      <c r="B2655" s="30" t="s">
        <v>7</v>
      </c>
      <c r="C2655" s="31" t="s">
        <v>17</v>
      </c>
      <c r="D2655" s="70">
        <v>606.89115079871544</v>
      </c>
      <c r="E2655" s="43">
        <v>6.4166666666666652</v>
      </c>
      <c r="F2655" s="44">
        <v>1.1349075162570169E-2</v>
      </c>
      <c r="G2655" s="40">
        <v>7.488938496923106E-2</v>
      </c>
      <c r="H2655" s="43">
        <v>0</v>
      </c>
      <c r="I2655" s="40">
        <v>0.23376623376623368</v>
      </c>
      <c r="J2655" s="70">
        <v>3</v>
      </c>
      <c r="K2655" s="73">
        <v>15.16</v>
      </c>
      <c r="L2655" s="72">
        <v>0.37395659432387285</v>
      </c>
      <c r="M2655" s="40">
        <v>0.16026711185308823</v>
      </c>
      <c r="N2655" s="40">
        <v>5.1250275558950321E-3</v>
      </c>
      <c r="O2655" s="40">
        <v>1.0250055111790071E-2</v>
      </c>
      <c r="P2655" s="45">
        <v>-38.833333333333385</v>
      </c>
      <c r="Q2655" s="40">
        <v>4.5683236063594285E-2</v>
      </c>
      <c r="R2655" s="43">
        <v>0.5862681961494598</v>
      </c>
    </row>
    <row r="2656" spans="1:18" hidden="1" x14ac:dyDescent="0.25">
      <c r="A2656" s="31" t="s">
        <v>460</v>
      </c>
      <c r="B2656" s="30" t="s">
        <v>216</v>
      </c>
      <c r="C2656" s="31" t="s">
        <v>236</v>
      </c>
      <c r="D2656" s="43">
        <v>534.00573598297899</v>
      </c>
      <c r="E2656" s="43">
        <v>9.5833333333333339</v>
      </c>
      <c r="F2656" s="44">
        <v>1.872638186443713E-2</v>
      </c>
      <c r="G2656" s="40">
        <v>6.3121215058056221E-2</v>
      </c>
      <c r="H2656" s="43">
        <v>0</v>
      </c>
      <c r="I2656" s="40">
        <v>0.16521739130434807</v>
      </c>
      <c r="J2656" s="43">
        <v>4</v>
      </c>
      <c r="K2656" s="56">
        <v>16.63</v>
      </c>
      <c r="L2656" s="40">
        <v>0.13054187192118236</v>
      </c>
      <c r="M2656" s="40">
        <v>2.2167487684729072E-2</v>
      </c>
      <c r="N2656" s="40">
        <v>8.5478371775445684E-3</v>
      </c>
      <c r="O2656" s="40">
        <v>1.7095674355089137E-2</v>
      </c>
      <c r="P2656" s="45">
        <v>-24.249999999999986</v>
      </c>
      <c r="Q2656" s="40">
        <v>3.0566935701494002E-2</v>
      </c>
      <c r="R2656" s="43">
        <v>0.58586626761196836</v>
      </c>
    </row>
    <row r="2657" spans="1:18" hidden="1" x14ac:dyDescent="0.25">
      <c r="A2657" s="31" t="s">
        <v>459</v>
      </c>
      <c r="B2657" s="30" t="s">
        <v>248</v>
      </c>
      <c r="C2657" s="31" t="s">
        <v>274</v>
      </c>
      <c r="D2657" s="43">
        <v>144.85649149333952</v>
      </c>
      <c r="E2657" s="43">
        <v>3.9166666666666674</v>
      </c>
      <c r="F2657" s="44">
        <v>3.7864204364513966E-2</v>
      </c>
      <c r="G2657" s="40">
        <v>0.29552676915960124</v>
      </c>
      <c r="H2657" s="43">
        <v>0</v>
      </c>
      <c r="I2657" s="72">
        <v>0.72340425531914898</v>
      </c>
      <c r="J2657" s="43">
        <v>4</v>
      </c>
      <c r="K2657" s="56">
        <v>17.260000000000002</v>
      </c>
      <c r="L2657" s="40">
        <v>0.17115384615384618</v>
      </c>
      <c r="M2657" s="72">
        <v>0.24230769230769228</v>
      </c>
      <c r="N2657" s="40">
        <v>1.7088769618502218E-2</v>
      </c>
      <c r="O2657" s="72">
        <v>3.4177539237004451E-2</v>
      </c>
      <c r="P2657" s="45">
        <v>-37.833333333333314</v>
      </c>
      <c r="Q2657" s="40">
        <v>7.4752261956053431E-2</v>
      </c>
      <c r="R2657" s="43">
        <v>0.58555938532241869</v>
      </c>
    </row>
    <row r="2658" spans="1:18" hidden="1" x14ac:dyDescent="0.25">
      <c r="A2658" s="31" t="s">
        <v>321</v>
      </c>
      <c r="B2658" s="30" t="s">
        <v>24</v>
      </c>
      <c r="C2658" s="31" t="s">
        <v>47</v>
      </c>
      <c r="D2658" s="65">
        <v>9005.4902389676645</v>
      </c>
      <c r="E2658" s="43">
        <v>24.863813229571967</v>
      </c>
      <c r="F2658" s="44">
        <v>2.7777111749178506E-3</v>
      </c>
      <c r="G2658" s="67">
        <v>8.6166298859425561E-3</v>
      </c>
      <c r="H2658" s="43">
        <v>0</v>
      </c>
      <c r="I2658" s="40">
        <v>0.14814814814814772</v>
      </c>
      <c r="J2658" s="43">
        <v>9</v>
      </c>
      <c r="K2658" s="56">
        <v>29.58</v>
      </c>
      <c r="L2658" s="40">
        <v>0.17910447761194032</v>
      </c>
      <c r="M2658" s="40">
        <v>0.15778251599147133</v>
      </c>
      <c r="N2658" s="40">
        <v>1.2706221006746541E-3</v>
      </c>
      <c r="O2658" s="40">
        <v>2.5412442013493081E-3</v>
      </c>
      <c r="P2658" s="45">
        <v>-52.719520103761361</v>
      </c>
      <c r="Q2658" s="40">
        <v>5.4654895666131624E-2</v>
      </c>
      <c r="R2658" s="43">
        <v>2.7178582358488783</v>
      </c>
    </row>
    <row r="2659" spans="1:18" hidden="1" x14ac:dyDescent="0.25">
      <c r="A2659" s="31" t="s">
        <v>439</v>
      </c>
      <c r="B2659" s="30" t="s">
        <v>114</v>
      </c>
      <c r="C2659" s="31" t="s">
        <v>131</v>
      </c>
      <c r="D2659" s="43">
        <v>407.73048320861142</v>
      </c>
      <c r="E2659" s="70">
        <v>19.833333333333332</v>
      </c>
      <c r="F2659" s="71">
        <v>4.7659423690099782E-2</v>
      </c>
      <c r="G2659" s="40">
        <v>2.5211294224808427E-2</v>
      </c>
      <c r="H2659" s="70">
        <v>9.5833333333333286</v>
      </c>
      <c r="I2659" s="40">
        <v>0.22268907563025173</v>
      </c>
      <c r="J2659" s="43">
        <v>7</v>
      </c>
      <c r="K2659" s="56">
        <v>21.6</v>
      </c>
      <c r="L2659" s="72">
        <v>0.41599999999999993</v>
      </c>
      <c r="M2659" s="40">
        <v>3.1999999999999987E-2</v>
      </c>
      <c r="N2659" s="72">
        <v>2.6248202115646477E-2</v>
      </c>
      <c r="O2659" s="40">
        <v>2.4019351261979849E-2</v>
      </c>
      <c r="P2659" s="74">
        <v>9.5833333333333286</v>
      </c>
      <c r="Q2659" s="40">
        <v>1.4741641337386018E-2</v>
      </c>
      <c r="R2659" s="43">
        <v>0.58475177304964532</v>
      </c>
    </row>
    <row r="2660" spans="1:18" hidden="1" x14ac:dyDescent="0.25">
      <c r="A2660" s="31" t="s">
        <v>446</v>
      </c>
      <c r="B2660" s="30" t="s">
        <v>175</v>
      </c>
      <c r="C2660" s="31" t="s">
        <v>211</v>
      </c>
      <c r="D2660" s="43">
        <v>488.33281113271994</v>
      </c>
      <c r="E2660" s="43">
        <v>11.991842284160434</v>
      </c>
      <c r="F2660" s="44">
        <v>2.5947495505777688E-2</v>
      </c>
      <c r="G2660" s="40">
        <v>7.3413457982612965E-2</v>
      </c>
      <c r="H2660" s="43">
        <v>0</v>
      </c>
      <c r="I2660" s="40">
        <v>0.63265306122448972</v>
      </c>
      <c r="J2660" s="43">
        <v>4</v>
      </c>
      <c r="K2660" s="56">
        <v>17.02</v>
      </c>
      <c r="L2660" s="40">
        <v>0.23041474654377864</v>
      </c>
      <c r="M2660" s="40">
        <v>5.0691244239631297E-2</v>
      </c>
      <c r="N2660" s="40">
        <v>1.1902794921258078E-2</v>
      </c>
      <c r="O2660" s="40">
        <v>2.380558984251616E-2</v>
      </c>
      <c r="P2660" s="45">
        <v>-23.674824382506245</v>
      </c>
      <c r="Q2660" s="40">
        <v>2.4369747899159664E-2</v>
      </c>
      <c r="R2660" s="43">
        <v>0.58447634662294556</v>
      </c>
    </row>
    <row r="2661" spans="1:18" hidden="1" x14ac:dyDescent="0.25">
      <c r="A2661" s="31" t="s">
        <v>461</v>
      </c>
      <c r="B2661" s="30" t="s">
        <v>24</v>
      </c>
      <c r="C2661" s="31" t="s">
        <v>98</v>
      </c>
      <c r="D2661" s="43">
        <v>464.10066249191112</v>
      </c>
      <c r="E2661" s="43">
        <v>9.5000000000000018</v>
      </c>
      <c r="F2661" s="44">
        <v>2.1267831596358946E-2</v>
      </c>
      <c r="G2661" s="40">
        <v>5.1697261308663908E-2</v>
      </c>
      <c r="H2661" s="43">
        <v>0</v>
      </c>
      <c r="I2661" s="40">
        <v>0.1842105263157901</v>
      </c>
      <c r="J2661" s="43">
        <v>4</v>
      </c>
      <c r="K2661" s="56">
        <v>17.13</v>
      </c>
      <c r="L2661" s="40">
        <v>0.21951219512195133</v>
      </c>
      <c r="M2661" s="40">
        <v>6.2717770034843232E-2</v>
      </c>
      <c r="N2661" s="40">
        <v>9.8198356206566223E-3</v>
      </c>
      <c r="O2661" s="40">
        <v>1.9639671241313245E-2</v>
      </c>
      <c r="P2661" s="45">
        <v>-14.333333333333316</v>
      </c>
      <c r="Q2661" s="40">
        <v>3.0723277149562619E-2</v>
      </c>
      <c r="R2661" s="43">
        <v>0.58374226584168987</v>
      </c>
    </row>
    <row r="2662" spans="1:18" hidden="1" x14ac:dyDescent="0.25">
      <c r="A2662" s="31" t="s">
        <v>464</v>
      </c>
      <c r="B2662" s="31" t="s">
        <v>248</v>
      </c>
      <c r="C2662" s="31" t="s">
        <v>256</v>
      </c>
      <c r="D2662" s="43">
        <v>161.41721140519812</v>
      </c>
      <c r="E2662" s="43">
        <v>4.5483405483405477</v>
      </c>
      <c r="F2662" s="44">
        <v>2.7938401054318048E-2</v>
      </c>
      <c r="G2662" s="72">
        <v>7.3183231370249962E-3</v>
      </c>
      <c r="H2662" s="70">
        <v>3.3816738816738812</v>
      </c>
      <c r="I2662" s="40">
        <v>0</v>
      </c>
      <c r="J2662" s="43">
        <v>10</v>
      </c>
      <c r="K2662" s="56">
        <v>30.7</v>
      </c>
      <c r="L2662" s="72">
        <v>0.5</v>
      </c>
      <c r="M2662" s="40">
        <v>0.14285714285714288</v>
      </c>
      <c r="N2662" s="40">
        <v>1.709123274662961E-2</v>
      </c>
      <c r="O2662" s="40">
        <v>6.6614350797721189E-3</v>
      </c>
      <c r="P2662" s="74">
        <v>3.3816738816738812</v>
      </c>
      <c r="Q2662" s="40">
        <v>6.4132773281426081E-2</v>
      </c>
      <c r="R2662" s="43">
        <v>0.58339538638688304</v>
      </c>
    </row>
    <row r="2663" spans="1:18" hidden="1" x14ac:dyDescent="0.25">
      <c r="A2663" s="31" t="s">
        <v>452</v>
      </c>
      <c r="B2663" s="30" t="s">
        <v>175</v>
      </c>
      <c r="C2663" s="31" t="s">
        <v>204</v>
      </c>
      <c r="D2663" s="43">
        <v>182.37390714208678</v>
      </c>
      <c r="E2663" s="43">
        <v>3.9166666666666683</v>
      </c>
      <c r="F2663" s="44">
        <v>2.4258228712034334E-2</v>
      </c>
      <c r="G2663" s="40">
        <v>0.12334876774037691</v>
      </c>
      <c r="H2663" s="43">
        <v>0</v>
      </c>
      <c r="I2663" s="40">
        <v>0.31914893617021295</v>
      </c>
      <c r="J2663" s="43">
        <v>6</v>
      </c>
      <c r="K2663" s="56">
        <v>18.48</v>
      </c>
      <c r="L2663" s="40">
        <v>0.20979020979020988</v>
      </c>
      <c r="M2663" s="40">
        <v>7.6923076923076913E-2</v>
      </c>
      <c r="N2663" s="40">
        <v>1.0980928430830091E-2</v>
      </c>
      <c r="O2663" s="40">
        <v>2.1961856861660183E-2</v>
      </c>
      <c r="P2663" s="45">
        <v>-18.249999999999989</v>
      </c>
      <c r="Q2663" s="40">
        <v>7.40999650471863E-2</v>
      </c>
      <c r="R2663" s="43">
        <v>0.58044972620295965</v>
      </c>
    </row>
    <row r="2664" spans="1:18" hidden="1" x14ac:dyDescent="0.25">
      <c r="A2664" s="31" t="s">
        <v>446</v>
      </c>
      <c r="B2664" s="30" t="s">
        <v>144</v>
      </c>
      <c r="C2664" s="31" t="s">
        <v>158</v>
      </c>
      <c r="D2664" s="43">
        <v>308.49428366428185</v>
      </c>
      <c r="E2664" s="43">
        <v>1.1012916383412645</v>
      </c>
      <c r="F2664" s="44">
        <v>4.1700495628497793E-3</v>
      </c>
      <c r="G2664" s="40">
        <v>0.14425430999804154</v>
      </c>
      <c r="H2664" s="43">
        <v>0</v>
      </c>
      <c r="I2664" s="40">
        <v>0.33333333333333348</v>
      </c>
      <c r="J2664" s="43">
        <v>4</v>
      </c>
      <c r="K2664" s="56">
        <v>17.190000000000001</v>
      </c>
      <c r="L2664" s="40">
        <v>0.28136200716845888</v>
      </c>
      <c r="M2664" s="40">
        <v>7.7060931899641555E-2</v>
      </c>
      <c r="N2664" s="40">
        <v>1.8774227392586245E-3</v>
      </c>
      <c r="O2664" s="40">
        <v>3.7548454785172542E-3</v>
      </c>
      <c r="P2664" s="45">
        <v>-43.232041694992091</v>
      </c>
      <c r="Q2664" s="72">
        <v>0.26300523952095806</v>
      </c>
      <c r="R2664" s="43">
        <v>0.57929094224874522</v>
      </c>
    </row>
    <row r="2665" spans="1:18" hidden="1" x14ac:dyDescent="0.25">
      <c r="A2665" s="31" t="s">
        <v>459</v>
      </c>
      <c r="B2665" s="30" t="s">
        <v>175</v>
      </c>
      <c r="C2665" s="31" t="s">
        <v>180</v>
      </c>
      <c r="D2665" s="43">
        <v>413.3517127695967</v>
      </c>
      <c r="E2665" s="43">
        <v>10.793386595650244</v>
      </c>
      <c r="F2665" s="44">
        <v>2.6396468464419072E-2</v>
      </c>
      <c r="G2665" s="40">
        <v>3.4362729166952356E-2</v>
      </c>
      <c r="H2665" s="43">
        <v>0</v>
      </c>
      <c r="I2665" s="40">
        <v>4.2253521126761021E-2</v>
      </c>
      <c r="J2665" s="43">
        <v>9</v>
      </c>
      <c r="K2665" s="56">
        <v>28.7</v>
      </c>
      <c r="L2665" s="40">
        <v>0.26315789473684209</v>
      </c>
      <c r="M2665" s="40">
        <v>5.847953216374268E-2</v>
      </c>
      <c r="N2665" s="40">
        <v>1.2769031217533217E-2</v>
      </c>
      <c r="O2665" s="40">
        <v>2.5538062435066435E-2</v>
      </c>
      <c r="P2665" s="45">
        <v>-3.3732800710164259</v>
      </c>
      <c r="Q2665" s="40">
        <v>2.6824324324324324E-2</v>
      </c>
      <c r="R2665" s="43">
        <v>0.57905060519907392</v>
      </c>
    </row>
    <row r="2666" spans="1:18" hidden="1" x14ac:dyDescent="0.25">
      <c r="A2666" s="31" t="s">
        <v>461</v>
      </c>
      <c r="B2666" s="30" t="s">
        <v>24</v>
      </c>
      <c r="C2666" s="31" t="s">
        <v>61</v>
      </c>
      <c r="D2666" s="43">
        <v>196.76399102390243</v>
      </c>
      <c r="E2666" s="43">
        <v>1.0833333333333333</v>
      </c>
      <c r="F2666" s="44">
        <v>6.9179555766993315E-3</v>
      </c>
      <c r="G2666" s="40">
        <v>0.20560471713659303</v>
      </c>
      <c r="H2666" s="43">
        <v>0</v>
      </c>
      <c r="I2666" s="72">
        <v>0.6923076923076924</v>
      </c>
      <c r="J2666" s="43">
        <v>9</v>
      </c>
      <c r="K2666" s="56">
        <v>26.16</v>
      </c>
      <c r="L2666" s="40">
        <v>0.12629399585921325</v>
      </c>
      <c r="M2666" s="40">
        <v>0.16356107660455485</v>
      </c>
      <c r="N2666" s="40">
        <v>3.1147613734570242E-3</v>
      </c>
      <c r="O2666" s="40">
        <v>6.2295227469140388E-3</v>
      </c>
      <c r="P2666" s="45">
        <v>-39.166666666666664</v>
      </c>
      <c r="Q2666" s="72">
        <v>0.26654876200101063</v>
      </c>
      <c r="R2666" s="43">
        <v>0.57752231766885631</v>
      </c>
    </row>
    <row r="2667" spans="1:18" hidden="1" x14ac:dyDescent="0.25">
      <c r="A2667" s="31" t="s">
        <v>459</v>
      </c>
      <c r="B2667" s="30" t="s">
        <v>289</v>
      </c>
      <c r="C2667" s="31" t="s">
        <v>303</v>
      </c>
      <c r="D2667" s="43">
        <v>108.85251370673744</v>
      </c>
      <c r="E2667" s="43">
        <v>7.9999999999999982</v>
      </c>
      <c r="F2667" s="71">
        <v>7.4869553578837039E-2</v>
      </c>
      <c r="G2667" s="40">
        <v>7.4869553578837025E-2</v>
      </c>
      <c r="H2667" s="70">
        <v>1.7763568394002505E-15</v>
      </c>
      <c r="I2667" s="72">
        <v>0.89583333333333337</v>
      </c>
      <c r="J2667" s="43">
        <v>4</v>
      </c>
      <c r="K2667" s="56">
        <v>16.61</v>
      </c>
      <c r="L2667" s="40">
        <v>0.17708333333333337</v>
      </c>
      <c r="M2667" s="40">
        <v>0</v>
      </c>
      <c r="N2667" s="72">
        <v>3.743477678941852E-2</v>
      </c>
      <c r="O2667" s="72">
        <v>7.4869553578837011E-2</v>
      </c>
      <c r="P2667" s="74">
        <v>0</v>
      </c>
      <c r="Q2667" s="40">
        <v>3.5987590486039299E-2</v>
      </c>
      <c r="R2667" s="43">
        <v>0.57580144777662867</v>
      </c>
    </row>
    <row r="2668" spans="1:18" hidden="1" x14ac:dyDescent="0.25">
      <c r="A2668" s="31" t="s">
        <v>455</v>
      </c>
      <c r="B2668" s="30" t="s">
        <v>289</v>
      </c>
      <c r="C2668" s="31" t="s">
        <v>303</v>
      </c>
      <c r="D2668" s="70">
        <v>551.19413550478794</v>
      </c>
      <c r="E2668" s="43">
        <v>7.9999999999999982</v>
      </c>
      <c r="F2668" s="44">
        <v>1.8074570165824894E-2</v>
      </c>
      <c r="G2668" s="40">
        <v>0.20489898764362335</v>
      </c>
      <c r="H2668" s="43">
        <v>0</v>
      </c>
      <c r="I2668" s="72">
        <v>0.82291666666666674</v>
      </c>
      <c r="J2668" s="43">
        <v>4</v>
      </c>
      <c r="K2668" s="56">
        <v>16.61</v>
      </c>
      <c r="L2668" s="40">
        <v>0.31034482758620713</v>
      </c>
      <c r="M2668" s="40">
        <v>5.1357300073367603E-3</v>
      </c>
      <c r="N2668" s="40">
        <v>8.1466917104998648E-3</v>
      </c>
      <c r="O2668" s="40">
        <v>1.6293383420999726E-2</v>
      </c>
      <c r="P2668" s="45">
        <v>-103.99999999999991</v>
      </c>
      <c r="Q2668" s="40">
        <v>3.5987590486039299E-2</v>
      </c>
      <c r="R2668" s="43">
        <v>0.57580144777662867</v>
      </c>
    </row>
    <row r="2669" spans="1:18" hidden="1" x14ac:dyDescent="0.25">
      <c r="A2669" s="31" t="s">
        <v>457</v>
      </c>
      <c r="B2669" s="30" t="s">
        <v>248</v>
      </c>
      <c r="C2669" s="31" t="s">
        <v>286</v>
      </c>
      <c r="D2669" s="43">
        <v>102.02449666637182</v>
      </c>
      <c r="E2669" s="43">
        <v>3.666666666666667</v>
      </c>
      <c r="F2669" s="44">
        <v>3.8085544911993445E-2</v>
      </c>
      <c r="G2669" s="40">
        <v>6.4798780934836417E-2</v>
      </c>
      <c r="H2669" s="43">
        <v>0</v>
      </c>
      <c r="I2669" s="40">
        <v>6.8181818181818538E-2</v>
      </c>
      <c r="J2669" s="70">
        <v>3</v>
      </c>
      <c r="K2669" s="73">
        <v>15.93</v>
      </c>
      <c r="L2669" s="40">
        <v>6.4935064935064929E-2</v>
      </c>
      <c r="M2669" s="40">
        <v>0</v>
      </c>
      <c r="N2669" s="40">
        <v>1.7978695901239138E-2</v>
      </c>
      <c r="O2669" s="72">
        <v>3.5957391802478277E-2</v>
      </c>
      <c r="P2669" s="45">
        <v>-2.75</v>
      </c>
      <c r="Q2669" s="72">
        <v>7.8383343539497857E-2</v>
      </c>
      <c r="R2669" s="43">
        <v>0.57481118595631764</v>
      </c>
    </row>
    <row r="2670" spans="1:18" hidden="1" x14ac:dyDescent="0.25">
      <c r="A2670" s="31" t="s">
        <v>436</v>
      </c>
      <c r="B2670" s="30" t="s">
        <v>289</v>
      </c>
      <c r="C2670" s="31" t="s">
        <v>293</v>
      </c>
      <c r="D2670" s="43">
        <v>440.2500490263314</v>
      </c>
      <c r="E2670" s="43">
        <v>4.916666666666667</v>
      </c>
      <c r="F2670" s="44">
        <v>1.4428953658893623E-2</v>
      </c>
      <c r="G2670" s="40">
        <v>0.21914355184544596</v>
      </c>
      <c r="H2670" s="43">
        <v>0</v>
      </c>
      <c r="I2670" s="72">
        <v>0.88135593220338992</v>
      </c>
      <c r="J2670" s="70">
        <v>2</v>
      </c>
      <c r="K2670" s="73">
        <v>14.99</v>
      </c>
      <c r="L2670" s="40">
        <v>0.17912900575184887</v>
      </c>
      <c r="M2670" s="40">
        <v>0.16351684470008238</v>
      </c>
      <c r="N2670" s="40">
        <v>6.4994917814315423E-3</v>
      </c>
      <c r="O2670" s="40">
        <v>1.2998983562863093E-2</v>
      </c>
      <c r="P2670" s="45">
        <v>-89.333333333333272</v>
      </c>
      <c r="Q2670" s="40">
        <v>5.8405937399161022E-2</v>
      </c>
      <c r="R2670" s="43">
        <v>0.57432505109175003</v>
      </c>
    </row>
    <row r="2671" spans="1:18" hidden="1" x14ac:dyDescent="0.25">
      <c r="A2671" s="31" t="s">
        <v>455</v>
      </c>
      <c r="B2671" s="30" t="s">
        <v>114</v>
      </c>
      <c r="C2671" s="31" t="s">
        <v>121</v>
      </c>
      <c r="D2671" s="70">
        <v>1484.3065240779783</v>
      </c>
      <c r="E2671" s="70">
        <v>15.999999999999998</v>
      </c>
      <c r="F2671" s="44">
        <v>1.1075424728119312E-2</v>
      </c>
      <c r="G2671" s="40">
        <v>3.8744741497730391E-2</v>
      </c>
      <c r="H2671" s="43">
        <v>0</v>
      </c>
      <c r="I2671" s="40">
        <v>0.43229166666666657</v>
      </c>
      <c r="J2671" s="43">
        <v>7</v>
      </c>
      <c r="K2671" s="56">
        <v>21.81</v>
      </c>
      <c r="L2671" s="40">
        <v>8.8068181818181865E-2</v>
      </c>
      <c r="M2671" s="40">
        <v>0.15482954545454547</v>
      </c>
      <c r="N2671" s="40">
        <v>5.0485045889585205E-3</v>
      </c>
      <c r="O2671" s="40">
        <v>1.0097009177917041E-2</v>
      </c>
      <c r="P2671" s="45">
        <v>-41.583333333333321</v>
      </c>
      <c r="Q2671" s="40">
        <v>1.7933766090879086E-2</v>
      </c>
      <c r="R2671" s="43">
        <v>0.57388051490813063</v>
      </c>
    </row>
    <row r="2672" spans="1:18" hidden="1" x14ac:dyDescent="0.25">
      <c r="A2672" s="31" t="s">
        <v>440</v>
      </c>
      <c r="B2672" s="30" t="s">
        <v>24</v>
      </c>
      <c r="C2672" s="31" t="s">
        <v>102</v>
      </c>
      <c r="D2672" s="70">
        <v>965.36444988332414</v>
      </c>
      <c r="E2672" s="43">
        <v>4.833333333333333</v>
      </c>
      <c r="F2672" s="44">
        <v>5.4529864481473334E-3</v>
      </c>
      <c r="G2672" s="40">
        <v>8.2086892473904952E-2</v>
      </c>
      <c r="H2672" s="43">
        <v>0</v>
      </c>
      <c r="I2672" s="40">
        <v>5.1724137931034489E-2</v>
      </c>
      <c r="J2672" s="70">
        <v>3</v>
      </c>
      <c r="K2672" s="73">
        <v>15.19</v>
      </c>
      <c r="L2672" s="40">
        <v>0.20422535211267606</v>
      </c>
      <c r="M2672" s="40">
        <v>7.5452716297786701E-2</v>
      </c>
      <c r="N2672" s="40">
        <v>2.4563515710140588E-3</v>
      </c>
      <c r="O2672" s="40">
        <v>4.9127031420281133E-3</v>
      </c>
      <c r="P2672" s="45">
        <v>-73.999999999999986</v>
      </c>
      <c r="Q2672" s="40">
        <v>5.9361335630051679E-2</v>
      </c>
      <c r="R2672" s="43">
        <v>0.5738262444238329</v>
      </c>
    </row>
    <row r="2673" spans="1:18" hidden="1" x14ac:dyDescent="0.25">
      <c r="A2673" s="31" t="s">
        <v>440</v>
      </c>
      <c r="B2673" s="30" t="s">
        <v>24</v>
      </c>
      <c r="C2673" s="31" t="s">
        <v>50</v>
      </c>
      <c r="D2673" s="43">
        <v>282.76343996862533</v>
      </c>
      <c r="E2673" s="43">
        <v>7.0600951145698208</v>
      </c>
      <c r="F2673" s="44">
        <v>2.6642853463820577E-2</v>
      </c>
      <c r="G2673" s="40">
        <v>8.2143164881759906E-2</v>
      </c>
      <c r="H2673" s="43">
        <v>0</v>
      </c>
      <c r="I2673" s="40">
        <v>0.17391304347826086</v>
      </c>
      <c r="J2673" s="43">
        <v>8</v>
      </c>
      <c r="K2673" s="56">
        <v>24.36</v>
      </c>
      <c r="L2673" s="40">
        <v>0.16083916083916086</v>
      </c>
      <c r="M2673" s="40">
        <v>4.8951048951048952E-2</v>
      </c>
      <c r="N2673" s="40">
        <v>1.2181660930743115E-2</v>
      </c>
      <c r="O2673" s="40">
        <v>2.4363321861486233E-2</v>
      </c>
      <c r="P2673" s="45">
        <v>-16.02323821876351</v>
      </c>
      <c r="Q2673" s="40">
        <v>4.059680777238029E-2</v>
      </c>
      <c r="R2673" s="43">
        <v>0.57323464844182448</v>
      </c>
    </row>
    <row r="2674" spans="1:18" hidden="1" x14ac:dyDescent="0.25">
      <c r="A2674" s="31" t="s">
        <v>454</v>
      </c>
      <c r="B2674" s="30" t="s">
        <v>24</v>
      </c>
      <c r="C2674" s="31" t="s">
        <v>105</v>
      </c>
      <c r="D2674" s="43">
        <v>156.76020424927205</v>
      </c>
      <c r="E2674" s="43">
        <v>4.1666666666666661</v>
      </c>
      <c r="F2674" s="44">
        <v>2.7977937366444286E-2</v>
      </c>
      <c r="G2674" s="40">
        <v>6.712770147498015E-2</v>
      </c>
      <c r="H2674" s="43">
        <v>0</v>
      </c>
      <c r="I2674" s="72">
        <v>0.96000000000000008</v>
      </c>
      <c r="J2674" s="70">
        <v>2</v>
      </c>
      <c r="K2674" s="73">
        <v>14.52</v>
      </c>
      <c r="L2674" s="72">
        <v>0.34027777777777768</v>
      </c>
      <c r="M2674" s="40">
        <v>0.10416666666666669</v>
      </c>
      <c r="N2674" s="40">
        <v>1.2855967622891689E-2</v>
      </c>
      <c r="O2674" s="40">
        <v>2.5711935245783381E-2</v>
      </c>
      <c r="P2674" s="45">
        <v>-6.2499999999999964</v>
      </c>
      <c r="Q2674" s="40">
        <v>6.8642447418738053E-2</v>
      </c>
      <c r="R2674" s="43">
        <v>0.57202039515615033</v>
      </c>
    </row>
    <row r="2675" spans="1:18" hidden="1" x14ac:dyDescent="0.25">
      <c r="A2675" s="31" t="s">
        <v>455</v>
      </c>
      <c r="B2675" s="30" t="s">
        <v>216</v>
      </c>
      <c r="C2675" s="31" t="s">
        <v>237</v>
      </c>
      <c r="D2675" s="43">
        <v>211.59525416459417</v>
      </c>
      <c r="E2675" s="43">
        <v>3.3333333333333339</v>
      </c>
      <c r="F2675" s="44">
        <v>1.6714420811750345E-2</v>
      </c>
      <c r="G2675" s="40">
        <v>6.8852453762644164E-2</v>
      </c>
      <c r="H2675" s="43">
        <v>0</v>
      </c>
      <c r="I2675" s="72">
        <v>0.72500000000000009</v>
      </c>
      <c r="J2675" s="70">
        <v>3</v>
      </c>
      <c r="K2675" s="73">
        <v>15.82</v>
      </c>
      <c r="L2675" s="40">
        <v>0.18279569892473102</v>
      </c>
      <c r="M2675" s="72">
        <v>0.30107526881720398</v>
      </c>
      <c r="N2675" s="40">
        <v>7.5876145078931957E-3</v>
      </c>
      <c r="O2675" s="40">
        <v>1.5175229015786386E-2</v>
      </c>
      <c r="P2675" s="45">
        <v>-11.166666666666682</v>
      </c>
      <c r="Q2675" s="72">
        <v>8.5790884718498661E-2</v>
      </c>
      <c r="R2675" s="43">
        <v>0.57193923145665782</v>
      </c>
    </row>
    <row r="2676" spans="1:18" hidden="1" x14ac:dyDescent="0.25">
      <c r="A2676" s="31" t="s">
        <v>440</v>
      </c>
      <c r="B2676" s="30" t="s">
        <v>175</v>
      </c>
      <c r="C2676" s="31" t="s">
        <v>183</v>
      </c>
      <c r="D2676" s="43">
        <v>388.93014931699184</v>
      </c>
      <c r="E2676" s="43">
        <v>9.5772303595206392</v>
      </c>
      <c r="F2676" s="44">
        <v>2.4467659687733768E-2</v>
      </c>
      <c r="G2676" s="72">
        <v>9.0827271819171485E-3</v>
      </c>
      <c r="H2676" s="70">
        <v>6.0772303595206383</v>
      </c>
      <c r="I2676" s="40">
        <v>0.2222222222222221</v>
      </c>
      <c r="J2676" s="43">
        <v>9</v>
      </c>
      <c r="K2676" s="56">
        <v>27.86</v>
      </c>
      <c r="L2676" s="40">
        <v>0.18367346938775508</v>
      </c>
      <c r="M2676" s="40">
        <v>0.18367346938775508</v>
      </c>
      <c r="N2676" s="40">
        <v>1.3951830287989861E-2</v>
      </c>
      <c r="O2676" s="40">
        <v>9.7954990251219627E-3</v>
      </c>
      <c r="P2676" s="74">
        <v>6.0772303595206383</v>
      </c>
      <c r="Q2676" s="40">
        <v>2.9850746268656716E-2</v>
      </c>
      <c r="R2676" s="43">
        <v>0.5717749468370531</v>
      </c>
    </row>
    <row r="2677" spans="1:18" hidden="1" x14ac:dyDescent="0.25">
      <c r="A2677" s="31" t="s">
        <v>446</v>
      </c>
      <c r="B2677" s="30" t="s">
        <v>114</v>
      </c>
      <c r="C2677" s="31" t="s">
        <v>120</v>
      </c>
      <c r="D2677" s="70">
        <v>644.02363240040359</v>
      </c>
      <c r="E2677" s="43">
        <v>9.9166666666666696</v>
      </c>
      <c r="F2677" s="44">
        <v>1.6156879577709522E-2</v>
      </c>
      <c r="G2677" s="40">
        <v>5.5031871880180688E-2</v>
      </c>
      <c r="H2677" s="43">
        <v>0</v>
      </c>
      <c r="I2677" s="40">
        <v>0.11764705882352967</v>
      </c>
      <c r="J2677" s="43">
        <v>8</v>
      </c>
      <c r="K2677" s="56">
        <v>23.63</v>
      </c>
      <c r="L2677" s="40">
        <v>0.24481327800829852</v>
      </c>
      <c r="M2677" s="72">
        <v>0.28008298755186717</v>
      </c>
      <c r="N2677" s="40">
        <v>7.3516270663431492E-3</v>
      </c>
      <c r="O2677" s="40">
        <v>1.47032541326863E-2</v>
      </c>
      <c r="P2677" s="45">
        <v>-25.250000000000021</v>
      </c>
      <c r="Q2677" s="40">
        <v>2.8784074605451938E-2</v>
      </c>
      <c r="R2677" s="43">
        <v>0.57088414634146356</v>
      </c>
    </row>
    <row r="2678" spans="1:18" x14ac:dyDescent="0.25">
      <c r="A2678" s="30" t="s">
        <v>468</v>
      </c>
      <c r="B2678" s="30" t="s">
        <v>114</v>
      </c>
      <c r="C2678" s="30" t="s">
        <v>121</v>
      </c>
      <c r="D2678" s="60">
        <v>30204.583333333336</v>
      </c>
      <c r="E2678" s="60">
        <v>361.3333333333328</v>
      </c>
      <c r="F2678" s="44">
        <v>1.224471353696004E-2</v>
      </c>
      <c r="G2678" s="40">
        <v>3.3813329208296876E-2</v>
      </c>
      <c r="H2678" s="43">
        <v>0</v>
      </c>
      <c r="I2678" s="40">
        <v>0.20433579335793178</v>
      </c>
      <c r="J2678" s="43">
        <v>7</v>
      </c>
      <c r="K2678" s="56">
        <v>21.81</v>
      </c>
      <c r="L2678" s="40">
        <v>8.8186487554326065E-2</v>
      </c>
      <c r="M2678" s="40">
        <v>0.2163571710786262</v>
      </c>
      <c r="N2678" s="40">
        <v>5.6179687821334805E-3</v>
      </c>
      <c r="O2678" s="40">
        <v>1.1235937564266961E-2</v>
      </c>
      <c r="P2678" s="45">
        <v>-658.75000000000136</v>
      </c>
      <c r="Q2678" s="40">
        <v>1.7933766090879086E-2</v>
      </c>
      <c r="R2678" s="43">
        <v>12.960134961675267</v>
      </c>
    </row>
    <row r="2679" spans="1:18" x14ac:dyDescent="0.25">
      <c r="A2679" s="30" t="s">
        <v>468</v>
      </c>
      <c r="B2679" s="30" t="s">
        <v>216</v>
      </c>
      <c r="C2679" s="30" t="s">
        <v>240</v>
      </c>
      <c r="D2679" s="43">
        <v>4199.3333333333348</v>
      </c>
      <c r="E2679" s="43">
        <v>169.16666666666629</v>
      </c>
      <c r="F2679" s="44">
        <v>4.0889497643314579E-2</v>
      </c>
      <c r="G2679" s="40">
        <v>5.0566278513319893E-2</v>
      </c>
      <c r="H2679" s="43">
        <v>0</v>
      </c>
      <c r="I2679" s="62">
        <v>0.72512315270935845</v>
      </c>
      <c r="J2679" s="60">
        <v>3</v>
      </c>
      <c r="K2679" s="63">
        <v>15.4</v>
      </c>
      <c r="L2679" s="40">
        <v>0.17288378766140503</v>
      </c>
      <c r="M2679" s="62">
        <v>0.31241032998565049</v>
      </c>
      <c r="N2679" s="40">
        <v>1.971129717122428E-2</v>
      </c>
      <c r="O2679" s="62">
        <v>3.9422594342448561E-2</v>
      </c>
      <c r="P2679" s="45">
        <v>-42.166666666668732</v>
      </c>
      <c r="Q2679" s="40">
        <v>3.7947621592731157E-2</v>
      </c>
      <c r="R2679" s="43">
        <v>12.83894530554068</v>
      </c>
    </row>
    <row r="2680" spans="1:18" x14ac:dyDescent="0.25">
      <c r="A2680" s="30" t="s">
        <v>468</v>
      </c>
      <c r="B2680" s="30" t="s">
        <v>24</v>
      </c>
      <c r="C2680" s="30" t="s">
        <v>91</v>
      </c>
      <c r="D2680" s="43">
        <v>3593.6666666666588</v>
      </c>
      <c r="E2680" s="60">
        <v>374.49999999999841</v>
      </c>
      <c r="F2680" s="61">
        <v>0.10664957995158725</v>
      </c>
      <c r="G2680" s="40">
        <v>0.12026174339798823</v>
      </c>
      <c r="H2680" s="43">
        <v>0</v>
      </c>
      <c r="I2680" s="40">
        <v>0.42145082331997702</v>
      </c>
      <c r="J2680" s="60">
        <v>3</v>
      </c>
      <c r="K2680" s="63">
        <v>15.46</v>
      </c>
      <c r="L2680" s="40">
        <v>0.14890510948905405</v>
      </c>
      <c r="M2680" s="40">
        <v>0.2271897810219001</v>
      </c>
      <c r="N2680" s="62">
        <v>5.2143971105002643E-2</v>
      </c>
      <c r="O2680" s="62">
        <v>0.10428794221000529</v>
      </c>
      <c r="P2680" s="45">
        <v>-54.333333333327062</v>
      </c>
      <c r="Q2680" s="40">
        <v>1.690420947961551E-2</v>
      </c>
      <c r="R2680" s="43">
        <v>12.661252900231963</v>
      </c>
    </row>
    <row r="2681" spans="1:18" x14ac:dyDescent="0.25">
      <c r="A2681" s="30" t="s">
        <v>468</v>
      </c>
      <c r="B2681" s="30" t="s">
        <v>24</v>
      </c>
      <c r="C2681" s="30" t="s">
        <v>102</v>
      </c>
      <c r="D2681" s="60">
        <v>9321.5000000000055</v>
      </c>
      <c r="E2681" s="43">
        <v>98.916666666666586</v>
      </c>
      <c r="F2681" s="44">
        <v>1.1316509519405851E-2</v>
      </c>
      <c r="G2681" s="40">
        <v>7.014444932617267E-2</v>
      </c>
      <c r="H2681" s="43">
        <v>0</v>
      </c>
      <c r="I2681" s="40">
        <v>9.2670598146585726E-3</v>
      </c>
      <c r="J2681" s="60">
        <v>3</v>
      </c>
      <c r="K2681" s="63">
        <v>15.19</v>
      </c>
      <c r="L2681" s="40">
        <v>0.25863335782512725</v>
      </c>
      <c r="M2681" s="40">
        <v>0.13580700465343934</v>
      </c>
      <c r="N2681" s="40">
        <v>5.114359689018729E-3</v>
      </c>
      <c r="O2681" s="40">
        <v>1.0228719378037456E-2</v>
      </c>
      <c r="P2681" s="45">
        <v>-553.00000000000534</v>
      </c>
      <c r="Q2681" s="40">
        <v>5.9361335630051679E-2</v>
      </c>
      <c r="R2681" s="43">
        <v>11.743650898811881</v>
      </c>
    </row>
    <row r="2682" spans="1:18" x14ac:dyDescent="0.25">
      <c r="A2682" s="30" t="s">
        <v>468</v>
      </c>
      <c r="B2682" s="30" t="s">
        <v>164</v>
      </c>
      <c r="C2682" s="30" t="s">
        <v>166</v>
      </c>
      <c r="D2682" s="43">
        <v>1920.6666666666674</v>
      </c>
      <c r="E2682" s="43">
        <v>103.08333333333297</v>
      </c>
      <c r="F2682" s="61">
        <v>5.5808707421610461E-2</v>
      </c>
      <c r="G2682" s="40">
        <v>8.5394633336247125E-2</v>
      </c>
      <c r="H2682" s="43">
        <v>0</v>
      </c>
      <c r="I2682" s="40">
        <v>0.44785772029102305</v>
      </c>
      <c r="J2682" s="43">
        <v>6</v>
      </c>
      <c r="K2682" s="56">
        <v>18.62</v>
      </c>
      <c r="L2682" s="40">
        <v>0.19241842610364562</v>
      </c>
      <c r="M2682" s="40">
        <v>0.17082533589251314</v>
      </c>
      <c r="N2682" s="62">
        <v>2.6446848887687276E-2</v>
      </c>
      <c r="O2682" s="62">
        <v>5.2893697775374553E-2</v>
      </c>
      <c r="P2682" s="45">
        <v>-59.750000000000995</v>
      </c>
      <c r="Q2682" s="40">
        <v>5.2120592743995914E-2</v>
      </c>
      <c r="R2682" s="43">
        <v>10.745528870720454</v>
      </c>
    </row>
    <row r="2683" spans="1:18" x14ac:dyDescent="0.25">
      <c r="A2683" s="30" t="s">
        <v>468</v>
      </c>
      <c r="B2683" s="30" t="s">
        <v>175</v>
      </c>
      <c r="C2683" s="30" t="s">
        <v>341</v>
      </c>
      <c r="D2683" s="43">
        <v>689.25000000000045</v>
      </c>
      <c r="E2683" s="43">
        <v>47.750000000000057</v>
      </c>
      <c r="F2683" s="61">
        <v>7.045370711914431E-2</v>
      </c>
      <c r="G2683" s="40">
        <v>8.5963003264418414E-2</v>
      </c>
      <c r="H2683" s="43">
        <v>0</v>
      </c>
      <c r="I2683" s="40">
        <v>0.23909249563699925</v>
      </c>
      <c r="J2683" s="60">
        <v>3</v>
      </c>
      <c r="K2683" s="63">
        <v>15.61</v>
      </c>
      <c r="L2683" s="40">
        <v>0.18367346938775397</v>
      </c>
      <c r="M2683" s="40">
        <v>5.9863945578230902E-2</v>
      </c>
      <c r="N2683" s="62">
        <v>3.423246052428594E-2</v>
      </c>
      <c r="O2683" s="62">
        <v>6.8464921048571881E-2</v>
      </c>
      <c r="P2683" s="64">
        <v>-11.500000000000377</v>
      </c>
      <c r="Q2683" s="62">
        <v>0.10900473933649289</v>
      </c>
      <c r="R2683" s="43">
        <v>10.409952606635084</v>
      </c>
    </row>
    <row r="2684" spans="1:18" x14ac:dyDescent="0.25">
      <c r="A2684" s="30" t="s">
        <v>468</v>
      </c>
      <c r="B2684" s="30" t="s">
        <v>114</v>
      </c>
      <c r="C2684" s="30" t="s">
        <v>137</v>
      </c>
      <c r="D2684" s="43">
        <v>2833.9166666666629</v>
      </c>
      <c r="E2684" s="43">
        <v>164.44047619047649</v>
      </c>
      <c r="F2684" s="61">
        <v>6.7161312594508762E-2</v>
      </c>
      <c r="G2684" s="40">
        <v>0.18959195742164295</v>
      </c>
      <c r="H2684" s="43">
        <v>0</v>
      </c>
      <c r="I2684" s="40">
        <v>6.7400275103164431E-2</v>
      </c>
      <c r="J2684" s="43">
        <v>7</v>
      </c>
      <c r="K2684" s="56">
        <v>22.29</v>
      </c>
      <c r="L2684" s="40">
        <v>0.10429540316503495</v>
      </c>
      <c r="M2684" s="40">
        <v>0.1707611152976645</v>
      </c>
      <c r="N2684" s="62">
        <v>3.0795326698252589E-2</v>
      </c>
      <c r="O2684" s="62">
        <v>6.1590653396505178E-2</v>
      </c>
      <c r="P2684" s="45">
        <v>-369.89285714285313</v>
      </c>
      <c r="Q2684" s="40">
        <v>3.1124944419742107E-2</v>
      </c>
      <c r="R2684" s="43">
        <v>10.236401363569012</v>
      </c>
    </row>
    <row r="2685" spans="1:18" x14ac:dyDescent="0.25">
      <c r="A2685" s="30" t="s">
        <v>468</v>
      </c>
      <c r="B2685" s="30" t="s">
        <v>24</v>
      </c>
      <c r="C2685" s="30" t="s">
        <v>113</v>
      </c>
      <c r="D2685" s="43">
        <v>1202.4166666666663</v>
      </c>
      <c r="E2685" s="43">
        <v>60.000000000000057</v>
      </c>
      <c r="F2685" s="61">
        <v>5.1635111876075779E-2</v>
      </c>
      <c r="G2685" s="40">
        <v>7.8916208121473555E-2</v>
      </c>
      <c r="H2685" s="43">
        <v>0</v>
      </c>
      <c r="I2685" s="62">
        <v>0.7430555555555558</v>
      </c>
      <c r="J2685" s="60">
        <v>1</v>
      </c>
      <c r="K2685" s="63">
        <v>12.6</v>
      </c>
      <c r="L2685" s="40">
        <v>9.1447925486875858E-2</v>
      </c>
      <c r="M2685" s="40">
        <v>0.11092294665537729</v>
      </c>
      <c r="N2685" s="62">
        <v>2.4514416251736424E-2</v>
      </c>
      <c r="O2685" s="62">
        <v>4.9028832503472848E-2</v>
      </c>
      <c r="P2685" s="45">
        <v>-34.416666666666231</v>
      </c>
      <c r="Q2685" s="62">
        <v>8.4507042253521125E-2</v>
      </c>
      <c r="R2685" s="43">
        <v>10.140845070422545</v>
      </c>
    </row>
    <row r="2686" spans="1:18" x14ac:dyDescent="0.25">
      <c r="A2686" s="30" t="s">
        <v>468</v>
      </c>
      <c r="B2686" s="30" t="s">
        <v>248</v>
      </c>
      <c r="C2686" s="30" t="s">
        <v>254</v>
      </c>
      <c r="D2686" s="60">
        <v>7779.8333333333348</v>
      </c>
      <c r="E2686" s="43">
        <v>63.544163337771785</v>
      </c>
      <c r="F2686" s="44">
        <v>8.3880658560868768E-3</v>
      </c>
      <c r="G2686" s="40">
        <v>3.2374409617861942E-2</v>
      </c>
      <c r="H2686" s="43">
        <v>0</v>
      </c>
      <c r="I2686" s="40">
        <v>0.33014354066985652</v>
      </c>
      <c r="J2686" s="43">
        <v>9</v>
      </c>
      <c r="K2686" s="56">
        <v>29.58</v>
      </c>
      <c r="L2686" s="62">
        <v>0.35687616677037637</v>
      </c>
      <c r="M2686" s="40">
        <v>0.18450528935905364</v>
      </c>
      <c r="N2686" s="40">
        <v>3.8121431585939193E-3</v>
      </c>
      <c r="O2686" s="40">
        <v>7.6242863171878368E-3</v>
      </c>
      <c r="P2686" s="45">
        <v>-187.78916999556316</v>
      </c>
      <c r="Q2686" s="40">
        <v>7.8954762573756679E-2</v>
      </c>
      <c r="R2686" s="43">
        <v>10.03422865856357</v>
      </c>
    </row>
    <row r="2687" spans="1:18" x14ac:dyDescent="0.25">
      <c r="A2687" s="30" t="s">
        <v>468</v>
      </c>
      <c r="B2687" s="30" t="s">
        <v>248</v>
      </c>
      <c r="C2687" s="30" t="s">
        <v>267</v>
      </c>
      <c r="D2687" s="43">
        <v>3608.916666666667</v>
      </c>
      <c r="E2687" s="43">
        <v>56.321428571428584</v>
      </c>
      <c r="F2687" s="44">
        <v>1.615034051922782E-2</v>
      </c>
      <c r="G2687" s="40">
        <v>4.4843985616517916E-2</v>
      </c>
      <c r="H2687" s="43">
        <v>0</v>
      </c>
      <c r="I2687" s="40">
        <v>0.29718875502007941</v>
      </c>
      <c r="J2687" s="43">
        <v>8</v>
      </c>
      <c r="K2687" s="56">
        <v>22.74</v>
      </c>
      <c r="L2687" s="40">
        <v>0.24297284421152876</v>
      </c>
      <c r="M2687" s="62">
        <v>0.26298237255836104</v>
      </c>
      <c r="N2687" s="40">
        <v>7.3968961745374262E-3</v>
      </c>
      <c r="O2687" s="40">
        <v>1.4793792349074854E-2</v>
      </c>
      <c r="P2687" s="45">
        <v>-104.76190476190516</v>
      </c>
      <c r="Q2687" s="62">
        <v>8.9013383131030188E-2</v>
      </c>
      <c r="R2687" s="43">
        <v>10.026721799831046</v>
      </c>
    </row>
    <row r="2688" spans="1:18" hidden="1" x14ac:dyDescent="0.25">
      <c r="A2688" s="31" t="s">
        <v>447</v>
      </c>
      <c r="B2688" s="30" t="s">
        <v>175</v>
      </c>
      <c r="C2688" s="31" t="s">
        <v>195</v>
      </c>
      <c r="D2688" s="43">
        <v>192.26051007886394</v>
      </c>
      <c r="E2688" s="43">
        <v>5.3333333333333339</v>
      </c>
      <c r="F2688" s="44">
        <v>3.0915990746854648E-2</v>
      </c>
      <c r="G2688" s="40">
        <v>0.13793837691506777</v>
      </c>
      <c r="H2688" s="43">
        <v>0</v>
      </c>
      <c r="I2688" s="40">
        <v>7.8125000000000208E-2</v>
      </c>
      <c r="J2688" s="70">
        <v>2</v>
      </c>
      <c r="K2688" s="73">
        <v>14.27</v>
      </c>
      <c r="L2688" s="40">
        <v>0.25816023738872423</v>
      </c>
      <c r="M2688" s="40">
        <v>4.7477744807121712E-2</v>
      </c>
      <c r="N2688" s="40">
        <v>1.4021618527691584E-2</v>
      </c>
      <c r="O2688" s="40">
        <v>2.8043237055383179E-2</v>
      </c>
      <c r="P2688" s="45">
        <v>-21.416666666666636</v>
      </c>
      <c r="Q2688" s="40">
        <v>5.3519126653057601E-2</v>
      </c>
      <c r="R2688" s="43">
        <v>0.57087068429928112</v>
      </c>
    </row>
    <row r="2689" spans="1:18" x14ac:dyDescent="0.25">
      <c r="A2689" s="30" t="s">
        <v>468</v>
      </c>
      <c r="B2689" s="30" t="s">
        <v>7</v>
      </c>
      <c r="C2689" s="30" t="s">
        <v>19</v>
      </c>
      <c r="D2689" s="43">
        <v>3185.2500000000023</v>
      </c>
      <c r="E2689" s="43">
        <v>43.666666666666693</v>
      </c>
      <c r="F2689" s="44">
        <v>1.4508804961789797E-2</v>
      </c>
      <c r="G2689" s="40">
        <v>6.570416065100472E-2</v>
      </c>
      <c r="H2689" s="43">
        <v>0</v>
      </c>
      <c r="I2689" s="40">
        <v>0.14312977099236615</v>
      </c>
      <c r="J2689" s="43">
        <v>6</v>
      </c>
      <c r="K2689" s="56">
        <v>18.46</v>
      </c>
      <c r="L2689" s="40">
        <v>0.23950056753688836</v>
      </c>
      <c r="M2689" s="62">
        <v>0.29890276201286181</v>
      </c>
      <c r="N2689" s="40">
        <v>6.5780834270898359E-3</v>
      </c>
      <c r="O2689" s="40">
        <v>1.3156166854179667E-2</v>
      </c>
      <c r="P2689" s="45">
        <v>-164.91666666666887</v>
      </c>
      <c r="Q2689" s="62">
        <v>0.11245674740484429</v>
      </c>
      <c r="R2689" s="43">
        <v>9.8212226066897408</v>
      </c>
    </row>
    <row r="2690" spans="1:18" x14ac:dyDescent="0.25">
      <c r="A2690" s="30" t="s">
        <v>468</v>
      </c>
      <c r="B2690" s="30" t="s">
        <v>24</v>
      </c>
      <c r="C2690" s="30" t="s">
        <v>77</v>
      </c>
      <c r="D2690" s="60">
        <v>12831.25</v>
      </c>
      <c r="E2690" s="43">
        <v>180.50000000000151</v>
      </c>
      <c r="F2690" s="44">
        <v>1.5257174252990278E-2</v>
      </c>
      <c r="G2690" s="40">
        <v>8.0238953656675077E-2</v>
      </c>
      <c r="H2690" s="43">
        <v>0</v>
      </c>
      <c r="I2690" s="40">
        <v>0.25715604801478498</v>
      </c>
      <c r="J2690" s="43">
        <v>6</v>
      </c>
      <c r="K2690" s="56">
        <v>18.920000000000002</v>
      </c>
      <c r="L2690" s="62">
        <v>0.37859820355046175</v>
      </c>
      <c r="M2690" s="40">
        <v>0.24464247825164476</v>
      </c>
      <c r="N2690" s="40">
        <v>6.8992568729809231E-3</v>
      </c>
      <c r="O2690" s="40">
        <v>1.3798513745961843E-2</v>
      </c>
      <c r="P2690" s="45">
        <v>-835.83333333333053</v>
      </c>
      <c r="Q2690" s="40">
        <v>2.6457883369330453E-2</v>
      </c>
      <c r="R2690" s="43">
        <v>9.5512958963283729</v>
      </c>
    </row>
    <row r="2691" spans="1:18" x14ac:dyDescent="0.25">
      <c r="A2691" s="30" t="s">
        <v>468</v>
      </c>
      <c r="B2691" s="30" t="s">
        <v>289</v>
      </c>
      <c r="C2691" s="30" t="s">
        <v>340</v>
      </c>
      <c r="D2691" s="43">
        <v>891.75000000000023</v>
      </c>
      <c r="E2691" s="43">
        <v>40.833333333333329</v>
      </c>
      <c r="F2691" s="61">
        <v>6.4018813692187079E-2</v>
      </c>
      <c r="G2691" s="40">
        <v>0.32845894263217124</v>
      </c>
      <c r="H2691" s="43">
        <v>0</v>
      </c>
      <c r="I2691" s="40">
        <v>0.57551020408163267</v>
      </c>
      <c r="J2691" s="60">
        <v>3</v>
      </c>
      <c r="K2691" s="63">
        <v>16.12</v>
      </c>
      <c r="L2691" s="40">
        <v>0.12215669755686577</v>
      </c>
      <c r="M2691" s="40">
        <v>0.21903959561920835</v>
      </c>
      <c r="N2691" s="62">
        <v>2.8993589905454639E-2</v>
      </c>
      <c r="O2691" s="62">
        <v>5.7987179810909284E-2</v>
      </c>
      <c r="P2691" s="45">
        <v>-251.16666666666697</v>
      </c>
      <c r="Q2691" s="62">
        <v>0.11467116357504216</v>
      </c>
      <c r="R2691" s="43">
        <v>9.3648116919617745</v>
      </c>
    </row>
    <row r="2692" spans="1:18" hidden="1" x14ac:dyDescent="0.25">
      <c r="A2692" s="31" t="s">
        <v>462</v>
      </c>
      <c r="B2692" s="30" t="s">
        <v>216</v>
      </c>
      <c r="C2692" s="31" t="s">
        <v>241</v>
      </c>
      <c r="D2692" s="43">
        <v>133.62549350472185</v>
      </c>
      <c r="E2692" s="43">
        <v>3.5833333333333335</v>
      </c>
      <c r="F2692" s="44">
        <v>2.8022048909637387E-2</v>
      </c>
      <c r="G2692" s="40">
        <v>9.0271098145435727E-2</v>
      </c>
      <c r="H2692" s="43">
        <v>0</v>
      </c>
      <c r="I2692" s="40">
        <v>0.13953488372093034</v>
      </c>
      <c r="J2692" s="70">
        <v>2</v>
      </c>
      <c r="K2692" s="73">
        <v>14.1</v>
      </c>
      <c r="L2692" s="40">
        <v>6.0810810810810793E-2</v>
      </c>
      <c r="M2692" s="72">
        <v>0.40540540540540532</v>
      </c>
      <c r="N2692" s="40">
        <v>1.2806852325986211E-2</v>
      </c>
      <c r="O2692" s="40">
        <v>2.5613704651972422E-2</v>
      </c>
      <c r="P2692" s="45">
        <v>-8.7500000000000036</v>
      </c>
      <c r="Q2692" s="72">
        <v>7.93419587010539E-2</v>
      </c>
      <c r="R2692" s="43">
        <v>0.56861737069088636</v>
      </c>
    </row>
    <row r="2693" spans="1:18" x14ac:dyDescent="0.25">
      <c r="A2693" s="30" t="s">
        <v>468</v>
      </c>
      <c r="B2693" s="30" t="s">
        <v>7</v>
      </c>
      <c r="C2693" s="30" t="s">
        <v>17</v>
      </c>
      <c r="D2693" s="43">
        <v>6417.1666666666761</v>
      </c>
      <c r="E2693" s="43">
        <v>100.16666666666657</v>
      </c>
      <c r="F2693" s="44">
        <v>1.7374461565146986E-2</v>
      </c>
      <c r="G2693" s="40">
        <v>0.10961505717167347</v>
      </c>
      <c r="H2693" s="43">
        <v>0</v>
      </c>
      <c r="I2693" s="62">
        <v>0.68469217970049967</v>
      </c>
      <c r="J2693" s="60">
        <v>3</v>
      </c>
      <c r="K2693" s="63">
        <v>15.16</v>
      </c>
      <c r="L2693" s="40">
        <v>0.27838017260455655</v>
      </c>
      <c r="M2693" s="62">
        <v>0.25791104226598627</v>
      </c>
      <c r="N2693" s="40">
        <v>7.8494911664897509E-3</v>
      </c>
      <c r="O2693" s="40">
        <v>1.5698982332979505E-2</v>
      </c>
      <c r="P2693" s="45">
        <v>-597.25000000000932</v>
      </c>
      <c r="Q2693" s="40">
        <v>4.5683236063594285E-2</v>
      </c>
      <c r="R2693" s="43">
        <v>9.15187495807338</v>
      </c>
    </row>
    <row r="2694" spans="1:18" x14ac:dyDescent="0.25">
      <c r="A2694" s="30" t="s">
        <v>468</v>
      </c>
      <c r="B2694" s="30" t="s">
        <v>216</v>
      </c>
      <c r="C2694" s="30" t="s">
        <v>237</v>
      </c>
      <c r="D2694" s="43">
        <v>3218.0833333333371</v>
      </c>
      <c r="E2694" s="43">
        <v>52.500000000000092</v>
      </c>
      <c r="F2694" s="44">
        <v>1.7415823519655031E-2</v>
      </c>
      <c r="G2694" s="40">
        <v>7.6011230113342043E-2</v>
      </c>
      <c r="H2694" s="43">
        <v>0</v>
      </c>
      <c r="I2694" s="62">
        <v>0.62539682539682628</v>
      </c>
      <c r="J2694" s="60">
        <v>3</v>
      </c>
      <c r="K2694" s="63">
        <v>15.82</v>
      </c>
      <c r="L2694" s="40">
        <v>0.165636186137323</v>
      </c>
      <c r="M2694" s="40">
        <v>0.22193296452977318</v>
      </c>
      <c r="N2694" s="40">
        <v>7.9008633829967152E-3</v>
      </c>
      <c r="O2694" s="40">
        <v>1.580172676599343E-2</v>
      </c>
      <c r="P2694" s="45">
        <v>-191.16666666667035</v>
      </c>
      <c r="Q2694" s="62">
        <v>8.5790884718498661E-2</v>
      </c>
      <c r="R2694" s="43">
        <v>9.0080428954423759</v>
      </c>
    </row>
    <row r="2695" spans="1:18" x14ac:dyDescent="0.25">
      <c r="A2695" s="30" t="s">
        <v>468</v>
      </c>
      <c r="B2695" s="30" t="s">
        <v>24</v>
      </c>
      <c r="C2695" s="30" t="s">
        <v>39</v>
      </c>
      <c r="D2695" s="43">
        <v>2519.8333333333362</v>
      </c>
      <c r="E2695" s="43">
        <v>58.83155792276942</v>
      </c>
      <c r="F2695" s="44">
        <v>2.5047159181903256E-2</v>
      </c>
      <c r="G2695" s="40">
        <v>8.716449641243787E-2</v>
      </c>
      <c r="H2695" s="43">
        <v>0</v>
      </c>
      <c r="I2695" s="40">
        <v>0.15503875968992151</v>
      </c>
      <c r="J2695" s="43">
        <v>9</v>
      </c>
      <c r="K2695" s="56">
        <v>25.35</v>
      </c>
      <c r="L2695" s="40">
        <v>0.17911530094271014</v>
      </c>
      <c r="M2695" s="40">
        <v>0.14467005076141923</v>
      </c>
      <c r="N2695" s="40">
        <v>1.1411298359425325E-2</v>
      </c>
      <c r="O2695" s="40">
        <v>2.282259671885065E-2</v>
      </c>
      <c r="P2695" s="45">
        <v>-159.83510874389998</v>
      </c>
      <c r="Q2695" s="40">
        <v>7.5670498084291188E-2</v>
      </c>
      <c r="R2695" s="43">
        <v>8.9036265821815785</v>
      </c>
    </row>
    <row r="2696" spans="1:18" x14ac:dyDescent="0.25">
      <c r="A2696" s="30" t="s">
        <v>468</v>
      </c>
      <c r="B2696" s="30" t="s">
        <v>175</v>
      </c>
      <c r="C2696" s="30" t="s">
        <v>179</v>
      </c>
      <c r="D2696" s="43">
        <v>4777.0833333333339</v>
      </c>
      <c r="E2696" s="43">
        <v>111.12627607634313</v>
      </c>
      <c r="F2696" s="44">
        <v>2.353310131483374E-2</v>
      </c>
      <c r="G2696" s="40">
        <v>3.4092694422623776E-2</v>
      </c>
      <c r="H2696" s="43">
        <v>0</v>
      </c>
      <c r="I2696" s="40">
        <v>0.39124487004104225</v>
      </c>
      <c r="J2696" s="43">
        <v>9</v>
      </c>
      <c r="K2696" s="56">
        <v>28.6</v>
      </c>
      <c r="L2696" s="40">
        <v>0.14064837905236854</v>
      </c>
      <c r="M2696" s="40">
        <v>0.20997506234413904</v>
      </c>
      <c r="N2696" s="40">
        <v>1.123948152722061E-2</v>
      </c>
      <c r="O2696" s="40">
        <v>2.2478963054441217E-2</v>
      </c>
      <c r="P2696" s="45">
        <v>-51.623723923657153</v>
      </c>
      <c r="Q2696" s="40">
        <v>3.8908765652951698E-2</v>
      </c>
      <c r="R2696" s="43">
        <v>8.6475724674792946</v>
      </c>
    </row>
    <row r="2697" spans="1:18" x14ac:dyDescent="0.25">
      <c r="A2697" s="30" t="s">
        <v>468</v>
      </c>
      <c r="B2697" s="30" t="s">
        <v>248</v>
      </c>
      <c r="C2697" s="30" t="s">
        <v>265</v>
      </c>
      <c r="D2697" s="60">
        <v>15699.249999999998</v>
      </c>
      <c r="E2697" s="43">
        <v>116.3333333333328</v>
      </c>
      <c r="F2697" s="44">
        <v>7.52220018967149E-3</v>
      </c>
      <c r="G2697" s="62">
        <v>2.0438119246294389E-2</v>
      </c>
      <c r="H2697" s="43">
        <v>0</v>
      </c>
      <c r="I2697" s="40">
        <v>0.257163323782233</v>
      </c>
      <c r="J2697" s="43">
        <v>8</v>
      </c>
      <c r="K2697" s="56">
        <v>23.03</v>
      </c>
      <c r="L2697" s="62">
        <v>0.45015465143945088</v>
      </c>
      <c r="M2697" s="40">
        <v>0.11206281227694556</v>
      </c>
      <c r="N2697" s="40">
        <v>3.446607715123741E-3</v>
      </c>
      <c r="O2697" s="40">
        <v>6.893215430247482E-3</v>
      </c>
      <c r="P2697" s="45">
        <v>-203.91666666666549</v>
      </c>
      <c r="Q2697" s="40">
        <v>3.5847142374027731E-2</v>
      </c>
      <c r="R2697" s="43">
        <v>8.3404351256904139</v>
      </c>
    </row>
    <row r="2698" spans="1:18" x14ac:dyDescent="0.25">
      <c r="A2698" s="30" t="s">
        <v>468</v>
      </c>
      <c r="B2698" s="30" t="s">
        <v>248</v>
      </c>
      <c r="C2698" s="30" t="s">
        <v>343</v>
      </c>
      <c r="D2698" s="43">
        <v>989.08333333333371</v>
      </c>
      <c r="E2698" s="43">
        <v>40.583333333333321</v>
      </c>
      <c r="F2698" s="61">
        <v>4.7048594338711218E-2</v>
      </c>
      <c r="G2698" s="40">
        <v>0.15627405696689797</v>
      </c>
      <c r="H2698" s="43">
        <v>0</v>
      </c>
      <c r="I2698" s="62">
        <v>0.82956878850102667</v>
      </c>
      <c r="J2698" s="43">
        <v>5</v>
      </c>
      <c r="K2698" s="56">
        <v>18.260000000000002</v>
      </c>
      <c r="L2698" s="62">
        <v>0.34890807516505851</v>
      </c>
      <c r="M2698" s="40">
        <v>9.5987811071609822E-2</v>
      </c>
      <c r="N2698" s="62">
        <v>2.1449723905820454E-2</v>
      </c>
      <c r="O2698" s="62">
        <v>4.2899447811640914E-2</v>
      </c>
      <c r="P2698" s="45">
        <v>-111.66666666666708</v>
      </c>
      <c r="Q2698" s="62">
        <v>9.9489795918367346E-2</v>
      </c>
      <c r="R2698" s="43">
        <v>8.0752551020408134</v>
      </c>
    </row>
    <row r="2699" spans="1:18" x14ac:dyDescent="0.25">
      <c r="A2699" s="30" t="s">
        <v>468</v>
      </c>
      <c r="B2699" s="30" t="s">
        <v>144</v>
      </c>
      <c r="C2699" s="30" t="s">
        <v>160</v>
      </c>
      <c r="D2699" s="43">
        <v>4907.9166666666788</v>
      </c>
      <c r="E2699" s="43">
        <v>159.56492182188916</v>
      </c>
      <c r="F2699" s="44">
        <v>3.755736931365139E-2</v>
      </c>
      <c r="G2699" s="40">
        <v>0.16101564503719115</v>
      </c>
      <c r="H2699" s="43">
        <v>0</v>
      </c>
      <c r="I2699" s="62">
        <v>0.63496932515337223</v>
      </c>
      <c r="J2699" s="43">
        <v>8</v>
      </c>
      <c r="K2699" s="56">
        <v>22.46</v>
      </c>
      <c r="L2699" s="40">
        <v>0.25267447784003833</v>
      </c>
      <c r="M2699" s="40">
        <v>6.1232806928170409E-2</v>
      </c>
      <c r="N2699" s="40">
        <v>1.7045946087689817E-2</v>
      </c>
      <c r="O2699" s="40">
        <v>3.4091892175379626E-2</v>
      </c>
      <c r="P2699" s="45">
        <v>-625.18507817812315</v>
      </c>
      <c r="Q2699" s="40">
        <v>2.525371725277319E-2</v>
      </c>
      <c r="R2699" s="43">
        <v>8.0592148383016955</v>
      </c>
    </row>
    <row r="2700" spans="1:18" x14ac:dyDescent="0.25">
      <c r="A2700" s="30" t="s">
        <v>468</v>
      </c>
      <c r="B2700" s="30" t="s">
        <v>248</v>
      </c>
      <c r="C2700" s="30" t="s">
        <v>281</v>
      </c>
      <c r="D2700" s="43">
        <v>5797.4999999999991</v>
      </c>
      <c r="E2700" s="43">
        <v>98.166666666666359</v>
      </c>
      <c r="F2700" s="44">
        <v>2.0939244196380897E-2</v>
      </c>
      <c r="G2700" s="40">
        <v>0.19711965949010965</v>
      </c>
      <c r="H2700" s="43">
        <v>0</v>
      </c>
      <c r="I2700" s="40">
        <v>0.53820033955857183</v>
      </c>
      <c r="J2700" s="43">
        <v>4</v>
      </c>
      <c r="K2700" s="56">
        <v>16.86</v>
      </c>
      <c r="L2700" s="40">
        <v>0.20161624533775543</v>
      </c>
      <c r="M2700" s="40">
        <v>0.12342865036607273</v>
      </c>
      <c r="N2700" s="40">
        <v>9.4417828451976576E-3</v>
      </c>
      <c r="O2700" s="40">
        <v>1.8883565690395326E-2</v>
      </c>
      <c r="P2700" s="45">
        <v>-1028.7499999999995</v>
      </c>
      <c r="Q2700" s="40">
        <v>3.9202508960573479E-2</v>
      </c>
      <c r="R2700" s="43">
        <v>7.6967592592592355</v>
      </c>
    </row>
    <row r="2701" spans="1:18" x14ac:dyDescent="0.25">
      <c r="A2701" s="30" t="s">
        <v>468</v>
      </c>
      <c r="B2701" s="30" t="s">
        <v>24</v>
      </c>
      <c r="C2701" s="30" t="s">
        <v>46</v>
      </c>
      <c r="D2701" s="43">
        <v>1239.2499999999998</v>
      </c>
      <c r="E2701" s="43">
        <v>86.562905317769037</v>
      </c>
      <c r="F2701" s="61">
        <v>7.3385577765731264E-2</v>
      </c>
      <c r="G2701" s="40">
        <v>0.11156269051005879</v>
      </c>
      <c r="H2701" s="43">
        <v>0</v>
      </c>
      <c r="I2701" s="40">
        <v>0.20567375886524719</v>
      </c>
      <c r="J2701" s="43">
        <v>10</v>
      </c>
      <c r="K2701" s="56">
        <v>31.01</v>
      </c>
      <c r="L2701" s="40">
        <v>0.24316463059918572</v>
      </c>
      <c r="M2701" s="62">
        <v>0.29028504944735373</v>
      </c>
      <c r="N2701" s="62">
        <v>3.4857501159265745E-2</v>
      </c>
      <c r="O2701" s="62">
        <v>6.9715002318531491E-2</v>
      </c>
      <c r="P2701" s="45">
        <v>-50.687094682230764</v>
      </c>
      <c r="Q2701" s="40">
        <v>4.2293233082706765E-2</v>
      </c>
      <c r="R2701" s="43">
        <v>7.3220502618413654</v>
      </c>
    </row>
    <row r="2702" spans="1:18" x14ac:dyDescent="0.25">
      <c r="A2702" s="30" t="s">
        <v>468</v>
      </c>
      <c r="B2702" s="30" t="s">
        <v>248</v>
      </c>
      <c r="C2702" s="30" t="s">
        <v>266</v>
      </c>
      <c r="D2702" s="43">
        <v>5517.1666666666606</v>
      </c>
      <c r="E2702" s="43">
        <v>179.6666666666689</v>
      </c>
      <c r="F2702" s="44">
        <v>3.4909326424870886E-2</v>
      </c>
      <c r="G2702" s="40">
        <v>9.0834210405892915E-2</v>
      </c>
      <c r="H2702" s="43">
        <v>0</v>
      </c>
      <c r="I2702" s="40">
        <v>0.4202226345083605</v>
      </c>
      <c r="J2702" s="43">
        <v>8</v>
      </c>
      <c r="K2702" s="56">
        <v>22.62</v>
      </c>
      <c r="L2702" s="40">
        <v>0.28877086494689219</v>
      </c>
      <c r="M2702" s="40">
        <v>0.22200303490136705</v>
      </c>
      <c r="N2702" s="40">
        <v>1.6016619108046616E-2</v>
      </c>
      <c r="O2702" s="40">
        <v>3.2033238216093232E-2</v>
      </c>
      <c r="P2702" s="45">
        <v>-316.58333333332502</v>
      </c>
      <c r="Q2702" s="40">
        <v>2.0177562550443905E-2</v>
      </c>
      <c r="R2702" s="43">
        <v>7.2504708097929331</v>
      </c>
    </row>
    <row r="2703" spans="1:18" x14ac:dyDescent="0.25">
      <c r="A2703" s="30" t="s">
        <v>468</v>
      </c>
      <c r="B2703" s="30" t="s">
        <v>24</v>
      </c>
      <c r="C2703" s="30" t="s">
        <v>38</v>
      </c>
      <c r="D2703" s="43">
        <v>3395.8333333333298</v>
      </c>
      <c r="E2703" s="43">
        <v>29.795827785175366</v>
      </c>
      <c r="F2703" s="44">
        <v>1.0073659413972045E-2</v>
      </c>
      <c r="G2703" s="40">
        <v>0.13451732886666409</v>
      </c>
      <c r="H2703" s="43">
        <v>0</v>
      </c>
      <c r="I2703" s="40">
        <v>0.19897959183673483</v>
      </c>
      <c r="J2703" s="43">
        <v>8</v>
      </c>
      <c r="K2703" s="56">
        <v>24.52</v>
      </c>
      <c r="L2703" s="40">
        <v>0.14901610017889222</v>
      </c>
      <c r="M2703" s="40">
        <v>0.23059033989266675</v>
      </c>
      <c r="N2703" s="40">
        <v>4.5387988981079718E-3</v>
      </c>
      <c r="O2703" s="40">
        <v>9.0775977962159436E-3</v>
      </c>
      <c r="P2703" s="45">
        <v>-425.28750554815434</v>
      </c>
      <c r="Q2703" s="62">
        <v>0.1152516327314637</v>
      </c>
      <c r="R2703" s="43">
        <v>6.8680356016539452</v>
      </c>
    </row>
    <row r="2704" spans="1:18" x14ac:dyDescent="0.25">
      <c r="A2704" s="30" t="s">
        <v>468</v>
      </c>
      <c r="B2704" s="30" t="s">
        <v>24</v>
      </c>
      <c r="C2704" s="30" t="s">
        <v>52</v>
      </c>
      <c r="D2704" s="43">
        <v>5841.0833333333348</v>
      </c>
      <c r="E2704" s="43">
        <v>139.97405966277569</v>
      </c>
      <c r="F2704" s="44">
        <v>2.4518251125324582E-2</v>
      </c>
      <c r="G2704" s="40">
        <v>4.4891309008275392E-2</v>
      </c>
      <c r="H2704" s="43">
        <v>0</v>
      </c>
      <c r="I2704" s="40">
        <v>0.17763157894737169</v>
      </c>
      <c r="J2704" s="43">
        <v>8</v>
      </c>
      <c r="K2704" s="56">
        <v>24</v>
      </c>
      <c r="L2704" s="40">
        <v>0.23536698668318257</v>
      </c>
      <c r="M2704" s="40">
        <v>9.7243728708577656E-2</v>
      </c>
      <c r="N2704" s="40">
        <v>1.1489320815065963E-2</v>
      </c>
      <c r="O2704" s="40">
        <v>2.2978641630131927E-2</v>
      </c>
      <c r="P2704" s="45">
        <v>-121.77594033722613</v>
      </c>
      <c r="Q2704" s="40">
        <v>2.4300441826215022E-2</v>
      </c>
      <c r="R2704" s="43">
        <v>6.8028629880288625</v>
      </c>
    </row>
    <row r="2705" spans="1:18" x14ac:dyDescent="0.25">
      <c r="A2705" s="30" t="s">
        <v>468</v>
      </c>
      <c r="B2705" s="30" t="s">
        <v>175</v>
      </c>
      <c r="C2705" s="30" t="s">
        <v>365</v>
      </c>
      <c r="D2705" s="43">
        <v>931.3333333333336</v>
      </c>
      <c r="E2705" s="43">
        <v>39.221038615179737</v>
      </c>
      <c r="F2705" s="61">
        <v>4.7759417709655791E-2</v>
      </c>
      <c r="G2705" s="40">
        <v>0.16041871700814192</v>
      </c>
      <c r="H2705" s="43">
        <v>0</v>
      </c>
      <c r="I2705" s="40">
        <v>0.12015503875968994</v>
      </c>
      <c r="J2705" s="43">
        <v>8</v>
      </c>
      <c r="K2705" s="56">
        <v>22.98</v>
      </c>
      <c r="L2705" s="40">
        <v>2.8634361233480142E-2</v>
      </c>
      <c r="M2705" s="40">
        <v>0.17015418502202598</v>
      </c>
      <c r="N2705" s="62">
        <v>2.1796147801533293E-2</v>
      </c>
      <c r="O2705" s="62">
        <v>4.3592295603066586E-2</v>
      </c>
      <c r="P2705" s="45">
        <v>-110.19562805148718</v>
      </c>
      <c r="Q2705" s="62">
        <v>8.2014388489208639E-2</v>
      </c>
      <c r="R2705" s="43">
        <v>6.4333789958712089</v>
      </c>
    </row>
    <row r="2706" spans="1:18" hidden="1" x14ac:dyDescent="0.25">
      <c r="A2706" s="31" t="s">
        <v>448</v>
      </c>
      <c r="B2706" s="30" t="s">
        <v>114</v>
      </c>
      <c r="C2706" s="31" t="s">
        <v>118</v>
      </c>
      <c r="D2706" s="43">
        <v>221.59477327407791</v>
      </c>
      <c r="E2706" s="43">
        <v>1.4166666666666663</v>
      </c>
      <c r="F2706" s="44">
        <v>6.4659993732231972E-3</v>
      </c>
      <c r="G2706" s="40">
        <v>2.2087969966001143E-2</v>
      </c>
      <c r="H2706" s="43">
        <v>0</v>
      </c>
      <c r="I2706" s="40">
        <v>0.17647058823529385</v>
      </c>
      <c r="J2706" s="43">
        <v>9</v>
      </c>
      <c r="K2706" s="56">
        <v>28.35</v>
      </c>
      <c r="L2706" s="40">
        <v>0.1864406779661017</v>
      </c>
      <c r="M2706" s="40">
        <v>0</v>
      </c>
      <c r="N2706" s="40">
        <v>2.950441380895993E-3</v>
      </c>
      <c r="O2706" s="40">
        <v>5.9008827617919859E-3</v>
      </c>
      <c r="P2706" s="45">
        <v>-3.5000000000000009</v>
      </c>
      <c r="Q2706" s="72">
        <v>0.19987492182614133</v>
      </c>
      <c r="R2706" s="43">
        <v>0.56631227850740029</v>
      </c>
    </row>
    <row r="2707" spans="1:18" x14ac:dyDescent="0.25">
      <c r="A2707" s="30" t="s">
        <v>468</v>
      </c>
      <c r="B2707" s="30" t="s">
        <v>24</v>
      </c>
      <c r="C2707" s="30" t="s">
        <v>106</v>
      </c>
      <c r="D2707" s="43">
        <v>1779.0833333333335</v>
      </c>
      <c r="E2707" s="43">
        <v>59.333333333333513</v>
      </c>
      <c r="F2707" s="44">
        <v>3.3439789592335248E-2</v>
      </c>
      <c r="G2707" s="40">
        <v>3.5704245150407772E-2</v>
      </c>
      <c r="H2707" s="43">
        <v>0</v>
      </c>
      <c r="I2707" s="62">
        <v>0.77668539325842756</v>
      </c>
      <c r="J2707" s="43">
        <v>5</v>
      </c>
      <c r="K2707" s="56">
        <v>17.47</v>
      </c>
      <c r="L2707" s="62">
        <v>0.39344262295081772</v>
      </c>
      <c r="M2707" s="40">
        <v>3.1525851197982221E-2</v>
      </c>
      <c r="N2707" s="40">
        <v>1.6492906685349307E-2</v>
      </c>
      <c r="O2707" s="40">
        <v>3.2985813370698613E-2</v>
      </c>
      <c r="P2707" s="64">
        <v>-4.1666666666667211</v>
      </c>
      <c r="Q2707" s="40">
        <v>5.3102625298329355E-2</v>
      </c>
      <c r="R2707" s="43">
        <v>6.3015115354017688</v>
      </c>
    </row>
    <row r="2708" spans="1:18" x14ac:dyDescent="0.25">
      <c r="A2708" s="30" t="s">
        <v>468</v>
      </c>
      <c r="B2708" s="30" t="s">
        <v>24</v>
      </c>
      <c r="C2708" s="30" t="s">
        <v>64</v>
      </c>
      <c r="D2708" s="43">
        <v>5650.916666666667</v>
      </c>
      <c r="E2708" s="43">
        <v>135.74999999999946</v>
      </c>
      <c r="F2708" s="44">
        <v>2.408302656672719E-2</v>
      </c>
      <c r="G2708" s="40">
        <v>2.4962334938406536E-2</v>
      </c>
      <c r="H2708" s="43">
        <v>0</v>
      </c>
      <c r="I2708" s="40">
        <v>0.4456721915285432</v>
      </c>
      <c r="J2708" s="43">
        <v>6</v>
      </c>
      <c r="K2708" s="56">
        <v>19.420000000000002</v>
      </c>
      <c r="L2708" s="40">
        <v>0.17070422535211247</v>
      </c>
      <c r="M2708" s="62">
        <v>0.40507042253521236</v>
      </c>
      <c r="N2708" s="40">
        <v>1.1908717192514462E-2</v>
      </c>
      <c r="O2708" s="40">
        <v>2.3817434385028924E-2</v>
      </c>
      <c r="P2708" s="64">
        <v>-5.083333333333826</v>
      </c>
      <c r="Q2708" s="40">
        <v>2.2841225626740947E-2</v>
      </c>
      <c r="R2708" s="43">
        <v>6.2013927576601429</v>
      </c>
    </row>
    <row r="2709" spans="1:18" x14ac:dyDescent="0.25">
      <c r="A2709" s="30" t="s">
        <v>468</v>
      </c>
      <c r="B2709" s="30" t="s">
        <v>248</v>
      </c>
      <c r="C2709" s="30" t="s">
        <v>286</v>
      </c>
      <c r="D2709" s="43">
        <v>1779.1666666666672</v>
      </c>
      <c r="E2709" s="43">
        <v>39.500000000000014</v>
      </c>
      <c r="F2709" s="44">
        <v>2.3874282260501669E-2</v>
      </c>
      <c r="G2709" s="40">
        <v>8.9713480507280674E-2</v>
      </c>
      <c r="H2709" s="43">
        <v>0</v>
      </c>
      <c r="I2709" s="62">
        <v>0.7236286919831223</v>
      </c>
      <c r="J2709" s="60">
        <v>3</v>
      </c>
      <c r="K2709" s="63">
        <v>15.93</v>
      </c>
      <c r="L2709" s="40">
        <v>0.16238437821171545</v>
      </c>
      <c r="M2709" s="40">
        <v>5.7040082219938136E-2</v>
      </c>
      <c r="N2709" s="40">
        <v>1.0865401260336378E-2</v>
      </c>
      <c r="O2709" s="40">
        <v>2.1730802520672752E-2</v>
      </c>
      <c r="P2709" s="45">
        <v>-119.66666666666715</v>
      </c>
      <c r="Q2709" s="40">
        <v>7.8383343539497857E-2</v>
      </c>
      <c r="R2709" s="43">
        <v>6.192284139620333</v>
      </c>
    </row>
    <row r="2710" spans="1:18" hidden="1" x14ac:dyDescent="0.25">
      <c r="A2710" s="31" t="s">
        <v>436</v>
      </c>
      <c r="B2710" s="30" t="s">
        <v>289</v>
      </c>
      <c r="C2710" s="31" t="s">
        <v>306</v>
      </c>
      <c r="D2710" s="43">
        <v>203.2860116467387</v>
      </c>
      <c r="E2710" s="43">
        <v>6.3333333333333339</v>
      </c>
      <c r="F2710" s="44">
        <v>3.0046269597564748E-2</v>
      </c>
      <c r="G2710" s="72">
        <v>8.8873371427282463E-3</v>
      </c>
      <c r="H2710" s="70">
        <v>4.5000000000000018</v>
      </c>
      <c r="I2710" s="72">
        <v>0.98684210526315796</v>
      </c>
      <c r="J2710" s="43">
        <v>4</v>
      </c>
      <c r="K2710" s="56">
        <v>17.02</v>
      </c>
      <c r="L2710" s="72">
        <v>0.54545454545454564</v>
      </c>
      <c r="M2710" s="40">
        <v>0</v>
      </c>
      <c r="N2710" s="40">
        <v>1.8099454655504815E-2</v>
      </c>
      <c r="O2710" s="40">
        <v>8.1127839136474703E-3</v>
      </c>
      <c r="P2710" s="74">
        <v>4.5000000000000018</v>
      </c>
      <c r="Q2710" s="40">
        <v>4.4612476370510398E-2</v>
      </c>
      <c r="R2710" s="43">
        <v>0.56509136735979848</v>
      </c>
    </row>
    <row r="2711" spans="1:18" x14ac:dyDescent="0.25">
      <c r="A2711" s="30" t="s">
        <v>468</v>
      </c>
      <c r="B2711" s="30" t="s">
        <v>175</v>
      </c>
      <c r="C2711" s="30" t="s">
        <v>188</v>
      </c>
      <c r="D2711" s="60">
        <v>13422.41666666667</v>
      </c>
      <c r="E2711" s="43">
        <v>44.916666666666721</v>
      </c>
      <c r="F2711" s="44">
        <v>3.4007381936338728E-3</v>
      </c>
      <c r="G2711" s="62">
        <v>1.717926541685097E-2</v>
      </c>
      <c r="H2711" s="43">
        <v>0</v>
      </c>
      <c r="I2711" s="40">
        <v>0.17996289424860931</v>
      </c>
      <c r="J2711" s="43">
        <v>7</v>
      </c>
      <c r="K2711" s="56">
        <v>21.54</v>
      </c>
      <c r="L2711" s="62">
        <v>0.40957275939607418</v>
      </c>
      <c r="M2711" s="40">
        <v>0.22357854159974175</v>
      </c>
      <c r="N2711" s="40">
        <v>1.538637740603413E-3</v>
      </c>
      <c r="O2711" s="40">
        <v>3.0772754812068257E-3</v>
      </c>
      <c r="P2711" s="45">
        <v>-185.16666666666978</v>
      </c>
      <c r="Q2711" s="40">
        <v>6.7731277533039647E-2</v>
      </c>
      <c r="R2711" s="43">
        <v>6.0845264317180687</v>
      </c>
    </row>
    <row r="2712" spans="1:18" hidden="1" x14ac:dyDescent="0.25">
      <c r="A2712" s="31" t="s">
        <v>440</v>
      </c>
      <c r="B2712" s="30" t="s">
        <v>248</v>
      </c>
      <c r="C2712" s="31" t="s">
        <v>272</v>
      </c>
      <c r="D2712" s="43">
        <v>176.06638501904902</v>
      </c>
      <c r="E2712" s="43">
        <v>3.4166666666666674</v>
      </c>
      <c r="F2712" s="44">
        <v>2.2468257309060574E-2</v>
      </c>
      <c r="G2712" s="40">
        <v>0.13692687380565774</v>
      </c>
      <c r="H2712" s="43">
        <v>0</v>
      </c>
      <c r="I2712" s="40">
        <v>0.31707317073170754</v>
      </c>
      <c r="J2712" s="43">
        <v>5</v>
      </c>
      <c r="K2712" s="56">
        <v>17.3</v>
      </c>
      <c r="L2712" s="40">
        <v>0.21639344262295093</v>
      </c>
      <c r="M2712" s="40">
        <v>9.8360655737704979E-3</v>
      </c>
      <c r="N2712" s="40">
        <v>1.0153670676174981E-2</v>
      </c>
      <c r="O2712" s="40">
        <v>2.0307341352349958E-2</v>
      </c>
      <c r="P2712" s="45">
        <v>-20.16666666666665</v>
      </c>
      <c r="Q2712" s="72">
        <v>8.2684824902723733E-2</v>
      </c>
      <c r="R2712" s="43">
        <v>0.56501297016861229</v>
      </c>
    </row>
    <row r="2713" spans="1:18" x14ac:dyDescent="0.25">
      <c r="A2713" s="30" t="s">
        <v>468</v>
      </c>
      <c r="B2713" s="30" t="s">
        <v>24</v>
      </c>
      <c r="C2713" s="30" t="s">
        <v>87</v>
      </c>
      <c r="D2713" s="43">
        <v>5677.6666666666652</v>
      </c>
      <c r="E2713" s="43">
        <v>74.249999999999929</v>
      </c>
      <c r="F2713" s="44">
        <v>1.3653289201489437E-2</v>
      </c>
      <c r="G2713" s="40">
        <v>5.1919932835490956E-2</v>
      </c>
      <c r="H2713" s="43">
        <v>0</v>
      </c>
      <c r="I2713" s="62">
        <v>0.72615039281705962</v>
      </c>
      <c r="J2713" s="60">
        <v>2</v>
      </c>
      <c r="K2713" s="63">
        <v>14.48</v>
      </c>
      <c r="L2713" s="40">
        <v>0.29410201912858613</v>
      </c>
      <c r="M2713" s="40">
        <v>0.17720510095643047</v>
      </c>
      <c r="N2713" s="40">
        <v>6.2066846068435351E-3</v>
      </c>
      <c r="O2713" s="40">
        <v>1.241336921368707E-2</v>
      </c>
      <c r="P2713" s="45">
        <v>-219.49999999999892</v>
      </c>
      <c r="Q2713" s="40">
        <v>4.0590405904059039E-2</v>
      </c>
      <c r="R2713" s="43">
        <v>6.0276752767527615</v>
      </c>
    </row>
    <row r="2714" spans="1:18" x14ac:dyDescent="0.25">
      <c r="A2714" s="30" t="s">
        <v>468</v>
      </c>
      <c r="B2714" s="30" t="s">
        <v>24</v>
      </c>
      <c r="C2714" s="30" t="s">
        <v>74</v>
      </c>
      <c r="D2714" s="43">
        <v>6275.4999999999991</v>
      </c>
      <c r="E2714" s="43">
        <v>40.333333333333336</v>
      </c>
      <c r="F2714" s="44">
        <v>7.0165265294288206E-3</v>
      </c>
      <c r="G2714" s="40">
        <v>9.0286078571997594E-2</v>
      </c>
      <c r="H2714" s="43">
        <v>0</v>
      </c>
      <c r="I2714" s="40">
        <v>0.4008264462809929</v>
      </c>
      <c r="J2714" s="43">
        <v>7</v>
      </c>
      <c r="K2714" s="56">
        <v>21.3</v>
      </c>
      <c r="L2714" s="40">
        <v>8.2674860989172122E-2</v>
      </c>
      <c r="M2714" s="40">
        <v>7.5212174422007907E-2</v>
      </c>
      <c r="N2714" s="40">
        <v>3.1616852942999065E-3</v>
      </c>
      <c r="O2714" s="40">
        <v>6.323370588599813E-3</v>
      </c>
      <c r="P2714" s="45">
        <v>-526.16666666666549</v>
      </c>
      <c r="Q2714" s="40">
        <v>7.2736879182810854E-2</v>
      </c>
      <c r="R2714" s="43">
        <v>5.8674415874134089</v>
      </c>
    </row>
    <row r="2715" spans="1:18" x14ac:dyDescent="0.25">
      <c r="A2715" s="30" t="s">
        <v>468</v>
      </c>
      <c r="B2715" s="30" t="s">
        <v>175</v>
      </c>
      <c r="C2715" s="30" t="s">
        <v>182</v>
      </c>
      <c r="D2715" s="43">
        <v>4747.25</v>
      </c>
      <c r="E2715" s="43">
        <v>34.812472259209954</v>
      </c>
      <c r="F2715" s="44">
        <v>7.8075659103848836E-3</v>
      </c>
      <c r="G2715" s="40">
        <v>6.7109494438293976E-2</v>
      </c>
      <c r="H2715" s="43">
        <v>0</v>
      </c>
      <c r="I2715" s="40">
        <v>0.17030567685589432</v>
      </c>
      <c r="J2715" s="43">
        <v>9</v>
      </c>
      <c r="K2715" s="56">
        <v>26.55</v>
      </c>
      <c r="L2715" s="40">
        <v>0.15504469987228647</v>
      </c>
      <c r="M2715" s="62">
        <v>0.26462324393358866</v>
      </c>
      <c r="N2715" s="40">
        <v>3.5221560908122273E-3</v>
      </c>
      <c r="O2715" s="40">
        <v>7.0443121816244582E-3</v>
      </c>
      <c r="P2715" s="45">
        <v>-283.43752774078962</v>
      </c>
      <c r="Q2715" s="62">
        <v>8.411677387431965E-2</v>
      </c>
      <c r="R2715" s="43">
        <v>5.8566257140679792</v>
      </c>
    </row>
    <row r="2716" spans="1:18" hidden="1" x14ac:dyDescent="0.25">
      <c r="A2716" s="31" t="s">
        <v>439</v>
      </c>
      <c r="B2716" s="30" t="s">
        <v>248</v>
      </c>
      <c r="C2716" s="31" t="s">
        <v>266</v>
      </c>
      <c r="D2716" s="43">
        <v>223.92981907535292</v>
      </c>
      <c r="E2716" s="43">
        <v>14.000000000000011</v>
      </c>
      <c r="F2716" s="71">
        <v>6.4044945427541564E-2</v>
      </c>
      <c r="G2716" s="40">
        <v>7.879458309091604E-2</v>
      </c>
      <c r="H2716" s="43">
        <v>0</v>
      </c>
      <c r="I2716" s="72">
        <v>0.72619047619047639</v>
      </c>
      <c r="J2716" s="43">
        <v>8</v>
      </c>
      <c r="K2716" s="56">
        <v>22.62</v>
      </c>
      <c r="L2716" s="40">
        <v>0.20689655172413787</v>
      </c>
      <c r="M2716" s="72">
        <v>0.32758620689655155</v>
      </c>
      <c r="N2716" s="72">
        <v>3.0884860142421491E-2</v>
      </c>
      <c r="O2716" s="72">
        <v>6.1769720284842983E-2</v>
      </c>
      <c r="P2716" s="45">
        <v>-3.5</v>
      </c>
      <c r="Q2716" s="40">
        <v>2.0177562550443905E-2</v>
      </c>
      <c r="R2716" s="43">
        <v>0.56497175141242972</v>
      </c>
    </row>
    <row r="2717" spans="1:18" hidden="1" x14ac:dyDescent="0.25">
      <c r="A2717" s="31" t="s">
        <v>436</v>
      </c>
      <c r="B2717" s="30" t="s">
        <v>114</v>
      </c>
      <c r="C2717" s="31" t="s">
        <v>121</v>
      </c>
      <c r="D2717" s="70">
        <v>2315.0808227354946</v>
      </c>
      <c r="E2717" s="70">
        <v>15.75</v>
      </c>
      <c r="F2717" s="44">
        <v>7.084497092581043E-3</v>
      </c>
      <c r="G2717" s="40">
        <v>4.4270505619325592E-2</v>
      </c>
      <c r="H2717" s="43">
        <v>0</v>
      </c>
      <c r="I2717" s="40">
        <v>0.24338624338624332</v>
      </c>
      <c r="J2717" s="43">
        <v>7</v>
      </c>
      <c r="K2717" s="56">
        <v>21.81</v>
      </c>
      <c r="L2717" s="40">
        <v>0.11222910216718278</v>
      </c>
      <c r="M2717" s="40">
        <v>0.17105263157894754</v>
      </c>
      <c r="N2717" s="40">
        <v>3.20132333661673E-3</v>
      </c>
      <c r="O2717" s="40">
        <v>6.4026466732334609E-3</v>
      </c>
      <c r="P2717" s="45">
        <v>-86.499999999999957</v>
      </c>
      <c r="Q2717" s="40">
        <v>1.7933766090879086E-2</v>
      </c>
      <c r="R2717" s="43">
        <v>0.56491363186269117</v>
      </c>
    </row>
    <row r="2718" spans="1:18" x14ac:dyDescent="0.25">
      <c r="A2718" s="30" t="s">
        <v>468</v>
      </c>
      <c r="B2718" s="30" t="s">
        <v>289</v>
      </c>
      <c r="C2718" s="30" t="s">
        <v>62</v>
      </c>
      <c r="D2718" s="43">
        <v>4749.9166666666724</v>
      </c>
      <c r="E2718" s="43">
        <v>62.000000000000419</v>
      </c>
      <c r="F2718" s="44">
        <v>1.5140415140415241E-2</v>
      </c>
      <c r="G2718" s="40">
        <v>0.14231028249388677</v>
      </c>
      <c r="H2718" s="43">
        <v>0</v>
      </c>
      <c r="I2718" s="40">
        <v>0.18279569892473421</v>
      </c>
      <c r="J2718" s="43">
        <v>5</v>
      </c>
      <c r="K2718" s="56">
        <v>17.75</v>
      </c>
      <c r="L2718" s="40">
        <v>0.19334186939820527</v>
      </c>
      <c r="M2718" s="40">
        <v>0.18484460481899417</v>
      </c>
      <c r="N2718" s="40">
        <v>6.8269757961859183E-3</v>
      </c>
      <c r="O2718" s="40">
        <v>1.3653951592371837E-2</v>
      </c>
      <c r="P2718" s="45">
        <v>-607.16666666667163</v>
      </c>
      <c r="Q2718" s="40">
        <v>4.6345338983050849E-2</v>
      </c>
      <c r="R2718" s="43">
        <v>5.7468220338983445</v>
      </c>
    </row>
    <row r="2719" spans="1:18" hidden="1" x14ac:dyDescent="0.25">
      <c r="A2719" s="31" t="s">
        <v>460</v>
      </c>
      <c r="B2719" s="30" t="s">
        <v>248</v>
      </c>
      <c r="C2719" s="31" t="s">
        <v>374</v>
      </c>
      <c r="D2719" s="43">
        <v>109.66287839399644</v>
      </c>
      <c r="E2719" s="70">
        <v>35.91666666666665</v>
      </c>
      <c r="F2719" s="71">
        <v>0.25458450869842802</v>
      </c>
      <c r="G2719" s="72">
        <v>1.4062999448216915E-2</v>
      </c>
      <c r="H2719" s="70">
        <v>34.41666666666665</v>
      </c>
      <c r="I2719" s="40">
        <v>-3.9566184821908149E-16</v>
      </c>
      <c r="J2719" s="43">
        <v>7</v>
      </c>
      <c r="K2719" s="56">
        <v>21.79</v>
      </c>
      <c r="L2719" s="40">
        <v>0</v>
      </c>
      <c r="M2719" s="40">
        <v>0</v>
      </c>
      <c r="N2719" s="72">
        <v>0.1739590848777143</v>
      </c>
      <c r="O2719" s="40">
        <v>1.2667576004717853E-2</v>
      </c>
      <c r="P2719" s="74">
        <v>34.41666666666665</v>
      </c>
      <c r="Q2719" s="40">
        <v>7.8585461689587421E-3</v>
      </c>
      <c r="R2719" s="43">
        <v>0.56450556647020267</v>
      </c>
    </row>
    <row r="2720" spans="1:18" hidden="1" x14ac:dyDescent="0.25">
      <c r="A2720" s="31" t="s">
        <v>452</v>
      </c>
      <c r="B2720" s="30" t="s">
        <v>24</v>
      </c>
      <c r="C2720" s="31" t="s">
        <v>101</v>
      </c>
      <c r="D2720" s="43">
        <v>134.61042678143346</v>
      </c>
      <c r="E2720" s="43">
        <v>5.7499999999999991</v>
      </c>
      <c r="F2720" s="71">
        <v>5.7580366771164952E-2</v>
      </c>
      <c r="G2720" s="40">
        <v>0.30941859412877404</v>
      </c>
      <c r="H2720" s="43">
        <v>0</v>
      </c>
      <c r="I2720" s="72">
        <v>0.76811594202898548</v>
      </c>
      <c r="J2720" s="43">
        <v>5</v>
      </c>
      <c r="K2720" s="56">
        <v>17.32</v>
      </c>
      <c r="L2720" s="40">
        <v>0.1137254901960783</v>
      </c>
      <c r="M2720" s="40">
        <v>5.0980392156862689E-2</v>
      </c>
      <c r="N2720" s="72">
        <v>2.6065534096801155E-2</v>
      </c>
      <c r="O2720" s="72">
        <v>5.2131068193602303E-2</v>
      </c>
      <c r="P2720" s="45">
        <v>-36.4166666666667</v>
      </c>
      <c r="Q2720" s="40">
        <v>4.9063912201420271E-2</v>
      </c>
      <c r="R2720" s="43">
        <v>0.56423499031633306</v>
      </c>
    </row>
    <row r="2721" spans="1:18" x14ac:dyDescent="0.25">
      <c r="A2721" s="30" t="s">
        <v>468</v>
      </c>
      <c r="B2721" s="30" t="s">
        <v>289</v>
      </c>
      <c r="C2721" s="30" t="s">
        <v>297</v>
      </c>
      <c r="D2721" s="60">
        <v>7643.416666666667</v>
      </c>
      <c r="E2721" s="43">
        <v>73.333333333333286</v>
      </c>
      <c r="F2721" s="44">
        <v>9.6882156068345895E-3</v>
      </c>
      <c r="G2721" s="62">
        <v>1.8751840822070241E-2</v>
      </c>
      <c r="H2721" s="43">
        <v>0</v>
      </c>
      <c r="I2721" s="40">
        <v>0.27613636363636301</v>
      </c>
      <c r="J2721" s="43">
        <v>6</v>
      </c>
      <c r="K2721" s="56">
        <v>18.989999999999998</v>
      </c>
      <c r="L2721" s="40">
        <v>0.21551246537396071</v>
      </c>
      <c r="M2721" s="40">
        <v>1.9390581717451519E-2</v>
      </c>
      <c r="N2721" s="40">
        <v>4.5172572243596248E-3</v>
      </c>
      <c r="O2721" s="40">
        <v>9.0345144487192497E-3</v>
      </c>
      <c r="P2721" s="45">
        <v>-69.916666666666799</v>
      </c>
      <c r="Q2721" s="40">
        <v>3.8509488848871037E-2</v>
      </c>
      <c r="R2721" s="43">
        <v>5.6480583645010816</v>
      </c>
    </row>
    <row r="2722" spans="1:18" x14ac:dyDescent="0.25">
      <c r="A2722" s="30" t="s">
        <v>468</v>
      </c>
      <c r="B2722" s="30" t="s">
        <v>24</v>
      </c>
      <c r="C2722" s="30" t="s">
        <v>98</v>
      </c>
      <c r="D2722" s="43">
        <v>5197.6666666666688</v>
      </c>
      <c r="E2722" s="43">
        <v>89.499999999999659</v>
      </c>
      <c r="F2722" s="44">
        <v>1.7696490360850154E-2</v>
      </c>
      <c r="G2722" s="40">
        <v>4.0262730009498586E-2</v>
      </c>
      <c r="H2722" s="43">
        <v>0</v>
      </c>
      <c r="I2722" s="40">
        <v>0.29329608938546925</v>
      </c>
      <c r="J2722" s="43">
        <v>4</v>
      </c>
      <c r="K2722" s="56">
        <v>17.13</v>
      </c>
      <c r="L2722" s="62">
        <v>0.30867346938775286</v>
      </c>
      <c r="M2722" s="40">
        <v>0.18221574344023181</v>
      </c>
      <c r="N2722" s="40">
        <v>8.1637072873633476E-3</v>
      </c>
      <c r="O2722" s="40">
        <v>1.6327414574726695E-2</v>
      </c>
      <c r="P2722" s="45">
        <v>-118.91666666666907</v>
      </c>
      <c r="Q2722" s="40">
        <v>3.0723277149562619E-2</v>
      </c>
      <c r="R2722" s="43">
        <v>5.4994666097716882</v>
      </c>
    </row>
    <row r="2723" spans="1:18" x14ac:dyDescent="0.25">
      <c r="A2723" s="30" t="s">
        <v>468</v>
      </c>
      <c r="B2723" s="30" t="s">
        <v>144</v>
      </c>
      <c r="C2723" s="30" t="s">
        <v>161</v>
      </c>
      <c r="D2723" s="43">
        <v>1450.6666666666674</v>
      </c>
      <c r="E2723" s="43">
        <v>56.288239292997972</v>
      </c>
      <c r="F2723" s="61">
        <v>4.6164834104884506E-2</v>
      </c>
      <c r="G2723" s="40">
        <v>0.1958513396715649</v>
      </c>
      <c r="H2723" s="43">
        <v>0</v>
      </c>
      <c r="I2723" s="40">
        <v>0.59565217391304326</v>
      </c>
      <c r="J2723" s="43">
        <v>7</v>
      </c>
      <c r="K2723" s="56">
        <v>20.23</v>
      </c>
      <c r="L2723" s="40">
        <v>0.18642117376294595</v>
      </c>
      <c r="M2723" s="40">
        <v>9.4936708860758848E-2</v>
      </c>
      <c r="N2723" s="62">
        <v>2.0961837445375282E-2</v>
      </c>
      <c r="O2723" s="62">
        <v>4.1923674890750565E-2</v>
      </c>
      <c r="P2723" s="45">
        <v>-226.9617607070029</v>
      </c>
      <c r="Q2723" s="40">
        <v>4.8712595685455808E-2</v>
      </c>
      <c r="R2723" s="43">
        <v>5.4838924850519941</v>
      </c>
    </row>
    <row r="2724" spans="1:18" x14ac:dyDescent="0.25">
      <c r="A2724" s="30" t="s">
        <v>468</v>
      </c>
      <c r="B2724" s="30" t="s">
        <v>289</v>
      </c>
      <c r="C2724" s="30" t="s">
        <v>301</v>
      </c>
      <c r="D2724" s="43">
        <v>1351.5833333333339</v>
      </c>
      <c r="E2724" s="43">
        <v>21.999999999999993</v>
      </c>
      <c r="F2724" s="44">
        <v>1.8363939899833048E-2</v>
      </c>
      <c r="G2724" s="40">
        <v>0.11267605633802856</v>
      </c>
      <c r="H2724" s="43">
        <v>0</v>
      </c>
      <c r="I2724" s="40">
        <v>0.31818181818181779</v>
      </c>
      <c r="J2724" s="60">
        <v>1</v>
      </c>
      <c r="K2724" s="63">
        <v>12</v>
      </c>
      <c r="L2724" s="62">
        <v>0.42246759481516938</v>
      </c>
      <c r="M2724" s="40">
        <v>0.19875180028804512</v>
      </c>
      <c r="N2724" s="40">
        <v>8.2944530095462338E-3</v>
      </c>
      <c r="O2724" s="40">
        <v>1.6588906019092464E-2</v>
      </c>
      <c r="P2724" s="45">
        <v>-127.33333333333391</v>
      </c>
      <c r="Q2724" s="62">
        <v>0.1234991423670669</v>
      </c>
      <c r="R2724" s="43">
        <v>5.4339622641509413</v>
      </c>
    </row>
    <row r="2725" spans="1:18" x14ac:dyDescent="0.25">
      <c r="A2725" s="30" t="s">
        <v>468</v>
      </c>
      <c r="B2725" s="30" t="s">
        <v>24</v>
      </c>
      <c r="C2725" s="30" t="s">
        <v>47</v>
      </c>
      <c r="D2725" s="60">
        <v>14154</v>
      </c>
      <c r="E2725" s="43">
        <v>49.420665801988839</v>
      </c>
      <c r="F2725" s="44">
        <v>3.5173797979071355E-3</v>
      </c>
      <c r="G2725" s="62">
        <v>1.0733947655076986E-2</v>
      </c>
      <c r="H2725" s="43">
        <v>0</v>
      </c>
      <c r="I2725" s="40">
        <v>8.6956521739131307E-2</v>
      </c>
      <c r="J2725" s="43">
        <v>9</v>
      </c>
      <c r="K2725" s="56">
        <v>29.58</v>
      </c>
      <c r="L2725" s="40">
        <v>0.18137254901960764</v>
      </c>
      <c r="M2725" s="40">
        <v>0.13289760348583876</v>
      </c>
      <c r="N2725" s="40">
        <v>1.6097983283212404E-3</v>
      </c>
      <c r="O2725" s="40">
        <v>3.2195966566424803E-3</v>
      </c>
      <c r="P2725" s="45">
        <v>-102.49600086467782</v>
      </c>
      <c r="Q2725" s="40">
        <v>5.4654895666131624E-2</v>
      </c>
      <c r="R2725" s="43">
        <v>5.4021626663169187</v>
      </c>
    </row>
    <row r="2726" spans="1:18" x14ac:dyDescent="0.25">
      <c r="A2726" s="30" t="s">
        <v>468</v>
      </c>
      <c r="B2726" s="30" t="s">
        <v>7</v>
      </c>
      <c r="C2726" s="30" t="s">
        <v>9</v>
      </c>
      <c r="D2726" s="43">
        <v>2955.0833333333312</v>
      </c>
      <c r="E2726" s="43">
        <v>96.684420772304122</v>
      </c>
      <c r="F2726" s="44">
        <v>3.5799969825669471E-2</v>
      </c>
      <c r="G2726" s="40">
        <v>0.11413505698247943</v>
      </c>
      <c r="H2726" s="43">
        <v>0</v>
      </c>
      <c r="I2726" s="40">
        <v>0.19968553459119714</v>
      </c>
      <c r="J2726" s="43">
        <v>8</v>
      </c>
      <c r="K2726" s="56">
        <v>24.11</v>
      </c>
      <c r="L2726" s="40">
        <v>0.20899035067074748</v>
      </c>
      <c r="M2726" s="40">
        <v>0.1791009649329276</v>
      </c>
      <c r="N2726" s="40">
        <v>1.6344746812933415E-2</v>
      </c>
      <c r="O2726" s="40">
        <v>3.2689493625866831E-2</v>
      </c>
      <c r="P2726" s="45">
        <v>-238.81557922769389</v>
      </c>
      <c r="Q2726" s="40">
        <v>2.7799841143764891E-2</v>
      </c>
      <c r="R2726" s="43">
        <v>5.3756230770939544</v>
      </c>
    </row>
    <row r="2727" spans="1:18" x14ac:dyDescent="0.25">
      <c r="A2727" s="30" t="s">
        <v>468</v>
      </c>
      <c r="B2727" s="30" t="s">
        <v>24</v>
      </c>
      <c r="C2727" s="30" t="s">
        <v>103</v>
      </c>
      <c r="D2727" s="60">
        <v>13102.416666666659</v>
      </c>
      <c r="E2727" s="43">
        <v>114.83333333333287</v>
      </c>
      <c r="F2727" s="44">
        <v>9.0314462111182117E-3</v>
      </c>
      <c r="G2727" s="40">
        <v>3.394606198846048E-2</v>
      </c>
      <c r="H2727" s="43">
        <v>0</v>
      </c>
      <c r="I2727" s="40">
        <v>0.28156748911465718</v>
      </c>
      <c r="J2727" s="43">
        <v>6</v>
      </c>
      <c r="K2727" s="56">
        <v>19.03</v>
      </c>
      <c r="L2727" s="40">
        <v>0.25863507425329763</v>
      </c>
      <c r="M2727" s="62">
        <v>0.28132821625229698</v>
      </c>
      <c r="N2727" s="40">
        <v>4.102472406358474E-3</v>
      </c>
      <c r="O2727" s="40">
        <v>8.204944812716948E-3</v>
      </c>
      <c r="P2727" s="45">
        <v>-327.91666666665981</v>
      </c>
      <c r="Q2727" s="40">
        <v>2.2944243882872042E-2</v>
      </c>
      <c r="R2727" s="43">
        <v>5.2695280117662584</v>
      </c>
    </row>
    <row r="2728" spans="1:18" x14ac:dyDescent="0.25">
      <c r="A2728" s="30" t="s">
        <v>468</v>
      </c>
      <c r="B2728" s="30" t="s">
        <v>7</v>
      </c>
      <c r="C2728" s="30" t="s">
        <v>15</v>
      </c>
      <c r="D2728" s="60">
        <v>20778.583333333325</v>
      </c>
      <c r="E2728" s="43">
        <v>52.833333333333378</v>
      </c>
      <c r="F2728" s="44">
        <v>2.5963814469298018E-3</v>
      </c>
      <c r="G2728" s="62">
        <v>2.1804876677336511E-2</v>
      </c>
      <c r="H2728" s="43">
        <v>0</v>
      </c>
      <c r="I2728" s="62">
        <v>0.75552050473186116</v>
      </c>
      <c r="J2728" s="43">
        <v>4</v>
      </c>
      <c r="K2728" s="56">
        <v>16.5</v>
      </c>
      <c r="L2728" s="40">
        <v>0.24123640131238366</v>
      </c>
      <c r="M2728" s="40">
        <v>7.3907787946815018E-2</v>
      </c>
      <c r="N2728" s="40">
        <v>1.171200176820807E-3</v>
      </c>
      <c r="O2728" s="40">
        <v>2.3424003536416135E-3</v>
      </c>
      <c r="P2728" s="45">
        <v>-399.58333333332655</v>
      </c>
      <c r="Q2728" s="40">
        <v>4.7621564482029595E-2</v>
      </c>
      <c r="R2728" s="43">
        <v>5.0320119802677983</v>
      </c>
    </row>
    <row r="2729" spans="1:18" x14ac:dyDescent="0.25">
      <c r="A2729" s="30" t="s">
        <v>468</v>
      </c>
      <c r="B2729" s="30" t="s">
        <v>289</v>
      </c>
      <c r="C2729" s="30" t="s">
        <v>295</v>
      </c>
      <c r="D2729" s="43">
        <v>2287.1666666666679</v>
      </c>
      <c r="E2729" s="43">
        <v>25.166666666666622</v>
      </c>
      <c r="F2729" s="44">
        <v>2.3212913143735549E-2</v>
      </c>
      <c r="G2729" s="40">
        <v>0.4984212188190717</v>
      </c>
      <c r="H2729" s="43">
        <v>0</v>
      </c>
      <c r="I2729" s="40">
        <v>0.49999999999999895</v>
      </c>
      <c r="J2729" s="60">
        <v>2</v>
      </c>
      <c r="K2729" s="63">
        <v>14.12</v>
      </c>
      <c r="L2729" s="40">
        <v>0.19133451231125148</v>
      </c>
      <c r="M2729" s="62">
        <v>0.38906271255610736</v>
      </c>
      <c r="N2729" s="40">
        <v>1.0452740749013938E-2</v>
      </c>
      <c r="O2729" s="40">
        <v>2.090548149802789E-2</v>
      </c>
      <c r="P2729" s="45">
        <v>-1027.1666666666672</v>
      </c>
      <c r="Q2729" s="62">
        <v>9.8171318575553418E-2</v>
      </c>
      <c r="R2729" s="43">
        <v>4.9412897016361796</v>
      </c>
    </row>
    <row r="2730" spans="1:18" x14ac:dyDescent="0.25">
      <c r="A2730" s="30" t="s">
        <v>468</v>
      </c>
      <c r="B2730" s="30" t="s">
        <v>24</v>
      </c>
      <c r="C2730" s="30" t="s">
        <v>50</v>
      </c>
      <c r="D2730" s="43">
        <v>3227.833333333333</v>
      </c>
      <c r="E2730" s="43">
        <v>58.322524859489931</v>
      </c>
      <c r="F2730" s="44">
        <v>1.864338615856417E-2</v>
      </c>
      <c r="G2730" s="40">
        <v>4.5941886362459147E-2</v>
      </c>
      <c r="H2730" s="43">
        <v>0</v>
      </c>
      <c r="I2730" s="40">
        <v>0.16842105263157886</v>
      </c>
      <c r="J2730" s="43">
        <v>8</v>
      </c>
      <c r="K2730" s="56">
        <v>24.36</v>
      </c>
      <c r="L2730" s="40">
        <v>0.25131164742917134</v>
      </c>
      <c r="M2730" s="40">
        <v>0.13011542497376724</v>
      </c>
      <c r="N2730" s="40">
        <v>8.5788879285656205E-3</v>
      </c>
      <c r="O2730" s="40">
        <v>1.7157775857131241E-2</v>
      </c>
      <c r="P2730" s="45">
        <v>-89.510808473843184</v>
      </c>
      <c r="Q2730" s="40">
        <v>4.059680777238029E-2</v>
      </c>
      <c r="R2730" s="43">
        <v>4.7354166610411674</v>
      </c>
    </row>
    <row r="2731" spans="1:18" hidden="1" x14ac:dyDescent="0.25">
      <c r="A2731" s="31" t="s">
        <v>448</v>
      </c>
      <c r="B2731" s="30" t="s">
        <v>24</v>
      </c>
      <c r="C2731" s="31" t="s">
        <v>102</v>
      </c>
      <c r="D2731" s="43">
        <v>233.14150954368191</v>
      </c>
      <c r="E2731" s="43">
        <v>4.75</v>
      </c>
      <c r="F2731" s="44">
        <v>2.1271052769360602E-2</v>
      </c>
      <c r="G2731" s="40">
        <v>5.0331352029020969E-2</v>
      </c>
      <c r="H2731" s="43">
        <v>0</v>
      </c>
      <c r="I2731" s="40">
        <v>0</v>
      </c>
      <c r="J2731" s="70">
        <v>3</v>
      </c>
      <c r="K2731" s="73">
        <v>15.19</v>
      </c>
      <c r="L2731" s="40">
        <v>0.22302158273381278</v>
      </c>
      <c r="M2731" s="40">
        <v>7.9136690647481953E-2</v>
      </c>
      <c r="N2731" s="40">
        <v>9.8353340244734418E-3</v>
      </c>
      <c r="O2731" s="40">
        <v>1.9670668048946884E-2</v>
      </c>
      <c r="P2731" s="45">
        <v>-6.8333333333333428</v>
      </c>
      <c r="Q2731" s="40">
        <v>5.9361335630051679E-2</v>
      </c>
      <c r="R2731" s="43">
        <v>0.56393268848549094</v>
      </c>
    </row>
    <row r="2732" spans="1:18" hidden="1" x14ac:dyDescent="0.25">
      <c r="A2732" s="31" t="s">
        <v>461</v>
      </c>
      <c r="B2732" s="30" t="s">
        <v>248</v>
      </c>
      <c r="C2732" s="31" t="s">
        <v>267</v>
      </c>
      <c r="D2732" s="43">
        <v>136.04417248539932</v>
      </c>
      <c r="E2732" s="43">
        <v>3.1666666666666665</v>
      </c>
      <c r="F2732" s="44">
        <v>2.453940077786123E-2</v>
      </c>
      <c r="G2732" s="40">
        <v>8.8136039701013205E-2</v>
      </c>
      <c r="H2732" s="43">
        <v>0</v>
      </c>
      <c r="I2732" s="72">
        <v>0.7857142857142857</v>
      </c>
      <c r="J2732" s="43">
        <v>8</v>
      </c>
      <c r="K2732" s="56">
        <v>22.74</v>
      </c>
      <c r="L2732" s="72">
        <v>0.33561643835616434</v>
      </c>
      <c r="M2732" s="40">
        <v>5.4794520547945189E-2</v>
      </c>
      <c r="N2732" s="40">
        <v>1.1183549204036974E-2</v>
      </c>
      <c r="O2732" s="40">
        <v>2.2367098408073952E-2</v>
      </c>
      <c r="P2732" s="45">
        <v>-9.0000000000000036</v>
      </c>
      <c r="Q2732" s="72">
        <v>8.9013383131030188E-2</v>
      </c>
      <c r="R2732" s="43">
        <v>0.56375142649652454</v>
      </c>
    </row>
    <row r="2733" spans="1:18" hidden="1" x14ac:dyDescent="0.25">
      <c r="A2733" s="31" t="s">
        <v>461</v>
      </c>
      <c r="B2733" s="30" t="s">
        <v>7</v>
      </c>
      <c r="C2733" s="31" t="s">
        <v>17</v>
      </c>
      <c r="D2733" s="70">
        <v>739.65005928165965</v>
      </c>
      <c r="E2733" s="43">
        <v>6.1666666666666652</v>
      </c>
      <c r="F2733" s="44">
        <v>9.2641269698397703E-3</v>
      </c>
      <c r="G2733" s="40">
        <v>9.5855032882123964E-2</v>
      </c>
      <c r="H2733" s="43">
        <v>0</v>
      </c>
      <c r="I2733" s="40">
        <v>0.52702702702702697</v>
      </c>
      <c r="J2733" s="70">
        <v>3</v>
      </c>
      <c r="K2733" s="73">
        <v>15.16</v>
      </c>
      <c r="L2733" s="40">
        <v>0.30561330561330557</v>
      </c>
      <c r="M2733" s="40">
        <v>0.19334719334719344</v>
      </c>
      <c r="N2733" s="40">
        <v>4.1753800229787962E-3</v>
      </c>
      <c r="O2733" s="40">
        <v>8.3507600459575976E-3</v>
      </c>
      <c r="P2733" s="45">
        <v>-63.749999999999993</v>
      </c>
      <c r="Q2733" s="40">
        <v>4.5683236063594285E-2</v>
      </c>
      <c r="R2733" s="43">
        <v>0.56342657811766272</v>
      </c>
    </row>
    <row r="2734" spans="1:18" hidden="1" x14ac:dyDescent="0.25">
      <c r="A2734" s="31" t="s">
        <v>455</v>
      </c>
      <c r="B2734" s="30" t="s">
        <v>114</v>
      </c>
      <c r="C2734" s="31" t="s">
        <v>131</v>
      </c>
      <c r="D2734" s="70">
        <v>704.20266537717202</v>
      </c>
      <c r="E2734" s="70">
        <v>19.083333333333332</v>
      </c>
      <c r="F2734" s="44">
        <v>2.6697967458456401E-2</v>
      </c>
      <c r="G2734" s="72">
        <v>1.393739419576822E-2</v>
      </c>
      <c r="H2734" s="70">
        <v>9.25</v>
      </c>
      <c r="I2734" s="40">
        <v>6.5502183406113731E-2</v>
      </c>
      <c r="J2734" s="43">
        <v>7</v>
      </c>
      <c r="K2734" s="56">
        <v>21.6</v>
      </c>
      <c r="L2734" s="40">
        <v>0.28985507246376835</v>
      </c>
      <c r="M2734" s="40">
        <v>0.10869565217391304</v>
      </c>
      <c r="N2734" s="40">
        <v>1.4405973250789239E-2</v>
      </c>
      <c r="O2734" s="40">
        <v>1.5396870452018568E-2</v>
      </c>
      <c r="P2734" s="74">
        <v>9.25</v>
      </c>
      <c r="Q2734" s="40">
        <v>1.4741641337386018E-2</v>
      </c>
      <c r="R2734" s="43">
        <v>0.56263931104356635</v>
      </c>
    </row>
    <row r="2735" spans="1:18" hidden="1" x14ac:dyDescent="0.25">
      <c r="A2735" s="31" t="s">
        <v>464</v>
      </c>
      <c r="B2735" s="31" t="s">
        <v>144</v>
      </c>
      <c r="C2735" s="31" t="s">
        <v>157</v>
      </c>
      <c r="D2735" s="43">
        <v>131.76845230785278</v>
      </c>
      <c r="E2735" s="43">
        <v>2.3249490142760023</v>
      </c>
      <c r="F2735" s="44">
        <v>1.7998202388975575E-2</v>
      </c>
      <c r="G2735" s="40">
        <v>3.7312927188214801E-2</v>
      </c>
      <c r="H2735" s="43">
        <v>0</v>
      </c>
      <c r="I2735" s="40">
        <v>0.21052631578947378</v>
      </c>
      <c r="J2735" s="70">
        <v>1</v>
      </c>
      <c r="K2735" s="73">
        <v>13.83</v>
      </c>
      <c r="L2735" s="40">
        <v>0.20338983050847464</v>
      </c>
      <c r="M2735" s="72">
        <v>0.54237288135593231</v>
      </c>
      <c r="N2735" s="40">
        <v>8.3813626493814773E-3</v>
      </c>
      <c r="O2735" s="40">
        <v>1.6762725298762955E-2</v>
      </c>
      <c r="P2735" s="45">
        <v>-2.5917176523906629</v>
      </c>
      <c r="Q2735" s="72">
        <v>0.12052117263843648</v>
      </c>
      <c r="R2735" s="43">
        <v>0.56041116305024163</v>
      </c>
    </row>
    <row r="2736" spans="1:18" x14ac:dyDescent="0.25">
      <c r="A2736" s="30" t="s">
        <v>468</v>
      </c>
      <c r="B2736" s="30" t="s">
        <v>175</v>
      </c>
      <c r="C2736" s="30" t="s">
        <v>184</v>
      </c>
      <c r="D2736" s="43">
        <v>1663.9999999999998</v>
      </c>
      <c r="E2736" s="43">
        <v>64.456280514869022</v>
      </c>
      <c r="F2736" s="44">
        <v>3.9411802860653121E-2</v>
      </c>
      <c r="G2736" s="40">
        <v>4.7686401293190343E-2</v>
      </c>
      <c r="H2736" s="43">
        <v>0</v>
      </c>
      <c r="I2736" s="40">
        <v>0.1108490566037745</v>
      </c>
      <c r="J2736" s="43">
        <v>8</v>
      </c>
      <c r="K2736" s="56">
        <v>23.8</v>
      </c>
      <c r="L2736" s="40">
        <v>0.29257246376811635</v>
      </c>
      <c r="M2736" s="62">
        <v>0.28442028985507251</v>
      </c>
      <c r="N2736" s="40">
        <v>1.8927327438326078E-2</v>
      </c>
      <c r="O2736" s="62">
        <v>3.7854654876652155E-2</v>
      </c>
      <c r="P2736" s="64">
        <v>-14.210386151797309</v>
      </c>
      <c r="Q2736" s="40">
        <v>3.6535859269282815E-2</v>
      </c>
      <c r="R2736" s="43">
        <v>4.7099311878253411</v>
      </c>
    </row>
    <row r="2737" spans="1:18" x14ac:dyDescent="0.25">
      <c r="A2737" s="30" t="s">
        <v>468</v>
      </c>
      <c r="B2737" s="30" t="s">
        <v>216</v>
      </c>
      <c r="C2737" s="30" t="s">
        <v>225</v>
      </c>
      <c r="D2737" s="43">
        <v>2719.916666666667</v>
      </c>
      <c r="E2737" s="43">
        <v>33.675357443229572</v>
      </c>
      <c r="F2737" s="44">
        <v>1.2460008321194356E-2</v>
      </c>
      <c r="G2737" s="62">
        <v>1.7455594073074281E-2</v>
      </c>
      <c r="H2737" s="43">
        <v>0</v>
      </c>
      <c r="I2737" s="40">
        <v>0.10606060606060466</v>
      </c>
      <c r="J2737" s="43">
        <v>9</v>
      </c>
      <c r="K2737" s="56">
        <v>25.4</v>
      </c>
      <c r="L2737" s="40">
        <v>0.23029366306027765</v>
      </c>
      <c r="M2737" s="62">
        <v>0.48686244204018286</v>
      </c>
      <c r="N2737" s="40">
        <v>5.9150998969057476E-3</v>
      </c>
      <c r="O2737" s="40">
        <v>1.1830199793811495E-2</v>
      </c>
      <c r="P2737" s="64">
        <v>-13.741309223437291</v>
      </c>
      <c r="Q2737" s="40">
        <v>6.785859406745226E-2</v>
      </c>
      <c r="R2737" s="43">
        <v>4.5703248216329451</v>
      </c>
    </row>
    <row r="2738" spans="1:18" hidden="1" x14ac:dyDescent="0.25">
      <c r="A2738" s="31" t="s">
        <v>463</v>
      </c>
      <c r="B2738" s="31" t="s">
        <v>24</v>
      </c>
      <c r="C2738" s="31" t="s">
        <v>44</v>
      </c>
      <c r="D2738" s="43">
        <v>238.01868841289598</v>
      </c>
      <c r="E2738" s="43">
        <v>7.9809770860354492</v>
      </c>
      <c r="F2738" s="44">
        <v>3.3781961422804839E-2</v>
      </c>
      <c r="G2738" s="40">
        <v>2.5611617329862963E-2</v>
      </c>
      <c r="H2738" s="70">
        <v>1.9809770860354554</v>
      </c>
      <c r="I2738" s="40">
        <v>3.846153846153854E-2</v>
      </c>
      <c r="J2738" s="43">
        <v>9</v>
      </c>
      <c r="K2738" s="56">
        <v>27.7</v>
      </c>
      <c r="L2738" s="72">
        <v>0.35483870967741976</v>
      </c>
      <c r="M2738" s="72">
        <v>0.25806451612903236</v>
      </c>
      <c r="N2738" s="40">
        <v>1.6957260789725617E-2</v>
      </c>
      <c r="O2738" s="72">
        <v>3.2710533058738119E-2</v>
      </c>
      <c r="P2738" s="74">
        <v>1.9809770860354554</v>
      </c>
      <c r="Q2738" s="40">
        <v>3.5089842095710568E-2</v>
      </c>
      <c r="R2738" s="43">
        <v>0.56010245143693638</v>
      </c>
    </row>
    <row r="2739" spans="1:18" hidden="1" x14ac:dyDescent="0.25">
      <c r="A2739" s="31" t="s">
        <v>439</v>
      </c>
      <c r="B2739" s="30" t="s">
        <v>216</v>
      </c>
      <c r="C2739" s="31" t="s">
        <v>238</v>
      </c>
      <c r="D2739" s="43">
        <v>216.65577098395141</v>
      </c>
      <c r="E2739" s="43">
        <v>7.2499999999999991</v>
      </c>
      <c r="F2739" s="44">
        <v>3.3386172364425905E-2</v>
      </c>
      <c r="G2739" s="40">
        <v>4.4387634143754677E-2</v>
      </c>
      <c r="H2739" s="43">
        <v>0</v>
      </c>
      <c r="I2739" s="72">
        <v>0.81609195402298851</v>
      </c>
      <c r="J2739" s="70">
        <v>2</v>
      </c>
      <c r="K2739" s="73">
        <v>14.27</v>
      </c>
      <c r="L2739" s="40">
        <v>0.1538461538461538</v>
      </c>
      <c r="M2739" s="40">
        <v>0.16239316239316234</v>
      </c>
      <c r="N2739" s="40">
        <v>1.6123588442396777E-2</v>
      </c>
      <c r="O2739" s="72">
        <v>3.2247176884793553E-2</v>
      </c>
      <c r="P2739" s="45">
        <v>-2.5000000000000009</v>
      </c>
      <c r="Q2739" s="40">
        <v>3.8419049957039403E-2</v>
      </c>
      <c r="R2739" s="43">
        <v>0.55707622437707127</v>
      </c>
    </row>
    <row r="2740" spans="1:18" hidden="1" x14ac:dyDescent="0.25">
      <c r="A2740" s="31" t="s">
        <v>436</v>
      </c>
      <c r="B2740" s="30" t="s">
        <v>289</v>
      </c>
      <c r="C2740" s="31" t="s">
        <v>295</v>
      </c>
      <c r="D2740" s="43">
        <v>193.19725685298903</v>
      </c>
      <c r="E2740" s="43">
        <v>2.8333333333333335</v>
      </c>
      <c r="F2740" s="44">
        <v>2.7170284789057107E-2</v>
      </c>
      <c r="G2740" s="40">
        <v>0.44064257717718303</v>
      </c>
      <c r="H2740" s="43">
        <v>0</v>
      </c>
      <c r="I2740" s="40">
        <v>0.32352941176470607</v>
      </c>
      <c r="J2740" s="70">
        <v>2</v>
      </c>
      <c r="K2740" s="73">
        <v>14.12</v>
      </c>
      <c r="L2740" s="40">
        <v>0.20444444444444457</v>
      </c>
      <c r="M2740" s="72">
        <v>0.42133333333333384</v>
      </c>
      <c r="N2740" s="40">
        <v>1.2237437706730234E-2</v>
      </c>
      <c r="O2740" s="40">
        <v>2.4474875413460485E-2</v>
      </c>
      <c r="P2740" s="45">
        <v>-77.083333333333272</v>
      </c>
      <c r="Q2740" s="72">
        <v>9.8171318575553418E-2</v>
      </c>
      <c r="R2740" s="43">
        <v>0.55630413859480277</v>
      </c>
    </row>
    <row r="2741" spans="1:18" x14ac:dyDescent="0.25">
      <c r="A2741" s="30" t="s">
        <v>468</v>
      </c>
      <c r="B2741" s="30" t="s">
        <v>144</v>
      </c>
      <c r="C2741" s="30" t="s">
        <v>150</v>
      </c>
      <c r="D2741" s="43">
        <v>6624.0000000000018</v>
      </c>
      <c r="E2741" s="43">
        <v>47.666666666666671</v>
      </c>
      <c r="F2741" s="44">
        <v>7.3484069886947589E-3</v>
      </c>
      <c r="G2741" s="40">
        <v>2.7304656520261549E-2</v>
      </c>
      <c r="H2741" s="43">
        <v>0</v>
      </c>
      <c r="I2741" s="40">
        <v>0.42657342657342745</v>
      </c>
      <c r="J2741" s="43">
        <v>6</v>
      </c>
      <c r="K2741" s="56">
        <v>18.95</v>
      </c>
      <c r="L2741" s="40">
        <v>0.24821746880570283</v>
      </c>
      <c r="M2741" s="40">
        <v>8.8680926916220468E-2</v>
      </c>
      <c r="N2741" s="40">
        <v>3.3439895595579593E-3</v>
      </c>
      <c r="O2741" s="40">
        <v>6.6879791191159187E-3</v>
      </c>
      <c r="P2741" s="45">
        <v>-133.08333333333479</v>
      </c>
      <c r="Q2741" s="40">
        <v>4.7262586232203141E-2</v>
      </c>
      <c r="R2741" s="43">
        <v>4.5056998874700334</v>
      </c>
    </row>
    <row r="2742" spans="1:18" hidden="1" x14ac:dyDescent="0.25">
      <c r="A2742" s="31" t="s">
        <v>443</v>
      </c>
      <c r="B2742" s="30" t="s">
        <v>114</v>
      </c>
      <c r="C2742" s="31" t="s">
        <v>121</v>
      </c>
      <c r="D2742" s="70">
        <v>1043.8407998728617</v>
      </c>
      <c r="E2742" s="43">
        <v>15.500000000000002</v>
      </c>
      <c r="F2742" s="44">
        <v>1.5007153088750934E-2</v>
      </c>
      <c r="G2742" s="40">
        <v>2.4140514552096412E-2</v>
      </c>
      <c r="H2742" s="43">
        <v>0</v>
      </c>
      <c r="I2742" s="40">
        <v>0.23655913978494628</v>
      </c>
      <c r="J2742" s="43">
        <v>7</v>
      </c>
      <c r="K2742" s="56">
        <v>21.81</v>
      </c>
      <c r="L2742" s="40">
        <v>0.31578947368421073</v>
      </c>
      <c r="M2742" s="72">
        <v>0.29239766081871355</v>
      </c>
      <c r="N2742" s="40">
        <v>7.0495646596495159E-3</v>
      </c>
      <c r="O2742" s="40">
        <v>1.4099129319299032E-2</v>
      </c>
      <c r="P2742" s="45">
        <v>-9.6666666666666483</v>
      </c>
      <c r="Q2742" s="40">
        <v>1.7933766090879086E-2</v>
      </c>
      <c r="R2742" s="43">
        <v>0.5559467488172517</v>
      </c>
    </row>
    <row r="2743" spans="1:18" hidden="1" x14ac:dyDescent="0.25">
      <c r="A2743" s="31" t="s">
        <v>443</v>
      </c>
      <c r="B2743" s="30" t="s">
        <v>24</v>
      </c>
      <c r="C2743" s="31" t="s">
        <v>40</v>
      </c>
      <c r="D2743" s="43">
        <v>400.86648828986409</v>
      </c>
      <c r="E2743" s="43">
        <v>5.0166444740346217</v>
      </c>
      <c r="F2743" s="44">
        <v>1.3156693188736258E-2</v>
      </c>
      <c r="G2743" s="40">
        <v>6.0935057489561704E-2</v>
      </c>
      <c r="H2743" s="43">
        <v>0</v>
      </c>
      <c r="I2743" s="40">
        <v>0.18181818181818227</v>
      </c>
      <c r="J2743" s="43">
        <v>9</v>
      </c>
      <c r="K2743" s="56">
        <v>28.78</v>
      </c>
      <c r="L2743" s="72">
        <v>0.41691842900302134</v>
      </c>
      <c r="M2743" s="40">
        <v>9.6676737160120901E-2</v>
      </c>
      <c r="N2743" s="40">
        <v>5.9584931691042623E-3</v>
      </c>
      <c r="O2743" s="40">
        <v>1.1916986338208526E-2</v>
      </c>
      <c r="P2743" s="45">
        <v>-19.400022192632033</v>
      </c>
      <c r="Q2743" s="40">
        <v>5.5307109610294787E-2</v>
      </c>
      <c r="R2743" s="43">
        <v>0.55491221160262494</v>
      </c>
    </row>
    <row r="2744" spans="1:18" hidden="1" x14ac:dyDescent="0.25">
      <c r="A2744" s="31" t="s">
        <v>446</v>
      </c>
      <c r="B2744" s="30" t="s">
        <v>216</v>
      </c>
      <c r="C2744" s="31" t="s">
        <v>221</v>
      </c>
      <c r="D2744" s="43">
        <v>192.03982628602063</v>
      </c>
      <c r="E2744" s="43">
        <v>3.4440706476030276</v>
      </c>
      <c r="F2744" s="44">
        <v>1.7723959130497551E-2</v>
      </c>
      <c r="G2744" s="72">
        <v>8.724184370704828E-4</v>
      </c>
      <c r="H2744" s="70">
        <v>3.2774039809363611</v>
      </c>
      <c r="I2744" s="40">
        <v>3.7037037037037104E-2</v>
      </c>
      <c r="J2744" s="43">
        <v>10</v>
      </c>
      <c r="K2744" s="56">
        <v>45.4</v>
      </c>
      <c r="L2744" s="40">
        <v>0</v>
      </c>
      <c r="M2744" s="72">
        <v>1</v>
      </c>
      <c r="N2744" s="40">
        <v>1.2155020375639716E-2</v>
      </c>
      <c r="O2744" s="40">
        <v>7.8576930493863876E-4</v>
      </c>
      <c r="P2744" s="74">
        <v>3.2774039809363611</v>
      </c>
      <c r="Q2744" s="72">
        <v>8.0551467740686236E-2</v>
      </c>
      <c r="R2744" s="43">
        <v>0.55484989133407925</v>
      </c>
    </row>
    <row r="2745" spans="1:18" hidden="1" x14ac:dyDescent="0.25">
      <c r="A2745" s="31" t="s">
        <v>460</v>
      </c>
      <c r="B2745" s="30" t="s">
        <v>175</v>
      </c>
      <c r="C2745" s="31" t="s">
        <v>195</v>
      </c>
      <c r="D2745" s="43">
        <v>107.36820946336736</v>
      </c>
      <c r="E2745" s="43">
        <v>5.1666666666666679</v>
      </c>
      <c r="F2745" s="71">
        <v>4.9229068282253867E-2</v>
      </c>
      <c r="G2745" s="40">
        <v>7.0629224155225032E-2</v>
      </c>
      <c r="H2745" s="43">
        <v>0</v>
      </c>
      <c r="I2745" s="40">
        <v>0.27419354838709675</v>
      </c>
      <c r="J2745" s="70">
        <v>2</v>
      </c>
      <c r="K2745" s="73">
        <v>14.27</v>
      </c>
      <c r="L2745" s="40">
        <v>0.24175824175824187</v>
      </c>
      <c r="M2745" s="40">
        <v>3.2967032967032996E-2</v>
      </c>
      <c r="N2745" s="72">
        <v>2.3590986917543379E-2</v>
      </c>
      <c r="O2745" s="72">
        <v>4.7181973835086759E-2</v>
      </c>
      <c r="P2745" s="45">
        <v>-2.416666666666659</v>
      </c>
      <c r="Q2745" s="40">
        <v>5.3519126653057601E-2</v>
      </c>
      <c r="R2745" s="43">
        <v>0.55303097541492863</v>
      </c>
    </row>
    <row r="2746" spans="1:18" hidden="1" x14ac:dyDescent="0.25">
      <c r="A2746" s="31" t="s">
        <v>457</v>
      </c>
      <c r="B2746" s="30" t="s">
        <v>289</v>
      </c>
      <c r="C2746" s="31" t="s">
        <v>346</v>
      </c>
      <c r="D2746" s="43">
        <v>110.20143277540373</v>
      </c>
      <c r="E2746" s="43">
        <v>3.6666666666666674</v>
      </c>
      <c r="F2746" s="44">
        <v>3.6807233697515943E-2</v>
      </c>
      <c r="G2746" s="40">
        <v>0.1441931922420763</v>
      </c>
      <c r="H2746" s="43">
        <v>0</v>
      </c>
      <c r="I2746" s="72">
        <v>0.68181818181818188</v>
      </c>
      <c r="J2746" s="70">
        <v>2</v>
      </c>
      <c r="K2746" s="73">
        <v>14.68</v>
      </c>
      <c r="L2746" s="40">
        <v>0.12307692307692289</v>
      </c>
      <c r="M2746" s="40">
        <v>7.692307692307683E-2</v>
      </c>
      <c r="N2746" s="40">
        <v>1.6741364191390506E-2</v>
      </c>
      <c r="O2746" s="72">
        <v>3.3482728382781012E-2</v>
      </c>
      <c r="P2746" s="45">
        <v>-12.500000000000018</v>
      </c>
      <c r="Q2746" s="40">
        <v>7.5170842824601361E-2</v>
      </c>
      <c r="R2746" s="43">
        <v>0.55125284738041014</v>
      </c>
    </row>
    <row r="2747" spans="1:18" hidden="1" x14ac:dyDescent="0.25">
      <c r="A2747" s="31" t="s">
        <v>463</v>
      </c>
      <c r="B2747" s="31" t="s">
        <v>24</v>
      </c>
      <c r="C2747" s="31" t="s">
        <v>77</v>
      </c>
      <c r="D2747" s="43">
        <v>384.16108885427144</v>
      </c>
      <c r="E2747" s="43">
        <v>10.416666666666673</v>
      </c>
      <c r="F2747" s="44">
        <v>2.7778190955211998E-2</v>
      </c>
      <c r="G2747" s="40">
        <v>5.3440843140624687E-2</v>
      </c>
      <c r="H2747" s="43">
        <v>0</v>
      </c>
      <c r="I2747" s="40">
        <v>7.20000000000003E-2</v>
      </c>
      <c r="J2747" s="43">
        <v>6</v>
      </c>
      <c r="K2747" s="56">
        <v>18.920000000000002</v>
      </c>
      <c r="L2747" s="40">
        <v>0.28744939271255066</v>
      </c>
      <c r="M2747" s="40">
        <v>7.6923076923076913E-2</v>
      </c>
      <c r="N2747" s="40">
        <v>1.2996625223950311E-2</v>
      </c>
      <c r="O2747" s="40">
        <v>2.5993250447900629E-2</v>
      </c>
      <c r="P2747" s="45">
        <v>-10.166666666666655</v>
      </c>
      <c r="Q2747" s="40">
        <v>2.6457883369330453E-2</v>
      </c>
      <c r="R2747" s="43">
        <v>0.55120590352771814</v>
      </c>
    </row>
    <row r="2748" spans="1:18" hidden="1" x14ac:dyDescent="0.25">
      <c r="A2748" s="31" t="s">
        <v>461</v>
      </c>
      <c r="B2748" s="30" t="s">
        <v>216</v>
      </c>
      <c r="C2748" s="31" t="s">
        <v>240</v>
      </c>
      <c r="D2748" s="43">
        <v>238.67575294855112</v>
      </c>
      <c r="E2748" s="43">
        <v>7.2499999999999973</v>
      </c>
      <c r="F2748" s="44">
        <v>3.0397164791581603E-2</v>
      </c>
      <c r="G2748" s="40">
        <v>3.2425545491018455E-2</v>
      </c>
      <c r="H2748" s="43">
        <v>0</v>
      </c>
      <c r="I2748" s="72">
        <v>0.70114942528735624</v>
      </c>
      <c r="J2748" s="70">
        <v>3</v>
      </c>
      <c r="K2748" s="73">
        <v>15.4</v>
      </c>
      <c r="L2748" s="40">
        <v>0.23893805309734509</v>
      </c>
      <c r="M2748" s="40">
        <v>0.20353982300884949</v>
      </c>
      <c r="N2748" s="40">
        <v>1.4731537403982123E-2</v>
      </c>
      <c r="O2748" s="40">
        <v>2.9463074807964246E-2</v>
      </c>
      <c r="P2748" s="45">
        <v>-0.50000000000000266</v>
      </c>
      <c r="Q2748" s="40">
        <v>3.7947621592731157E-2</v>
      </c>
      <c r="R2748" s="43">
        <v>0.55024051309460154</v>
      </c>
    </row>
    <row r="2749" spans="1:18" hidden="1" x14ac:dyDescent="0.25">
      <c r="A2749" s="31" t="s">
        <v>452</v>
      </c>
      <c r="B2749" s="30" t="s">
        <v>24</v>
      </c>
      <c r="C2749" s="31" t="s">
        <v>62</v>
      </c>
      <c r="D2749" s="43">
        <v>280.73118411295195</v>
      </c>
      <c r="E2749" s="43">
        <v>5.916666666666667</v>
      </c>
      <c r="F2749" s="44">
        <v>2.3053638083052795E-2</v>
      </c>
      <c r="G2749" s="40">
        <v>9.1491744559171903E-2</v>
      </c>
      <c r="H2749" s="43">
        <v>0</v>
      </c>
      <c r="I2749" s="40">
        <v>0.16901408450704239</v>
      </c>
      <c r="J2749" s="43">
        <v>5</v>
      </c>
      <c r="K2749" s="56">
        <v>17.75</v>
      </c>
      <c r="L2749" s="72">
        <v>0.35057471264367829</v>
      </c>
      <c r="M2749" s="40">
        <v>0.13218390804597713</v>
      </c>
      <c r="N2749" s="40">
        <v>1.0461061217874768E-2</v>
      </c>
      <c r="O2749" s="40">
        <v>2.0922122435749542E-2</v>
      </c>
      <c r="P2749" s="45">
        <v>-19.333333333333321</v>
      </c>
      <c r="Q2749" s="40">
        <v>4.6345338983050849E-2</v>
      </c>
      <c r="R2749" s="43">
        <v>0.54841984463276838</v>
      </c>
    </row>
    <row r="2750" spans="1:18" hidden="1" x14ac:dyDescent="0.25">
      <c r="A2750" s="31" t="s">
        <v>461</v>
      </c>
      <c r="B2750" s="30" t="s">
        <v>248</v>
      </c>
      <c r="C2750" s="31" t="s">
        <v>285</v>
      </c>
      <c r="D2750" s="70">
        <v>612.57135170042409</v>
      </c>
      <c r="E2750" s="70">
        <v>17.500000000000007</v>
      </c>
      <c r="F2750" s="44">
        <v>2.8249133931804331E-2</v>
      </c>
      <c r="G2750" s="40">
        <v>2.2066220748921152E-2</v>
      </c>
      <c r="H2750" s="70">
        <v>3.9166666666666696</v>
      </c>
      <c r="I2750" s="72">
        <v>0.85714285714285721</v>
      </c>
      <c r="J2750" s="43">
        <v>7</v>
      </c>
      <c r="K2750" s="56">
        <v>20.37</v>
      </c>
      <c r="L2750" s="40">
        <v>0.10429447852760736</v>
      </c>
      <c r="M2750" s="40">
        <v>5.5214723926380355E-2</v>
      </c>
      <c r="N2750" s="40">
        <v>1.4646449634376378E-2</v>
      </c>
      <c r="O2750" s="40">
        <v>2.1400920197472841E-2</v>
      </c>
      <c r="P2750" s="74">
        <v>3.9166666666666696</v>
      </c>
      <c r="Q2750" s="40">
        <v>1.5620019126554032E-2</v>
      </c>
      <c r="R2750" s="43">
        <v>0.54670066942939133</v>
      </c>
    </row>
    <row r="2751" spans="1:18" hidden="1" x14ac:dyDescent="0.25">
      <c r="A2751" s="31" t="s">
        <v>452</v>
      </c>
      <c r="B2751" s="30" t="s">
        <v>114</v>
      </c>
      <c r="C2751" s="31" t="s">
        <v>131</v>
      </c>
      <c r="D2751" s="70">
        <v>711.00445179557926</v>
      </c>
      <c r="E2751" s="70">
        <v>18.499999999999993</v>
      </c>
      <c r="F2751" s="44">
        <v>2.565568351250417E-2</v>
      </c>
      <c r="G2751" s="72">
        <v>1.0445943892196937E-2</v>
      </c>
      <c r="H2751" s="70">
        <v>11.083333333333329</v>
      </c>
      <c r="I2751" s="40">
        <v>0.13963963963963916</v>
      </c>
      <c r="J2751" s="43">
        <v>7</v>
      </c>
      <c r="K2751" s="56">
        <v>21.6</v>
      </c>
      <c r="L2751" s="40">
        <v>0.13483146067415733</v>
      </c>
      <c r="M2751" s="40">
        <v>0</v>
      </c>
      <c r="N2751" s="40">
        <v>1.4765815873003995E-2</v>
      </c>
      <c r="O2751" s="40">
        <v>9.6431519877334011E-3</v>
      </c>
      <c r="P2751" s="74">
        <v>11.083333333333329</v>
      </c>
      <c r="Q2751" s="40">
        <v>1.4741641337386018E-2</v>
      </c>
      <c r="R2751" s="43">
        <v>0.54544072948328248</v>
      </c>
    </row>
    <row r="2752" spans="1:18" hidden="1" x14ac:dyDescent="0.25">
      <c r="A2752" s="31" t="s">
        <v>452</v>
      </c>
      <c r="B2752" s="30" t="s">
        <v>114</v>
      </c>
      <c r="C2752" s="31" t="s">
        <v>127</v>
      </c>
      <c r="D2752" s="43">
        <v>520.8363971282439</v>
      </c>
      <c r="E2752" s="43">
        <v>3.4166666666666683</v>
      </c>
      <c r="F2752" s="44">
        <v>6.6374868009099345E-3</v>
      </c>
      <c r="G2752" s="40">
        <v>2.1527540827357639E-2</v>
      </c>
      <c r="H2752" s="43">
        <v>0</v>
      </c>
      <c r="I2752" s="40">
        <v>0.24390243902439068</v>
      </c>
      <c r="J2752" s="43">
        <v>6</v>
      </c>
      <c r="K2752" s="56">
        <v>18.739999999999998</v>
      </c>
      <c r="L2752" s="40">
        <v>0.16666666666666663</v>
      </c>
      <c r="M2752" s="40">
        <v>0.17391304347826073</v>
      </c>
      <c r="N2752" s="40">
        <v>3.0311255137047081E-3</v>
      </c>
      <c r="O2752" s="40">
        <v>6.0622510274094153E-3</v>
      </c>
      <c r="P2752" s="45">
        <v>-7.8333333333333357</v>
      </c>
      <c r="Q2752" s="72">
        <v>7.9362298528381225E-2</v>
      </c>
      <c r="R2752" s="43">
        <v>0.54230903994393864</v>
      </c>
    </row>
    <row r="2753" spans="1:18" hidden="1" x14ac:dyDescent="0.25">
      <c r="A2753" s="31" t="s">
        <v>443</v>
      </c>
      <c r="B2753" s="30" t="s">
        <v>289</v>
      </c>
      <c r="C2753" s="31" t="s">
        <v>299</v>
      </c>
      <c r="D2753" s="70">
        <v>710.16149285130598</v>
      </c>
      <c r="E2753" s="43">
        <v>4.4999999999999991</v>
      </c>
      <c r="F2753" s="44">
        <v>6.8966064088401141E-3</v>
      </c>
      <c r="G2753" s="40">
        <v>8.1503078216694683E-2</v>
      </c>
      <c r="H2753" s="43">
        <v>0</v>
      </c>
      <c r="I2753" s="72">
        <v>0.81481481481481477</v>
      </c>
      <c r="J2753" s="43">
        <v>4</v>
      </c>
      <c r="K2753" s="56">
        <v>16.45</v>
      </c>
      <c r="L2753" s="72">
        <v>0.3324538258575192</v>
      </c>
      <c r="M2753" s="40">
        <v>5.2770448548812594E-3</v>
      </c>
      <c r="N2753" s="40">
        <v>3.1076728053583795E-3</v>
      </c>
      <c r="O2753" s="40">
        <v>6.2153456107167564E-3</v>
      </c>
      <c r="P2753" s="45">
        <v>-53.000000000000085</v>
      </c>
      <c r="Q2753" s="40">
        <v>6.0033018159987996E-2</v>
      </c>
      <c r="R2753" s="43">
        <v>0.54029716343989187</v>
      </c>
    </row>
    <row r="2754" spans="1:18" hidden="1" x14ac:dyDescent="0.25">
      <c r="A2754" s="31" t="s">
        <v>457</v>
      </c>
      <c r="B2754" s="30" t="s">
        <v>24</v>
      </c>
      <c r="C2754" s="31" t="s">
        <v>44</v>
      </c>
      <c r="D2754" s="43">
        <v>308.36562755823786</v>
      </c>
      <c r="E2754" s="43">
        <v>7.6740164288802388</v>
      </c>
      <c r="F2754" s="44">
        <v>2.4791707873126595E-2</v>
      </c>
      <c r="G2754" s="72">
        <v>1.3615120839516911E-2</v>
      </c>
      <c r="H2754" s="70">
        <v>3.5073497622135701</v>
      </c>
      <c r="I2754" s="40">
        <v>0.11999999999999994</v>
      </c>
      <c r="J2754" s="43">
        <v>9</v>
      </c>
      <c r="K2754" s="56">
        <v>27.7</v>
      </c>
      <c r="L2754" s="40">
        <v>0.27777777777777762</v>
      </c>
      <c r="M2754" s="72">
        <v>0.22222222222222213</v>
      </c>
      <c r="N2754" s="40">
        <v>1.3437976321862609E-2</v>
      </c>
      <c r="O2754" s="40">
        <v>1.3876369285752128E-2</v>
      </c>
      <c r="P2754" s="74">
        <v>3.5073497622135701</v>
      </c>
      <c r="Q2754" s="40">
        <v>3.5089842095710568E-2</v>
      </c>
      <c r="R2754" s="43">
        <v>0.53856004945859259</v>
      </c>
    </row>
    <row r="2755" spans="1:18" hidden="1" x14ac:dyDescent="0.25">
      <c r="A2755" s="31" t="s">
        <v>446</v>
      </c>
      <c r="B2755" s="30" t="s">
        <v>24</v>
      </c>
      <c r="C2755" s="31" t="s">
        <v>44</v>
      </c>
      <c r="D2755" s="43">
        <v>236.23191676531914</v>
      </c>
      <c r="E2755" s="43">
        <v>7.6740164288802388</v>
      </c>
      <c r="F2755" s="44">
        <v>3.2438314637424241E-2</v>
      </c>
      <c r="G2755" s="40">
        <v>3.9177510134074715E-2</v>
      </c>
      <c r="H2755" s="43">
        <v>0</v>
      </c>
      <c r="I2755" s="40">
        <v>8.0000000000000057E-2</v>
      </c>
      <c r="J2755" s="43">
        <v>9</v>
      </c>
      <c r="K2755" s="56">
        <v>27.7</v>
      </c>
      <c r="L2755" s="40">
        <v>0.18749999999999994</v>
      </c>
      <c r="M2755" s="72">
        <v>0.21428571428571419</v>
      </c>
      <c r="N2755" s="40">
        <v>1.5834749803226016E-2</v>
      </c>
      <c r="O2755" s="72">
        <v>3.1669499606452031E-2</v>
      </c>
      <c r="P2755" s="45">
        <v>-1.6593169044530951</v>
      </c>
      <c r="Q2755" s="40">
        <v>3.5089842095710568E-2</v>
      </c>
      <c r="R2755" s="43">
        <v>0.53856004945859259</v>
      </c>
    </row>
    <row r="2756" spans="1:18" x14ac:dyDescent="0.25">
      <c r="A2756" s="30" t="s">
        <v>468</v>
      </c>
      <c r="B2756" s="30" t="s">
        <v>175</v>
      </c>
      <c r="C2756" s="30" t="s">
        <v>192</v>
      </c>
      <c r="D2756" s="60">
        <v>12198.083333333328</v>
      </c>
      <c r="E2756" s="43">
        <v>110.66666666666634</v>
      </c>
      <c r="F2756" s="44">
        <v>9.2999803916075808E-3</v>
      </c>
      <c r="G2756" s="40">
        <v>3.0516512359427036E-2</v>
      </c>
      <c r="H2756" s="43">
        <v>0</v>
      </c>
      <c r="I2756" s="40">
        <v>0.36521084337349202</v>
      </c>
      <c r="J2756" s="43">
        <v>8</v>
      </c>
      <c r="K2756" s="56">
        <v>23.31</v>
      </c>
      <c r="L2756" s="62">
        <v>0.37502546343451165</v>
      </c>
      <c r="M2756" s="40">
        <v>0.17029944998981669</v>
      </c>
      <c r="N2756" s="40">
        <v>4.2379593061740647E-3</v>
      </c>
      <c r="O2756" s="40">
        <v>8.4759186123481295E-3</v>
      </c>
      <c r="P2756" s="45">
        <v>-260.41666666666288</v>
      </c>
      <c r="Q2756" s="40">
        <v>1.9738108992875023E-2</v>
      </c>
      <c r="R2756" s="43">
        <v>4.3687014570896592</v>
      </c>
    </row>
    <row r="2757" spans="1:18" hidden="1" x14ac:dyDescent="0.25">
      <c r="A2757" s="31" t="s">
        <v>321</v>
      </c>
      <c r="B2757" s="30" t="s">
        <v>24</v>
      </c>
      <c r="C2757" s="31" t="s">
        <v>33</v>
      </c>
      <c r="D2757" s="65">
        <v>4661.9400632704946</v>
      </c>
      <c r="E2757" s="43">
        <v>34.999999999999979</v>
      </c>
      <c r="F2757" s="44">
        <v>7.8686636465813819E-3</v>
      </c>
      <c r="G2757" s="40">
        <v>5.0678267063584893E-2</v>
      </c>
      <c r="H2757" s="43">
        <v>0</v>
      </c>
      <c r="I2757" s="40">
        <v>0.17619047619047573</v>
      </c>
      <c r="J2757" s="43">
        <v>10</v>
      </c>
      <c r="K2757" s="56">
        <v>43.7</v>
      </c>
      <c r="L2757" s="40">
        <v>0.26514897890860384</v>
      </c>
      <c r="M2757" s="40">
        <v>0.17676598593906917</v>
      </c>
      <c r="N2757" s="40">
        <v>3.5548137683636327E-3</v>
      </c>
      <c r="O2757" s="40">
        <v>7.1096275367272628E-3</v>
      </c>
      <c r="P2757" s="45">
        <v>-200.58333333333357</v>
      </c>
      <c r="Q2757" s="40">
        <v>3.7854889589905363E-2</v>
      </c>
      <c r="R2757" s="43">
        <v>2.649842271293374</v>
      </c>
    </row>
    <row r="2758" spans="1:18" hidden="1" x14ac:dyDescent="0.25">
      <c r="A2758" s="31" t="s">
        <v>438</v>
      </c>
      <c r="B2758" s="30" t="s">
        <v>175</v>
      </c>
      <c r="C2758" s="31" t="s">
        <v>211</v>
      </c>
      <c r="D2758" s="70">
        <v>695.24158818782428</v>
      </c>
      <c r="E2758" s="43">
        <v>11.012916383412637</v>
      </c>
      <c r="F2758" s="44">
        <v>1.6498639796426011E-2</v>
      </c>
      <c r="G2758" s="40">
        <v>5.0386341138531174E-2</v>
      </c>
      <c r="H2758" s="43">
        <v>0</v>
      </c>
      <c r="I2758" s="72">
        <v>0.67777777777777759</v>
      </c>
      <c r="J2758" s="43">
        <v>4</v>
      </c>
      <c r="K2758" s="56">
        <v>17.02</v>
      </c>
      <c r="L2758" s="40">
        <v>0.25827814569536417</v>
      </c>
      <c r="M2758" s="40">
        <v>0</v>
      </c>
      <c r="N2758" s="40">
        <v>7.5355180939914194E-3</v>
      </c>
      <c r="O2758" s="40">
        <v>1.5071036187982839E-2</v>
      </c>
      <c r="P2758" s="45">
        <v>-23.820416949920705</v>
      </c>
      <c r="Q2758" s="40">
        <v>2.4369747899159664E-2</v>
      </c>
      <c r="R2758" s="43">
        <v>0.5367639917965823</v>
      </c>
    </row>
    <row r="2759" spans="1:18" x14ac:dyDescent="0.25">
      <c r="A2759" s="30" t="s">
        <v>468</v>
      </c>
      <c r="B2759" s="30" t="s">
        <v>144</v>
      </c>
      <c r="C2759" s="30" t="s">
        <v>149</v>
      </c>
      <c r="D2759" s="43">
        <v>2173.9999999999991</v>
      </c>
      <c r="E2759" s="43">
        <v>11.750000000000005</v>
      </c>
      <c r="F2759" s="44">
        <v>5.7128965601069672E-3</v>
      </c>
      <c r="G2759" s="40">
        <v>5.7314074984633943E-2</v>
      </c>
      <c r="H2759" s="43">
        <v>0</v>
      </c>
      <c r="I2759" s="40">
        <v>0.48936170212765995</v>
      </c>
      <c r="J2759" s="43">
        <v>7</v>
      </c>
      <c r="K2759" s="56">
        <v>20.02</v>
      </c>
      <c r="L2759" s="40">
        <v>0.25126262626262735</v>
      </c>
      <c r="M2759" s="40">
        <v>0.17992424242424335</v>
      </c>
      <c r="N2759" s="40">
        <v>2.5754935007573847E-3</v>
      </c>
      <c r="O2759" s="40">
        <v>5.150987001514771E-3</v>
      </c>
      <c r="P2759" s="45">
        <v>-112.58333333333252</v>
      </c>
      <c r="Q2759" s="62">
        <v>0.18242280285035631</v>
      </c>
      <c r="R2759" s="43">
        <v>4.2869358669833755</v>
      </c>
    </row>
    <row r="2760" spans="1:18" hidden="1" x14ac:dyDescent="0.25">
      <c r="A2760" s="31" t="s">
        <v>452</v>
      </c>
      <c r="B2760" s="30" t="s">
        <v>175</v>
      </c>
      <c r="C2760" s="31" t="s">
        <v>189</v>
      </c>
      <c r="D2760" s="43">
        <v>431.09110948204091</v>
      </c>
      <c r="E2760" s="43">
        <v>6.9999999999999991</v>
      </c>
      <c r="F2760" s="44">
        <v>1.7617104882817029E-2</v>
      </c>
      <c r="G2760" s="40">
        <v>0.10078529378821575</v>
      </c>
      <c r="H2760" s="43">
        <v>0</v>
      </c>
      <c r="I2760" s="40">
        <v>0.48809523809523786</v>
      </c>
      <c r="J2760" s="43">
        <v>7</v>
      </c>
      <c r="K2760" s="56">
        <v>22.2</v>
      </c>
      <c r="L2760" s="40">
        <v>0.21714285714285703</v>
      </c>
      <c r="M2760" s="40">
        <v>2.6666666666666651E-2</v>
      </c>
      <c r="N2760" s="40">
        <v>7.9702036616213813E-3</v>
      </c>
      <c r="O2760" s="40">
        <v>1.5940407323242766E-2</v>
      </c>
      <c r="P2760" s="45">
        <v>-36.750000000000021</v>
      </c>
      <c r="Q2760" s="40">
        <v>3.8155994222436207E-2</v>
      </c>
      <c r="R2760" s="43">
        <v>0.53418391911410679</v>
      </c>
    </row>
    <row r="2761" spans="1:18" x14ac:dyDescent="0.25">
      <c r="A2761" s="30" t="s">
        <v>468</v>
      </c>
      <c r="B2761" s="30" t="s">
        <v>24</v>
      </c>
      <c r="C2761" s="30" t="s">
        <v>99</v>
      </c>
      <c r="D2761" s="43">
        <v>5917.8333333333467</v>
      </c>
      <c r="E2761" s="43">
        <v>53.666666666666863</v>
      </c>
      <c r="F2761" s="44">
        <v>1.0488599348534239E-2</v>
      </c>
      <c r="G2761" s="40">
        <v>0.14063848144952742</v>
      </c>
      <c r="H2761" s="43">
        <v>0</v>
      </c>
      <c r="I2761" s="40">
        <v>0.54192546583851231</v>
      </c>
      <c r="J2761" s="43">
        <v>6</v>
      </c>
      <c r="K2761" s="56">
        <v>18.62</v>
      </c>
      <c r="L2761" s="40">
        <v>0.186167090588923</v>
      </c>
      <c r="M2761" s="40">
        <v>9.1175895128153384E-2</v>
      </c>
      <c r="N2761" s="40">
        <v>4.7256903311060109E-3</v>
      </c>
      <c r="O2761" s="40">
        <v>9.4513806622120219E-3</v>
      </c>
      <c r="P2761" s="45">
        <v>-774.91666666668004</v>
      </c>
      <c r="Q2761" s="40">
        <v>3.9619651347068144E-2</v>
      </c>
      <c r="R2761" s="43">
        <v>4.2525092445853296</v>
      </c>
    </row>
    <row r="2762" spans="1:18" hidden="1" x14ac:dyDescent="0.25">
      <c r="A2762" s="31" t="s">
        <v>440</v>
      </c>
      <c r="B2762" s="30" t="s">
        <v>7</v>
      </c>
      <c r="C2762" s="31" t="s">
        <v>22</v>
      </c>
      <c r="D2762" s="43">
        <v>297.55120559609418</v>
      </c>
      <c r="E2762" s="43">
        <v>2.5000000000000004</v>
      </c>
      <c r="F2762" s="44">
        <v>8.6166921360855356E-3</v>
      </c>
      <c r="G2762" s="40">
        <v>2.0989249020115792E-2</v>
      </c>
      <c r="H2762" s="43">
        <v>0</v>
      </c>
      <c r="I2762" s="72">
        <v>0.96666666666666656</v>
      </c>
      <c r="J2762" s="70">
        <v>3</v>
      </c>
      <c r="K2762" s="73">
        <v>15.95</v>
      </c>
      <c r="L2762" s="72">
        <v>0.34736842105263205</v>
      </c>
      <c r="M2762" s="40">
        <v>0</v>
      </c>
      <c r="N2762" s="40">
        <v>3.9422101627718522E-3</v>
      </c>
      <c r="O2762" s="40">
        <v>7.8844203255437045E-3</v>
      </c>
      <c r="P2762" s="45">
        <v>-3.6666666666666576</v>
      </c>
      <c r="Q2762" s="72">
        <v>0.10679108346293416</v>
      </c>
      <c r="R2762" s="43">
        <v>0.53395541731467089</v>
      </c>
    </row>
    <row r="2763" spans="1:18" hidden="1" x14ac:dyDescent="0.25">
      <c r="A2763" s="31" t="s">
        <v>461</v>
      </c>
      <c r="B2763" s="30" t="s">
        <v>24</v>
      </c>
      <c r="C2763" s="31" t="s">
        <v>73</v>
      </c>
      <c r="D2763" s="43">
        <v>366.87716660921996</v>
      </c>
      <c r="E2763" s="43">
        <v>6.7499999999999991</v>
      </c>
      <c r="F2763" s="44">
        <v>1.8155223126014614E-2</v>
      </c>
      <c r="G2763" s="72">
        <v>7.7018461337206674E-3</v>
      </c>
      <c r="H2763" s="70">
        <v>3.9166666666666647</v>
      </c>
      <c r="I2763" s="40">
        <v>3.703703703703691E-2</v>
      </c>
      <c r="J2763" s="43">
        <v>7</v>
      </c>
      <c r="K2763" s="56">
        <v>20</v>
      </c>
      <c r="L2763" s="72">
        <v>0.35294117647058809</v>
      </c>
      <c r="M2763" s="40">
        <v>0</v>
      </c>
      <c r="N2763" s="40">
        <v>1.038323947784702E-2</v>
      </c>
      <c r="O2763" s="40">
        <v>7.1236827728755449E-3</v>
      </c>
      <c r="P2763" s="74">
        <v>3.9166666666666647</v>
      </c>
      <c r="Q2763" s="40">
        <v>3.9520958083832339E-2</v>
      </c>
      <c r="R2763" s="43">
        <v>0.53353293413173652</v>
      </c>
    </row>
    <row r="2764" spans="1:18" x14ac:dyDescent="0.25">
      <c r="A2764" s="30" t="s">
        <v>468</v>
      </c>
      <c r="B2764" s="30" t="s">
        <v>289</v>
      </c>
      <c r="C2764" s="30" t="s">
        <v>293</v>
      </c>
      <c r="D2764" s="43">
        <v>4219.50000000001</v>
      </c>
      <c r="E2764" s="43">
        <v>36.333333333333343</v>
      </c>
      <c r="F2764" s="44">
        <v>1.1420787929589274E-2</v>
      </c>
      <c r="G2764" s="40">
        <v>0.24551688290917989</v>
      </c>
      <c r="H2764" s="43">
        <v>0</v>
      </c>
      <c r="I2764" s="40">
        <v>0.41513761467889965</v>
      </c>
      <c r="J2764" s="60">
        <v>2</v>
      </c>
      <c r="K2764" s="63">
        <v>14.99</v>
      </c>
      <c r="L2764" s="40">
        <v>0.19552029864675588</v>
      </c>
      <c r="M2764" s="40">
        <v>9.9393373775080188E-2</v>
      </c>
      <c r="N2764" s="40">
        <v>5.1428896387129535E-3</v>
      </c>
      <c r="O2764" s="40">
        <v>1.0285779277425905E-2</v>
      </c>
      <c r="P2764" s="45">
        <v>-987.08333333334315</v>
      </c>
      <c r="Q2764" s="40">
        <v>5.8405937399161022E-2</v>
      </c>
      <c r="R2764" s="43">
        <v>4.2441647843390351</v>
      </c>
    </row>
    <row r="2765" spans="1:18" hidden="1" x14ac:dyDescent="0.25">
      <c r="A2765" s="31" t="s">
        <v>436</v>
      </c>
      <c r="B2765" s="30" t="s">
        <v>24</v>
      </c>
      <c r="C2765" s="31" t="s">
        <v>77</v>
      </c>
      <c r="D2765" s="70">
        <v>895.53824158029283</v>
      </c>
      <c r="E2765" s="43">
        <v>9.9999999999999982</v>
      </c>
      <c r="F2765" s="44">
        <v>1.2280663638950444E-2</v>
      </c>
      <c r="G2765" s="40">
        <v>8.4602217218078951E-2</v>
      </c>
      <c r="H2765" s="43">
        <v>0</v>
      </c>
      <c r="I2765" s="40">
        <v>0.22500000000000039</v>
      </c>
      <c r="J2765" s="43">
        <v>6</v>
      </c>
      <c r="K2765" s="56">
        <v>18.920000000000002</v>
      </c>
      <c r="L2765" s="72">
        <v>0.46814404432133006</v>
      </c>
      <c r="M2765" s="40">
        <v>0.20775623268698085</v>
      </c>
      <c r="N2765" s="40">
        <v>5.5417823419685033E-3</v>
      </c>
      <c r="O2765" s="40">
        <v>1.1083564683937005E-2</v>
      </c>
      <c r="P2765" s="45">
        <v>-64.333333333333229</v>
      </c>
      <c r="Q2765" s="40">
        <v>2.6457883369330453E-2</v>
      </c>
      <c r="R2765" s="43">
        <v>0.52915766738660897</v>
      </c>
    </row>
    <row r="2766" spans="1:18" hidden="1" x14ac:dyDescent="0.25">
      <c r="A2766" s="31" t="s">
        <v>443</v>
      </c>
      <c r="B2766" s="30" t="s">
        <v>114</v>
      </c>
      <c r="C2766" s="31" t="s">
        <v>133</v>
      </c>
      <c r="D2766" s="43">
        <v>171.82586716349567</v>
      </c>
      <c r="E2766" s="43">
        <v>2.9166666666666674</v>
      </c>
      <c r="F2766" s="44">
        <v>2.1200423641164406E-2</v>
      </c>
      <c r="G2766" s="40">
        <v>0.22532127873596403</v>
      </c>
      <c r="H2766" s="43">
        <v>0</v>
      </c>
      <c r="I2766" s="72">
        <v>0.7142857142857143</v>
      </c>
      <c r="J2766" s="43">
        <v>6</v>
      </c>
      <c r="K2766" s="56">
        <v>19.22</v>
      </c>
      <c r="L2766" s="40">
        <v>0.30212765957446802</v>
      </c>
      <c r="M2766" s="40">
        <v>5.9574468085106393E-2</v>
      </c>
      <c r="N2766" s="40">
        <v>9.5575568076382723E-3</v>
      </c>
      <c r="O2766" s="40">
        <v>1.9115113615276545E-2</v>
      </c>
      <c r="P2766" s="45">
        <v>-36.25</v>
      </c>
      <c r="Q2766" s="72">
        <v>9.0658710121643338E-2</v>
      </c>
      <c r="R2766" s="43">
        <v>0.52884247570958631</v>
      </c>
    </row>
    <row r="2767" spans="1:18" hidden="1" x14ac:dyDescent="0.25">
      <c r="A2767" s="31" t="s">
        <v>446</v>
      </c>
      <c r="B2767" s="30" t="s">
        <v>289</v>
      </c>
      <c r="C2767" s="31" t="s">
        <v>296</v>
      </c>
      <c r="D2767" s="43">
        <v>133.61110081735958</v>
      </c>
      <c r="E2767" s="43">
        <v>3.2500000000000009</v>
      </c>
      <c r="F2767" s="44">
        <v>2.4430989570581613E-2</v>
      </c>
      <c r="G2767" s="40">
        <v>3.5905904520394667E-2</v>
      </c>
      <c r="H2767" s="43">
        <v>0</v>
      </c>
      <c r="I2767" s="72">
        <v>1</v>
      </c>
      <c r="J2767" s="43">
        <v>5</v>
      </c>
      <c r="K2767" s="56">
        <v>17.38</v>
      </c>
      <c r="L2767" s="40">
        <v>0</v>
      </c>
      <c r="M2767" s="40">
        <v>0.10344827586206894</v>
      </c>
      <c r="N2767" s="40">
        <v>1.168041964755016E-2</v>
      </c>
      <c r="O2767" s="40">
        <v>2.336083929510032E-2</v>
      </c>
      <c r="P2767" s="45">
        <v>-1.583333333333333</v>
      </c>
      <c r="Q2767" s="72">
        <v>8.1317668739921675E-2</v>
      </c>
      <c r="R2767" s="43">
        <v>0.52856484680949101</v>
      </c>
    </row>
    <row r="2768" spans="1:18" hidden="1" x14ac:dyDescent="0.25">
      <c r="A2768" s="31" t="s">
        <v>455</v>
      </c>
      <c r="B2768" s="30" t="s">
        <v>24</v>
      </c>
      <c r="C2768" s="31" t="s">
        <v>102</v>
      </c>
      <c r="D2768" s="43">
        <v>412.27281947480839</v>
      </c>
      <c r="E2768" s="43">
        <v>4.416666666666667</v>
      </c>
      <c r="F2768" s="44">
        <v>1.1536099483504873E-2</v>
      </c>
      <c r="G2768" s="40">
        <v>7.4960169765641141E-2</v>
      </c>
      <c r="H2768" s="43">
        <v>0</v>
      </c>
      <c r="I2768" s="40">
        <v>-2.0109700068682079E-16</v>
      </c>
      <c r="J2768" s="70">
        <v>3</v>
      </c>
      <c r="K2768" s="73">
        <v>15.19</v>
      </c>
      <c r="L2768" s="40">
        <v>0.15945945945945961</v>
      </c>
      <c r="M2768" s="40">
        <v>0.14324324324324339</v>
      </c>
      <c r="N2768" s="40">
        <v>5.2131059831472832E-3</v>
      </c>
      <c r="O2768" s="40">
        <v>1.0426211966294561E-2</v>
      </c>
      <c r="P2768" s="45">
        <v>-26.249999999999961</v>
      </c>
      <c r="Q2768" s="40">
        <v>5.9361335630051679E-2</v>
      </c>
      <c r="R2768" s="43">
        <v>0.52435846473212322</v>
      </c>
    </row>
    <row r="2769" spans="1:18" hidden="1" x14ac:dyDescent="0.25">
      <c r="A2769" s="31" t="s">
        <v>440</v>
      </c>
      <c r="B2769" s="30" t="s">
        <v>24</v>
      </c>
      <c r="C2769" s="31" t="s">
        <v>52</v>
      </c>
      <c r="D2769" s="43">
        <v>478.79767403761281</v>
      </c>
      <c r="E2769" s="43">
        <v>10.74362300043234</v>
      </c>
      <c r="F2769" s="44">
        <v>2.3353605577596324E-2</v>
      </c>
      <c r="G2769" s="40">
        <v>6.4705583393997554E-2</v>
      </c>
      <c r="H2769" s="43">
        <v>0</v>
      </c>
      <c r="I2769" s="40">
        <v>0.11428571428571432</v>
      </c>
      <c r="J2769" s="43">
        <v>8</v>
      </c>
      <c r="K2769" s="56">
        <v>24</v>
      </c>
      <c r="L2769" s="40">
        <v>0.29487179487179516</v>
      </c>
      <c r="M2769" s="40">
        <v>8.2051282051282121E-2</v>
      </c>
      <c r="N2769" s="40">
        <v>1.0710001095750904E-2</v>
      </c>
      <c r="O2769" s="40">
        <v>2.1420002191501808E-2</v>
      </c>
      <c r="P2769" s="45">
        <v>-20.339710332900971</v>
      </c>
      <c r="Q2769" s="40">
        <v>2.4300441826215022E-2</v>
      </c>
      <c r="R2769" s="43">
        <v>0.52214957144958352</v>
      </c>
    </row>
    <row r="2770" spans="1:18" hidden="1" x14ac:dyDescent="0.25">
      <c r="A2770" s="31" t="s">
        <v>448</v>
      </c>
      <c r="B2770" s="30" t="s">
        <v>289</v>
      </c>
      <c r="C2770" s="31" t="s">
        <v>297</v>
      </c>
      <c r="D2770" s="43">
        <v>446.42685023021613</v>
      </c>
      <c r="E2770" s="43">
        <v>6.75</v>
      </c>
      <c r="F2770" s="44">
        <v>1.5105959345400292E-2</v>
      </c>
      <c r="G2770" s="72">
        <v>9.750385988354749E-3</v>
      </c>
      <c r="H2770" s="70">
        <v>2.4166666666666661</v>
      </c>
      <c r="I2770" s="40">
        <v>0</v>
      </c>
      <c r="J2770" s="43">
        <v>6</v>
      </c>
      <c r="K2770" s="56">
        <v>18.989999999999998</v>
      </c>
      <c r="L2770" s="40">
        <v>0</v>
      </c>
      <c r="M2770" s="40">
        <v>0</v>
      </c>
      <c r="N2770" s="40">
        <v>8.0742849334185102E-3</v>
      </c>
      <c r="O2770" s="40">
        <v>9.2781890562656649E-3</v>
      </c>
      <c r="P2770" s="74">
        <v>2.4166666666666661</v>
      </c>
      <c r="Q2770" s="40">
        <v>3.8509488848871037E-2</v>
      </c>
      <c r="R2770" s="43">
        <v>0.51987809945975905</v>
      </c>
    </row>
    <row r="2771" spans="1:18" hidden="1" x14ac:dyDescent="0.25">
      <c r="A2771" s="31" t="s">
        <v>460</v>
      </c>
      <c r="B2771" s="30" t="s">
        <v>175</v>
      </c>
      <c r="C2771" s="31" t="s">
        <v>194</v>
      </c>
      <c r="D2771" s="43">
        <v>330.24738768127713</v>
      </c>
      <c r="E2771" s="43">
        <v>5.1666666666666652</v>
      </c>
      <c r="F2771" s="44">
        <v>1.7284790030824476E-2</v>
      </c>
      <c r="G2771" s="40">
        <v>9.9617655886797218E-2</v>
      </c>
      <c r="H2771" s="43">
        <v>0</v>
      </c>
      <c r="I2771" s="40">
        <v>0.59677419354838712</v>
      </c>
      <c r="J2771" s="70">
        <v>2</v>
      </c>
      <c r="K2771" s="73">
        <v>14.67</v>
      </c>
      <c r="L2771" s="40">
        <v>0.23383084577114413</v>
      </c>
      <c r="M2771" s="40">
        <v>5.4726368159203995E-2</v>
      </c>
      <c r="N2771" s="40">
        <v>7.817292005171686E-3</v>
      </c>
      <c r="O2771" s="40">
        <v>1.5634584010343365E-2</v>
      </c>
      <c r="P2771" s="45">
        <v>-27.333333333333329</v>
      </c>
      <c r="Q2771" s="40">
        <v>5.0215916101172119E-2</v>
      </c>
      <c r="R2771" s="43">
        <v>0.5188977997121117</v>
      </c>
    </row>
    <row r="2772" spans="1:18" x14ac:dyDescent="0.25">
      <c r="A2772" s="30" t="s">
        <v>468</v>
      </c>
      <c r="B2772" s="30" t="s">
        <v>24</v>
      </c>
      <c r="C2772" s="30" t="s">
        <v>33</v>
      </c>
      <c r="D2772" s="60">
        <v>7659.7499999999964</v>
      </c>
      <c r="E2772" s="43">
        <v>54.333333333333442</v>
      </c>
      <c r="F2772" s="44">
        <v>7.478436410350538E-3</v>
      </c>
      <c r="G2772" s="40">
        <v>5.646058227019915E-2</v>
      </c>
      <c r="H2772" s="43">
        <v>0</v>
      </c>
      <c r="I2772" s="40">
        <v>0.24693251533742513</v>
      </c>
      <c r="J2772" s="43">
        <v>10</v>
      </c>
      <c r="K2772" s="56">
        <v>43.7</v>
      </c>
      <c r="L2772" s="40">
        <v>0.28500276701715721</v>
      </c>
      <c r="M2772" s="40">
        <v>0.16085593064010434</v>
      </c>
      <c r="N2772" s="40">
        <v>3.3754286806918815E-3</v>
      </c>
      <c r="O2772" s="40">
        <v>6.7508573613837622E-3</v>
      </c>
      <c r="P2772" s="45">
        <v>-377.16666666666339</v>
      </c>
      <c r="Q2772" s="40">
        <v>3.7854889589905363E-2</v>
      </c>
      <c r="R2772" s="43">
        <v>4.1135646687697243</v>
      </c>
    </row>
    <row r="2773" spans="1:18" hidden="1" x14ac:dyDescent="0.25">
      <c r="A2773" s="31" t="s">
        <v>439</v>
      </c>
      <c r="B2773" s="30" t="s">
        <v>7</v>
      </c>
      <c r="C2773" s="31" t="s">
        <v>9</v>
      </c>
      <c r="D2773" s="43">
        <v>128.01009494993781</v>
      </c>
      <c r="E2773" s="43">
        <v>9.2731913004882323</v>
      </c>
      <c r="F2773" s="71">
        <v>7.9861016741011162E-2</v>
      </c>
      <c r="G2773" s="40">
        <v>0.14016299177691385</v>
      </c>
      <c r="H2773" s="43">
        <v>0</v>
      </c>
      <c r="I2773" s="40">
        <v>1.6393442622950595E-2</v>
      </c>
      <c r="J2773" s="43">
        <v>8</v>
      </c>
      <c r="K2773" s="56">
        <v>24.11</v>
      </c>
      <c r="L2773" s="40">
        <v>0.25652173913043474</v>
      </c>
      <c r="M2773" s="40">
        <v>0.13043478260869565</v>
      </c>
      <c r="N2773" s="72">
        <v>3.7389817793183788E-2</v>
      </c>
      <c r="O2773" s="72">
        <v>7.4779635586367577E-2</v>
      </c>
      <c r="P2773" s="45">
        <v>-8.1434753661784356</v>
      </c>
      <c r="Q2773" s="40">
        <v>2.7799841143764891E-2</v>
      </c>
      <c r="R2773" s="43">
        <v>0.51558649009863078</v>
      </c>
    </row>
    <row r="2774" spans="1:18" hidden="1" x14ac:dyDescent="0.25">
      <c r="A2774" s="31" t="s">
        <v>436</v>
      </c>
      <c r="B2774" s="30" t="s">
        <v>248</v>
      </c>
      <c r="C2774" s="31" t="s">
        <v>285</v>
      </c>
      <c r="D2774" s="43">
        <v>109.68787842001964</v>
      </c>
      <c r="E2774" s="70">
        <v>16.499999999999996</v>
      </c>
      <c r="F2774" s="71">
        <v>0.14951808271275846</v>
      </c>
      <c r="G2774" s="40">
        <v>0.1364764272609183</v>
      </c>
      <c r="H2774" s="70">
        <v>1.6666666666666536</v>
      </c>
      <c r="I2774" s="72">
        <v>0.8737373737373737</v>
      </c>
      <c r="J2774" s="43">
        <v>7</v>
      </c>
      <c r="K2774" s="56">
        <v>20.37</v>
      </c>
      <c r="L2774" s="40">
        <v>2.2471910112359536E-2</v>
      </c>
      <c r="M2774" s="72">
        <v>0.25842696629213469</v>
      </c>
      <c r="N2774" s="72">
        <v>7.5725653023529793E-2</v>
      </c>
      <c r="O2774" s="72">
        <v>0.13484040621860832</v>
      </c>
      <c r="P2774" s="74">
        <v>1.6666666666666536</v>
      </c>
      <c r="Q2774" s="40">
        <v>1.5620019126554032E-2</v>
      </c>
      <c r="R2774" s="43">
        <v>0.51546063117628294</v>
      </c>
    </row>
    <row r="2775" spans="1:18" hidden="1" x14ac:dyDescent="0.25">
      <c r="A2775" s="31" t="s">
        <v>454</v>
      </c>
      <c r="B2775" s="30" t="s">
        <v>144</v>
      </c>
      <c r="C2775" s="31" t="s">
        <v>158</v>
      </c>
      <c r="D2775" s="43">
        <v>337.89912843501031</v>
      </c>
      <c r="E2775" s="43">
        <v>0.97892590074779051</v>
      </c>
      <c r="F2775" s="44">
        <v>3.4292760528529601E-3</v>
      </c>
      <c r="G2775" s="40">
        <v>0.16056891889322766</v>
      </c>
      <c r="H2775" s="43">
        <v>0</v>
      </c>
      <c r="I2775" s="40">
        <v>0.375</v>
      </c>
      <c r="J2775" s="43">
        <v>4</v>
      </c>
      <c r="K2775" s="56">
        <v>17.190000000000001</v>
      </c>
      <c r="L2775" s="40">
        <v>0.2266462480857579</v>
      </c>
      <c r="M2775" s="40">
        <v>3.6753445635528285E-2</v>
      </c>
      <c r="N2775" s="40">
        <v>1.5438339161587475E-3</v>
      </c>
      <c r="O2775" s="40">
        <v>3.0876678323175006E-3</v>
      </c>
      <c r="P2775" s="45">
        <v>-53.437740765918925</v>
      </c>
      <c r="Q2775" s="72">
        <v>0.26300523952095806</v>
      </c>
      <c r="R2775" s="43">
        <v>0.51492528199888454</v>
      </c>
    </row>
    <row r="2776" spans="1:18" hidden="1" x14ac:dyDescent="0.25">
      <c r="A2776" s="31" t="s">
        <v>438</v>
      </c>
      <c r="B2776" s="30" t="s">
        <v>24</v>
      </c>
      <c r="C2776" s="31" t="s">
        <v>96</v>
      </c>
      <c r="D2776" s="43">
        <v>246.73439817527159</v>
      </c>
      <c r="E2776" s="43">
        <v>5.333333333333333</v>
      </c>
      <c r="F2776" s="44">
        <v>2.271265163439283E-2</v>
      </c>
      <c r="G2776" s="40">
        <v>7.33558996738473E-2</v>
      </c>
      <c r="H2776" s="43">
        <v>0</v>
      </c>
      <c r="I2776" s="40">
        <v>0.45312499999999983</v>
      </c>
      <c r="J2776" s="43">
        <v>5</v>
      </c>
      <c r="K2776" s="56">
        <v>17.260000000000002</v>
      </c>
      <c r="L2776" s="40">
        <v>0.21917808219178073</v>
      </c>
      <c r="M2776" s="72">
        <v>0.23744292237442916</v>
      </c>
      <c r="N2776" s="40">
        <v>1.0378301209833617E-2</v>
      </c>
      <c r="O2776" s="40">
        <v>2.0756602419667237E-2</v>
      </c>
      <c r="P2776" s="45">
        <v>-12.833333333333343</v>
      </c>
      <c r="Q2776" s="40">
        <v>4.8203554532668454E-2</v>
      </c>
      <c r="R2776" s="43">
        <v>0.51417124834846351</v>
      </c>
    </row>
    <row r="2777" spans="1:18" x14ac:dyDescent="0.25">
      <c r="A2777" s="30" t="s">
        <v>468</v>
      </c>
      <c r="B2777" s="30" t="s">
        <v>164</v>
      </c>
      <c r="C2777" s="30" t="s">
        <v>167</v>
      </c>
      <c r="D2777" s="43">
        <v>1806.9999999999945</v>
      </c>
      <c r="E2777" s="43">
        <v>21.416666666666639</v>
      </c>
      <c r="F2777" s="44">
        <v>1.5206200816519713E-2</v>
      </c>
      <c r="G2777" s="40">
        <v>0.22206122925917035</v>
      </c>
      <c r="H2777" s="43">
        <v>0</v>
      </c>
      <c r="I2777" s="40">
        <v>0.34630350194552406</v>
      </c>
      <c r="J2777" s="43">
        <v>5</v>
      </c>
      <c r="K2777" s="56">
        <v>18.02</v>
      </c>
      <c r="L2777" s="40">
        <v>0.21782573940847533</v>
      </c>
      <c r="M2777" s="40">
        <v>0.18445243804956252</v>
      </c>
      <c r="N2777" s="40">
        <v>6.8501207913056255E-3</v>
      </c>
      <c r="O2777" s="40">
        <v>1.3700241582611234E-2</v>
      </c>
      <c r="P2777" s="45">
        <v>-374.49999999999466</v>
      </c>
      <c r="Q2777" s="62">
        <v>9.4922737306843266E-2</v>
      </c>
      <c r="R2777" s="43">
        <v>4.0658572479764477</v>
      </c>
    </row>
    <row r="2778" spans="1:18" hidden="1" x14ac:dyDescent="0.25">
      <c r="A2778" s="31" t="s">
        <v>321</v>
      </c>
      <c r="B2778" s="30" t="s">
        <v>216</v>
      </c>
      <c r="C2778" s="31" t="s">
        <v>226</v>
      </c>
      <c r="D2778" s="43">
        <v>2280.2816600405768</v>
      </c>
      <c r="E2778" s="65">
        <v>83.6666666666667</v>
      </c>
      <c r="F2778" s="44">
        <v>3.6673950424273016E-2</v>
      </c>
      <c r="G2778" s="40">
        <v>3.4098342502329904E-2</v>
      </c>
      <c r="H2778" s="65">
        <v>6.083333333333357</v>
      </c>
      <c r="I2778" s="40">
        <v>0.11354581673306836</v>
      </c>
      <c r="J2778" s="43">
        <v>8</v>
      </c>
      <c r="K2778" s="56">
        <v>23.69</v>
      </c>
      <c r="L2778" s="40">
        <v>8.5801838610827338E-2</v>
      </c>
      <c r="M2778" s="67">
        <v>0.51481103166496445</v>
      </c>
      <c r="N2778" s="40">
        <v>1.8398466886273016E-2</v>
      </c>
      <c r="O2778" s="67">
        <v>3.5675806610389486E-2</v>
      </c>
      <c r="P2778" s="69">
        <v>6.083333333333357</v>
      </c>
      <c r="Q2778" s="40">
        <v>1.5717845505079549E-2</v>
      </c>
      <c r="R2778" s="43">
        <v>2.6301194811833124</v>
      </c>
    </row>
    <row r="2779" spans="1:18" hidden="1" x14ac:dyDescent="0.25">
      <c r="A2779" s="31" t="s">
        <v>438</v>
      </c>
      <c r="B2779" s="30" t="s">
        <v>144</v>
      </c>
      <c r="C2779" s="31" t="s">
        <v>160</v>
      </c>
      <c r="D2779" s="70">
        <v>595.97123497538939</v>
      </c>
      <c r="E2779" s="43">
        <v>10.156356220258319</v>
      </c>
      <c r="F2779" s="44">
        <v>1.9377640847125576E-2</v>
      </c>
      <c r="G2779" s="40">
        <v>0.13698716738084402</v>
      </c>
      <c r="H2779" s="43">
        <v>0</v>
      </c>
      <c r="I2779" s="40">
        <v>0.33734939759036126</v>
      </c>
      <c r="J2779" s="43">
        <v>8</v>
      </c>
      <c r="K2779" s="56">
        <v>22.46</v>
      </c>
      <c r="L2779" s="40">
        <v>0.22941176470588248</v>
      </c>
      <c r="M2779" s="40">
        <v>5.588235294117648E-2</v>
      </c>
      <c r="N2779" s="40">
        <v>8.7498361160357838E-3</v>
      </c>
      <c r="O2779" s="40">
        <v>1.7499672232071568E-2</v>
      </c>
      <c r="P2779" s="45">
        <v>-71.426977113074983</v>
      </c>
      <c r="Q2779" s="40">
        <v>2.525371725277319E-2</v>
      </c>
      <c r="R2779" s="43">
        <v>0.51297149660969565</v>
      </c>
    </row>
    <row r="2780" spans="1:18" hidden="1" x14ac:dyDescent="0.25">
      <c r="A2780" s="31" t="s">
        <v>436</v>
      </c>
      <c r="B2780" s="30" t="s">
        <v>248</v>
      </c>
      <c r="C2780" s="31" t="s">
        <v>266</v>
      </c>
      <c r="D2780" s="70">
        <v>811.91291408889924</v>
      </c>
      <c r="E2780" s="43">
        <v>12.666666666666675</v>
      </c>
      <c r="F2780" s="44">
        <v>1.6537998555272382E-2</v>
      </c>
      <c r="G2780" s="40">
        <v>6.3898392440373097E-2</v>
      </c>
      <c r="H2780" s="43">
        <v>0</v>
      </c>
      <c r="I2780" s="40">
        <v>0.36842105263157976</v>
      </c>
      <c r="J2780" s="43">
        <v>8</v>
      </c>
      <c r="K2780" s="56">
        <v>22.62</v>
      </c>
      <c r="L2780" s="40">
        <v>0.27312138728323687</v>
      </c>
      <c r="M2780" s="72">
        <v>0.28468208092485531</v>
      </c>
      <c r="N2780" s="40">
        <v>7.5098942970688457E-3</v>
      </c>
      <c r="O2780" s="40">
        <v>1.5019788594137691E-2</v>
      </c>
      <c r="P2780" s="45">
        <v>-38.750000000000028</v>
      </c>
      <c r="Q2780" s="40">
        <v>2.0177562550443905E-2</v>
      </c>
      <c r="R2780" s="43">
        <v>0.5111649179445793</v>
      </c>
    </row>
    <row r="2781" spans="1:18" x14ac:dyDescent="0.25">
      <c r="A2781" s="30" t="s">
        <v>468</v>
      </c>
      <c r="B2781" s="30" t="s">
        <v>114</v>
      </c>
      <c r="C2781" s="30" t="s">
        <v>134</v>
      </c>
      <c r="D2781" s="43">
        <v>3262.7499999999959</v>
      </c>
      <c r="E2781" s="43">
        <v>61.000000000000348</v>
      </c>
      <c r="F2781" s="44">
        <v>2.1107266435986278E-2</v>
      </c>
      <c r="G2781" s="40">
        <v>0.1283091539350355</v>
      </c>
      <c r="H2781" s="43">
        <v>0</v>
      </c>
      <c r="I2781" s="40">
        <v>0.43989071038251748</v>
      </c>
      <c r="J2781" s="43">
        <v>7</v>
      </c>
      <c r="K2781" s="56">
        <v>21.01</v>
      </c>
      <c r="L2781" s="40">
        <v>0.14050220433199334</v>
      </c>
      <c r="M2781" s="40">
        <v>0.1295763848955355</v>
      </c>
      <c r="N2781" s="40">
        <v>9.5408297955774761E-3</v>
      </c>
      <c r="O2781" s="40">
        <v>1.9081659591154949E-2</v>
      </c>
      <c r="P2781" s="45">
        <v>-355.41666666666225</v>
      </c>
      <c r="Q2781" s="40">
        <v>3.3321260412893877E-2</v>
      </c>
      <c r="R2781" s="43">
        <v>4.0651937703730763</v>
      </c>
    </row>
    <row r="2782" spans="1:18" hidden="1" x14ac:dyDescent="0.25">
      <c r="A2782" s="31" t="s">
        <v>459</v>
      </c>
      <c r="B2782" s="30" t="s">
        <v>289</v>
      </c>
      <c r="C2782" s="31" t="s">
        <v>305</v>
      </c>
      <c r="D2782" s="43">
        <v>189.95382121430157</v>
      </c>
      <c r="E2782" s="43">
        <v>2.5833333333333339</v>
      </c>
      <c r="F2782" s="44">
        <v>1.4322372599214518E-2</v>
      </c>
      <c r="G2782" s="40">
        <v>4.9031715998781832E-2</v>
      </c>
      <c r="H2782" s="43">
        <v>0</v>
      </c>
      <c r="I2782" s="40">
        <v>0.51612903225806472</v>
      </c>
      <c r="J2782" s="70">
        <v>2</v>
      </c>
      <c r="K2782" s="73">
        <v>14.91</v>
      </c>
      <c r="L2782" s="40">
        <v>2.7272727272727268E-2</v>
      </c>
      <c r="M2782" s="72">
        <v>0.5</v>
      </c>
      <c r="N2782" s="40">
        <v>6.5349475408425914E-3</v>
      </c>
      <c r="O2782" s="40">
        <v>1.3069895081685181E-2</v>
      </c>
      <c r="P2782" s="45">
        <v>-6.5833333333333339</v>
      </c>
      <c r="Q2782" s="72">
        <v>9.8772169167803542E-2</v>
      </c>
      <c r="R2782" s="43">
        <v>0.51032287403365173</v>
      </c>
    </row>
    <row r="2783" spans="1:18" hidden="1" x14ac:dyDescent="0.25">
      <c r="A2783" s="31" t="s">
        <v>454</v>
      </c>
      <c r="B2783" s="30" t="s">
        <v>289</v>
      </c>
      <c r="C2783" s="31" t="s">
        <v>305</v>
      </c>
      <c r="D2783" s="43">
        <v>188.18388781576368</v>
      </c>
      <c r="E2783" s="43">
        <v>2.583333333333333</v>
      </c>
      <c r="F2783" s="44">
        <v>1.5120426978766369E-2</v>
      </c>
      <c r="G2783" s="40">
        <v>9.6635360150629818E-2</v>
      </c>
      <c r="H2783" s="43">
        <v>0</v>
      </c>
      <c r="I2783" s="72">
        <v>0.80645161290322576</v>
      </c>
      <c r="J2783" s="70">
        <v>2</v>
      </c>
      <c r="K2783" s="73">
        <v>14.91</v>
      </c>
      <c r="L2783" s="40">
        <v>0.22466960352422907</v>
      </c>
      <c r="M2783" s="40">
        <v>7.9295154185021977E-2</v>
      </c>
      <c r="N2783" s="40">
        <v>6.8316708125358084E-3</v>
      </c>
      <c r="O2783" s="40">
        <v>1.3663341625071624E-2</v>
      </c>
      <c r="P2783" s="45">
        <v>-15.416666666666671</v>
      </c>
      <c r="Q2783" s="72">
        <v>9.8772169167803542E-2</v>
      </c>
      <c r="R2783" s="43">
        <v>0.51032287403365162</v>
      </c>
    </row>
    <row r="2784" spans="1:18" hidden="1" x14ac:dyDescent="0.25">
      <c r="A2784" s="31" t="s">
        <v>464</v>
      </c>
      <c r="B2784" s="31" t="s">
        <v>248</v>
      </c>
      <c r="C2784" s="31" t="s">
        <v>268</v>
      </c>
      <c r="D2784" s="43">
        <v>63.162487334314235</v>
      </c>
      <c r="E2784" s="43">
        <v>2.2619047619047623</v>
      </c>
      <c r="F2784" s="44">
        <v>3.7904110665386702E-2</v>
      </c>
      <c r="G2784" s="40">
        <v>6.1312091176123969E-2</v>
      </c>
      <c r="H2784" s="43">
        <v>0</v>
      </c>
      <c r="I2784" s="40">
        <v>0.6</v>
      </c>
      <c r="J2784" s="43">
        <v>6</v>
      </c>
      <c r="K2784" s="56">
        <v>19.72</v>
      </c>
      <c r="L2784" s="40">
        <v>0.17777777777777767</v>
      </c>
      <c r="M2784" s="40">
        <v>0.33333333333333309</v>
      </c>
      <c r="N2784" s="40">
        <v>1.7966955645210302E-2</v>
      </c>
      <c r="O2784" s="40">
        <v>3.5933911290420603E-2</v>
      </c>
      <c r="P2784" s="45">
        <v>-1.4880952380952395</v>
      </c>
      <c r="Q2784" s="40">
        <v>5.0900243309002433E-2</v>
      </c>
      <c r="R2784" s="43">
        <v>0.23026300544548722</v>
      </c>
    </row>
    <row r="2785" spans="1:18" hidden="1" x14ac:dyDescent="0.25">
      <c r="A2785" s="31" t="s">
        <v>436</v>
      </c>
      <c r="B2785" s="30" t="s">
        <v>24</v>
      </c>
      <c r="C2785" s="31" t="s">
        <v>103</v>
      </c>
      <c r="D2785" s="70">
        <v>1049.5667111347136</v>
      </c>
      <c r="E2785" s="43">
        <v>11.083333333333334</v>
      </c>
      <c r="F2785" s="44">
        <v>1.0829912890119461E-2</v>
      </c>
      <c r="G2785" s="40">
        <v>3.5261041406639576E-2</v>
      </c>
      <c r="H2785" s="43">
        <v>0</v>
      </c>
      <c r="I2785" s="40">
        <v>0.30827067669172964</v>
      </c>
      <c r="J2785" s="43">
        <v>6</v>
      </c>
      <c r="K2785" s="56">
        <v>19.03</v>
      </c>
      <c r="L2785" s="40">
        <v>0.22153209109730843</v>
      </c>
      <c r="M2785" s="72">
        <v>0.27122153209109739</v>
      </c>
      <c r="N2785" s="40">
        <v>4.9376155746464843E-3</v>
      </c>
      <c r="O2785" s="40">
        <v>9.8752311492929686E-3</v>
      </c>
      <c r="P2785" s="45">
        <v>-25.916666666666657</v>
      </c>
      <c r="Q2785" s="40">
        <v>2.2944243882872042E-2</v>
      </c>
      <c r="R2785" s="43">
        <v>0.50859740607033033</v>
      </c>
    </row>
    <row r="2786" spans="1:18" hidden="1" x14ac:dyDescent="0.25">
      <c r="A2786" s="31" t="s">
        <v>452</v>
      </c>
      <c r="B2786" s="30" t="s">
        <v>175</v>
      </c>
      <c r="C2786" s="31" t="s">
        <v>180</v>
      </c>
      <c r="D2786" s="70">
        <v>720.32066004904755</v>
      </c>
      <c r="E2786" s="43">
        <v>9.4252108300044366</v>
      </c>
      <c r="F2786" s="44">
        <v>1.3628534190438057E-2</v>
      </c>
      <c r="G2786" s="40">
        <v>4.9687433995323611E-2</v>
      </c>
      <c r="H2786" s="43">
        <v>0</v>
      </c>
      <c r="I2786" s="40">
        <v>0.20967741935483855</v>
      </c>
      <c r="J2786" s="43">
        <v>9</v>
      </c>
      <c r="K2786" s="56">
        <v>28.7</v>
      </c>
      <c r="L2786" s="40">
        <v>0.24017467248908289</v>
      </c>
      <c r="M2786" s="40">
        <v>0.11572052401746723</v>
      </c>
      <c r="N2786" s="40">
        <v>6.20028465836689E-3</v>
      </c>
      <c r="O2786" s="40">
        <v>1.240056931673378E-2</v>
      </c>
      <c r="P2786" s="45">
        <v>-26.24145583666224</v>
      </c>
      <c r="Q2786" s="40">
        <v>2.6824324324324324E-2</v>
      </c>
      <c r="R2786" s="43">
        <v>0.50564982425834615</v>
      </c>
    </row>
    <row r="2787" spans="1:18" x14ac:dyDescent="0.25">
      <c r="A2787" s="30" t="s">
        <v>468</v>
      </c>
      <c r="B2787" s="30" t="s">
        <v>289</v>
      </c>
      <c r="C2787" s="30" t="s">
        <v>294</v>
      </c>
      <c r="D2787" s="43">
        <v>2616.583333333343</v>
      </c>
      <c r="E2787" s="43">
        <v>53.333333333333314</v>
      </c>
      <c r="F2787" s="44">
        <v>2.8996013048205864E-2</v>
      </c>
      <c r="G2787" s="40">
        <v>0.30627306273062993</v>
      </c>
      <c r="H2787" s="43">
        <v>0</v>
      </c>
      <c r="I2787" s="40">
        <v>0.5843750000000002</v>
      </c>
      <c r="J2787" s="60">
        <v>2</v>
      </c>
      <c r="K2787" s="63">
        <v>14.46</v>
      </c>
      <c r="L2787" s="40">
        <v>0.23339011925042408</v>
      </c>
      <c r="M2787" s="40">
        <v>3.8681230584226296E-2</v>
      </c>
      <c r="N2787" s="40">
        <v>1.3070831757358006E-2</v>
      </c>
      <c r="O2787" s="40">
        <v>2.6141663514715988E-2</v>
      </c>
      <c r="P2787" s="45">
        <v>-735.16666666667629</v>
      </c>
      <c r="Q2787" s="40">
        <v>3.8052602126468944E-2</v>
      </c>
      <c r="R2787" s="43">
        <v>4.0589442268233524</v>
      </c>
    </row>
    <row r="2788" spans="1:18" hidden="1" x14ac:dyDescent="0.25">
      <c r="A2788" s="31" t="s">
        <v>438</v>
      </c>
      <c r="B2788" s="30" t="s">
        <v>24</v>
      </c>
      <c r="C2788" s="31" t="s">
        <v>102</v>
      </c>
      <c r="D2788" s="43">
        <v>445.94949151019102</v>
      </c>
      <c r="E2788" s="43">
        <v>4.25</v>
      </c>
      <c r="F2788" s="44">
        <v>9.85622683624977E-3</v>
      </c>
      <c r="G2788" s="40">
        <v>4.2247776907834156E-2</v>
      </c>
      <c r="H2788" s="43">
        <v>0</v>
      </c>
      <c r="I2788" s="40">
        <v>0</v>
      </c>
      <c r="J2788" s="70">
        <v>3</v>
      </c>
      <c r="K2788" s="73">
        <v>15.19</v>
      </c>
      <c r="L2788" s="72">
        <v>0.39583333333333343</v>
      </c>
      <c r="M2788" s="40">
        <v>8.7500000000000008E-2</v>
      </c>
      <c r="N2788" s="40">
        <v>4.4718095230345178E-3</v>
      </c>
      <c r="O2788" s="40">
        <v>8.9436190460690321E-3</v>
      </c>
      <c r="P2788" s="45">
        <v>-14.583333333333325</v>
      </c>
      <c r="Q2788" s="40">
        <v>5.9361335630051679E-2</v>
      </c>
      <c r="R2788" s="43">
        <v>0.5045713528554393</v>
      </c>
    </row>
    <row r="2789" spans="1:18" hidden="1" x14ac:dyDescent="0.25">
      <c r="A2789" s="31" t="s">
        <v>436</v>
      </c>
      <c r="B2789" s="30" t="s">
        <v>24</v>
      </c>
      <c r="C2789" s="31" t="s">
        <v>47</v>
      </c>
      <c r="D2789" s="70">
        <v>888.96480408329035</v>
      </c>
      <c r="E2789" s="43">
        <v>4.604409857328144</v>
      </c>
      <c r="F2789" s="44">
        <v>5.2126227808259552E-3</v>
      </c>
      <c r="G2789" s="72">
        <v>9.3013837324995852E-3</v>
      </c>
      <c r="H2789" s="43">
        <v>0</v>
      </c>
      <c r="I2789" s="40">
        <v>0</v>
      </c>
      <c r="J2789" s="43">
        <v>9</v>
      </c>
      <c r="K2789" s="56">
        <v>29.58</v>
      </c>
      <c r="L2789" s="40">
        <v>0.13131313131313133</v>
      </c>
      <c r="M2789" s="40">
        <v>0</v>
      </c>
      <c r="N2789" s="40">
        <v>2.4517403166284335E-3</v>
      </c>
      <c r="O2789" s="40">
        <v>4.9034806332568662E-3</v>
      </c>
      <c r="P2789" s="45">
        <v>-3.6455901426718542</v>
      </c>
      <c r="Q2789" s="40">
        <v>5.4654895666131624E-2</v>
      </c>
      <c r="R2789" s="43">
        <v>0.50330708071275543</v>
      </c>
    </row>
    <row r="2790" spans="1:18" hidden="1" x14ac:dyDescent="0.25">
      <c r="A2790" s="31" t="s">
        <v>440</v>
      </c>
      <c r="B2790" s="30" t="s">
        <v>24</v>
      </c>
      <c r="C2790" s="31" t="s">
        <v>47</v>
      </c>
      <c r="D2790" s="70">
        <v>1008.0440198186089</v>
      </c>
      <c r="E2790" s="43">
        <v>4.604409857328144</v>
      </c>
      <c r="F2790" s="44">
        <v>4.5995109350534524E-3</v>
      </c>
      <c r="G2790" s="72">
        <v>1.1490900303557854E-2</v>
      </c>
      <c r="H2790" s="43">
        <v>0</v>
      </c>
      <c r="I2790" s="40">
        <v>0</v>
      </c>
      <c r="J2790" s="43">
        <v>9</v>
      </c>
      <c r="K2790" s="56">
        <v>29.58</v>
      </c>
      <c r="L2790" s="40">
        <v>0.17985611510791366</v>
      </c>
      <c r="M2790" s="40">
        <v>0.16546762589928057</v>
      </c>
      <c r="N2790" s="40">
        <v>2.121391747085667E-3</v>
      </c>
      <c r="O2790" s="40">
        <v>4.242783494171334E-3</v>
      </c>
      <c r="P2790" s="45">
        <v>-6.9789234760051899</v>
      </c>
      <c r="Q2790" s="40">
        <v>5.4654895666131624E-2</v>
      </c>
      <c r="R2790" s="43">
        <v>0.50330708071275543</v>
      </c>
    </row>
    <row r="2791" spans="1:18" hidden="1" x14ac:dyDescent="0.25">
      <c r="A2791" s="31" t="s">
        <v>440</v>
      </c>
      <c r="B2791" s="30" t="s">
        <v>216</v>
      </c>
      <c r="C2791" s="31" t="s">
        <v>226</v>
      </c>
      <c r="D2791" s="70">
        <v>634.54201652162658</v>
      </c>
      <c r="E2791" s="70">
        <v>16.000000000000004</v>
      </c>
      <c r="F2791" s="44">
        <v>2.5112797667903756E-2</v>
      </c>
      <c r="G2791" s="40">
        <v>2.2042892797771503E-2</v>
      </c>
      <c r="H2791" s="70">
        <v>2</v>
      </c>
      <c r="I2791" s="40">
        <v>1.5624999999999997E-2</v>
      </c>
      <c r="J2791" s="43">
        <v>8</v>
      </c>
      <c r="K2791" s="56">
        <v>23.69</v>
      </c>
      <c r="L2791" s="40">
        <v>0.21387283236994215</v>
      </c>
      <c r="M2791" s="40">
        <v>0.16184971098265891</v>
      </c>
      <c r="N2791" s="40">
        <v>1.2738055406504313E-2</v>
      </c>
      <c r="O2791" s="40">
        <v>2.2382403913036652E-2</v>
      </c>
      <c r="P2791" s="74">
        <v>2</v>
      </c>
      <c r="Q2791" s="40">
        <v>1.5717845505079549E-2</v>
      </c>
      <c r="R2791" s="43">
        <v>0.50297105616254567</v>
      </c>
    </row>
    <row r="2792" spans="1:18" hidden="1" x14ac:dyDescent="0.25">
      <c r="A2792" s="31" t="s">
        <v>436</v>
      </c>
      <c r="B2792" s="30" t="s">
        <v>24</v>
      </c>
      <c r="C2792" s="31" t="s">
        <v>62</v>
      </c>
      <c r="D2792" s="70">
        <v>555.16262772242032</v>
      </c>
      <c r="E2792" s="43">
        <v>5.4166666666666652</v>
      </c>
      <c r="F2792" s="44">
        <v>1.0586402784151036E-2</v>
      </c>
      <c r="G2792" s="40">
        <v>8.4539496293512068E-2</v>
      </c>
      <c r="H2792" s="43">
        <v>0</v>
      </c>
      <c r="I2792" s="40">
        <v>0.27692307692307661</v>
      </c>
      <c r="J2792" s="43">
        <v>5</v>
      </c>
      <c r="K2792" s="56">
        <v>17.75</v>
      </c>
      <c r="L2792" s="40">
        <v>0.22704507512520858</v>
      </c>
      <c r="M2792" s="40">
        <v>0.18196994991652743</v>
      </c>
      <c r="N2792" s="40">
        <v>4.7765220373588886E-3</v>
      </c>
      <c r="O2792" s="40">
        <v>9.5530440747177807E-3</v>
      </c>
      <c r="P2792" s="45">
        <v>-41.333333333333371</v>
      </c>
      <c r="Q2792" s="40">
        <v>4.6345338983050849E-2</v>
      </c>
      <c r="R2792" s="43">
        <v>0.50207450564971734</v>
      </c>
    </row>
    <row r="2793" spans="1:18" hidden="1" x14ac:dyDescent="0.25">
      <c r="A2793" s="31" t="s">
        <v>455</v>
      </c>
      <c r="B2793" s="30" t="s">
        <v>289</v>
      </c>
      <c r="C2793" s="31" t="s">
        <v>294</v>
      </c>
      <c r="D2793" s="43">
        <v>202.63708188847932</v>
      </c>
      <c r="E2793" s="43">
        <v>6.5833333333333295</v>
      </c>
      <c r="F2793" s="71">
        <v>5.3937985610977492E-2</v>
      </c>
      <c r="G2793" s="40">
        <v>0.41917385330497203</v>
      </c>
      <c r="H2793" s="43">
        <v>0</v>
      </c>
      <c r="I2793" s="72">
        <v>0.84810126582278467</v>
      </c>
      <c r="J2793" s="70">
        <v>2</v>
      </c>
      <c r="K2793" s="73">
        <v>14.46</v>
      </c>
      <c r="L2793" s="40">
        <v>0.20172084130019136</v>
      </c>
      <c r="M2793" s="40">
        <v>1.4340344168260043E-2</v>
      </c>
      <c r="N2793" s="72">
        <v>2.4343705825536504E-2</v>
      </c>
      <c r="O2793" s="72">
        <v>4.8687411651073022E-2</v>
      </c>
      <c r="P2793" s="45">
        <v>-76.749999999999972</v>
      </c>
      <c r="Q2793" s="40">
        <v>3.8052602126468944E-2</v>
      </c>
      <c r="R2793" s="43">
        <v>0.50102592799850743</v>
      </c>
    </row>
    <row r="2794" spans="1:18" hidden="1" x14ac:dyDescent="0.25">
      <c r="A2794" s="31" t="s">
        <v>462</v>
      </c>
      <c r="B2794" s="30" t="s">
        <v>114</v>
      </c>
      <c r="C2794" s="31" t="s">
        <v>122</v>
      </c>
      <c r="D2794" s="43">
        <v>256.34485565811661</v>
      </c>
      <c r="E2794" s="43">
        <v>9.5000000000000018</v>
      </c>
      <c r="F2794" s="44">
        <v>3.6607237763071586E-2</v>
      </c>
      <c r="G2794" s="72">
        <v>1.218252076011507E-2</v>
      </c>
      <c r="H2794" s="70">
        <v>6.4166666666666687</v>
      </c>
      <c r="I2794" s="40">
        <v>0.17543859649122853</v>
      </c>
      <c r="J2794" s="43">
        <v>4</v>
      </c>
      <c r="K2794" s="56">
        <v>16.739999999999998</v>
      </c>
      <c r="L2794" s="72">
        <v>0.32692307692307687</v>
      </c>
      <c r="M2794" s="40">
        <v>0.15384615384615385</v>
      </c>
      <c r="N2794" s="72">
        <v>2.0633870508192573E-2</v>
      </c>
      <c r="O2794" s="40">
        <v>1.5834925601612562E-2</v>
      </c>
      <c r="P2794" s="74">
        <v>6.4166666666666687</v>
      </c>
      <c r="Q2794" s="40">
        <v>2.6367369796527908E-2</v>
      </c>
      <c r="R2794" s="43">
        <v>0.50098002613403037</v>
      </c>
    </row>
    <row r="2795" spans="1:18" hidden="1" x14ac:dyDescent="0.25">
      <c r="A2795" s="31" t="s">
        <v>460</v>
      </c>
      <c r="B2795" s="30" t="s">
        <v>248</v>
      </c>
      <c r="C2795" s="31" t="s">
        <v>252</v>
      </c>
      <c r="D2795" s="43">
        <v>176.04489394913634</v>
      </c>
      <c r="E2795" s="43">
        <v>6.0807811806480254</v>
      </c>
      <c r="F2795" s="44">
        <v>3.4042033298012184E-2</v>
      </c>
      <c r="G2795" s="40">
        <v>2.5417282021659524E-2</v>
      </c>
      <c r="H2795" s="70">
        <v>1.5807811806480254</v>
      </c>
      <c r="I2795" s="40">
        <v>4.9999999999999822E-2</v>
      </c>
      <c r="J2795" s="43">
        <v>9</v>
      </c>
      <c r="K2795" s="56">
        <v>28.27</v>
      </c>
      <c r="L2795" s="40">
        <v>0.12962962962962962</v>
      </c>
      <c r="M2795" s="40">
        <v>9.2592592592592587E-2</v>
      </c>
      <c r="N2795" s="40">
        <v>1.7775256442947456E-2</v>
      </c>
      <c r="O2795" s="40">
        <v>2.4531069257579745E-2</v>
      </c>
      <c r="P2795" s="74">
        <v>1.5807811806480254</v>
      </c>
      <c r="Q2795" s="40">
        <v>4.1156551185204483E-2</v>
      </c>
      <c r="R2795" s="43">
        <v>0.50052796381473719</v>
      </c>
    </row>
    <row r="2796" spans="1:18" x14ac:dyDescent="0.25">
      <c r="A2796" s="30" t="s">
        <v>468</v>
      </c>
      <c r="B2796" s="30" t="s">
        <v>175</v>
      </c>
      <c r="C2796" s="30" t="s">
        <v>208</v>
      </c>
      <c r="D2796" s="43">
        <v>6143.2500000000018</v>
      </c>
      <c r="E2796" s="43">
        <v>46.666666666666778</v>
      </c>
      <c r="F2796" s="44">
        <v>9.4838097818723977E-3</v>
      </c>
      <c r="G2796" s="40">
        <v>0.20032813781788364</v>
      </c>
      <c r="H2796" s="43">
        <v>0</v>
      </c>
      <c r="I2796" s="40">
        <v>0.40714285714285908</v>
      </c>
      <c r="J2796" s="43">
        <v>6</v>
      </c>
      <c r="K2796" s="56">
        <v>18.53</v>
      </c>
      <c r="L2796" s="40">
        <v>0.12883998165978905</v>
      </c>
      <c r="M2796" s="40">
        <v>0.12477893495775201</v>
      </c>
      <c r="N2796" s="40">
        <v>4.2707062333493034E-3</v>
      </c>
      <c r="O2796" s="40">
        <v>8.5414124666986207E-3</v>
      </c>
      <c r="P2796" s="45">
        <v>-1174.3333333333344</v>
      </c>
      <c r="Q2796" s="40">
        <v>4.1539134236991695E-2</v>
      </c>
      <c r="R2796" s="43">
        <v>3.8769858621192341</v>
      </c>
    </row>
    <row r="2797" spans="1:18" hidden="1" x14ac:dyDescent="0.25">
      <c r="A2797" s="31" t="s">
        <v>461</v>
      </c>
      <c r="B2797" s="30" t="s">
        <v>175</v>
      </c>
      <c r="C2797" s="31" t="s">
        <v>184</v>
      </c>
      <c r="D2797" s="43">
        <v>208.43715942410498</v>
      </c>
      <c r="E2797" s="43">
        <v>6.8408788282290285</v>
      </c>
      <c r="F2797" s="44">
        <v>3.3501744479332352E-2</v>
      </c>
      <c r="G2797" s="40">
        <v>3.9346987448585564E-2</v>
      </c>
      <c r="H2797" s="43">
        <v>0</v>
      </c>
      <c r="I2797" s="40">
        <v>0.22222222222222235</v>
      </c>
      <c r="J2797" s="43">
        <v>8</v>
      </c>
      <c r="K2797" s="56">
        <v>23.8</v>
      </c>
      <c r="L2797" s="40">
        <v>0.12371134020618561</v>
      </c>
      <c r="M2797" s="40">
        <v>4.1237113402061869E-2</v>
      </c>
      <c r="N2797" s="40">
        <v>1.6408127258989779E-2</v>
      </c>
      <c r="O2797" s="72">
        <v>3.2816254517979558E-2</v>
      </c>
      <c r="P2797" s="45">
        <v>-1.2424545051043019</v>
      </c>
      <c r="Q2797" s="40">
        <v>3.6535859269282815E-2</v>
      </c>
      <c r="R2797" s="43">
        <v>0.49987477229278421</v>
      </c>
    </row>
    <row r="2798" spans="1:18" hidden="1" x14ac:dyDescent="0.25">
      <c r="A2798" s="31" t="s">
        <v>459</v>
      </c>
      <c r="B2798" s="30" t="s">
        <v>24</v>
      </c>
      <c r="C2798" s="31" t="s">
        <v>77</v>
      </c>
      <c r="D2798" s="43">
        <v>299.22691730367501</v>
      </c>
      <c r="E2798" s="43">
        <v>9.4166666666666679</v>
      </c>
      <c r="F2798" s="44">
        <v>3.2352980683750351E-2</v>
      </c>
      <c r="G2798" s="40">
        <v>3.9775857275117808E-2</v>
      </c>
      <c r="H2798" s="43">
        <v>0</v>
      </c>
      <c r="I2798" s="40">
        <v>0.10619469026548709</v>
      </c>
      <c r="J2798" s="43">
        <v>6</v>
      </c>
      <c r="K2798" s="56">
        <v>18.920000000000002</v>
      </c>
      <c r="L2798" s="72">
        <v>0.48663101604278008</v>
      </c>
      <c r="M2798" s="72">
        <v>0.28342245989304798</v>
      </c>
      <c r="N2798" s="40">
        <v>1.533328787648143E-2</v>
      </c>
      <c r="O2798" s="40">
        <v>3.066657575296286E-2</v>
      </c>
      <c r="P2798" s="45">
        <v>-2.2500000000000071</v>
      </c>
      <c r="Q2798" s="40">
        <v>2.6457883369330453E-2</v>
      </c>
      <c r="R2798" s="43">
        <v>0.49829013678905693</v>
      </c>
    </row>
    <row r="2799" spans="1:18" hidden="1" x14ac:dyDescent="0.25">
      <c r="A2799" s="31" t="s">
        <v>452</v>
      </c>
      <c r="B2799" s="30" t="s">
        <v>24</v>
      </c>
      <c r="C2799" s="31" t="s">
        <v>96</v>
      </c>
      <c r="D2799" s="43">
        <v>284.44377665215279</v>
      </c>
      <c r="E2799" s="43">
        <v>5.1666666666666652</v>
      </c>
      <c r="F2799" s="44">
        <v>1.8848850135407956E-2</v>
      </c>
      <c r="G2799" s="40">
        <v>5.3105259332829592E-2</v>
      </c>
      <c r="H2799" s="43">
        <v>0</v>
      </c>
      <c r="I2799" s="40">
        <v>0.2580645161290317</v>
      </c>
      <c r="J2799" s="43">
        <v>5</v>
      </c>
      <c r="K2799" s="56">
        <v>17.260000000000002</v>
      </c>
      <c r="L2799" s="40">
        <v>0.29032258064516098</v>
      </c>
      <c r="M2799" s="40">
        <v>6.989247311827948E-2</v>
      </c>
      <c r="N2799" s="40">
        <v>8.6438475798522457E-3</v>
      </c>
      <c r="O2799" s="40">
        <v>1.7287695159704488E-2</v>
      </c>
      <c r="P2799" s="45">
        <v>-9.9166666666666892</v>
      </c>
      <c r="Q2799" s="40">
        <v>4.8203554532668454E-2</v>
      </c>
      <c r="R2799" s="43">
        <v>0.49810339683757388</v>
      </c>
    </row>
    <row r="2800" spans="1:18" hidden="1" x14ac:dyDescent="0.25">
      <c r="A2800" s="31" t="s">
        <v>443</v>
      </c>
      <c r="B2800" s="30" t="s">
        <v>24</v>
      </c>
      <c r="C2800" s="31" t="s">
        <v>96</v>
      </c>
      <c r="D2800" s="43">
        <v>318.88248243870987</v>
      </c>
      <c r="E2800" s="43">
        <v>5.1666666666666643</v>
      </c>
      <c r="F2800" s="44">
        <v>1.7176467028025624E-2</v>
      </c>
      <c r="G2800" s="40">
        <v>7.5809090310677896E-2</v>
      </c>
      <c r="H2800" s="43">
        <v>0</v>
      </c>
      <c r="I2800" s="72">
        <v>0.67741935483870963</v>
      </c>
      <c r="J2800" s="43">
        <v>5</v>
      </c>
      <c r="K2800" s="56">
        <v>17.260000000000002</v>
      </c>
      <c r="L2800" s="72">
        <v>0.42611683848797266</v>
      </c>
      <c r="M2800" s="40">
        <v>7.903780068728522E-2</v>
      </c>
      <c r="N2800" s="40">
        <v>7.796477177320362E-3</v>
      </c>
      <c r="O2800" s="40">
        <v>1.5592954354640722E-2</v>
      </c>
      <c r="P2800" s="45">
        <v>-19.083333333333329</v>
      </c>
      <c r="Q2800" s="40">
        <v>4.8203554532668454E-2</v>
      </c>
      <c r="R2800" s="43">
        <v>0.49810339683757382</v>
      </c>
    </row>
    <row r="2801" spans="1:18" hidden="1" x14ac:dyDescent="0.25">
      <c r="A2801" s="31" t="s">
        <v>436</v>
      </c>
      <c r="B2801" s="30" t="s">
        <v>24</v>
      </c>
      <c r="C2801" s="31" t="s">
        <v>96</v>
      </c>
      <c r="D2801" s="70">
        <v>616.34993869781738</v>
      </c>
      <c r="E2801" s="43">
        <v>5.1666666666666643</v>
      </c>
      <c r="F2801" s="44">
        <v>8.8065689154204051E-3</v>
      </c>
      <c r="G2801" s="40">
        <v>5.7407613225435465E-2</v>
      </c>
      <c r="H2801" s="43">
        <v>0</v>
      </c>
      <c r="I2801" s="40">
        <v>0.53225806451612889</v>
      </c>
      <c r="J2801" s="43">
        <v>5</v>
      </c>
      <c r="K2801" s="56">
        <v>17.260000000000002</v>
      </c>
      <c r="L2801" s="40">
        <v>0.15198237885462557</v>
      </c>
      <c r="M2801" s="40">
        <v>0.18942731277533031</v>
      </c>
      <c r="N2801" s="40">
        <v>3.9779267430736318E-3</v>
      </c>
      <c r="O2801" s="40">
        <v>7.9558534861472636E-3</v>
      </c>
      <c r="P2801" s="45">
        <v>-30.25</v>
      </c>
      <c r="Q2801" s="40">
        <v>4.8203554532668454E-2</v>
      </c>
      <c r="R2801" s="43">
        <v>0.49810339683757382</v>
      </c>
    </row>
    <row r="2802" spans="1:18" hidden="1" x14ac:dyDescent="0.25">
      <c r="A2802" s="31" t="s">
        <v>438</v>
      </c>
      <c r="B2802" s="30" t="s">
        <v>24</v>
      </c>
      <c r="C2802" s="31" t="s">
        <v>351</v>
      </c>
      <c r="D2802" s="43">
        <v>18.764427821215175</v>
      </c>
      <c r="E2802" s="43">
        <v>6.2499999999999991</v>
      </c>
      <c r="F2802" s="44">
        <v>0.43309258388185884</v>
      </c>
      <c r="G2802" s="40">
        <v>0.51199679612513971</v>
      </c>
      <c r="H2802" s="43">
        <v>0</v>
      </c>
      <c r="I2802" s="40">
        <v>0.78666666666666674</v>
      </c>
      <c r="J2802" s="43">
        <v>1</v>
      </c>
      <c r="K2802" s="56">
        <v>12.08</v>
      </c>
      <c r="L2802" s="40">
        <v>9.708737864077676E-3</v>
      </c>
      <c r="M2802" s="40">
        <v>0.30097087378640808</v>
      </c>
      <c r="N2802" s="40">
        <v>0.21194930820906077</v>
      </c>
      <c r="O2802" s="40">
        <v>0.42389861641812154</v>
      </c>
      <c r="P2802" s="45">
        <v>-2.3333333333333277</v>
      </c>
      <c r="Q2802" s="40">
        <v>0.36613603473227208</v>
      </c>
      <c r="R2802" s="43">
        <v>4.5767004341534001</v>
      </c>
    </row>
    <row r="2803" spans="1:18" hidden="1" x14ac:dyDescent="0.25">
      <c r="A2803" s="31" t="s">
        <v>447</v>
      </c>
      <c r="B2803" s="30" t="s">
        <v>7</v>
      </c>
      <c r="C2803" s="31" t="s">
        <v>20</v>
      </c>
      <c r="D2803" s="43">
        <v>140.96254409450802</v>
      </c>
      <c r="E2803" s="43">
        <v>2.833333333333333</v>
      </c>
      <c r="F2803" s="44">
        <v>2.3278893350000891E-2</v>
      </c>
      <c r="G2803" s="40">
        <v>0.15516266494811728</v>
      </c>
      <c r="H2803" s="43">
        <v>0</v>
      </c>
      <c r="I2803" s="40">
        <v>0.58823529411764708</v>
      </c>
      <c r="J2803" s="70">
        <v>2</v>
      </c>
      <c r="K2803" s="73">
        <v>14.93</v>
      </c>
      <c r="L2803" s="40">
        <v>9.0566037735849036E-2</v>
      </c>
      <c r="M2803" s="40">
        <v>9.8113207547169803E-2</v>
      </c>
      <c r="N2803" s="40">
        <v>1.0517285969105115E-2</v>
      </c>
      <c r="O2803" s="40">
        <v>2.1034571938210237E-2</v>
      </c>
      <c r="P2803" s="45">
        <v>-18.999999999999996</v>
      </c>
      <c r="Q2803" s="72">
        <v>8.7888531618435156E-2</v>
      </c>
      <c r="R2803" s="43">
        <v>0.49803501250446586</v>
      </c>
    </row>
    <row r="2804" spans="1:18" hidden="1" x14ac:dyDescent="0.25">
      <c r="A2804" s="31" t="s">
        <v>459</v>
      </c>
      <c r="B2804" s="30" t="s">
        <v>175</v>
      </c>
      <c r="C2804" s="31" t="s">
        <v>179</v>
      </c>
      <c r="D2804" s="43">
        <v>150.89350645572878</v>
      </c>
      <c r="E2804" s="43">
        <v>6.3848202396804279</v>
      </c>
      <c r="F2804" s="71">
        <v>4.2914988906629779E-2</v>
      </c>
      <c r="G2804" s="40">
        <v>3.0634437890256386E-2</v>
      </c>
      <c r="H2804" s="70">
        <v>1.8848202396804288</v>
      </c>
      <c r="I2804" s="40">
        <v>0.4047619047619051</v>
      </c>
      <c r="J2804" s="43">
        <v>9</v>
      </c>
      <c r="K2804" s="56">
        <v>28.6</v>
      </c>
      <c r="L2804" s="40">
        <v>0.18181818181818185</v>
      </c>
      <c r="M2804" s="72">
        <v>0.2424242424242424</v>
      </c>
      <c r="N2804" s="72">
        <v>2.1901288728496331E-2</v>
      </c>
      <c r="O2804" s="72">
        <v>3.6505730384883042E-2</v>
      </c>
      <c r="P2804" s="74">
        <v>1.8848202396804288</v>
      </c>
      <c r="Q2804" s="40">
        <v>3.8908765652951698E-2</v>
      </c>
      <c r="R2804" s="43">
        <v>0.4968509488838973</v>
      </c>
    </row>
    <row r="2805" spans="1:18" hidden="1" x14ac:dyDescent="0.25">
      <c r="A2805" s="31" t="s">
        <v>439</v>
      </c>
      <c r="B2805" s="30" t="s">
        <v>248</v>
      </c>
      <c r="C2805" s="31" t="s">
        <v>279</v>
      </c>
      <c r="D2805" s="70">
        <v>763.39152403013304</v>
      </c>
      <c r="E2805" s="43">
        <v>10.083333333333332</v>
      </c>
      <c r="F2805" s="44">
        <v>1.3863907298600563E-2</v>
      </c>
      <c r="G2805" s="40">
        <v>4.4411391077336056E-2</v>
      </c>
      <c r="H2805" s="43">
        <v>0</v>
      </c>
      <c r="I2805" s="40">
        <v>0.25619834710743811</v>
      </c>
      <c r="J2805" s="43">
        <v>6</v>
      </c>
      <c r="K2805" s="56">
        <v>18.8</v>
      </c>
      <c r="L2805" s="72">
        <v>0.58483754512635322</v>
      </c>
      <c r="M2805" s="72">
        <v>0.29422382671480152</v>
      </c>
      <c r="N2805" s="40">
        <v>6.2940892474358488E-3</v>
      </c>
      <c r="O2805" s="40">
        <v>1.2588178494871701E-2</v>
      </c>
      <c r="P2805" s="45">
        <v>-23.250000000000011</v>
      </c>
      <c r="Q2805" s="40">
        <v>2.4610455803116355E-2</v>
      </c>
      <c r="R2805" s="43">
        <v>0.49631085869617975</v>
      </c>
    </row>
    <row r="2806" spans="1:18" hidden="1" x14ac:dyDescent="0.25">
      <c r="A2806" s="31" t="s">
        <v>443</v>
      </c>
      <c r="B2806" s="30" t="s">
        <v>175</v>
      </c>
      <c r="C2806" s="31" t="s">
        <v>189</v>
      </c>
      <c r="D2806" s="43">
        <v>335.79491620550573</v>
      </c>
      <c r="E2806" s="43">
        <v>6.4999999999999964</v>
      </c>
      <c r="F2806" s="44">
        <v>2.1158056409300751E-2</v>
      </c>
      <c r="G2806" s="40">
        <v>9.7986796414746058E-2</v>
      </c>
      <c r="H2806" s="43">
        <v>0</v>
      </c>
      <c r="I2806" s="72">
        <v>0.76923076923076905</v>
      </c>
      <c r="J2806" s="43">
        <v>7</v>
      </c>
      <c r="K2806" s="56">
        <v>22.2</v>
      </c>
      <c r="L2806" s="72">
        <v>0.34204275534441864</v>
      </c>
      <c r="M2806" s="72">
        <v>0.28266033254156803</v>
      </c>
      <c r="N2806" s="40">
        <v>9.5881433942193832E-3</v>
      </c>
      <c r="O2806" s="40">
        <v>1.9176286788438777E-2</v>
      </c>
      <c r="P2806" s="45">
        <v>-26.166666666666632</v>
      </c>
      <c r="Q2806" s="40">
        <v>3.8155994222436207E-2</v>
      </c>
      <c r="R2806" s="43">
        <v>0.49602792489167041</v>
      </c>
    </row>
    <row r="2807" spans="1:18" x14ac:dyDescent="0.25">
      <c r="A2807" s="30" t="s">
        <v>468</v>
      </c>
      <c r="B2807" s="30" t="s">
        <v>216</v>
      </c>
      <c r="C2807" s="30" t="s">
        <v>232</v>
      </c>
      <c r="D2807" s="60">
        <v>10293.166666666666</v>
      </c>
      <c r="E2807" s="43">
        <v>179.83333333333434</v>
      </c>
      <c r="F2807" s="44">
        <v>1.774233330592791E-2</v>
      </c>
      <c r="G2807" s="40">
        <v>3.1281926538554994E-2</v>
      </c>
      <c r="H2807" s="43">
        <v>0</v>
      </c>
      <c r="I2807" s="40">
        <v>0.18350324374421242</v>
      </c>
      <c r="J2807" s="43">
        <v>4</v>
      </c>
      <c r="K2807" s="56">
        <v>16.5</v>
      </c>
      <c r="L2807" s="40">
        <v>0.20294840294840399</v>
      </c>
      <c r="M2807" s="40">
        <v>0.11154791154791197</v>
      </c>
      <c r="N2807" s="40">
        <v>8.3212160116005966E-3</v>
      </c>
      <c r="O2807" s="40">
        <v>1.6642432023201193E-2</v>
      </c>
      <c r="P2807" s="45">
        <v>-141.66666666666458</v>
      </c>
      <c r="Q2807" s="40">
        <v>1.0735544217687075E-2</v>
      </c>
      <c r="R2807" s="43">
        <v>3.8612174036281393</v>
      </c>
    </row>
    <row r="2808" spans="1:18" hidden="1" x14ac:dyDescent="0.25">
      <c r="A2808" s="31" t="s">
        <v>448</v>
      </c>
      <c r="B2808" s="30" t="s">
        <v>24</v>
      </c>
      <c r="C2808" s="31" t="s">
        <v>44</v>
      </c>
      <c r="D2808" s="43">
        <v>176.36489360315164</v>
      </c>
      <c r="E2808" s="43">
        <v>7.060095114569819</v>
      </c>
      <c r="F2808" s="71">
        <v>4.0074332718601405E-2</v>
      </c>
      <c r="G2808" s="40">
        <v>2.7320063881567269E-2</v>
      </c>
      <c r="H2808" s="70">
        <v>2.3100951145698199</v>
      </c>
      <c r="I2808" s="40">
        <v>0.17391304347826078</v>
      </c>
      <c r="J2808" s="43">
        <v>9</v>
      </c>
      <c r="K2808" s="56">
        <v>27.7</v>
      </c>
      <c r="L2808" s="40">
        <v>0.15873015873015878</v>
      </c>
      <c r="M2808" s="40">
        <v>0.126984126984127</v>
      </c>
      <c r="N2808" s="72">
        <v>2.0904399096021774E-2</v>
      </c>
      <c r="O2808" s="40">
        <v>2.9078723984850525E-2</v>
      </c>
      <c r="P2808" s="74">
        <v>2.3100951145698199</v>
      </c>
      <c r="Q2808" s="40">
        <v>3.5089842095710568E-2</v>
      </c>
      <c r="R2808" s="43">
        <v>0.49547524550190514</v>
      </c>
    </row>
    <row r="2809" spans="1:18" x14ac:dyDescent="0.25">
      <c r="A2809" s="30" t="s">
        <v>468</v>
      </c>
      <c r="B2809" s="30" t="s">
        <v>175</v>
      </c>
      <c r="C2809" s="30" t="s">
        <v>212</v>
      </c>
      <c r="D2809" s="43">
        <v>2242.6666666666674</v>
      </c>
      <c r="E2809" s="43">
        <v>50.414683888511185</v>
      </c>
      <c r="F2809" s="44">
        <v>2.5252611241225756E-2</v>
      </c>
      <c r="G2809" s="40">
        <v>0.12601519517946064</v>
      </c>
      <c r="H2809" s="43">
        <v>0</v>
      </c>
      <c r="I2809" s="62">
        <v>0.72572815533980561</v>
      </c>
      <c r="J2809" s="43">
        <v>6</v>
      </c>
      <c r="K2809" s="56">
        <v>19.64</v>
      </c>
      <c r="L2809" s="40">
        <v>0.20729638009049828</v>
      </c>
      <c r="M2809" s="40">
        <v>0.12302036199094986</v>
      </c>
      <c r="N2809" s="40">
        <v>1.1436145692084371E-2</v>
      </c>
      <c r="O2809" s="40">
        <v>2.2872291384168752E-2</v>
      </c>
      <c r="P2809" s="45">
        <v>-230.16864944482293</v>
      </c>
      <c r="Q2809" s="40">
        <v>3.7981269510926119E-2</v>
      </c>
      <c r="R2809" s="43">
        <v>3.8296273921553761</v>
      </c>
    </row>
    <row r="2810" spans="1:18" hidden="1" x14ac:dyDescent="0.25">
      <c r="A2810" s="31" t="s">
        <v>462</v>
      </c>
      <c r="B2810" s="31" t="s">
        <v>289</v>
      </c>
      <c r="C2810" s="31" t="s">
        <v>303</v>
      </c>
      <c r="D2810" s="43">
        <v>81.077518463511126</v>
      </c>
      <c r="E2810" s="43">
        <v>4.0833333333333339</v>
      </c>
      <c r="F2810" s="44">
        <v>5.6717543589804784E-2</v>
      </c>
      <c r="G2810" s="40">
        <v>0.13021247174265638</v>
      </c>
      <c r="H2810" s="43">
        <v>0</v>
      </c>
      <c r="I2810" s="40">
        <v>0.69387755102040816</v>
      </c>
      <c r="J2810" s="43">
        <v>4</v>
      </c>
      <c r="K2810" s="56">
        <v>16.61</v>
      </c>
      <c r="L2810" s="40">
        <v>0.3442622950819671</v>
      </c>
      <c r="M2810" s="40">
        <v>8.1967213114754033E-3</v>
      </c>
      <c r="N2810" s="40">
        <v>2.6264353662994754E-2</v>
      </c>
      <c r="O2810" s="40">
        <v>5.2528707325989507E-2</v>
      </c>
      <c r="P2810" s="45">
        <v>-6.083333333333341</v>
      </c>
      <c r="Q2810" s="40">
        <v>3.5987590486039299E-2</v>
      </c>
      <c r="R2810" s="43">
        <v>0.29389865563598766</v>
      </c>
    </row>
    <row r="2811" spans="1:18" hidden="1" x14ac:dyDescent="0.25">
      <c r="A2811" s="31" t="s">
        <v>461</v>
      </c>
      <c r="B2811" s="30" t="s">
        <v>216</v>
      </c>
      <c r="C2811" s="31" t="s">
        <v>226</v>
      </c>
      <c r="D2811" s="43">
        <v>303.47579228457653</v>
      </c>
      <c r="E2811" s="70">
        <v>15.666666666666668</v>
      </c>
      <c r="F2811" s="71">
        <v>5.0473734831063037E-2</v>
      </c>
      <c r="G2811" s="40">
        <v>3.3609224926402025E-2</v>
      </c>
      <c r="H2811" s="70">
        <v>5.4166666666666732</v>
      </c>
      <c r="I2811" s="40">
        <v>3.7234042553191182E-2</v>
      </c>
      <c r="J2811" s="43">
        <v>8</v>
      </c>
      <c r="K2811" s="56">
        <v>23.69</v>
      </c>
      <c r="L2811" s="40">
        <v>4.6511627906976764E-2</v>
      </c>
      <c r="M2811" s="72">
        <v>0.27131782945736443</v>
      </c>
      <c r="N2811" s="72">
        <v>2.6644329892288248E-2</v>
      </c>
      <c r="O2811" s="72">
        <v>3.3728634012803689E-2</v>
      </c>
      <c r="P2811" s="74">
        <v>5.4166666666666732</v>
      </c>
      <c r="Q2811" s="40">
        <v>1.5717845505079549E-2</v>
      </c>
      <c r="R2811" s="43">
        <v>0.49249249249249255</v>
      </c>
    </row>
    <row r="2812" spans="1:18" hidden="1" x14ac:dyDescent="0.25">
      <c r="A2812" s="31" t="s">
        <v>440</v>
      </c>
      <c r="B2812" s="30" t="s">
        <v>289</v>
      </c>
      <c r="C2812" s="31" t="s">
        <v>295</v>
      </c>
      <c r="D2812" s="43">
        <v>256.00033148433397</v>
      </c>
      <c r="E2812" s="43">
        <v>2.5</v>
      </c>
      <c r="F2812" s="44">
        <v>1.9480469162568705E-2</v>
      </c>
      <c r="G2812" s="40">
        <v>0.48145538628467749</v>
      </c>
      <c r="H2812" s="43">
        <v>0</v>
      </c>
      <c r="I2812" s="40">
        <v>0.53333333333333344</v>
      </c>
      <c r="J2812" s="70">
        <v>2</v>
      </c>
      <c r="K2812" s="73">
        <v>14.12</v>
      </c>
      <c r="L2812" s="40">
        <v>0.1469440832249678</v>
      </c>
      <c r="M2812" s="72">
        <v>0.31599479843953243</v>
      </c>
      <c r="N2812" s="40">
        <v>8.7714686970383569E-3</v>
      </c>
      <c r="O2812" s="40">
        <v>1.754293739407671E-2</v>
      </c>
      <c r="P2812" s="45">
        <v>-114.33333333333312</v>
      </c>
      <c r="Q2812" s="72">
        <v>9.8171318575553418E-2</v>
      </c>
      <c r="R2812" s="43">
        <v>0.49085659287776706</v>
      </c>
    </row>
    <row r="2813" spans="1:18" hidden="1" x14ac:dyDescent="0.25">
      <c r="A2813" s="31" t="s">
        <v>457</v>
      </c>
      <c r="B2813" s="30" t="s">
        <v>289</v>
      </c>
      <c r="C2813" s="31" t="s">
        <v>344</v>
      </c>
      <c r="D2813" s="43">
        <v>9.4999999999999929</v>
      </c>
      <c r="E2813" s="43">
        <v>0.16666666666666666</v>
      </c>
      <c r="F2813" s="44">
        <v>1</v>
      </c>
      <c r="G2813" s="40">
        <v>1</v>
      </c>
      <c r="H2813" s="43">
        <v>0</v>
      </c>
      <c r="I2813" s="40">
        <v>1</v>
      </c>
      <c r="J2813" s="43">
        <v>4</v>
      </c>
      <c r="K2813" s="56">
        <v>16.989999999999998</v>
      </c>
      <c r="L2813" s="40">
        <v>0.10000000000000009</v>
      </c>
      <c r="M2813" s="40">
        <v>0.34444444444444478</v>
      </c>
      <c r="N2813" s="40">
        <v>0.5</v>
      </c>
      <c r="O2813" s="40">
        <v>1</v>
      </c>
      <c r="P2813" s="45">
        <v>-6.9999999999999929</v>
      </c>
      <c r="Q2813" s="40">
        <v>0</v>
      </c>
      <c r="R2813" s="43">
        <v>0</v>
      </c>
    </row>
    <row r="2814" spans="1:18" hidden="1" x14ac:dyDescent="0.25">
      <c r="A2814" s="31" t="s">
        <v>455</v>
      </c>
      <c r="B2814" s="30" t="s">
        <v>248</v>
      </c>
      <c r="C2814" s="31" t="s">
        <v>278</v>
      </c>
      <c r="D2814" s="43">
        <v>87.403288480192572</v>
      </c>
      <c r="E2814" s="43">
        <v>4.9166666666666679</v>
      </c>
      <c r="F2814" s="44">
        <v>5.9068551312442999E-2</v>
      </c>
      <c r="G2814" s="40">
        <v>9.3553538013618334E-2</v>
      </c>
      <c r="H2814" s="43">
        <v>0</v>
      </c>
      <c r="I2814" s="40">
        <v>0.55932203389830526</v>
      </c>
      <c r="J2814" s="43">
        <v>4</v>
      </c>
      <c r="K2814" s="56">
        <v>16.59</v>
      </c>
      <c r="L2814" s="40">
        <v>0.21649484536082489</v>
      </c>
      <c r="M2814" s="40">
        <v>0</v>
      </c>
      <c r="N2814" s="40">
        <v>2.8049607175778909E-2</v>
      </c>
      <c r="O2814" s="40">
        <v>5.6099214351557819E-2</v>
      </c>
      <c r="P2814" s="45">
        <v>-3.166666666666659</v>
      </c>
      <c r="Q2814" s="40">
        <v>9.765625E-2</v>
      </c>
      <c r="R2814" s="43">
        <v>0.96028645833333359</v>
      </c>
    </row>
    <row r="2815" spans="1:18" hidden="1" x14ac:dyDescent="0.25">
      <c r="A2815" s="31" t="s">
        <v>452</v>
      </c>
      <c r="B2815" s="30" t="s">
        <v>7</v>
      </c>
      <c r="C2815" s="31" t="s">
        <v>9</v>
      </c>
      <c r="D2815" s="43">
        <v>188.01454548564331</v>
      </c>
      <c r="E2815" s="43">
        <v>8.8171327119396352</v>
      </c>
      <c r="F2815" s="71">
        <v>5.2172893876695207E-2</v>
      </c>
      <c r="G2815" s="40">
        <v>0.14041837681493355</v>
      </c>
      <c r="H2815" s="43">
        <v>0</v>
      </c>
      <c r="I2815" s="40">
        <v>5.1724137931034489E-2</v>
      </c>
      <c r="J2815" s="43">
        <v>8</v>
      </c>
      <c r="K2815" s="56">
        <v>24.11</v>
      </c>
      <c r="L2815" s="72">
        <v>0.4134078212290509</v>
      </c>
      <c r="M2815" s="40">
        <v>0.17877094972067042</v>
      </c>
      <c r="N2815" s="72">
        <v>2.3893830308269855E-2</v>
      </c>
      <c r="O2815" s="72">
        <v>4.7787660616539718E-2</v>
      </c>
      <c r="P2815" s="45">
        <v>-17.349533954727004</v>
      </c>
      <c r="Q2815" s="40">
        <v>2.7799841143764891E-2</v>
      </c>
      <c r="R2815" s="43">
        <v>0.49022977747082958</v>
      </c>
    </row>
    <row r="2816" spans="1:18" hidden="1" x14ac:dyDescent="0.25">
      <c r="A2816" s="31" t="s">
        <v>460</v>
      </c>
      <c r="B2816" s="30" t="s">
        <v>24</v>
      </c>
      <c r="C2816" s="31" t="s">
        <v>88</v>
      </c>
      <c r="D2816" s="43">
        <v>458.38086291661307</v>
      </c>
      <c r="E2816" s="43">
        <v>5.166666666666667</v>
      </c>
      <c r="F2816" s="44">
        <v>1.3053812316884484E-2</v>
      </c>
      <c r="G2816" s="40">
        <v>0.12489334698565362</v>
      </c>
      <c r="H2816" s="43">
        <v>0</v>
      </c>
      <c r="I2816" s="72">
        <v>0.72580645161290336</v>
      </c>
      <c r="J2816" s="43">
        <v>4</v>
      </c>
      <c r="K2816" s="56">
        <v>16.77</v>
      </c>
      <c r="L2816" s="72">
        <v>0.42652329749103951</v>
      </c>
      <c r="M2816" s="40">
        <v>0.1338112305854241</v>
      </c>
      <c r="N2816" s="40">
        <v>5.8835211992160855E-3</v>
      </c>
      <c r="O2816" s="40">
        <v>1.1767042398432169E-2</v>
      </c>
      <c r="P2816" s="45">
        <v>-50.583333333333371</v>
      </c>
      <c r="Q2816" s="40">
        <v>4.7422426278002035E-2</v>
      </c>
      <c r="R2816" s="43">
        <v>0.49003173820602103</v>
      </c>
    </row>
    <row r="2817" spans="1:18" hidden="1" x14ac:dyDescent="0.25">
      <c r="A2817" s="31" t="s">
        <v>463</v>
      </c>
      <c r="B2817" s="31" t="s">
        <v>24</v>
      </c>
      <c r="C2817" s="31" t="s">
        <v>40</v>
      </c>
      <c r="D2817" s="43">
        <v>227.62302761647683</v>
      </c>
      <c r="E2817" s="43">
        <v>4.4085663559698185</v>
      </c>
      <c r="F2817" s="44">
        <v>1.9590877343692518E-2</v>
      </c>
      <c r="G2817" s="40">
        <v>3.4992100679465586E-2</v>
      </c>
      <c r="H2817" s="43">
        <v>0</v>
      </c>
      <c r="I2817" s="40">
        <v>0.17241379310344848</v>
      </c>
      <c r="J2817" s="43">
        <v>9</v>
      </c>
      <c r="K2817" s="56">
        <v>28.78</v>
      </c>
      <c r="L2817" s="40">
        <v>0</v>
      </c>
      <c r="M2817" s="72">
        <v>0.26041666666666669</v>
      </c>
      <c r="N2817" s="40">
        <v>9.2138402040895951E-3</v>
      </c>
      <c r="O2817" s="40">
        <v>1.8427680408179194E-2</v>
      </c>
      <c r="P2817" s="45">
        <v>-3.5914336440301806</v>
      </c>
      <c r="Q2817" s="40">
        <v>5.5307109610294787E-2</v>
      </c>
      <c r="R2817" s="43">
        <v>0.48765012534776125</v>
      </c>
    </row>
    <row r="2818" spans="1:18" hidden="1" x14ac:dyDescent="0.25">
      <c r="A2818" s="31" t="s">
        <v>460</v>
      </c>
      <c r="B2818" s="30" t="s">
        <v>24</v>
      </c>
      <c r="C2818" s="31" t="s">
        <v>359</v>
      </c>
      <c r="D2818" s="43">
        <v>13.474714203201806</v>
      </c>
      <c r="E2818" s="43">
        <v>6.25</v>
      </c>
      <c r="F2818" s="44">
        <v>0.85522158534880466</v>
      </c>
      <c r="G2818" s="40">
        <v>0.91518462713449844</v>
      </c>
      <c r="H2818" s="43">
        <v>0</v>
      </c>
      <c r="I2818" s="40">
        <v>0.84</v>
      </c>
      <c r="J2818" s="43">
        <v>1</v>
      </c>
      <c r="K2818" s="56">
        <v>11.03</v>
      </c>
      <c r="L2818" s="40">
        <v>0.5234899328859054</v>
      </c>
      <c r="M2818" s="40">
        <v>9.3959731543624067E-2</v>
      </c>
      <c r="N2818" s="40">
        <v>0.42338862415837808</v>
      </c>
      <c r="O2818" s="40">
        <v>0.84677724831675616</v>
      </c>
      <c r="P2818" s="45">
        <v>-5.1666666666666767</v>
      </c>
      <c r="Q2818" s="40">
        <v>3.0470914127423823E-2</v>
      </c>
      <c r="R2818" s="43">
        <v>0.38088642659279781</v>
      </c>
    </row>
    <row r="2819" spans="1:18" hidden="1" x14ac:dyDescent="0.25">
      <c r="A2819" s="31" t="s">
        <v>436</v>
      </c>
      <c r="B2819" s="30" t="s">
        <v>24</v>
      </c>
      <c r="C2819" s="31" t="s">
        <v>98</v>
      </c>
      <c r="D2819" s="43">
        <v>483.73660606580199</v>
      </c>
      <c r="E2819" s="43">
        <v>7.916666666666667</v>
      </c>
      <c r="F2819" s="44">
        <v>1.6934531522283528E-2</v>
      </c>
      <c r="G2819" s="40">
        <v>4.4029654491859971E-2</v>
      </c>
      <c r="H2819" s="43">
        <v>0</v>
      </c>
      <c r="I2819" s="40">
        <v>0.32631578947368439</v>
      </c>
      <c r="J2819" s="43">
        <v>4</v>
      </c>
      <c r="K2819" s="56">
        <v>17.13</v>
      </c>
      <c r="L2819" s="72">
        <v>0.34962406015037595</v>
      </c>
      <c r="M2819" s="40">
        <v>6.7669172932330837E-2</v>
      </c>
      <c r="N2819" s="40">
        <v>7.7835427253140155E-3</v>
      </c>
      <c r="O2819" s="40">
        <v>1.5567085450628031E-2</v>
      </c>
      <c r="P2819" s="45">
        <v>-13.249999999999989</v>
      </c>
      <c r="Q2819" s="40">
        <v>3.0723277149562619E-2</v>
      </c>
      <c r="R2819" s="43">
        <v>0.48645188820140817</v>
      </c>
    </row>
    <row r="2820" spans="1:18" hidden="1" x14ac:dyDescent="0.25">
      <c r="A2820" s="31" t="s">
        <v>460</v>
      </c>
      <c r="B2820" s="30" t="s">
        <v>175</v>
      </c>
      <c r="C2820" s="31" t="s">
        <v>203</v>
      </c>
      <c r="D2820" s="43">
        <v>195.12941396378241</v>
      </c>
      <c r="E2820" s="43">
        <v>3.7500000000000009</v>
      </c>
      <c r="F2820" s="44">
        <v>2.1121277285784685E-2</v>
      </c>
      <c r="G2820" s="40">
        <v>0.11836555927478297</v>
      </c>
      <c r="H2820" s="43">
        <v>0</v>
      </c>
      <c r="I2820" s="40">
        <v>0.26666666666666683</v>
      </c>
      <c r="J2820" s="43">
        <v>6</v>
      </c>
      <c r="K2820" s="56">
        <v>18.91</v>
      </c>
      <c r="L2820" s="40">
        <v>0.19285714285714298</v>
      </c>
      <c r="M2820" s="40">
        <v>2.8571428571428588E-2</v>
      </c>
      <c r="N2820" s="40">
        <v>9.5575072893961509E-3</v>
      </c>
      <c r="O2820" s="40">
        <v>1.9115014578792309E-2</v>
      </c>
      <c r="P2820" s="45">
        <v>-19.583333333333318</v>
      </c>
      <c r="Q2820" s="40">
        <v>6.4774229458011548E-2</v>
      </c>
      <c r="R2820" s="43">
        <v>0.4858067209350867</v>
      </c>
    </row>
    <row r="2821" spans="1:18" hidden="1" x14ac:dyDescent="0.25">
      <c r="A2821" s="31" t="s">
        <v>447</v>
      </c>
      <c r="B2821" s="30" t="s">
        <v>248</v>
      </c>
      <c r="C2821" s="31" t="s">
        <v>268</v>
      </c>
      <c r="D2821" s="43">
        <v>189.8462368116821</v>
      </c>
      <c r="E2821" s="43">
        <v>4.75</v>
      </c>
      <c r="F2821" s="44">
        <v>2.9153701171446424E-2</v>
      </c>
      <c r="G2821" s="40">
        <v>0.16496896432841457</v>
      </c>
      <c r="H2821" s="43">
        <v>0</v>
      </c>
      <c r="I2821" s="40">
        <v>0.38095238095238093</v>
      </c>
      <c r="J2821" s="43">
        <v>6</v>
      </c>
      <c r="K2821" s="56">
        <v>19.72</v>
      </c>
      <c r="L2821" s="40">
        <v>0.14540816326530628</v>
      </c>
      <c r="M2821" s="40">
        <v>0.11224489795918388</v>
      </c>
      <c r="N2821" s="40">
        <v>1.3186236288250875E-2</v>
      </c>
      <c r="O2821" s="40">
        <v>2.6372472576501743E-2</v>
      </c>
      <c r="P2821" s="45">
        <v>-26.499999999999961</v>
      </c>
      <c r="Q2821" s="40">
        <v>5.0900243309002433E-2</v>
      </c>
      <c r="R2821" s="43">
        <v>0.48355231143552313</v>
      </c>
    </row>
    <row r="2822" spans="1:18" hidden="1" x14ac:dyDescent="0.25">
      <c r="A2822" s="31" t="s">
        <v>447</v>
      </c>
      <c r="B2822" s="30" t="s">
        <v>175</v>
      </c>
      <c r="C2822" s="31" t="s">
        <v>211</v>
      </c>
      <c r="D2822" s="43">
        <v>414.04065622977419</v>
      </c>
      <c r="E2822" s="43">
        <v>9.911624745071375</v>
      </c>
      <c r="F2822" s="44">
        <v>2.5526633951482441E-2</v>
      </c>
      <c r="G2822" s="40">
        <v>8.1707147480836143E-2</v>
      </c>
      <c r="H2822" s="43">
        <v>0</v>
      </c>
      <c r="I2822" s="72">
        <v>0.76543209876543206</v>
      </c>
      <c r="J2822" s="43">
        <v>4</v>
      </c>
      <c r="K2822" s="56">
        <v>17.02</v>
      </c>
      <c r="L2822" s="40">
        <v>0.10148514851485156</v>
      </c>
      <c r="M2822" s="40">
        <v>1.4851485148514851E-2</v>
      </c>
      <c r="N2822" s="40">
        <v>1.1668527112124145E-2</v>
      </c>
      <c r="O2822" s="40">
        <v>2.333705422424829E-2</v>
      </c>
      <c r="P2822" s="45">
        <v>-23.755041921595289</v>
      </c>
      <c r="Q2822" s="40">
        <v>2.4369747899159664E-2</v>
      </c>
      <c r="R2822" s="43">
        <v>0.48308759261692419</v>
      </c>
    </row>
    <row r="2823" spans="1:18" hidden="1" x14ac:dyDescent="0.25">
      <c r="A2823" s="31" t="s">
        <v>448</v>
      </c>
      <c r="B2823" s="30" t="s">
        <v>24</v>
      </c>
      <c r="C2823" s="31" t="s">
        <v>68</v>
      </c>
      <c r="D2823" s="43">
        <v>504.70358083073813</v>
      </c>
      <c r="E2823" s="43">
        <v>4.3333333333333339</v>
      </c>
      <c r="F2823" s="44">
        <v>9.0145642889628407E-3</v>
      </c>
      <c r="G2823" s="40">
        <v>5.0809945652599865E-2</v>
      </c>
      <c r="H2823" s="43">
        <v>0</v>
      </c>
      <c r="I2823" s="40">
        <v>7.6923076923076844E-2</v>
      </c>
      <c r="J2823" s="43">
        <v>6</v>
      </c>
      <c r="K2823" s="56">
        <v>19.100000000000001</v>
      </c>
      <c r="L2823" s="40">
        <v>0.12658227848101272</v>
      </c>
      <c r="M2823" s="72">
        <v>0.43354430379746867</v>
      </c>
      <c r="N2823" s="40">
        <v>4.0776888005717654E-3</v>
      </c>
      <c r="O2823" s="40">
        <v>8.1553776011435309E-3</v>
      </c>
      <c r="P2823" s="45">
        <v>-21.16666666666665</v>
      </c>
      <c r="Q2823" s="40">
        <v>5.5522535908865772E-2</v>
      </c>
      <c r="R2823" s="43">
        <v>0.48119531121017012</v>
      </c>
    </row>
    <row r="2824" spans="1:18" hidden="1" x14ac:dyDescent="0.25">
      <c r="A2824" s="31" t="s">
        <v>438</v>
      </c>
      <c r="B2824" s="30" t="s">
        <v>24</v>
      </c>
      <c r="C2824" s="31" t="s">
        <v>94</v>
      </c>
      <c r="D2824" s="43">
        <v>75.139260417775404</v>
      </c>
      <c r="E2824" s="43">
        <v>1</v>
      </c>
      <c r="F2824" s="44">
        <v>1.3656986850248774E-2</v>
      </c>
      <c r="G2824" s="40">
        <v>5.1440828886122003E-2</v>
      </c>
      <c r="H2824" s="43">
        <v>0</v>
      </c>
      <c r="I2824" s="40">
        <v>1</v>
      </c>
      <c r="J2824" s="43">
        <v>3</v>
      </c>
      <c r="K2824" s="56">
        <v>15.23</v>
      </c>
      <c r="L2824" s="40">
        <v>0</v>
      </c>
      <c r="M2824" s="40">
        <v>0</v>
      </c>
      <c r="N2824" s="40">
        <v>6.217350635698028E-3</v>
      </c>
      <c r="O2824" s="40">
        <v>1.2434701271396058E-2</v>
      </c>
      <c r="P2824" s="45">
        <v>-2.9166666666666665</v>
      </c>
      <c r="Q2824" s="40">
        <v>6.0674157303370786E-2</v>
      </c>
      <c r="R2824" s="43">
        <v>0.12134831460674157</v>
      </c>
    </row>
    <row r="2825" spans="1:18" hidden="1" x14ac:dyDescent="0.25">
      <c r="A2825" s="31" t="s">
        <v>436</v>
      </c>
      <c r="B2825" s="30" t="s">
        <v>144</v>
      </c>
      <c r="C2825" s="31" t="s">
        <v>150</v>
      </c>
      <c r="D2825" s="70">
        <v>570.30521851014043</v>
      </c>
      <c r="E2825" s="43">
        <v>5.0833333333333339</v>
      </c>
      <c r="F2825" s="44">
        <v>9.067042065905884E-3</v>
      </c>
      <c r="G2825" s="40">
        <v>2.4152246550599828E-2</v>
      </c>
      <c r="H2825" s="43">
        <v>0</v>
      </c>
      <c r="I2825" s="40">
        <v>0.52459016393442637</v>
      </c>
      <c r="J2825" s="43">
        <v>6</v>
      </c>
      <c r="K2825" s="56">
        <v>18.95</v>
      </c>
      <c r="L2825" s="40">
        <v>0.25423728813559299</v>
      </c>
      <c r="M2825" s="40">
        <v>2.8248587570621427E-2</v>
      </c>
      <c r="N2825" s="40">
        <v>4.1599843280506399E-3</v>
      </c>
      <c r="O2825" s="40">
        <v>8.3199686561012797E-3</v>
      </c>
      <c r="P2825" s="45">
        <v>-8.6666666666666874</v>
      </c>
      <c r="Q2825" s="40">
        <v>4.7262586232203141E-2</v>
      </c>
      <c r="R2825" s="43">
        <v>0.48050296002739867</v>
      </c>
    </row>
    <row r="2826" spans="1:18" hidden="1" x14ac:dyDescent="0.25">
      <c r="A2826" s="31" t="s">
        <v>438</v>
      </c>
      <c r="B2826" s="30" t="s">
        <v>289</v>
      </c>
      <c r="C2826" s="31" t="s">
        <v>299</v>
      </c>
      <c r="D2826" s="43">
        <v>525.91278230587284</v>
      </c>
      <c r="E2826" s="43">
        <v>4.0000000000000009</v>
      </c>
      <c r="F2826" s="44">
        <v>7.9091067164093806E-3</v>
      </c>
      <c r="G2826" s="40">
        <v>4.4740930585276784E-2</v>
      </c>
      <c r="H2826" s="43">
        <v>0</v>
      </c>
      <c r="I2826" s="40">
        <v>0.64583333333333337</v>
      </c>
      <c r="J2826" s="43">
        <v>4</v>
      </c>
      <c r="K2826" s="56">
        <v>16.45</v>
      </c>
      <c r="L2826" s="40">
        <v>0.28343949044585992</v>
      </c>
      <c r="M2826" s="40">
        <v>3.1847133757961804E-2</v>
      </c>
      <c r="N2826" s="40">
        <v>3.5752494539297774E-3</v>
      </c>
      <c r="O2826" s="40">
        <v>7.1504989078595557E-3</v>
      </c>
      <c r="P2826" s="45">
        <v>-19.499999999999986</v>
      </c>
      <c r="Q2826" s="40">
        <v>6.0033018159987996E-2</v>
      </c>
      <c r="R2826" s="43">
        <v>0.48026414527990408</v>
      </c>
    </row>
    <row r="2827" spans="1:18" hidden="1" x14ac:dyDescent="0.25">
      <c r="A2827" s="31" t="s">
        <v>459</v>
      </c>
      <c r="B2827" s="30" t="s">
        <v>248</v>
      </c>
      <c r="C2827" s="31" t="s">
        <v>254</v>
      </c>
      <c r="D2827" s="43">
        <v>145.14492415801294</v>
      </c>
      <c r="E2827" s="43">
        <v>3.0403905903240123</v>
      </c>
      <c r="F2827" s="44">
        <v>2.0857644152812351E-2</v>
      </c>
      <c r="G2827" s="40">
        <v>3.6563295688006113E-2</v>
      </c>
      <c r="H2827" s="43">
        <v>0</v>
      </c>
      <c r="I2827" s="40">
        <v>0.39999999999999997</v>
      </c>
      <c r="J2827" s="43">
        <v>9</v>
      </c>
      <c r="K2827" s="56">
        <v>29.58</v>
      </c>
      <c r="L2827" s="40">
        <v>0.1846153846153846</v>
      </c>
      <c r="M2827" s="72">
        <v>0.44615384615384612</v>
      </c>
      <c r="N2827" s="40">
        <v>9.8233678087780076E-3</v>
      </c>
      <c r="O2827" s="40">
        <v>1.9646735617556015E-2</v>
      </c>
      <c r="P2827" s="45">
        <v>-2.3762760763426547</v>
      </c>
      <c r="Q2827" s="72">
        <v>7.8954762573756679E-2</v>
      </c>
      <c r="R2827" s="43">
        <v>0.48010663438103257</v>
      </c>
    </row>
    <row r="2828" spans="1:18" hidden="1" x14ac:dyDescent="0.25">
      <c r="A2828" s="31" t="s">
        <v>457</v>
      </c>
      <c r="B2828" s="30" t="s">
        <v>248</v>
      </c>
      <c r="C2828" s="31" t="s">
        <v>262</v>
      </c>
      <c r="D2828" s="43">
        <v>67.21402037029965</v>
      </c>
      <c r="E2828" s="43">
        <v>0</v>
      </c>
      <c r="F2828" s="44">
        <v>0</v>
      </c>
      <c r="G2828" s="40">
        <v>0</v>
      </c>
      <c r="H2828" s="43">
        <v>0</v>
      </c>
      <c r="I2828" s="40">
        <v>0</v>
      </c>
      <c r="J2828" s="43">
        <v>9</v>
      </c>
      <c r="K2828" s="56">
        <v>27.2</v>
      </c>
      <c r="L2828" s="40">
        <v>0</v>
      </c>
      <c r="M2828" s="40">
        <v>0</v>
      </c>
      <c r="N2828" s="40">
        <v>0</v>
      </c>
      <c r="O2828" s="40">
        <v>0</v>
      </c>
      <c r="P2828" s="45">
        <v>0</v>
      </c>
      <c r="Q2828" s="40">
        <v>5.4786273329319686E-2</v>
      </c>
      <c r="R2828" s="43">
        <v>0</v>
      </c>
    </row>
    <row r="2829" spans="1:18" hidden="1" x14ac:dyDescent="0.25">
      <c r="A2829" s="31" t="s">
        <v>462</v>
      </c>
      <c r="B2829" s="30" t="s">
        <v>24</v>
      </c>
      <c r="C2829" s="31" t="s">
        <v>55</v>
      </c>
      <c r="D2829" s="43">
        <v>10.369646409498936</v>
      </c>
      <c r="E2829" s="43">
        <v>0</v>
      </c>
      <c r="F2829" s="44">
        <v>0</v>
      </c>
      <c r="G2829" s="40">
        <v>0</v>
      </c>
      <c r="H2829" s="43">
        <v>0</v>
      </c>
      <c r="I2829" s="40">
        <v>0</v>
      </c>
      <c r="J2829" s="43">
        <v>10</v>
      </c>
      <c r="K2829" s="56">
        <v>29.64</v>
      </c>
      <c r="L2829" s="40">
        <v>0</v>
      </c>
      <c r="M2829" s="40">
        <v>0</v>
      </c>
      <c r="N2829" s="40">
        <v>0</v>
      </c>
      <c r="O2829" s="40">
        <v>0</v>
      </c>
      <c r="P2829" s="45">
        <v>0</v>
      </c>
      <c r="Q2829" s="40">
        <v>5.8792372881355935E-2</v>
      </c>
      <c r="R2829" s="43">
        <v>0</v>
      </c>
    </row>
    <row r="2830" spans="1:18" hidden="1" x14ac:dyDescent="0.25">
      <c r="A2830" s="31" t="s">
        <v>459</v>
      </c>
      <c r="B2830" s="30" t="s">
        <v>164</v>
      </c>
      <c r="C2830" s="31" t="s">
        <v>391</v>
      </c>
      <c r="D2830" s="43">
        <v>0</v>
      </c>
      <c r="E2830" s="43">
        <v>0.16666666666666666</v>
      </c>
      <c r="F2830" s="44">
        <v>1</v>
      </c>
      <c r="G2830" s="40">
        <v>1</v>
      </c>
      <c r="H2830" s="43">
        <v>0</v>
      </c>
      <c r="I2830" s="40">
        <v>1</v>
      </c>
      <c r="J2830" s="43">
        <v>2</v>
      </c>
      <c r="K2830" s="56">
        <v>14.42</v>
      </c>
      <c r="L2830" s="40">
        <v>0.21052631578947373</v>
      </c>
      <c r="M2830" s="40">
        <v>0.15789473684210531</v>
      </c>
      <c r="N2830" s="40">
        <v>0.5</v>
      </c>
      <c r="O2830" s="40">
        <v>1</v>
      </c>
      <c r="P2830" s="45">
        <v>-1.1666666666666661</v>
      </c>
      <c r="Q2830" s="40">
        <v>0.125</v>
      </c>
      <c r="R2830" s="43">
        <v>4.1666666666666664E-2</v>
      </c>
    </row>
    <row r="2831" spans="1:18" hidden="1" x14ac:dyDescent="0.25">
      <c r="A2831" s="31" t="s">
        <v>463</v>
      </c>
      <c r="B2831" s="31" t="s">
        <v>24</v>
      </c>
      <c r="C2831" s="31" t="s">
        <v>49</v>
      </c>
      <c r="D2831" s="43">
        <v>127.67565656525491</v>
      </c>
      <c r="E2831" s="43">
        <v>11.357544314742761</v>
      </c>
      <c r="F2831" s="71">
        <v>8.6347357463798388E-2</v>
      </c>
      <c r="G2831" s="40">
        <v>4.37634475149467E-2</v>
      </c>
      <c r="H2831" s="70">
        <v>5.8575443147427606</v>
      </c>
      <c r="I2831" s="40">
        <v>0.32432432432432456</v>
      </c>
      <c r="J2831" s="43">
        <v>8</v>
      </c>
      <c r="K2831" s="56">
        <v>25.03</v>
      </c>
      <c r="L2831" s="40">
        <v>0.10606060606060605</v>
      </c>
      <c r="M2831" s="40">
        <v>9.0909090909090898E-2</v>
      </c>
      <c r="N2831" s="72">
        <v>4.8009114289313183E-2</v>
      </c>
      <c r="O2831" s="72">
        <v>4.0883966285988373E-2</v>
      </c>
      <c r="P2831" s="74">
        <v>5.8575443147427606</v>
      </c>
      <c r="Q2831" s="40">
        <v>2.1020624008461133E-2</v>
      </c>
      <c r="R2831" s="43">
        <v>0.47748533739928584</v>
      </c>
    </row>
    <row r="2832" spans="1:18" hidden="1" x14ac:dyDescent="0.25">
      <c r="A2832" s="31" t="s">
        <v>455</v>
      </c>
      <c r="B2832" s="30" t="s">
        <v>144</v>
      </c>
      <c r="C2832" s="31" t="s">
        <v>162</v>
      </c>
      <c r="D2832" s="43">
        <v>19.089537858042945</v>
      </c>
      <c r="E2832" s="43">
        <v>0.66666666666666663</v>
      </c>
      <c r="F2832" s="44">
        <v>3.586246585351377E-2</v>
      </c>
      <c r="G2832" s="40">
        <v>0.1078504982034333</v>
      </c>
      <c r="H2832" s="43">
        <v>0</v>
      </c>
      <c r="I2832" s="40">
        <v>1</v>
      </c>
      <c r="J2832" s="43">
        <v>1</v>
      </c>
      <c r="K2832" s="56">
        <v>12.43</v>
      </c>
      <c r="L2832" s="40">
        <v>0</v>
      </c>
      <c r="M2832" s="40">
        <v>0</v>
      </c>
      <c r="N2832" s="40">
        <v>1.6424429080663844E-2</v>
      </c>
      <c r="O2832" s="40">
        <v>3.2848858161327689E-2</v>
      </c>
      <c r="P2832" s="45">
        <v>-1.4999999999999996</v>
      </c>
      <c r="Q2832" s="40">
        <v>0.15806451612903225</v>
      </c>
      <c r="R2832" s="43">
        <v>0.21075268817204298</v>
      </c>
    </row>
    <row r="2833" spans="1:18" hidden="1" x14ac:dyDescent="0.25">
      <c r="A2833" s="31" t="s">
        <v>452</v>
      </c>
      <c r="B2833" s="30" t="s">
        <v>24</v>
      </c>
      <c r="C2833" s="31" t="s">
        <v>49</v>
      </c>
      <c r="D2833" s="43">
        <v>195.00435659471643</v>
      </c>
      <c r="E2833" s="43">
        <v>11.357544314742759</v>
      </c>
      <c r="F2833" s="71">
        <v>5.692189571004428E-2</v>
      </c>
      <c r="G2833" s="40">
        <v>3.0068053293872261E-2</v>
      </c>
      <c r="H2833" s="70">
        <v>5.5242109814094267</v>
      </c>
      <c r="I2833" s="40">
        <v>0.48648648648648662</v>
      </c>
      <c r="J2833" s="43">
        <v>8</v>
      </c>
      <c r="K2833" s="56">
        <v>25.03</v>
      </c>
      <c r="L2833" s="40">
        <v>0.2857142857142857</v>
      </c>
      <c r="M2833" s="40">
        <v>4.2857142857142864E-2</v>
      </c>
      <c r="N2833" s="72">
        <v>3.1437049470893083E-2</v>
      </c>
      <c r="O2833" s="40">
        <v>2.8166441918956744E-2</v>
      </c>
      <c r="P2833" s="74">
        <v>5.5242109814094267</v>
      </c>
      <c r="Q2833" s="40">
        <v>2.1020624008461133E-2</v>
      </c>
      <c r="R2833" s="43">
        <v>0.47748533739928578</v>
      </c>
    </row>
    <row r="2834" spans="1:18" hidden="1" x14ac:dyDescent="0.25">
      <c r="A2834" s="31" t="s">
        <v>460</v>
      </c>
      <c r="B2834" s="30" t="s">
        <v>289</v>
      </c>
      <c r="C2834" s="31" t="s">
        <v>416</v>
      </c>
      <c r="D2834" s="43">
        <v>35.724347406130498</v>
      </c>
      <c r="E2834" s="43">
        <v>1.6666666666666665</v>
      </c>
      <c r="F2834" s="44">
        <v>5.4690807466852745E-2</v>
      </c>
      <c r="G2834" s="40">
        <v>0.1457898238165137</v>
      </c>
      <c r="H2834" s="43">
        <v>0</v>
      </c>
      <c r="I2834" s="40">
        <v>0</v>
      </c>
      <c r="J2834" s="43">
        <v>2</v>
      </c>
      <c r="K2834" s="56">
        <v>14.15</v>
      </c>
      <c r="L2834" s="40">
        <v>0</v>
      </c>
      <c r="M2834" s="40">
        <v>0.69491525423728828</v>
      </c>
      <c r="N2834" s="40">
        <v>2.5156067470214948E-2</v>
      </c>
      <c r="O2834" s="40">
        <v>5.0312134940429888E-2</v>
      </c>
      <c r="P2834" s="45">
        <v>-3.2499999999999996</v>
      </c>
      <c r="Q2834" s="40">
        <v>0.30666666666666664</v>
      </c>
      <c r="R2834" s="43">
        <v>1.0222222222222221</v>
      </c>
    </row>
    <row r="2835" spans="1:18" hidden="1" x14ac:dyDescent="0.25">
      <c r="A2835" s="31" t="s">
        <v>436</v>
      </c>
      <c r="B2835" s="30" t="s">
        <v>175</v>
      </c>
      <c r="C2835" s="31" t="s">
        <v>192</v>
      </c>
      <c r="D2835" s="70">
        <v>1142.8739149647054</v>
      </c>
      <c r="E2835" s="43">
        <v>12.083333333333334</v>
      </c>
      <c r="F2835" s="44">
        <v>1.0844780763893551E-2</v>
      </c>
      <c r="G2835" s="40">
        <v>2.9997461628930695E-2</v>
      </c>
      <c r="H2835" s="43">
        <v>0</v>
      </c>
      <c r="I2835" s="40">
        <v>2.7586206896551623E-2</v>
      </c>
      <c r="J2835" s="43">
        <v>8</v>
      </c>
      <c r="K2835" s="56">
        <v>23.31</v>
      </c>
      <c r="L2835" s="72">
        <v>0.34437086092715224</v>
      </c>
      <c r="M2835" s="40">
        <v>0.17880794701986735</v>
      </c>
      <c r="N2835" s="40">
        <v>4.9643110887911748E-3</v>
      </c>
      <c r="O2835" s="40">
        <v>9.9286221775823497E-3</v>
      </c>
      <c r="P2835" s="45">
        <v>-22.000000000000007</v>
      </c>
      <c r="Q2835" s="40">
        <v>1.9738108992875023E-2</v>
      </c>
      <c r="R2835" s="43">
        <v>0.47700430066114641</v>
      </c>
    </row>
    <row r="2836" spans="1:18" hidden="1" x14ac:dyDescent="0.25">
      <c r="A2836" s="31" t="s">
        <v>463</v>
      </c>
      <c r="B2836" s="31" t="s">
        <v>114</v>
      </c>
      <c r="C2836" s="31" t="s">
        <v>127</v>
      </c>
      <c r="D2836" s="43">
        <v>396.70181191214823</v>
      </c>
      <c r="E2836" s="43">
        <v>3.0000000000000004</v>
      </c>
      <c r="F2836" s="44">
        <v>7.6022795759697996E-3</v>
      </c>
      <c r="G2836" s="40">
        <v>2.0223409282692961E-2</v>
      </c>
      <c r="H2836" s="43">
        <v>0</v>
      </c>
      <c r="I2836" s="40">
        <v>8.3333333333333023E-2</v>
      </c>
      <c r="J2836" s="43">
        <v>6</v>
      </c>
      <c r="K2836" s="56">
        <v>18.739999999999998</v>
      </c>
      <c r="L2836" s="72">
        <v>0.47422680412371138</v>
      </c>
      <c r="M2836" s="40">
        <v>4.1237113402061848E-2</v>
      </c>
      <c r="N2836" s="40">
        <v>3.4971005748219387E-3</v>
      </c>
      <c r="O2836" s="40">
        <v>6.9942011496438783E-3</v>
      </c>
      <c r="P2836" s="45">
        <v>-5.0833333333333339</v>
      </c>
      <c r="Q2836" s="72">
        <v>7.9362298528381225E-2</v>
      </c>
      <c r="R2836" s="43">
        <v>0.47617379117028741</v>
      </c>
    </row>
    <row r="2837" spans="1:18" x14ac:dyDescent="0.25">
      <c r="A2837" s="30" t="s">
        <v>468</v>
      </c>
      <c r="B2837" s="30" t="s">
        <v>7</v>
      </c>
      <c r="C2837" s="30" t="s">
        <v>18</v>
      </c>
      <c r="D2837" s="43">
        <v>5398.416666666677</v>
      </c>
      <c r="E2837" s="43">
        <v>96.999999999999588</v>
      </c>
      <c r="F2837" s="44">
        <v>2.0314136125654365E-2</v>
      </c>
      <c r="G2837" s="40">
        <v>0.12886405959031833</v>
      </c>
      <c r="H2837" s="43">
        <v>0</v>
      </c>
      <c r="I2837" s="40">
        <v>0.36769759450171446</v>
      </c>
      <c r="J2837" s="60">
        <v>1</v>
      </c>
      <c r="K2837" s="63">
        <v>12.29</v>
      </c>
      <c r="L2837" s="40">
        <v>0.2456971237149094</v>
      </c>
      <c r="M2837" s="40">
        <v>5.0594894305185815E-2</v>
      </c>
      <c r="N2837" s="40">
        <v>9.1793644115432983E-3</v>
      </c>
      <c r="O2837" s="40">
        <v>1.8358728823086607E-2</v>
      </c>
      <c r="P2837" s="45">
        <v>-595.00000000001114</v>
      </c>
      <c r="Q2837" s="40">
        <v>1.912568306010929E-2</v>
      </c>
      <c r="R2837" s="43">
        <v>3.7103825136611865</v>
      </c>
    </row>
    <row r="2838" spans="1:18" hidden="1" x14ac:dyDescent="0.25">
      <c r="A2838" s="31" t="s">
        <v>460</v>
      </c>
      <c r="B2838" s="30" t="s">
        <v>248</v>
      </c>
      <c r="C2838" s="31" t="s">
        <v>277</v>
      </c>
      <c r="D2838" s="43">
        <v>186.16448889656309</v>
      </c>
      <c r="E2838" s="43">
        <v>3.8333333333333335</v>
      </c>
      <c r="F2838" s="44">
        <v>2.2649232839914213E-2</v>
      </c>
      <c r="G2838" s="40">
        <v>0.124394905532455</v>
      </c>
      <c r="H2838" s="43">
        <v>0</v>
      </c>
      <c r="I2838" s="72">
        <v>0.69565217391304357</v>
      </c>
      <c r="J2838" s="43">
        <v>4</v>
      </c>
      <c r="K2838" s="56">
        <v>17.149999999999999</v>
      </c>
      <c r="L2838" s="40">
        <v>0.10526315789473692</v>
      </c>
      <c r="M2838" s="40">
        <v>1.4035087719298255E-2</v>
      </c>
      <c r="N2838" s="40">
        <v>1.025006833172706E-2</v>
      </c>
      <c r="O2838" s="40">
        <v>2.0500136663454117E-2</v>
      </c>
      <c r="P2838" s="45">
        <v>-19.66666666666665</v>
      </c>
      <c r="Q2838" s="40">
        <v>6.1953049034588134E-2</v>
      </c>
      <c r="R2838" s="43">
        <v>0.47497337593184236</v>
      </c>
    </row>
    <row r="2839" spans="1:18" hidden="1" x14ac:dyDescent="0.25">
      <c r="A2839" s="31" t="s">
        <v>436</v>
      </c>
      <c r="B2839" s="30" t="s">
        <v>24</v>
      </c>
      <c r="C2839" s="31" t="s">
        <v>74</v>
      </c>
      <c r="D2839" s="43">
        <v>530.33488866411687</v>
      </c>
      <c r="E2839" s="43">
        <v>3.2500000000000009</v>
      </c>
      <c r="F2839" s="44">
        <v>6.6780608494651792E-3</v>
      </c>
      <c r="G2839" s="40">
        <v>8.846611390181601E-2</v>
      </c>
      <c r="H2839" s="43">
        <v>0</v>
      </c>
      <c r="I2839" s="40">
        <v>0.3333333333333337</v>
      </c>
      <c r="J2839" s="43">
        <v>7</v>
      </c>
      <c r="K2839" s="56">
        <v>21.3</v>
      </c>
      <c r="L2839" s="40">
        <v>4.6181172291296611E-2</v>
      </c>
      <c r="M2839" s="40">
        <v>0.10301953818827705</v>
      </c>
      <c r="N2839" s="40">
        <v>3.0090296903242998E-3</v>
      </c>
      <c r="O2839" s="40">
        <v>6.0180593806486047E-3</v>
      </c>
      <c r="P2839" s="45">
        <v>-43.666666666666679</v>
      </c>
      <c r="Q2839" s="40">
        <v>7.2736879182810854E-2</v>
      </c>
      <c r="R2839" s="43">
        <v>0.47278971468827069</v>
      </c>
    </row>
    <row r="2840" spans="1:18" hidden="1" x14ac:dyDescent="0.25">
      <c r="A2840" s="31" t="s">
        <v>461</v>
      </c>
      <c r="B2840" s="30" t="s">
        <v>248</v>
      </c>
      <c r="C2840" s="31" t="s">
        <v>258</v>
      </c>
      <c r="D2840" s="43">
        <v>127.24012903350675</v>
      </c>
      <c r="E2840" s="43">
        <v>1.1370851370851369</v>
      </c>
      <c r="F2840" s="44">
        <v>1.0348689176991097E-2</v>
      </c>
      <c r="G2840" s="40">
        <v>0.13862469987934775</v>
      </c>
      <c r="H2840" s="43">
        <v>0</v>
      </c>
      <c r="I2840" s="40">
        <v>0</v>
      </c>
      <c r="J2840" s="43">
        <v>9</v>
      </c>
      <c r="K2840" s="56">
        <v>26.7</v>
      </c>
      <c r="L2840" s="40">
        <v>5.714285714285712E-2</v>
      </c>
      <c r="M2840" s="40">
        <v>9.9999999999999922E-2</v>
      </c>
      <c r="N2840" s="40">
        <v>4.6628606623506479E-3</v>
      </c>
      <c r="O2840" s="40">
        <v>9.3257213247012957E-3</v>
      </c>
      <c r="P2840" s="45">
        <v>-16.36291486291487</v>
      </c>
      <c r="Q2840" s="72">
        <v>0.20774883099532399</v>
      </c>
      <c r="R2840" s="43">
        <v>0.47245621594318982</v>
      </c>
    </row>
    <row r="2841" spans="1:18" hidden="1" x14ac:dyDescent="0.25">
      <c r="A2841" s="31" t="s">
        <v>438</v>
      </c>
      <c r="B2841" s="30" t="s">
        <v>24</v>
      </c>
      <c r="C2841" s="31" t="s">
        <v>113</v>
      </c>
      <c r="D2841" s="43">
        <v>36.722103112546108</v>
      </c>
      <c r="E2841" s="43">
        <v>1.4166666666666665</v>
      </c>
      <c r="F2841" s="44">
        <v>3.8403738458770015E-2</v>
      </c>
      <c r="G2841" s="40">
        <v>5.9646727365306025E-2</v>
      </c>
      <c r="H2841" s="43">
        <v>0</v>
      </c>
      <c r="I2841" s="40">
        <v>0.88235294117647056</v>
      </c>
      <c r="J2841" s="43">
        <v>1</v>
      </c>
      <c r="K2841" s="56">
        <v>12.6</v>
      </c>
      <c r="L2841" s="40">
        <v>0</v>
      </c>
      <c r="M2841" s="40">
        <v>0.22222222222222224</v>
      </c>
      <c r="N2841" s="40">
        <v>1.8267887746257389E-2</v>
      </c>
      <c r="O2841" s="40">
        <v>3.6535775492514772E-2</v>
      </c>
      <c r="P2841" s="45">
        <v>-0.83333333333333304</v>
      </c>
      <c r="Q2841" s="40">
        <v>8.4507042253521125E-2</v>
      </c>
      <c r="R2841" s="43">
        <v>0.23943661971830982</v>
      </c>
    </row>
    <row r="2842" spans="1:18" hidden="1" x14ac:dyDescent="0.25">
      <c r="A2842" s="31" t="s">
        <v>443</v>
      </c>
      <c r="B2842" s="30" t="s">
        <v>24</v>
      </c>
      <c r="C2842" s="31" t="s">
        <v>351</v>
      </c>
      <c r="D2842" s="43">
        <v>28.030215991008127</v>
      </c>
      <c r="E2842" s="43">
        <v>10.833333333333337</v>
      </c>
      <c r="F2842" s="44">
        <v>0.43281022174259765</v>
      </c>
      <c r="G2842" s="40">
        <v>0.50384055830509866</v>
      </c>
      <c r="H2842" s="43">
        <v>0</v>
      </c>
      <c r="I2842" s="40">
        <v>0.83846153846153848</v>
      </c>
      <c r="J2842" s="43">
        <v>1</v>
      </c>
      <c r="K2842" s="56">
        <v>12.08</v>
      </c>
      <c r="L2842" s="40">
        <v>0.41089108910891026</v>
      </c>
      <c r="M2842" s="40">
        <v>0.41089108910891048</v>
      </c>
      <c r="N2842" s="40">
        <v>0.21037711328630271</v>
      </c>
      <c r="O2842" s="40">
        <v>0.42075422657260542</v>
      </c>
      <c r="P2842" s="45">
        <v>-3.5833333333333428</v>
      </c>
      <c r="Q2842" s="40">
        <v>0.36613603473227208</v>
      </c>
      <c r="R2842" s="43">
        <v>7.9329474191992313</v>
      </c>
    </row>
    <row r="2843" spans="1:18" hidden="1" x14ac:dyDescent="0.25">
      <c r="A2843" s="31" t="s">
        <v>448</v>
      </c>
      <c r="B2843" s="30" t="s">
        <v>24</v>
      </c>
      <c r="C2843" s="31" t="s">
        <v>77</v>
      </c>
      <c r="D2843" s="43">
        <v>226.92876906266673</v>
      </c>
      <c r="E2843" s="43">
        <v>8.9166666666666643</v>
      </c>
      <c r="F2843" s="71">
        <v>4.05434300599661E-2</v>
      </c>
      <c r="G2843" s="40">
        <v>7.3880493938576458E-2</v>
      </c>
      <c r="H2843" s="43">
        <v>0</v>
      </c>
      <c r="I2843" s="40">
        <v>9.3457943925230342E-3</v>
      </c>
      <c r="J2843" s="43">
        <v>6</v>
      </c>
      <c r="K2843" s="56">
        <v>18.920000000000002</v>
      </c>
      <c r="L2843" s="72">
        <v>0.32558139534883723</v>
      </c>
      <c r="M2843" s="40">
        <v>0.13023255813953488</v>
      </c>
      <c r="N2843" s="40">
        <v>1.8964872880660139E-2</v>
      </c>
      <c r="O2843" s="72">
        <v>3.7929745761320285E-2</v>
      </c>
      <c r="P2843" s="45">
        <v>-7.9166666666666643</v>
      </c>
      <c r="Q2843" s="40">
        <v>2.6457883369330453E-2</v>
      </c>
      <c r="R2843" s="43">
        <v>0.47183225341972629</v>
      </c>
    </row>
    <row r="2844" spans="1:18" hidden="1" x14ac:dyDescent="0.25">
      <c r="A2844" s="31" t="s">
        <v>452</v>
      </c>
      <c r="B2844" s="30" t="s">
        <v>216</v>
      </c>
      <c r="C2844" s="31" t="s">
        <v>228</v>
      </c>
      <c r="D2844" s="43">
        <v>388.01557629899787</v>
      </c>
      <c r="E2844" s="43">
        <v>12.083333333333341</v>
      </c>
      <c r="F2844" s="44">
        <v>3.0817054157747624E-2</v>
      </c>
      <c r="G2844" s="72">
        <v>1.5968281242840433E-2</v>
      </c>
      <c r="H2844" s="70">
        <v>5.9166666666666732</v>
      </c>
      <c r="I2844" s="72">
        <v>0.83448275862068977</v>
      </c>
      <c r="J2844" s="43">
        <v>5</v>
      </c>
      <c r="K2844" s="56">
        <v>17.559999999999999</v>
      </c>
      <c r="L2844" s="72">
        <v>0.3214285714285714</v>
      </c>
      <c r="M2844" s="40">
        <v>0.17857142857142852</v>
      </c>
      <c r="N2844" s="40">
        <v>1.6729652224964663E-2</v>
      </c>
      <c r="O2844" s="40">
        <v>1.7074545617900588E-2</v>
      </c>
      <c r="P2844" s="74">
        <v>5.9166666666666732</v>
      </c>
      <c r="Q2844" s="40">
        <v>1.9497487437185931E-2</v>
      </c>
      <c r="R2844" s="43">
        <v>0.47118927973199365</v>
      </c>
    </row>
    <row r="2845" spans="1:18" hidden="1" x14ac:dyDescent="0.25">
      <c r="A2845" s="31" t="s">
        <v>438</v>
      </c>
      <c r="B2845" s="30" t="s">
        <v>248</v>
      </c>
      <c r="C2845" s="31" t="s">
        <v>286</v>
      </c>
      <c r="D2845" s="43">
        <v>163.23500758440798</v>
      </c>
      <c r="E2845" s="43">
        <v>3</v>
      </c>
      <c r="F2845" s="44">
        <v>2.0668035801025483E-2</v>
      </c>
      <c r="G2845" s="40">
        <v>0.12153546103073692</v>
      </c>
      <c r="H2845" s="43">
        <v>0</v>
      </c>
      <c r="I2845" s="72">
        <v>0.94444444444444453</v>
      </c>
      <c r="J2845" s="70">
        <v>3</v>
      </c>
      <c r="K2845" s="73">
        <v>15.93</v>
      </c>
      <c r="L2845" s="40">
        <v>0.21576763485477199</v>
      </c>
      <c r="M2845" s="40">
        <v>5.8091286307053971E-2</v>
      </c>
      <c r="N2845" s="40">
        <v>9.3464587548223177E-3</v>
      </c>
      <c r="O2845" s="40">
        <v>1.8692917509644622E-2</v>
      </c>
      <c r="P2845" s="45">
        <v>-16.666666666666654</v>
      </c>
      <c r="Q2845" s="72">
        <v>7.8383343539497857E-2</v>
      </c>
      <c r="R2845" s="43">
        <v>0.47030006123698714</v>
      </c>
    </row>
    <row r="2846" spans="1:18" hidden="1" x14ac:dyDescent="0.25">
      <c r="A2846" s="31" t="s">
        <v>464</v>
      </c>
      <c r="B2846" s="31" t="s">
        <v>24</v>
      </c>
      <c r="C2846" s="31" t="s">
        <v>47</v>
      </c>
      <c r="D2846" s="43">
        <v>59.357446071310832</v>
      </c>
      <c r="E2846" s="43">
        <v>0</v>
      </c>
      <c r="F2846" s="44">
        <v>0</v>
      </c>
      <c r="G2846" s="40">
        <v>0</v>
      </c>
      <c r="H2846" s="43">
        <v>0</v>
      </c>
      <c r="I2846" s="40">
        <v>0</v>
      </c>
      <c r="J2846" s="43">
        <v>9</v>
      </c>
      <c r="K2846" s="56">
        <v>29.58</v>
      </c>
      <c r="L2846" s="40">
        <v>0</v>
      </c>
      <c r="M2846" s="40">
        <v>0</v>
      </c>
      <c r="N2846" s="40">
        <v>0</v>
      </c>
      <c r="O2846" s="40">
        <v>0</v>
      </c>
      <c r="P2846" s="45">
        <v>0</v>
      </c>
      <c r="Q2846" s="40">
        <v>5.4654895666131624E-2</v>
      </c>
      <c r="R2846" s="43">
        <v>0</v>
      </c>
    </row>
    <row r="2847" spans="1:18" hidden="1" x14ac:dyDescent="0.25">
      <c r="A2847" s="31" t="s">
        <v>464</v>
      </c>
      <c r="B2847" s="31" t="s">
        <v>24</v>
      </c>
      <c r="C2847" s="31" t="s">
        <v>53</v>
      </c>
      <c r="D2847" s="43">
        <v>6.1166688355215442</v>
      </c>
      <c r="E2847" s="43">
        <v>0</v>
      </c>
      <c r="F2847" s="44">
        <v>0</v>
      </c>
      <c r="G2847" s="40">
        <v>0</v>
      </c>
      <c r="H2847" s="43">
        <v>0</v>
      </c>
      <c r="I2847" s="40">
        <v>0</v>
      </c>
      <c r="J2847" s="43">
        <v>10</v>
      </c>
      <c r="K2847" s="56">
        <v>31.36</v>
      </c>
      <c r="L2847" s="40">
        <v>0</v>
      </c>
      <c r="M2847" s="40">
        <v>0</v>
      </c>
      <c r="N2847" s="40">
        <v>0</v>
      </c>
      <c r="O2847" s="40">
        <v>0</v>
      </c>
      <c r="P2847" s="45">
        <v>0</v>
      </c>
      <c r="Q2847" s="40">
        <v>3.9990672729392558E-2</v>
      </c>
      <c r="R2847" s="43">
        <v>0</v>
      </c>
    </row>
    <row r="2848" spans="1:18" hidden="1" x14ac:dyDescent="0.25">
      <c r="A2848" s="31" t="s">
        <v>448</v>
      </c>
      <c r="B2848" s="30" t="s">
        <v>24</v>
      </c>
      <c r="C2848" s="31" t="s">
        <v>363</v>
      </c>
      <c r="D2848" s="43">
        <v>0</v>
      </c>
      <c r="E2848" s="43">
        <v>0</v>
      </c>
      <c r="F2848" s="44">
        <v>0</v>
      </c>
      <c r="G2848" s="40">
        <v>0</v>
      </c>
      <c r="H2848" s="43">
        <v>0</v>
      </c>
      <c r="I2848" s="40">
        <v>0</v>
      </c>
      <c r="J2848" s="43">
        <v>9</v>
      </c>
      <c r="K2848" s="56">
        <v>26.78</v>
      </c>
      <c r="L2848" s="40">
        <v>0</v>
      </c>
      <c r="M2848" s="40">
        <v>0</v>
      </c>
      <c r="N2848" s="40">
        <v>0</v>
      </c>
      <c r="O2848" s="40">
        <v>0</v>
      </c>
      <c r="P2848" s="45">
        <v>0</v>
      </c>
      <c r="Q2848" s="40">
        <v>5.3475935828877004E-2</v>
      </c>
      <c r="R2848" s="43">
        <v>0</v>
      </c>
    </row>
    <row r="2849" spans="1:18" hidden="1" x14ac:dyDescent="0.25">
      <c r="A2849" s="31" t="s">
        <v>438</v>
      </c>
      <c r="B2849" s="30" t="s">
        <v>24</v>
      </c>
      <c r="C2849" s="31" t="s">
        <v>34</v>
      </c>
      <c r="D2849" s="43">
        <v>22.922156894943431</v>
      </c>
      <c r="E2849" s="43">
        <v>0</v>
      </c>
      <c r="F2849" s="44">
        <v>0</v>
      </c>
      <c r="G2849" s="40">
        <v>1.3934083569353731E-2</v>
      </c>
      <c r="H2849" s="43">
        <v>0</v>
      </c>
      <c r="I2849" s="40">
        <v>0</v>
      </c>
      <c r="J2849" s="43">
        <v>10</v>
      </c>
      <c r="K2849" s="56">
        <v>42.96</v>
      </c>
      <c r="L2849" s="40">
        <v>0</v>
      </c>
      <c r="M2849" s="40">
        <v>1</v>
      </c>
      <c r="N2849" s="40">
        <v>0</v>
      </c>
      <c r="O2849" s="40">
        <v>0</v>
      </c>
      <c r="P2849" s="45">
        <v>-0.33333333333333331</v>
      </c>
      <c r="Q2849" s="40">
        <v>2.1834061135371178E-2</v>
      </c>
      <c r="R2849" s="43">
        <v>0</v>
      </c>
    </row>
    <row r="2850" spans="1:18" hidden="1" x14ac:dyDescent="0.25">
      <c r="A2850" s="31" t="s">
        <v>446</v>
      </c>
      <c r="B2850" s="30" t="s">
        <v>164</v>
      </c>
      <c r="C2850" s="31" t="s">
        <v>362</v>
      </c>
      <c r="D2850" s="43">
        <v>10.838950233404811</v>
      </c>
      <c r="E2850" s="43">
        <v>0.49999999999999994</v>
      </c>
      <c r="F2850" s="44">
        <v>5.4512052136413656E-2</v>
      </c>
      <c r="G2850" s="40">
        <v>0.11857633578688573</v>
      </c>
      <c r="H2850" s="43">
        <v>0</v>
      </c>
      <c r="I2850" s="40">
        <v>0</v>
      </c>
      <c r="J2850" s="43">
        <v>9</v>
      </c>
      <c r="K2850" s="56">
        <v>26.39</v>
      </c>
      <c r="L2850" s="40">
        <v>0.78571428571428592</v>
      </c>
      <c r="M2850" s="40">
        <v>0.14285714285714288</v>
      </c>
      <c r="N2850" s="40">
        <v>2.531523505063063E-2</v>
      </c>
      <c r="O2850" s="40">
        <v>5.063047010126126E-2</v>
      </c>
      <c r="P2850" s="45">
        <v>-0.66666666666666652</v>
      </c>
      <c r="Q2850" s="40">
        <v>5.9945504087193457E-2</v>
      </c>
      <c r="R2850" s="43">
        <v>5.9945504087193451E-2</v>
      </c>
    </row>
    <row r="2851" spans="1:18" hidden="1" x14ac:dyDescent="0.25">
      <c r="A2851" s="31" t="s">
        <v>454</v>
      </c>
      <c r="B2851" s="30" t="s">
        <v>24</v>
      </c>
      <c r="C2851" s="31" t="s">
        <v>72</v>
      </c>
      <c r="D2851" s="43">
        <v>40.789770972574281</v>
      </c>
      <c r="E2851" s="43">
        <v>0</v>
      </c>
      <c r="F2851" s="44">
        <v>0</v>
      </c>
      <c r="G2851" s="40">
        <v>0</v>
      </c>
      <c r="H2851" s="43">
        <v>0</v>
      </c>
      <c r="I2851" s="40">
        <v>0</v>
      </c>
      <c r="J2851" s="43">
        <v>8</v>
      </c>
      <c r="K2851" s="56">
        <v>24.16</v>
      </c>
      <c r="L2851" s="40">
        <v>0</v>
      </c>
      <c r="M2851" s="40">
        <v>0</v>
      </c>
      <c r="N2851" s="40">
        <v>0</v>
      </c>
      <c r="O2851" s="40">
        <v>0</v>
      </c>
      <c r="P2851" s="45">
        <v>0</v>
      </c>
      <c r="Q2851" s="40">
        <v>9.1954022988505746E-2</v>
      </c>
      <c r="R2851" s="43">
        <v>0</v>
      </c>
    </row>
    <row r="2852" spans="1:18" hidden="1" x14ac:dyDescent="0.25">
      <c r="A2852" s="31" t="s">
        <v>439</v>
      </c>
      <c r="B2852" s="30" t="s">
        <v>216</v>
      </c>
      <c r="C2852" s="31" t="s">
        <v>242</v>
      </c>
      <c r="D2852" s="43">
        <v>148.60329223919396</v>
      </c>
      <c r="E2852" s="43">
        <v>1.8333333333333328</v>
      </c>
      <c r="F2852" s="44">
        <v>1.3825699968491799E-2</v>
      </c>
      <c r="G2852" s="40">
        <v>0.12588849517577175</v>
      </c>
      <c r="H2852" s="43">
        <v>0</v>
      </c>
      <c r="I2852" s="40">
        <v>9.0909090909090981E-2</v>
      </c>
      <c r="J2852" s="70">
        <v>2</v>
      </c>
      <c r="K2852" s="73">
        <v>14.06</v>
      </c>
      <c r="L2852" s="40">
        <v>0.1017699115044247</v>
      </c>
      <c r="M2852" s="40">
        <v>0.19026548672566373</v>
      </c>
      <c r="N2852" s="40">
        <v>6.2361806187607493E-3</v>
      </c>
      <c r="O2852" s="40">
        <v>1.2472361237521505E-2</v>
      </c>
      <c r="P2852" s="45">
        <v>-17.000000000000007</v>
      </c>
      <c r="Q2852" s="72">
        <v>0.12815222375057314</v>
      </c>
      <c r="R2852" s="43">
        <v>0.46989148708543471</v>
      </c>
    </row>
    <row r="2853" spans="1:18" hidden="1" x14ac:dyDescent="0.25">
      <c r="A2853" s="31" t="s">
        <v>461</v>
      </c>
      <c r="B2853" s="30" t="s">
        <v>24</v>
      </c>
      <c r="C2853" s="31" t="s">
        <v>93</v>
      </c>
      <c r="D2853" s="43">
        <v>225.78613692085145</v>
      </c>
      <c r="E2853" s="43">
        <v>5.9999999999999956</v>
      </c>
      <c r="F2853" s="44">
        <v>2.6741606124945101E-2</v>
      </c>
      <c r="G2853" s="40">
        <v>4.1339946293301698E-2</v>
      </c>
      <c r="H2853" s="43">
        <v>0</v>
      </c>
      <c r="I2853" s="72">
        <v>0.73611111111111094</v>
      </c>
      <c r="J2853" s="70">
        <v>2</v>
      </c>
      <c r="K2853" s="73">
        <v>14.99</v>
      </c>
      <c r="L2853" s="40">
        <v>8.8495575221238937E-3</v>
      </c>
      <c r="M2853" s="40">
        <v>9.7345132743362844E-2</v>
      </c>
      <c r="N2853" s="40">
        <v>1.2725740397742141E-2</v>
      </c>
      <c r="O2853" s="40">
        <v>2.5451480795484285E-2</v>
      </c>
      <c r="P2853" s="45">
        <v>-3.4166666666666705</v>
      </c>
      <c r="Q2853" s="40">
        <v>3.9030402629416601E-2</v>
      </c>
      <c r="R2853" s="43">
        <v>0.46836483155299885</v>
      </c>
    </row>
    <row r="2854" spans="1:18" hidden="1" x14ac:dyDescent="0.25">
      <c r="A2854" s="31" t="s">
        <v>443</v>
      </c>
      <c r="B2854" s="30" t="s">
        <v>24</v>
      </c>
      <c r="C2854" s="31" t="s">
        <v>73</v>
      </c>
      <c r="D2854" s="43">
        <v>150.17541835906442</v>
      </c>
      <c r="E2854" s="43">
        <v>5.8333333333333313</v>
      </c>
      <c r="F2854" s="44">
        <v>3.7897141326754855E-2</v>
      </c>
      <c r="G2854" s="72">
        <v>1.3872665420862379E-2</v>
      </c>
      <c r="H2854" s="70">
        <v>3.7499999999999969</v>
      </c>
      <c r="I2854" s="40">
        <v>-1.5225915766287866E-16</v>
      </c>
      <c r="J2854" s="43">
        <v>7</v>
      </c>
      <c r="K2854" s="56">
        <v>20</v>
      </c>
      <c r="L2854" s="72">
        <v>0.32432432432432423</v>
      </c>
      <c r="M2854" s="72">
        <v>0.32432432432432423</v>
      </c>
      <c r="N2854" s="72">
        <v>2.0866509758478376E-2</v>
      </c>
      <c r="O2854" s="40">
        <v>1.9130421212870119E-2</v>
      </c>
      <c r="P2854" s="74">
        <v>3.7499999999999969</v>
      </c>
      <c r="Q2854" s="40">
        <v>3.9520958083832339E-2</v>
      </c>
      <c r="R2854" s="43">
        <v>0.46107784431137711</v>
      </c>
    </row>
    <row r="2855" spans="1:18" hidden="1" x14ac:dyDescent="0.25">
      <c r="A2855" s="31" t="s">
        <v>447</v>
      </c>
      <c r="B2855" s="30" t="s">
        <v>216</v>
      </c>
      <c r="C2855" s="31" t="s">
        <v>223</v>
      </c>
      <c r="D2855" s="43">
        <v>81.275064188411591</v>
      </c>
      <c r="E2855" s="43">
        <v>1.913372582001682</v>
      </c>
      <c r="F2855" s="44">
        <v>2.3398938039058244E-2</v>
      </c>
      <c r="G2855" s="40">
        <v>4.7699456681875883E-2</v>
      </c>
      <c r="H2855" s="43">
        <v>0</v>
      </c>
      <c r="I2855" s="40">
        <v>0.66666666666666674</v>
      </c>
      <c r="J2855" s="43">
        <v>10</v>
      </c>
      <c r="K2855" s="56">
        <v>38.229999999999997</v>
      </c>
      <c r="L2855" s="40">
        <v>0</v>
      </c>
      <c r="M2855" s="40">
        <v>0.77358490566037763</v>
      </c>
      <c r="N2855" s="40">
        <v>1.0849273041657018E-2</v>
      </c>
      <c r="O2855" s="40">
        <v>2.1698546083314035E-2</v>
      </c>
      <c r="P2855" s="45">
        <v>-2.0866274179983177</v>
      </c>
      <c r="Q2855" s="40">
        <v>8.9157816744875273E-2</v>
      </c>
      <c r="R2855" s="43">
        <v>0.34118424406154962</v>
      </c>
    </row>
    <row r="2856" spans="1:18" hidden="1" x14ac:dyDescent="0.25">
      <c r="A2856" s="31" t="s">
        <v>454</v>
      </c>
      <c r="B2856" s="30" t="s">
        <v>248</v>
      </c>
      <c r="C2856" s="31" t="s">
        <v>270</v>
      </c>
      <c r="D2856" s="43">
        <v>9.1930089717466714</v>
      </c>
      <c r="E2856" s="43">
        <v>0</v>
      </c>
      <c r="F2856" s="44">
        <v>0</v>
      </c>
      <c r="G2856" s="40">
        <v>6.8345175113404084E-3</v>
      </c>
      <c r="H2856" s="43">
        <v>0</v>
      </c>
      <c r="I2856" s="40">
        <v>0</v>
      </c>
      <c r="J2856" s="43">
        <v>8</v>
      </c>
      <c r="K2856" s="56">
        <v>23.62</v>
      </c>
      <c r="L2856" s="40">
        <v>0</v>
      </c>
      <c r="M2856" s="40">
        <v>0</v>
      </c>
      <c r="N2856" s="40">
        <v>0</v>
      </c>
      <c r="O2856" s="40">
        <v>0</v>
      </c>
      <c r="P2856" s="45">
        <v>-8.3333333333333329E-2</v>
      </c>
      <c r="Q2856" s="40">
        <v>4.4523597506678537E-2</v>
      </c>
      <c r="R2856" s="43">
        <v>0</v>
      </c>
    </row>
    <row r="2857" spans="1:18" hidden="1" x14ac:dyDescent="0.25">
      <c r="A2857" s="31" t="s">
        <v>447</v>
      </c>
      <c r="B2857" s="30" t="s">
        <v>248</v>
      </c>
      <c r="C2857" s="31" t="s">
        <v>259</v>
      </c>
      <c r="D2857" s="43">
        <v>31.933789211339683</v>
      </c>
      <c r="E2857" s="43">
        <v>5.116883116883117</v>
      </c>
      <c r="F2857" s="44">
        <v>0.20984587962716908</v>
      </c>
      <c r="G2857" s="40">
        <v>0.33409611841915693</v>
      </c>
      <c r="H2857" s="43">
        <v>0</v>
      </c>
      <c r="I2857" s="40">
        <v>0</v>
      </c>
      <c r="J2857" s="43">
        <v>8</v>
      </c>
      <c r="K2857" s="56">
        <v>23.81</v>
      </c>
      <c r="L2857" s="40">
        <v>0.15624999999999992</v>
      </c>
      <c r="M2857" s="40">
        <v>0.21874999999999994</v>
      </c>
      <c r="N2857" s="40">
        <v>9.9075164717848371E-2</v>
      </c>
      <c r="O2857" s="40">
        <v>0.19815032943569677</v>
      </c>
      <c r="P2857" s="45">
        <v>-4.5497835497835508</v>
      </c>
      <c r="Q2857" s="40">
        <v>0.10690717113946327</v>
      </c>
      <c r="R2857" s="43">
        <v>1.0940629981545074</v>
      </c>
    </row>
    <row r="2858" spans="1:18" hidden="1" x14ac:dyDescent="0.25">
      <c r="A2858" s="31" t="s">
        <v>457</v>
      </c>
      <c r="B2858" s="30" t="s">
        <v>144</v>
      </c>
      <c r="C2858" s="31" t="s">
        <v>425</v>
      </c>
      <c r="D2858" s="43">
        <v>0.89090220730618519</v>
      </c>
      <c r="E2858" s="43">
        <v>0</v>
      </c>
      <c r="F2858" s="44">
        <v>0</v>
      </c>
      <c r="G2858" s="40">
        <v>2.8826064445460924E-2</v>
      </c>
      <c r="H2858" s="43">
        <v>0</v>
      </c>
      <c r="I2858" s="40">
        <v>0</v>
      </c>
      <c r="J2858" s="43">
        <v>4</v>
      </c>
      <c r="K2858" s="56">
        <v>17</v>
      </c>
      <c r="L2858" s="40">
        <v>0</v>
      </c>
      <c r="M2858" s="40">
        <v>0</v>
      </c>
      <c r="N2858" s="40">
        <v>0</v>
      </c>
      <c r="O2858" s="40">
        <v>0</v>
      </c>
      <c r="P2858" s="45">
        <v>-8.3333333333333329E-2</v>
      </c>
      <c r="Q2858" s="40">
        <v>9.6153846153846159E-3</v>
      </c>
      <c r="R2858" s="43">
        <v>0</v>
      </c>
    </row>
    <row r="2859" spans="1:18" hidden="1" x14ac:dyDescent="0.25">
      <c r="A2859" s="31" t="s">
        <v>438</v>
      </c>
      <c r="B2859" s="30" t="s">
        <v>248</v>
      </c>
      <c r="C2859" s="31" t="s">
        <v>263</v>
      </c>
      <c r="D2859" s="43">
        <v>12.516903388460866</v>
      </c>
      <c r="E2859" s="43">
        <v>0</v>
      </c>
      <c r="F2859" s="44">
        <v>0</v>
      </c>
      <c r="G2859" s="40">
        <v>0.30902632457058582</v>
      </c>
      <c r="H2859" s="43">
        <v>0</v>
      </c>
      <c r="I2859" s="40">
        <v>0</v>
      </c>
      <c r="J2859" s="43">
        <v>10</v>
      </c>
      <c r="K2859" s="56">
        <v>30.31</v>
      </c>
      <c r="L2859" s="40">
        <v>0.23076923076923067</v>
      </c>
      <c r="M2859" s="40">
        <v>0.12820512820512814</v>
      </c>
      <c r="N2859" s="40">
        <v>0</v>
      </c>
      <c r="O2859" s="40">
        <v>0</v>
      </c>
      <c r="P2859" s="45">
        <v>-3.2500000000000013</v>
      </c>
      <c r="Q2859" s="40">
        <v>7.4294205052005943E-2</v>
      </c>
      <c r="R2859" s="43">
        <v>0</v>
      </c>
    </row>
    <row r="2860" spans="1:18" hidden="1" x14ac:dyDescent="0.25">
      <c r="A2860" s="31" t="s">
        <v>454</v>
      </c>
      <c r="B2860" s="30" t="s">
        <v>248</v>
      </c>
      <c r="C2860" s="31" t="s">
        <v>274</v>
      </c>
      <c r="D2860" s="43">
        <v>213.74797466979032</v>
      </c>
      <c r="E2860" s="43">
        <v>3.0833333333333335</v>
      </c>
      <c r="F2860" s="44">
        <v>2.1437150062393721E-2</v>
      </c>
      <c r="G2860" s="40">
        <v>0.33373101025087309</v>
      </c>
      <c r="H2860" s="43">
        <v>0</v>
      </c>
      <c r="I2860" s="40">
        <v>2.7027027027027074E-2</v>
      </c>
      <c r="J2860" s="43">
        <v>4</v>
      </c>
      <c r="K2860" s="56">
        <v>17.260000000000002</v>
      </c>
      <c r="L2860" s="40">
        <v>0.16008771929824572</v>
      </c>
      <c r="M2860" s="40">
        <v>0.20942982456140377</v>
      </c>
      <c r="N2860" s="40">
        <v>9.6561073672424558E-3</v>
      </c>
      <c r="O2860" s="40">
        <v>1.9312214734484887E-2</v>
      </c>
      <c r="P2860" s="45">
        <v>-67.416666666666643</v>
      </c>
      <c r="Q2860" s="40">
        <v>7.4752261956053431E-2</v>
      </c>
      <c r="R2860" s="43">
        <v>0.46097228206232954</v>
      </c>
    </row>
    <row r="2861" spans="1:18" hidden="1" x14ac:dyDescent="0.25">
      <c r="A2861" s="31" t="s">
        <v>448</v>
      </c>
      <c r="B2861" s="30" t="s">
        <v>24</v>
      </c>
      <c r="C2861" s="31" t="s">
        <v>58</v>
      </c>
      <c r="D2861" s="43">
        <v>16.492399394112795</v>
      </c>
      <c r="E2861" s="43">
        <v>0.75</v>
      </c>
      <c r="F2861" s="44">
        <v>4.1684268094082204E-2</v>
      </c>
      <c r="G2861" s="40">
        <v>6.7595338677248512E-2</v>
      </c>
      <c r="H2861" s="43">
        <v>0</v>
      </c>
      <c r="I2861" s="40">
        <v>0.88888888888888884</v>
      </c>
      <c r="J2861" s="43">
        <v>10</v>
      </c>
      <c r="K2861" s="56">
        <v>32.33</v>
      </c>
      <c r="L2861" s="40">
        <v>0.44444444444444453</v>
      </c>
      <c r="M2861" s="40">
        <v>0.14814814814814817</v>
      </c>
      <c r="N2861" s="40">
        <v>1.9145435008190086E-2</v>
      </c>
      <c r="O2861" s="40">
        <v>3.8290870016380173E-2</v>
      </c>
      <c r="P2861" s="45">
        <v>-0.49999999999999956</v>
      </c>
      <c r="Q2861" s="40">
        <v>3.3633163863903012E-2</v>
      </c>
      <c r="R2861" s="43">
        <v>5.0449745795854518E-2</v>
      </c>
    </row>
    <row r="2862" spans="1:18" hidden="1" x14ac:dyDescent="0.25">
      <c r="A2862" s="31" t="s">
        <v>463</v>
      </c>
      <c r="B2862" s="31" t="s">
        <v>248</v>
      </c>
      <c r="C2862" s="31" t="s">
        <v>431</v>
      </c>
      <c r="D2862" s="43">
        <v>86.257756766809194</v>
      </c>
      <c r="E2862" s="43">
        <v>0.83333333333333326</v>
      </c>
      <c r="F2862" s="44">
        <v>1.0361694840406735E-2</v>
      </c>
      <c r="G2862" s="40">
        <v>4.0197244615242003E-2</v>
      </c>
      <c r="H2862" s="43">
        <v>0</v>
      </c>
      <c r="I2862" s="40">
        <v>-1.332267629550188E-16</v>
      </c>
      <c r="J2862" s="43">
        <v>7</v>
      </c>
      <c r="K2862" s="56">
        <v>22.06</v>
      </c>
      <c r="L2862" s="40">
        <v>9.0909090909090842E-2</v>
      </c>
      <c r="M2862" s="40">
        <v>0.34090909090909061</v>
      </c>
      <c r="N2862" s="40">
        <v>4.7061719663314032E-3</v>
      </c>
      <c r="O2862" s="40">
        <v>9.4123439326628065E-3</v>
      </c>
      <c r="P2862" s="45">
        <v>-2.5000000000000027</v>
      </c>
      <c r="Q2862" s="40">
        <v>0</v>
      </c>
      <c r="R2862" s="43">
        <v>0</v>
      </c>
    </row>
    <row r="2863" spans="1:18" hidden="1" x14ac:dyDescent="0.25">
      <c r="A2863" s="31" t="s">
        <v>452</v>
      </c>
      <c r="B2863" s="30" t="s">
        <v>289</v>
      </c>
      <c r="C2863" s="31" t="s">
        <v>296</v>
      </c>
      <c r="D2863" s="43">
        <v>236.05402373927475</v>
      </c>
      <c r="E2863" s="43">
        <v>2.8333333333333335</v>
      </c>
      <c r="F2863" s="44">
        <v>1.2641058011652606E-2</v>
      </c>
      <c r="G2863" s="40">
        <v>5.8497190480992126E-2</v>
      </c>
      <c r="H2863" s="43">
        <v>0</v>
      </c>
      <c r="I2863" s="72">
        <v>0.82352941176470584</v>
      </c>
      <c r="J2863" s="43">
        <v>5</v>
      </c>
      <c r="K2863" s="56">
        <v>17.38</v>
      </c>
      <c r="L2863" s="40">
        <v>0</v>
      </c>
      <c r="M2863" s="40">
        <v>7.8787878787878782E-2</v>
      </c>
      <c r="N2863" s="40">
        <v>5.7336610543142997E-3</v>
      </c>
      <c r="O2863" s="40">
        <v>1.1467322108628596E-2</v>
      </c>
      <c r="P2863" s="45">
        <v>-10.916666666666666</v>
      </c>
      <c r="Q2863" s="72">
        <v>8.1317668739921675E-2</v>
      </c>
      <c r="R2863" s="43">
        <v>0.46080012285955618</v>
      </c>
    </row>
    <row r="2864" spans="1:18" hidden="1" x14ac:dyDescent="0.25">
      <c r="A2864" s="31" t="s">
        <v>438</v>
      </c>
      <c r="B2864" s="30" t="s">
        <v>7</v>
      </c>
      <c r="C2864" s="31" t="s">
        <v>396</v>
      </c>
      <c r="D2864" s="43">
        <v>3.9592256573072993</v>
      </c>
      <c r="E2864" s="43">
        <v>0.16666666666666666</v>
      </c>
      <c r="F2864" s="44">
        <v>2.5802886523730171E-2</v>
      </c>
      <c r="G2864" s="40">
        <v>9.5796098516600897E-2</v>
      </c>
      <c r="H2864" s="43">
        <v>0</v>
      </c>
      <c r="I2864" s="40">
        <v>1</v>
      </c>
      <c r="J2864" s="43">
        <v>7</v>
      </c>
      <c r="K2864" s="56">
        <v>20.92</v>
      </c>
      <c r="L2864" s="40">
        <v>0</v>
      </c>
      <c r="M2864" s="40">
        <v>0</v>
      </c>
      <c r="N2864" s="40">
        <v>1.1750484119467306E-2</v>
      </c>
      <c r="O2864" s="40">
        <v>2.3500968238934605E-2</v>
      </c>
      <c r="P2864" s="45">
        <v>-0.5</v>
      </c>
      <c r="Q2864" s="40">
        <v>9.602649006622517E-2</v>
      </c>
      <c r="R2864" s="43">
        <v>3.2008830022075052E-2</v>
      </c>
    </row>
    <row r="2865" spans="1:18" hidden="1" x14ac:dyDescent="0.25">
      <c r="A2865" s="31" t="s">
        <v>459</v>
      </c>
      <c r="B2865" s="30" t="s">
        <v>144</v>
      </c>
      <c r="C2865" s="31" t="s">
        <v>153</v>
      </c>
      <c r="D2865" s="43">
        <v>8.7660006305667206</v>
      </c>
      <c r="E2865" s="43">
        <v>0.25</v>
      </c>
      <c r="F2865" s="44">
        <v>2.5599015344881512E-2</v>
      </c>
      <c r="G2865" s="40">
        <v>2.5599015344881512E-2</v>
      </c>
      <c r="H2865" s="43">
        <v>0</v>
      </c>
      <c r="I2865" s="40">
        <v>0.33333333333333337</v>
      </c>
      <c r="J2865" s="43">
        <v>5</v>
      </c>
      <c r="K2865" s="56">
        <v>17.84</v>
      </c>
      <c r="L2865" s="40">
        <v>0</v>
      </c>
      <c r="M2865" s="40">
        <v>1</v>
      </c>
      <c r="N2865" s="40">
        <v>1.2799507672440754E-2</v>
      </c>
      <c r="O2865" s="40">
        <v>2.5599015344881508E-2</v>
      </c>
      <c r="P2865" s="45">
        <v>0</v>
      </c>
      <c r="Q2865" s="40">
        <v>4.3554006968641118E-2</v>
      </c>
      <c r="R2865" s="43">
        <v>2.1777003484320559E-2</v>
      </c>
    </row>
    <row r="2866" spans="1:18" hidden="1" x14ac:dyDescent="0.25">
      <c r="A2866" s="31" t="s">
        <v>440</v>
      </c>
      <c r="B2866" s="30" t="s">
        <v>216</v>
      </c>
      <c r="C2866" s="31" t="s">
        <v>435</v>
      </c>
      <c r="D2866" s="43">
        <v>5.0010535952985222</v>
      </c>
      <c r="E2866" s="43">
        <v>0</v>
      </c>
      <c r="F2866" s="44">
        <v>0</v>
      </c>
      <c r="G2866" s="40">
        <v>0</v>
      </c>
      <c r="H2866" s="43">
        <v>0</v>
      </c>
      <c r="I2866" s="40">
        <v>0</v>
      </c>
      <c r="J2866" s="43">
        <v>1</v>
      </c>
      <c r="K2866" s="56">
        <v>12.43</v>
      </c>
      <c r="L2866" s="40">
        <v>0</v>
      </c>
      <c r="M2866" s="40">
        <v>0</v>
      </c>
      <c r="N2866" s="40">
        <v>0</v>
      </c>
      <c r="O2866" s="40">
        <v>0</v>
      </c>
      <c r="P2866" s="45">
        <v>0</v>
      </c>
      <c r="Q2866" s="40">
        <v>0.08</v>
      </c>
      <c r="R2866" s="43">
        <v>0</v>
      </c>
    </row>
    <row r="2867" spans="1:18" hidden="1" x14ac:dyDescent="0.25">
      <c r="A2867" s="31" t="s">
        <v>439</v>
      </c>
      <c r="B2867" s="30" t="s">
        <v>7</v>
      </c>
      <c r="C2867" s="31" t="s">
        <v>395</v>
      </c>
      <c r="D2867" s="43">
        <v>26.425614556872187</v>
      </c>
      <c r="E2867" s="43">
        <v>0</v>
      </c>
      <c r="F2867" s="44">
        <v>0</v>
      </c>
      <c r="G2867" s="40">
        <v>0</v>
      </c>
      <c r="H2867" s="43">
        <v>0</v>
      </c>
      <c r="I2867" s="40">
        <v>0</v>
      </c>
      <c r="J2867" s="43">
        <v>3</v>
      </c>
      <c r="K2867" s="56">
        <v>16.190000000000001</v>
      </c>
      <c r="L2867" s="40">
        <v>0</v>
      </c>
      <c r="M2867" s="40">
        <v>0</v>
      </c>
      <c r="N2867" s="40">
        <v>0</v>
      </c>
      <c r="O2867" s="40">
        <v>0</v>
      </c>
      <c r="P2867" s="45">
        <v>0</v>
      </c>
      <c r="Q2867" s="40">
        <v>0.11157601115760112</v>
      </c>
      <c r="R2867" s="43">
        <v>0</v>
      </c>
    </row>
    <row r="2868" spans="1:18" hidden="1" x14ac:dyDescent="0.25">
      <c r="A2868" s="31" t="s">
        <v>457</v>
      </c>
      <c r="B2868" s="30" t="s">
        <v>7</v>
      </c>
      <c r="C2868" s="31" t="s">
        <v>449</v>
      </c>
      <c r="D2868" s="43">
        <v>1</v>
      </c>
      <c r="E2868" s="43">
        <v>0</v>
      </c>
      <c r="F2868" s="44">
        <v>0</v>
      </c>
      <c r="G2868" s="40">
        <v>0</v>
      </c>
      <c r="H2868" s="43">
        <v>0</v>
      </c>
      <c r="I2868" s="40">
        <v>0</v>
      </c>
      <c r="J2868" s="43">
        <v>1</v>
      </c>
      <c r="K2868" s="56">
        <v>13.86</v>
      </c>
      <c r="L2868" s="40">
        <v>0</v>
      </c>
      <c r="M2868" s="40">
        <v>0</v>
      </c>
      <c r="N2868" s="40">
        <v>0</v>
      </c>
      <c r="O2868" s="40">
        <v>0</v>
      </c>
      <c r="P2868" s="45">
        <v>0</v>
      </c>
      <c r="Q2868" s="40">
        <v>0</v>
      </c>
      <c r="R2868" s="43">
        <v>0</v>
      </c>
    </row>
    <row r="2869" spans="1:18" hidden="1" x14ac:dyDescent="0.25">
      <c r="A2869" s="31" t="s">
        <v>454</v>
      </c>
      <c r="B2869" s="30" t="s">
        <v>175</v>
      </c>
      <c r="C2869" s="31" t="s">
        <v>193</v>
      </c>
      <c r="D2869" s="43">
        <v>132.26148532521199</v>
      </c>
      <c r="E2869" s="43">
        <v>1.4166666666666665</v>
      </c>
      <c r="F2869" s="44">
        <v>1.0952635608902859E-2</v>
      </c>
      <c r="G2869" s="72">
        <v>1.0315008604293604E-2</v>
      </c>
      <c r="H2869" s="70">
        <v>8.3333333333333481E-2</v>
      </c>
      <c r="I2869" s="40">
        <v>0.64705882352941169</v>
      </c>
      <c r="J2869" s="43">
        <v>5</v>
      </c>
      <c r="K2869" s="56">
        <v>18.149999999999999</v>
      </c>
      <c r="L2869" s="72">
        <v>0.4285714285714286</v>
      </c>
      <c r="M2869" s="40">
        <v>0</v>
      </c>
      <c r="N2869" s="40">
        <v>5.186884483853146E-3</v>
      </c>
      <c r="O2869" s="40">
        <v>1.0373768967706294E-2</v>
      </c>
      <c r="P2869" s="74">
        <v>8.3333333333333481E-2</v>
      </c>
      <c r="Q2869" s="72">
        <v>0.16082330368044653</v>
      </c>
      <c r="R2869" s="43">
        <v>0.45566602709459847</v>
      </c>
    </row>
    <row r="2870" spans="1:18" hidden="1" x14ac:dyDescent="0.25">
      <c r="A2870" s="31" t="s">
        <v>440</v>
      </c>
      <c r="B2870" s="30" t="s">
        <v>24</v>
      </c>
      <c r="C2870" s="31" t="s">
        <v>73</v>
      </c>
      <c r="D2870" s="43">
        <v>478.79299572510422</v>
      </c>
      <c r="E2870" s="43">
        <v>5.75</v>
      </c>
      <c r="F2870" s="44">
        <v>1.204921118147744E-2</v>
      </c>
      <c r="G2870" s="72">
        <v>9.1076021973156077E-3</v>
      </c>
      <c r="H2870" s="70">
        <v>1.4166666666666652</v>
      </c>
      <c r="I2870" s="40">
        <v>0</v>
      </c>
      <c r="J2870" s="43">
        <v>7</v>
      </c>
      <c r="K2870" s="56">
        <v>20</v>
      </c>
      <c r="L2870" s="40">
        <v>5.7692307692307675E-2</v>
      </c>
      <c r="M2870" s="72">
        <v>0.40384615384615358</v>
      </c>
      <c r="N2870" s="40">
        <v>6.2794115907000136E-3</v>
      </c>
      <c r="O2870" s="40">
        <v>8.8015095819437596E-3</v>
      </c>
      <c r="P2870" s="74">
        <v>1.4166666666666652</v>
      </c>
      <c r="Q2870" s="40">
        <v>3.9520958083832339E-2</v>
      </c>
      <c r="R2870" s="43">
        <v>0.45449101796407188</v>
      </c>
    </row>
    <row r="2871" spans="1:18" hidden="1" x14ac:dyDescent="0.25">
      <c r="A2871" s="31" t="s">
        <v>457</v>
      </c>
      <c r="B2871" s="30" t="s">
        <v>289</v>
      </c>
      <c r="C2871" s="31" t="s">
        <v>306</v>
      </c>
      <c r="D2871" s="43">
        <v>177.62994209699008</v>
      </c>
      <c r="E2871" s="43">
        <v>5.0833333333333339</v>
      </c>
      <c r="F2871" s="44">
        <v>2.7445836814465635E-2</v>
      </c>
      <c r="G2871" s="72">
        <v>2.7680903519944808E-3</v>
      </c>
      <c r="H2871" s="70">
        <v>4.5833333333333339</v>
      </c>
      <c r="I2871" s="72">
        <v>0.98360655737704927</v>
      </c>
      <c r="J2871" s="43">
        <v>4</v>
      </c>
      <c r="K2871" s="56">
        <v>17.02</v>
      </c>
      <c r="L2871" s="40">
        <v>0</v>
      </c>
      <c r="M2871" s="40">
        <v>0</v>
      </c>
      <c r="N2871" s="40">
        <v>1.825741332568899E-2</v>
      </c>
      <c r="O2871" s="40">
        <v>2.4963584791222763E-3</v>
      </c>
      <c r="P2871" s="74">
        <v>4.5833333333333339</v>
      </c>
      <c r="Q2871" s="40">
        <v>4.4612476370510398E-2</v>
      </c>
      <c r="R2871" s="43">
        <v>0.45356017643352242</v>
      </c>
    </row>
    <row r="2872" spans="1:18" hidden="1" x14ac:dyDescent="0.25">
      <c r="A2872" s="31" t="s">
        <v>464</v>
      </c>
      <c r="B2872" s="31" t="s">
        <v>7</v>
      </c>
      <c r="C2872" s="31" t="s">
        <v>20</v>
      </c>
      <c r="D2872" s="43">
        <v>21.627249766272648</v>
      </c>
      <c r="E2872" s="43">
        <v>0.49999999999999994</v>
      </c>
      <c r="F2872" s="44">
        <v>2.6842395215278793E-2</v>
      </c>
      <c r="G2872" s="40">
        <v>7.6424359900773814E-2</v>
      </c>
      <c r="H2872" s="43">
        <v>0</v>
      </c>
      <c r="I2872" s="40">
        <v>0.33333333333333331</v>
      </c>
      <c r="J2872" s="43">
        <v>2</v>
      </c>
      <c r="K2872" s="56">
        <v>14.93</v>
      </c>
      <c r="L2872" s="40">
        <v>0</v>
      </c>
      <c r="M2872" s="40">
        <v>0.55555555555555569</v>
      </c>
      <c r="N2872" s="40">
        <v>1.2316178205313564E-2</v>
      </c>
      <c r="O2872" s="40">
        <v>2.4632356410627124E-2</v>
      </c>
      <c r="P2872" s="45">
        <v>-0.99999999999999956</v>
      </c>
      <c r="Q2872" s="40">
        <v>8.7888531618435156E-2</v>
      </c>
      <c r="R2872" s="43">
        <v>8.7888531618435142E-2</v>
      </c>
    </row>
    <row r="2873" spans="1:18" hidden="1" x14ac:dyDescent="0.25">
      <c r="A2873" s="31" t="s">
        <v>443</v>
      </c>
      <c r="B2873" s="30" t="s">
        <v>24</v>
      </c>
      <c r="C2873" s="31" t="s">
        <v>44</v>
      </c>
      <c r="D2873" s="43">
        <v>398.64936598026253</v>
      </c>
      <c r="E2873" s="43">
        <v>6.4461738002594018</v>
      </c>
      <c r="F2873" s="44">
        <v>1.6415891563359881E-2</v>
      </c>
      <c r="G2873" s="40">
        <v>2.0085448182766089E-2</v>
      </c>
      <c r="H2873" s="43">
        <v>0</v>
      </c>
      <c r="I2873" s="40">
        <v>9.5238095238095177E-2</v>
      </c>
      <c r="J2873" s="43">
        <v>9</v>
      </c>
      <c r="K2873" s="56">
        <v>27.7</v>
      </c>
      <c r="L2873" s="72">
        <v>0.47199999999999981</v>
      </c>
      <c r="M2873" s="40">
        <v>0.19199999999999987</v>
      </c>
      <c r="N2873" s="40">
        <v>7.7886167979001946E-3</v>
      </c>
      <c r="O2873" s="40">
        <v>1.5577233595800389E-2</v>
      </c>
      <c r="P2873" s="45">
        <v>-1.4704928664072678</v>
      </c>
      <c r="Q2873" s="40">
        <v>3.5089842095710568E-2</v>
      </c>
      <c r="R2873" s="43">
        <v>0.45239044154521785</v>
      </c>
    </row>
    <row r="2874" spans="1:18" hidden="1" x14ac:dyDescent="0.25">
      <c r="A2874" s="31" t="s">
        <v>447</v>
      </c>
      <c r="B2874" s="30" t="s">
        <v>216</v>
      </c>
      <c r="C2874" s="31" t="s">
        <v>231</v>
      </c>
      <c r="D2874" s="43">
        <v>38.103943376415366</v>
      </c>
      <c r="E2874" s="43">
        <v>1.333333333333333</v>
      </c>
      <c r="F2874" s="44">
        <v>3.3525594198554713E-2</v>
      </c>
      <c r="G2874" s="40">
        <v>4.1558672947030244E-2</v>
      </c>
      <c r="H2874" s="43">
        <v>0</v>
      </c>
      <c r="I2874" s="40">
        <v>0.18749999999999986</v>
      </c>
      <c r="J2874" s="43">
        <v>4</v>
      </c>
      <c r="K2874" s="56">
        <v>17.059999999999999</v>
      </c>
      <c r="L2874" s="40">
        <v>0</v>
      </c>
      <c r="M2874" s="40">
        <v>0.20000000000000007</v>
      </c>
      <c r="N2874" s="40">
        <v>1.6316335035436343E-2</v>
      </c>
      <c r="O2874" s="40">
        <v>3.2632670070872685E-2</v>
      </c>
      <c r="P2874" s="45">
        <v>-0.33333333333333304</v>
      </c>
      <c r="Q2874" s="40">
        <v>3.0894308943089432E-2</v>
      </c>
      <c r="R2874" s="43">
        <v>8.2384823848238461E-2</v>
      </c>
    </row>
    <row r="2875" spans="1:18" hidden="1" x14ac:dyDescent="0.25">
      <c r="A2875" s="31" t="s">
        <v>439</v>
      </c>
      <c r="B2875" s="30" t="s">
        <v>248</v>
      </c>
      <c r="C2875" s="31" t="s">
        <v>281</v>
      </c>
      <c r="D2875" s="43">
        <v>177.70525796475957</v>
      </c>
      <c r="E2875" s="43">
        <v>5.75</v>
      </c>
      <c r="F2875" s="44">
        <v>3.7449868149672279E-2</v>
      </c>
      <c r="G2875" s="40">
        <v>0.15688414058410635</v>
      </c>
      <c r="H2875" s="43">
        <v>0</v>
      </c>
      <c r="I2875" s="40">
        <v>0.28985507246376785</v>
      </c>
      <c r="J2875" s="43">
        <v>4</v>
      </c>
      <c r="K2875" s="56">
        <v>16.86</v>
      </c>
      <c r="L2875" s="40">
        <v>0.22985074626865681</v>
      </c>
      <c r="M2875" s="40">
        <v>0.16417910447761214</v>
      </c>
      <c r="N2875" s="40">
        <v>1.700986553760464E-2</v>
      </c>
      <c r="O2875" s="72">
        <v>3.4019731075209281E-2</v>
      </c>
      <c r="P2875" s="45">
        <v>-21.749999999999968</v>
      </c>
      <c r="Q2875" s="40">
        <v>3.9202508960573479E-2</v>
      </c>
      <c r="R2875" s="43">
        <v>0.45082885304659504</v>
      </c>
    </row>
    <row r="2876" spans="1:18" hidden="1" x14ac:dyDescent="0.25">
      <c r="A2876" s="31" t="s">
        <v>464</v>
      </c>
      <c r="B2876" s="31" t="s">
        <v>24</v>
      </c>
      <c r="C2876" s="31" t="s">
        <v>37</v>
      </c>
      <c r="D2876" s="43">
        <v>7.0970532709115073</v>
      </c>
      <c r="E2876" s="43">
        <v>0</v>
      </c>
      <c r="F2876" s="44">
        <v>0</v>
      </c>
      <c r="G2876" s="40">
        <v>1.6506466014873357E-2</v>
      </c>
      <c r="H2876" s="43">
        <v>0</v>
      </c>
      <c r="I2876" s="40">
        <v>0</v>
      </c>
      <c r="J2876" s="43">
        <v>9</v>
      </c>
      <c r="K2876" s="56">
        <v>27.19</v>
      </c>
      <c r="L2876" s="40">
        <v>0</v>
      </c>
      <c r="M2876" s="40">
        <v>1</v>
      </c>
      <c r="N2876" s="40">
        <v>0</v>
      </c>
      <c r="O2876" s="40">
        <v>0</v>
      </c>
      <c r="P2876" s="45">
        <v>-0.16666666666666666</v>
      </c>
      <c r="Q2876" s="40">
        <v>7.4922360248447201E-2</v>
      </c>
      <c r="R2876" s="43">
        <v>0</v>
      </c>
    </row>
    <row r="2877" spans="1:18" hidden="1" x14ac:dyDescent="0.25">
      <c r="A2877" s="31" t="s">
        <v>447</v>
      </c>
      <c r="B2877" s="30" t="s">
        <v>144</v>
      </c>
      <c r="C2877" s="31" t="s">
        <v>352</v>
      </c>
      <c r="D2877" s="43">
        <v>21.617902708665262</v>
      </c>
      <c r="E2877" s="43">
        <v>0.83333333333333337</v>
      </c>
      <c r="F2877" s="44">
        <v>4.8920129119324772E-2</v>
      </c>
      <c r="G2877" s="40">
        <v>0.12980337820445728</v>
      </c>
      <c r="H2877" s="43">
        <v>0</v>
      </c>
      <c r="I2877" s="40">
        <v>0.89999999999999991</v>
      </c>
      <c r="J2877" s="43">
        <v>2</v>
      </c>
      <c r="K2877" s="56">
        <v>14.27</v>
      </c>
      <c r="L2877" s="40">
        <v>0.13793103448275862</v>
      </c>
      <c r="M2877" s="40">
        <v>0</v>
      </c>
      <c r="N2877" s="40">
        <v>2.2505893709112119E-2</v>
      </c>
      <c r="O2877" s="40">
        <v>4.5011787418224238E-2</v>
      </c>
      <c r="P2877" s="45">
        <v>-1.583333333333333</v>
      </c>
      <c r="Q2877" s="40">
        <v>0.24889867841409691</v>
      </c>
      <c r="R2877" s="43">
        <v>0.41483113069016153</v>
      </c>
    </row>
    <row r="2878" spans="1:18" hidden="1" x14ac:dyDescent="0.25">
      <c r="A2878" s="31" t="s">
        <v>455</v>
      </c>
      <c r="B2878" s="30" t="s">
        <v>24</v>
      </c>
      <c r="C2878" s="31" t="s">
        <v>45</v>
      </c>
      <c r="D2878" s="43">
        <v>90.528325743101945</v>
      </c>
      <c r="E2878" s="43">
        <v>0</v>
      </c>
      <c r="F2878" s="44">
        <v>0</v>
      </c>
      <c r="G2878" s="40">
        <v>1.1076855842958613E-2</v>
      </c>
      <c r="H2878" s="43">
        <v>0</v>
      </c>
      <c r="I2878" s="40">
        <v>0</v>
      </c>
      <c r="J2878" s="43">
        <v>9</v>
      </c>
      <c r="K2878" s="56">
        <v>27.31</v>
      </c>
      <c r="L2878" s="40">
        <v>0.20000000000000004</v>
      </c>
      <c r="M2878" s="40">
        <v>0.26666666666666672</v>
      </c>
      <c r="N2878" s="40">
        <v>0</v>
      </c>
      <c r="O2878" s="40">
        <v>0</v>
      </c>
      <c r="P2878" s="45">
        <v>-0.99999999999999978</v>
      </c>
      <c r="Q2878" s="40">
        <v>2.2971652003910069E-2</v>
      </c>
      <c r="R2878" s="43">
        <v>0</v>
      </c>
    </row>
    <row r="2879" spans="1:18" hidden="1" x14ac:dyDescent="0.25">
      <c r="A2879" s="31" t="s">
        <v>455</v>
      </c>
      <c r="B2879" s="30" t="s">
        <v>144</v>
      </c>
      <c r="C2879" s="31" t="s">
        <v>158</v>
      </c>
      <c r="D2879" s="43">
        <v>522.01377467869156</v>
      </c>
      <c r="E2879" s="43">
        <v>0.8565601631543166</v>
      </c>
      <c r="F2879" s="44">
        <v>1.8488758811822132E-3</v>
      </c>
      <c r="G2879" s="40">
        <v>0.11569416353798392</v>
      </c>
      <c r="H2879" s="43">
        <v>0</v>
      </c>
      <c r="I2879" s="40">
        <v>-1.9032394707859828E-16</v>
      </c>
      <c r="J2879" s="43">
        <v>4</v>
      </c>
      <c r="K2879" s="56">
        <v>17.190000000000001</v>
      </c>
      <c r="L2879" s="40">
        <v>0.18844566712517197</v>
      </c>
      <c r="M2879" s="40">
        <v>6.0522696011004136E-2</v>
      </c>
      <c r="N2879" s="40">
        <v>8.3232189546700178E-4</v>
      </c>
      <c r="O2879" s="40">
        <v>1.6646437909340029E-3</v>
      </c>
      <c r="P2879" s="45">
        <v>-59.643439836845666</v>
      </c>
      <c r="Q2879" s="72">
        <v>0.26300523952095806</v>
      </c>
      <c r="R2879" s="43">
        <v>0.45055962174902392</v>
      </c>
    </row>
    <row r="2880" spans="1:18" hidden="1" x14ac:dyDescent="0.25">
      <c r="A2880" s="31" t="s">
        <v>439</v>
      </c>
      <c r="B2880" s="30" t="s">
        <v>24</v>
      </c>
      <c r="C2880" s="31" t="s">
        <v>96</v>
      </c>
      <c r="D2880" s="43">
        <v>289.10422101291169</v>
      </c>
      <c r="E2880" s="43">
        <v>4.6666666666666679</v>
      </c>
      <c r="F2880" s="44">
        <v>1.6922260017848315E-2</v>
      </c>
      <c r="G2880" s="40">
        <v>4.9104849974725501E-2</v>
      </c>
      <c r="H2880" s="43">
        <v>0</v>
      </c>
      <c r="I2880" s="40">
        <v>0.24999999999999972</v>
      </c>
      <c r="J2880" s="43">
        <v>5</v>
      </c>
      <c r="K2880" s="56">
        <v>17.260000000000002</v>
      </c>
      <c r="L2880" s="72">
        <v>0.34374999999999972</v>
      </c>
      <c r="M2880" s="40">
        <v>0.18229166666666663</v>
      </c>
      <c r="N2880" s="40">
        <v>7.7291648622636036E-3</v>
      </c>
      <c r="O2880" s="40">
        <v>1.5458329724527211E-2</v>
      </c>
      <c r="P2880" s="45">
        <v>-9.3333333333333428</v>
      </c>
      <c r="Q2880" s="40">
        <v>4.8203554532668454E-2</v>
      </c>
      <c r="R2880" s="43">
        <v>0.44989984230490571</v>
      </c>
    </row>
    <row r="2881" spans="1:18" hidden="1" x14ac:dyDescent="0.25">
      <c r="A2881" s="31" t="s">
        <v>439</v>
      </c>
      <c r="B2881" s="30" t="s">
        <v>114</v>
      </c>
      <c r="C2881" s="31" t="s">
        <v>127</v>
      </c>
      <c r="D2881" s="43">
        <v>423.13787778069138</v>
      </c>
      <c r="E2881" s="43">
        <v>2.8333333333333339</v>
      </c>
      <c r="F2881" s="44">
        <v>6.7384716442928641E-3</v>
      </c>
      <c r="G2881" s="72">
        <v>7.1320253321649641E-3</v>
      </c>
      <c r="H2881" s="43">
        <v>0</v>
      </c>
      <c r="I2881" s="40">
        <v>0.11764705882352959</v>
      </c>
      <c r="J2881" s="43">
        <v>6</v>
      </c>
      <c r="K2881" s="56">
        <v>18.739999999999998</v>
      </c>
      <c r="L2881" s="40">
        <v>0.23809523809523805</v>
      </c>
      <c r="M2881" s="40">
        <v>0.14285714285714279</v>
      </c>
      <c r="N2881" s="40">
        <v>3.2814029729142727E-3</v>
      </c>
      <c r="O2881" s="40">
        <v>6.5628059458285454E-3</v>
      </c>
      <c r="P2881" s="74">
        <v>-0.16666666666666696</v>
      </c>
      <c r="Q2881" s="72">
        <v>7.9362298528381225E-2</v>
      </c>
      <c r="R2881" s="43">
        <v>0.44971969166082704</v>
      </c>
    </row>
    <row r="2882" spans="1:18" hidden="1" x14ac:dyDescent="0.25">
      <c r="A2882" s="31" t="s">
        <v>455</v>
      </c>
      <c r="B2882" s="30" t="s">
        <v>175</v>
      </c>
      <c r="C2882" s="31" t="s">
        <v>179</v>
      </c>
      <c r="D2882" s="43">
        <v>266.21086685528627</v>
      </c>
      <c r="E2882" s="43">
        <v>5.7767421216156238</v>
      </c>
      <c r="F2882" s="44">
        <v>2.1972796400798821E-2</v>
      </c>
      <c r="G2882" s="40">
        <v>2.6809394396381952E-2</v>
      </c>
      <c r="H2882" s="43">
        <v>0</v>
      </c>
      <c r="I2882" s="40">
        <v>0.34210526315789502</v>
      </c>
      <c r="J2882" s="43">
        <v>9</v>
      </c>
      <c r="K2882" s="56">
        <v>28.6</v>
      </c>
      <c r="L2882" s="40">
        <v>7.0588235294117674E-2</v>
      </c>
      <c r="M2882" s="72">
        <v>0.29411764705882365</v>
      </c>
      <c r="N2882" s="40">
        <v>1.0713297054538717E-2</v>
      </c>
      <c r="O2882" s="40">
        <v>2.1426594109077438E-2</v>
      </c>
      <c r="P2882" s="45">
        <v>-1.3065912117177056</v>
      </c>
      <c r="Q2882" s="40">
        <v>3.8908765652951698E-2</v>
      </c>
      <c r="R2882" s="43">
        <v>0.44953181089495459</v>
      </c>
    </row>
    <row r="2883" spans="1:18" hidden="1" x14ac:dyDescent="0.25">
      <c r="A2883" s="31" t="s">
        <v>463</v>
      </c>
      <c r="B2883" s="31" t="s">
        <v>114</v>
      </c>
      <c r="C2883" s="31" t="s">
        <v>128</v>
      </c>
      <c r="D2883" s="43">
        <v>26.620559484653604</v>
      </c>
      <c r="E2883" s="43">
        <v>1.333333333333333</v>
      </c>
      <c r="F2883" s="44">
        <v>4.6050226880201425E-2</v>
      </c>
      <c r="G2883" s="40">
        <v>6.7520669251240784E-2</v>
      </c>
      <c r="H2883" s="43">
        <v>0</v>
      </c>
      <c r="I2883" s="40">
        <v>0.24999999999999983</v>
      </c>
      <c r="J2883" s="43">
        <v>6</v>
      </c>
      <c r="K2883" s="56">
        <v>19.39</v>
      </c>
      <c r="L2883" s="40">
        <v>0.58333333333333348</v>
      </c>
      <c r="M2883" s="40">
        <v>0</v>
      </c>
      <c r="N2883" s="40">
        <v>2.2021458927737936E-2</v>
      </c>
      <c r="O2883" s="40">
        <v>4.4042917855475872E-2</v>
      </c>
      <c r="P2883" s="45">
        <v>-0.66666666666666607</v>
      </c>
      <c r="Q2883" s="40">
        <v>2.2895622895622896E-2</v>
      </c>
      <c r="R2883" s="43">
        <v>6.1054994388327712E-2</v>
      </c>
    </row>
    <row r="2884" spans="1:18" hidden="1" x14ac:dyDescent="0.25">
      <c r="A2884" s="31" t="s">
        <v>461</v>
      </c>
      <c r="B2884" s="30" t="s">
        <v>144</v>
      </c>
      <c r="C2884" s="31" t="s">
        <v>376</v>
      </c>
      <c r="D2884" s="43">
        <v>0.2726354775828459</v>
      </c>
      <c r="E2884" s="43">
        <v>0</v>
      </c>
      <c r="F2884" s="44">
        <v>0</v>
      </c>
      <c r="G2884" s="40">
        <v>0.1833407384407417</v>
      </c>
      <c r="H2884" s="43">
        <v>0</v>
      </c>
      <c r="I2884" s="40">
        <v>0</v>
      </c>
      <c r="J2884" s="43">
        <v>9</v>
      </c>
      <c r="K2884" s="56">
        <v>26.81</v>
      </c>
      <c r="L2884" s="40">
        <v>0</v>
      </c>
      <c r="M2884" s="40">
        <v>1</v>
      </c>
      <c r="N2884" s="40">
        <v>0</v>
      </c>
      <c r="O2884" s="40">
        <v>0</v>
      </c>
      <c r="P2884" s="45">
        <v>-0.41666666666666663</v>
      </c>
      <c r="Q2884" s="40">
        <v>5.8823529411764705E-2</v>
      </c>
      <c r="R2884" s="43">
        <v>0</v>
      </c>
    </row>
    <row r="2885" spans="1:18" hidden="1" x14ac:dyDescent="0.25">
      <c r="A2885" s="31" t="s">
        <v>462</v>
      </c>
      <c r="B2885" s="30" t="s">
        <v>248</v>
      </c>
      <c r="C2885" s="31" t="s">
        <v>431</v>
      </c>
      <c r="D2885" s="43">
        <v>22.876727981086606</v>
      </c>
      <c r="E2885" s="43">
        <v>0</v>
      </c>
      <c r="F2885" s="44">
        <v>0</v>
      </c>
      <c r="G2885" s="40">
        <v>2.5763174816921818E-2</v>
      </c>
      <c r="H2885" s="43">
        <v>0</v>
      </c>
      <c r="I2885" s="40">
        <v>0</v>
      </c>
      <c r="J2885" s="43">
        <v>7</v>
      </c>
      <c r="K2885" s="56">
        <v>22.06</v>
      </c>
      <c r="L2885" s="40">
        <v>0</v>
      </c>
      <c r="M2885" s="40">
        <v>0</v>
      </c>
      <c r="N2885" s="40">
        <v>0</v>
      </c>
      <c r="O2885" s="40">
        <v>0</v>
      </c>
      <c r="P2885" s="45">
        <v>-0.66666666666666663</v>
      </c>
      <c r="Q2885" s="40">
        <v>0</v>
      </c>
      <c r="R2885" s="43">
        <v>0</v>
      </c>
    </row>
    <row r="2886" spans="1:18" hidden="1" x14ac:dyDescent="0.25">
      <c r="A2886" s="31" t="s">
        <v>455</v>
      </c>
      <c r="B2886" s="30" t="s">
        <v>289</v>
      </c>
      <c r="C2886" s="31" t="s">
        <v>373</v>
      </c>
      <c r="D2886" s="43">
        <v>0</v>
      </c>
      <c r="E2886" s="43">
        <v>0</v>
      </c>
      <c r="F2886" s="44">
        <v>0</v>
      </c>
      <c r="G2886" s="40">
        <v>0</v>
      </c>
      <c r="H2886" s="43">
        <v>0</v>
      </c>
      <c r="I2886" s="40">
        <v>0</v>
      </c>
      <c r="J2886" s="43">
        <v>7</v>
      </c>
      <c r="K2886" s="56">
        <v>21.79</v>
      </c>
      <c r="L2886" s="40">
        <v>0</v>
      </c>
      <c r="M2886" s="40">
        <v>0</v>
      </c>
      <c r="N2886" s="40">
        <v>0</v>
      </c>
      <c r="O2886" s="40">
        <v>0</v>
      </c>
      <c r="P2886" s="45">
        <v>0</v>
      </c>
      <c r="Q2886" s="40">
        <v>0</v>
      </c>
      <c r="R2886" s="43">
        <v>0</v>
      </c>
    </row>
    <row r="2887" spans="1:18" hidden="1" x14ac:dyDescent="0.25">
      <c r="A2887" s="31" t="s">
        <v>462</v>
      </c>
      <c r="B2887" s="30" t="s">
        <v>248</v>
      </c>
      <c r="C2887" s="31" t="s">
        <v>371</v>
      </c>
      <c r="D2887" s="43">
        <v>24.145546764529598</v>
      </c>
      <c r="E2887" s="43">
        <v>8.3333333333333329E-2</v>
      </c>
      <c r="F2887" s="44">
        <v>4.0363829683845165E-3</v>
      </c>
      <c r="G2887" s="40">
        <v>2.7586580750507732E-2</v>
      </c>
      <c r="H2887" s="43">
        <v>0</v>
      </c>
      <c r="I2887" s="40">
        <v>0</v>
      </c>
      <c r="J2887" s="43">
        <v>7</v>
      </c>
      <c r="K2887" s="56">
        <v>22.3</v>
      </c>
      <c r="L2887" s="40">
        <v>0</v>
      </c>
      <c r="M2887" s="40">
        <v>0</v>
      </c>
      <c r="N2887" s="40">
        <v>1.823418745978939E-3</v>
      </c>
      <c r="O2887" s="40">
        <v>3.6468374919578794E-3</v>
      </c>
      <c r="P2887" s="45">
        <v>-0.49999999999999994</v>
      </c>
      <c r="Q2887" s="40">
        <v>3.4574468085106384E-2</v>
      </c>
      <c r="R2887" s="43">
        <v>5.7624113475177301E-3</v>
      </c>
    </row>
    <row r="2888" spans="1:18" hidden="1" x14ac:dyDescent="0.25">
      <c r="A2888" s="31" t="s">
        <v>464</v>
      </c>
      <c r="B2888" s="31" t="s">
        <v>175</v>
      </c>
      <c r="C2888" s="31" t="s">
        <v>187</v>
      </c>
      <c r="D2888" s="43">
        <v>2.8512144422868051</v>
      </c>
      <c r="E2888" s="43">
        <v>0</v>
      </c>
      <c r="F2888" s="44">
        <v>0</v>
      </c>
      <c r="G2888" s="40">
        <v>0</v>
      </c>
      <c r="H2888" s="43">
        <v>0</v>
      </c>
      <c r="I2888" s="40">
        <v>0</v>
      </c>
      <c r="J2888" s="43">
        <v>7</v>
      </c>
      <c r="K2888" s="56">
        <v>21.9</v>
      </c>
      <c r="L2888" s="40">
        <v>0</v>
      </c>
      <c r="M2888" s="40">
        <v>0</v>
      </c>
      <c r="N2888" s="40">
        <v>0</v>
      </c>
      <c r="O2888" s="40">
        <v>0</v>
      </c>
      <c r="P2888" s="45">
        <v>0</v>
      </c>
      <c r="Q2888" s="40">
        <v>8.2539682539682538E-2</v>
      </c>
      <c r="R2888" s="43">
        <v>0</v>
      </c>
    </row>
    <row r="2889" spans="1:18" hidden="1" x14ac:dyDescent="0.25">
      <c r="A2889" s="31" t="s">
        <v>440</v>
      </c>
      <c r="B2889" s="30" t="s">
        <v>175</v>
      </c>
      <c r="C2889" s="31" t="s">
        <v>458</v>
      </c>
      <c r="D2889" s="43">
        <v>8.5096550439728489</v>
      </c>
      <c r="E2889" s="43">
        <v>0</v>
      </c>
      <c r="F2889" s="44">
        <v>0</v>
      </c>
      <c r="G2889" s="40">
        <v>7.6808985518048212E-2</v>
      </c>
      <c r="H2889" s="43">
        <v>0</v>
      </c>
      <c r="I2889" s="40">
        <v>0</v>
      </c>
      <c r="J2889" s="43">
        <v>3</v>
      </c>
      <c r="K2889" s="56">
        <v>15.03</v>
      </c>
      <c r="L2889" s="40">
        <v>0</v>
      </c>
      <c r="M2889" s="40">
        <v>0</v>
      </c>
      <c r="N2889" s="40">
        <v>0</v>
      </c>
      <c r="O2889" s="40">
        <v>0</v>
      </c>
      <c r="P2889" s="45">
        <v>-0.49999999999999994</v>
      </c>
      <c r="Q2889" s="40">
        <v>8.3333333333333329E-2</v>
      </c>
      <c r="R2889" s="43">
        <v>0</v>
      </c>
    </row>
    <row r="2890" spans="1:18" hidden="1" x14ac:dyDescent="0.25">
      <c r="A2890" s="31" t="s">
        <v>446</v>
      </c>
      <c r="B2890" s="30" t="s">
        <v>216</v>
      </c>
      <c r="C2890" s="31" t="s">
        <v>430</v>
      </c>
      <c r="D2890" s="43">
        <v>13.711463255320499</v>
      </c>
      <c r="E2890" s="43">
        <v>0</v>
      </c>
      <c r="F2890" s="44">
        <v>0</v>
      </c>
      <c r="G2890" s="40">
        <v>0</v>
      </c>
      <c r="H2890" s="43">
        <v>0</v>
      </c>
      <c r="I2890" s="40">
        <v>0</v>
      </c>
      <c r="J2890" s="43">
        <v>8</v>
      </c>
      <c r="K2890" s="56">
        <v>23.66</v>
      </c>
      <c r="L2890" s="40">
        <v>0</v>
      </c>
      <c r="M2890" s="40">
        <v>0</v>
      </c>
      <c r="N2890" s="40">
        <v>0</v>
      </c>
      <c r="O2890" s="40">
        <v>0</v>
      </c>
      <c r="P2890" s="45">
        <v>0</v>
      </c>
      <c r="Q2890" s="40">
        <v>1.6474464579901153E-2</v>
      </c>
      <c r="R2890" s="43">
        <v>0</v>
      </c>
    </row>
    <row r="2891" spans="1:18" hidden="1" x14ac:dyDescent="0.25">
      <c r="A2891" s="31" t="s">
        <v>447</v>
      </c>
      <c r="B2891" s="30" t="s">
        <v>24</v>
      </c>
      <c r="C2891" s="31" t="s">
        <v>90</v>
      </c>
      <c r="D2891" s="43">
        <v>12.025835611535182</v>
      </c>
      <c r="E2891" s="43">
        <v>0</v>
      </c>
      <c r="F2891" s="44">
        <v>0</v>
      </c>
      <c r="G2891" s="40">
        <v>0</v>
      </c>
      <c r="H2891" s="43">
        <v>0</v>
      </c>
      <c r="I2891" s="40">
        <v>0</v>
      </c>
      <c r="J2891" s="43">
        <v>3</v>
      </c>
      <c r="K2891" s="56">
        <v>15.92</v>
      </c>
      <c r="L2891" s="40">
        <v>0</v>
      </c>
      <c r="M2891" s="40">
        <v>0</v>
      </c>
      <c r="N2891" s="40">
        <v>0</v>
      </c>
      <c r="O2891" s="40">
        <v>0</v>
      </c>
      <c r="P2891" s="45">
        <v>0</v>
      </c>
      <c r="Q2891" s="40">
        <v>1.2759170653907496E-2</v>
      </c>
      <c r="R2891" s="43">
        <v>0</v>
      </c>
    </row>
    <row r="2892" spans="1:18" hidden="1" x14ac:dyDescent="0.25">
      <c r="A2892" s="31" t="s">
        <v>438</v>
      </c>
      <c r="B2892" s="30" t="s">
        <v>7</v>
      </c>
      <c r="C2892" s="31" t="s">
        <v>17</v>
      </c>
      <c r="D2892" s="43">
        <v>343.80808455129875</v>
      </c>
      <c r="E2892" s="43">
        <v>4.9166666666666661</v>
      </c>
      <c r="F2892" s="44">
        <v>1.5663590612960757E-2</v>
      </c>
      <c r="G2892" s="40">
        <v>9.5396170686861945E-2</v>
      </c>
      <c r="H2892" s="43">
        <v>0</v>
      </c>
      <c r="I2892" s="40">
        <v>0.18644067796610159</v>
      </c>
      <c r="J2892" s="70">
        <v>3</v>
      </c>
      <c r="K2892" s="73">
        <v>15.16</v>
      </c>
      <c r="L2892" s="40">
        <v>0.27990430622009577</v>
      </c>
      <c r="M2892" s="72">
        <v>0.26794258373205759</v>
      </c>
      <c r="N2892" s="40">
        <v>7.0788182429001477E-3</v>
      </c>
      <c r="O2892" s="40">
        <v>1.4157636485800301E-2</v>
      </c>
      <c r="P2892" s="45">
        <v>-27.666666666666657</v>
      </c>
      <c r="Q2892" s="40">
        <v>4.5683236063594285E-2</v>
      </c>
      <c r="R2892" s="43">
        <v>0.44921848795867708</v>
      </c>
    </row>
    <row r="2893" spans="1:18" hidden="1" x14ac:dyDescent="0.25">
      <c r="A2893" s="31" t="s">
        <v>455</v>
      </c>
      <c r="B2893" s="30" t="s">
        <v>175</v>
      </c>
      <c r="C2893" s="31" t="s">
        <v>353</v>
      </c>
      <c r="D2893" s="43">
        <v>0</v>
      </c>
      <c r="E2893" s="43">
        <v>0</v>
      </c>
      <c r="F2893" s="44">
        <v>0</v>
      </c>
      <c r="G2893" s="40">
        <v>0</v>
      </c>
      <c r="H2893" s="43">
        <v>0</v>
      </c>
      <c r="I2893" s="40">
        <v>0</v>
      </c>
      <c r="J2893" s="43">
        <v>2</v>
      </c>
      <c r="K2893" s="56">
        <v>14.24</v>
      </c>
      <c r="L2893" s="40">
        <v>0</v>
      </c>
      <c r="M2893" s="40">
        <v>0</v>
      </c>
      <c r="N2893" s="40">
        <v>0</v>
      </c>
      <c r="O2893" s="40">
        <v>0</v>
      </c>
      <c r="P2893" s="45">
        <v>0</v>
      </c>
      <c r="Q2893" s="40">
        <v>0.12</v>
      </c>
      <c r="R2893" s="43">
        <v>0</v>
      </c>
    </row>
    <row r="2894" spans="1:18" hidden="1" x14ac:dyDescent="0.25">
      <c r="A2894" s="31" t="s">
        <v>447</v>
      </c>
      <c r="B2894" s="30" t="s">
        <v>24</v>
      </c>
      <c r="C2894" s="31" t="s">
        <v>72</v>
      </c>
      <c r="D2894" s="43">
        <v>44.7580720908486</v>
      </c>
      <c r="E2894" s="43">
        <v>0</v>
      </c>
      <c r="F2894" s="44">
        <v>0</v>
      </c>
      <c r="G2894" s="40">
        <v>0</v>
      </c>
      <c r="H2894" s="43">
        <v>0</v>
      </c>
      <c r="I2894" s="40">
        <v>0</v>
      </c>
      <c r="J2894" s="43">
        <v>8</v>
      </c>
      <c r="K2894" s="56">
        <v>24.16</v>
      </c>
      <c r="L2894" s="40">
        <v>0</v>
      </c>
      <c r="M2894" s="40">
        <v>0</v>
      </c>
      <c r="N2894" s="40">
        <v>0</v>
      </c>
      <c r="O2894" s="40">
        <v>0</v>
      </c>
      <c r="P2894" s="45">
        <v>0</v>
      </c>
      <c r="Q2894" s="40">
        <v>9.1954022988505746E-2</v>
      </c>
      <c r="R2894" s="43">
        <v>0</v>
      </c>
    </row>
    <row r="2895" spans="1:18" hidden="1" x14ac:dyDescent="0.25">
      <c r="A2895" s="31" t="s">
        <v>447</v>
      </c>
      <c r="B2895" s="30" t="s">
        <v>24</v>
      </c>
      <c r="C2895" s="31" t="s">
        <v>383</v>
      </c>
      <c r="D2895" s="43">
        <v>10.600771288828481</v>
      </c>
      <c r="E2895" s="43">
        <v>0.16666666666666666</v>
      </c>
      <c r="F2895" s="44">
        <v>1.5722126449639252E-2</v>
      </c>
      <c r="G2895" s="40">
        <v>1.5722126449639252E-2</v>
      </c>
      <c r="H2895" s="43">
        <v>0</v>
      </c>
      <c r="I2895" s="40">
        <v>0</v>
      </c>
      <c r="J2895" s="43">
        <v>8</v>
      </c>
      <c r="K2895" s="56">
        <v>24.67</v>
      </c>
      <c r="L2895" s="40">
        <v>0</v>
      </c>
      <c r="M2895" s="40">
        <v>0</v>
      </c>
      <c r="N2895" s="40">
        <v>7.8610632248196245E-3</v>
      </c>
      <c r="O2895" s="40">
        <v>1.5722126449639249E-2</v>
      </c>
      <c r="P2895" s="45">
        <v>0</v>
      </c>
      <c r="Q2895" s="40">
        <v>5.0251256281407036E-3</v>
      </c>
      <c r="R2895" s="43">
        <v>1.6750418760469012E-3</v>
      </c>
    </row>
    <row r="2896" spans="1:18" hidden="1" x14ac:dyDescent="0.25">
      <c r="A2896" s="31" t="s">
        <v>448</v>
      </c>
      <c r="B2896" s="30" t="s">
        <v>24</v>
      </c>
      <c r="C2896" s="31" t="s">
        <v>413</v>
      </c>
      <c r="D2896" s="43">
        <v>0</v>
      </c>
      <c r="E2896" s="43">
        <v>8.3333333333333329E-2</v>
      </c>
      <c r="F2896" s="44">
        <v>7.6942503046258937E-2</v>
      </c>
      <c r="G2896" s="40">
        <v>0.36848470712227827</v>
      </c>
      <c r="H2896" s="43">
        <v>0</v>
      </c>
      <c r="I2896" s="40">
        <v>0</v>
      </c>
      <c r="J2896" s="43">
        <v>5</v>
      </c>
      <c r="K2896" s="56">
        <v>17.989999999999998</v>
      </c>
      <c r="L2896" s="40">
        <v>0</v>
      </c>
      <c r="M2896" s="40">
        <v>0.14285714285714288</v>
      </c>
      <c r="N2896" s="40">
        <v>3.488212483460789E-2</v>
      </c>
      <c r="O2896" s="40">
        <v>6.976424966921578E-2</v>
      </c>
      <c r="P2896" s="45">
        <v>-0.49999999999999994</v>
      </c>
      <c r="Q2896" s="40">
        <v>6.6666666666666666E-2</v>
      </c>
      <c r="R2896" s="43">
        <v>1.111111111111111E-2</v>
      </c>
    </row>
    <row r="2897" spans="1:18" hidden="1" x14ac:dyDescent="0.25">
      <c r="A2897" s="31" t="s">
        <v>460</v>
      </c>
      <c r="B2897" s="30" t="s">
        <v>114</v>
      </c>
      <c r="C2897" s="31" t="s">
        <v>411</v>
      </c>
      <c r="D2897" s="43">
        <v>10.110277379647584</v>
      </c>
      <c r="E2897" s="43">
        <v>0</v>
      </c>
      <c r="F2897" s="44">
        <v>0</v>
      </c>
      <c r="G2897" s="40">
        <v>6.1650172564347738E-2</v>
      </c>
      <c r="H2897" s="43">
        <v>0</v>
      </c>
      <c r="I2897" s="40">
        <v>0</v>
      </c>
      <c r="J2897" s="43">
        <v>3</v>
      </c>
      <c r="K2897" s="56">
        <v>15.38</v>
      </c>
      <c r="L2897" s="40">
        <v>0.66666666666666685</v>
      </c>
      <c r="M2897" s="40">
        <v>0</v>
      </c>
      <c r="N2897" s="40">
        <v>0</v>
      </c>
      <c r="O2897" s="40">
        <v>0</v>
      </c>
      <c r="P2897" s="45">
        <v>-0.49999999999999956</v>
      </c>
      <c r="Q2897" s="40">
        <v>4.2145593869731802E-2</v>
      </c>
      <c r="R2897" s="43">
        <v>0</v>
      </c>
    </row>
    <row r="2898" spans="1:18" hidden="1" x14ac:dyDescent="0.25">
      <c r="A2898" s="31" t="s">
        <v>463</v>
      </c>
      <c r="B2898" s="31" t="s">
        <v>289</v>
      </c>
      <c r="C2898" s="31" t="s">
        <v>296</v>
      </c>
      <c r="D2898" s="43">
        <v>127.19898724082908</v>
      </c>
      <c r="E2898" s="43">
        <v>2.75</v>
      </c>
      <c r="F2898" s="44">
        <v>2.1591378174820146E-2</v>
      </c>
      <c r="G2898" s="40">
        <v>2.0309386020835551E-2</v>
      </c>
      <c r="H2898" s="70">
        <v>0.16666666666666607</v>
      </c>
      <c r="I2898" s="72">
        <v>0.93939393939393945</v>
      </c>
      <c r="J2898" s="43">
        <v>5</v>
      </c>
      <c r="K2898" s="56">
        <v>17.38</v>
      </c>
      <c r="L2898" s="40">
        <v>0</v>
      </c>
      <c r="M2898" s="72">
        <v>0.22580645161290314</v>
      </c>
      <c r="N2898" s="40">
        <v>1.0888227277523671E-2</v>
      </c>
      <c r="O2898" s="40">
        <v>2.0143916913521735E-2</v>
      </c>
      <c r="P2898" s="74">
        <v>0.16666666666666607</v>
      </c>
      <c r="Q2898" s="72">
        <v>8.1317668739921675E-2</v>
      </c>
      <c r="R2898" s="43">
        <v>0.44724717806956921</v>
      </c>
    </row>
    <row r="2899" spans="1:18" hidden="1" x14ac:dyDescent="0.25">
      <c r="A2899" s="31" t="s">
        <v>440</v>
      </c>
      <c r="B2899" s="30" t="s">
        <v>175</v>
      </c>
      <c r="C2899" s="31" t="s">
        <v>185</v>
      </c>
      <c r="D2899" s="70">
        <v>1135.9610863241383</v>
      </c>
      <c r="E2899" s="43">
        <v>7.1666666666666661</v>
      </c>
      <c r="F2899" s="44">
        <v>6.3933233312921138E-3</v>
      </c>
      <c r="G2899" s="72">
        <v>1.6048843804039242E-2</v>
      </c>
      <c r="H2899" s="43">
        <v>0</v>
      </c>
      <c r="I2899" s="40">
        <v>0.49999999999999994</v>
      </c>
      <c r="J2899" s="43">
        <v>7</v>
      </c>
      <c r="K2899" s="56">
        <v>21.58</v>
      </c>
      <c r="L2899" s="40">
        <v>0.27391304347826079</v>
      </c>
      <c r="M2899" s="40">
        <v>0.20434782608695656</v>
      </c>
      <c r="N2899" s="40">
        <v>2.9415970406451841E-3</v>
      </c>
      <c r="O2899" s="40">
        <v>5.8831940812903672E-3</v>
      </c>
      <c r="P2899" s="45">
        <v>-11.000000000000009</v>
      </c>
      <c r="Q2899" s="40">
        <v>3.0981935614088203E-2</v>
      </c>
      <c r="R2899" s="43">
        <v>0.44407441046859752</v>
      </c>
    </row>
    <row r="2900" spans="1:18" hidden="1" x14ac:dyDescent="0.25">
      <c r="A2900" s="31" t="s">
        <v>447</v>
      </c>
      <c r="B2900" s="30" t="s">
        <v>24</v>
      </c>
      <c r="C2900" s="31" t="s">
        <v>94</v>
      </c>
      <c r="D2900" s="43">
        <v>78.523334151717648</v>
      </c>
      <c r="E2900" s="43">
        <v>0.58333333333333326</v>
      </c>
      <c r="F2900" s="44">
        <v>7.8013551214625521E-3</v>
      </c>
      <c r="G2900" s="40">
        <v>3.0491788670723507E-2</v>
      </c>
      <c r="H2900" s="43">
        <v>0</v>
      </c>
      <c r="I2900" s="40">
        <v>1</v>
      </c>
      <c r="J2900" s="43">
        <v>3</v>
      </c>
      <c r="K2900" s="56">
        <v>15.23</v>
      </c>
      <c r="L2900" s="40">
        <v>0</v>
      </c>
      <c r="M2900" s="40">
        <v>0</v>
      </c>
      <c r="N2900" s="40">
        <v>3.5488359190111118E-3</v>
      </c>
      <c r="O2900" s="40">
        <v>7.0976718380222209E-3</v>
      </c>
      <c r="P2900" s="45">
        <v>-1.7500000000000002</v>
      </c>
      <c r="Q2900" s="40">
        <v>6.0674157303370786E-2</v>
      </c>
      <c r="R2900" s="43">
        <v>7.0786516853932571E-2</v>
      </c>
    </row>
    <row r="2901" spans="1:18" hidden="1" x14ac:dyDescent="0.25">
      <c r="A2901" s="31" t="s">
        <v>460</v>
      </c>
      <c r="B2901" s="30" t="s">
        <v>24</v>
      </c>
      <c r="C2901" s="31" t="s">
        <v>113</v>
      </c>
      <c r="D2901" s="43">
        <v>14.565394135380656</v>
      </c>
      <c r="E2901" s="43">
        <v>0.66666666666666663</v>
      </c>
      <c r="F2901" s="44">
        <v>5.6824344666738254E-2</v>
      </c>
      <c r="G2901" s="40">
        <v>0.11937548347778576</v>
      </c>
      <c r="H2901" s="43">
        <v>0</v>
      </c>
      <c r="I2901" s="40">
        <v>1</v>
      </c>
      <c r="J2901" s="43">
        <v>1</v>
      </c>
      <c r="K2901" s="56">
        <v>12.6</v>
      </c>
      <c r="L2901" s="40">
        <v>0</v>
      </c>
      <c r="M2901" s="40">
        <v>0</v>
      </c>
      <c r="N2901" s="40">
        <v>2.6441227498465805E-2</v>
      </c>
      <c r="O2901" s="40">
        <v>5.2882454996931609E-2</v>
      </c>
      <c r="P2901" s="45">
        <v>-0.83333333333333293</v>
      </c>
      <c r="Q2901" s="40">
        <v>8.4507042253521125E-2</v>
      </c>
      <c r="R2901" s="43">
        <v>0.11267605633802816</v>
      </c>
    </row>
    <row r="2902" spans="1:18" hidden="1" x14ac:dyDescent="0.25">
      <c r="A2902" s="31" t="s">
        <v>440</v>
      </c>
      <c r="B2902" s="30" t="s">
        <v>144</v>
      </c>
      <c r="C2902" s="31" t="s">
        <v>162</v>
      </c>
      <c r="D2902" s="43">
        <v>47.621202092938276</v>
      </c>
      <c r="E2902" s="43">
        <v>0.33333333333333331</v>
      </c>
      <c r="F2902" s="44">
        <v>7.4702903036780004E-3</v>
      </c>
      <c r="G2902" s="40">
        <v>5.0048759546823515E-2</v>
      </c>
      <c r="H2902" s="43">
        <v>0</v>
      </c>
      <c r="I2902" s="40">
        <v>1</v>
      </c>
      <c r="J2902" s="43">
        <v>1</v>
      </c>
      <c r="K2902" s="56">
        <v>12.43</v>
      </c>
      <c r="L2902" s="40">
        <v>0.14285714285714288</v>
      </c>
      <c r="M2902" s="40">
        <v>0.17857142857142858</v>
      </c>
      <c r="N2902" s="40">
        <v>3.3751478366150492E-3</v>
      </c>
      <c r="O2902" s="40">
        <v>6.7502956732300948E-3</v>
      </c>
      <c r="P2902" s="45">
        <v>-1.9999999999999998</v>
      </c>
      <c r="Q2902" s="40">
        <v>0.15806451612903225</v>
      </c>
      <c r="R2902" s="43">
        <v>0.10537634408602149</v>
      </c>
    </row>
    <row r="2903" spans="1:18" hidden="1" x14ac:dyDescent="0.25">
      <c r="A2903" s="31" t="s">
        <v>446</v>
      </c>
      <c r="B2903" s="30" t="s">
        <v>175</v>
      </c>
      <c r="C2903" s="31" t="s">
        <v>358</v>
      </c>
      <c r="D2903" s="43">
        <v>58.311933960940479</v>
      </c>
      <c r="E2903" s="43">
        <v>8.3333333333333329E-2</v>
      </c>
      <c r="F2903" s="44">
        <v>1.6161793581377401E-3</v>
      </c>
      <c r="G2903" s="40">
        <v>6.9303910726396106E-2</v>
      </c>
      <c r="H2903" s="43">
        <v>0</v>
      </c>
      <c r="I2903" s="40">
        <v>1</v>
      </c>
      <c r="J2903" s="43">
        <v>1</v>
      </c>
      <c r="K2903" s="56">
        <v>12.34</v>
      </c>
      <c r="L2903" s="40">
        <v>6.5217391304347783E-2</v>
      </c>
      <c r="M2903" s="40">
        <v>2.1739130434782594E-2</v>
      </c>
      <c r="N2903" s="40">
        <v>7.2760224601760846E-4</v>
      </c>
      <c r="O2903" s="40">
        <v>1.4552044920352139E-3</v>
      </c>
      <c r="P2903" s="45">
        <v>-3.7500000000000022</v>
      </c>
      <c r="Q2903" s="40">
        <v>8.7155963302752298E-2</v>
      </c>
      <c r="R2903" s="43">
        <v>1.4525993883792049E-2</v>
      </c>
    </row>
    <row r="2904" spans="1:18" hidden="1" x14ac:dyDescent="0.25">
      <c r="A2904" s="31" t="s">
        <v>455</v>
      </c>
      <c r="B2904" s="30" t="s">
        <v>248</v>
      </c>
      <c r="C2904" s="31" t="s">
        <v>267</v>
      </c>
      <c r="D2904" s="43">
        <v>112.54666097042298</v>
      </c>
      <c r="E2904" s="43">
        <v>2.4880952380952386</v>
      </c>
      <c r="F2904" s="44">
        <v>2.2611903037075349E-2</v>
      </c>
      <c r="G2904" s="40">
        <v>3.5859432861559314E-2</v>
      </c>
      <c r="H2904" s="43">
        <v>0</v>
      </c>
      <c r="I2904" s="40">
        <v>0.45454545454545464</v>
      </c>
      <c r="J2904" s="43">
        <v>8</v>
      </c>
      <c r="K2904" s="56">
        <v>22.74</v>
      </c>
      <c r="L2904" s="40">
        <v>0.27083333333333326</v>
      </c>
      <c r="M2904" s="72">
        <v>0.35416666666666641</v>
      </c>
      <c r="N2904" s="40">
        <v>1.0736405803128426E-2</v>
      </c>
      <c r="O2904" s="40">
        <v>2.1472811606256855E-2</v>
      </c>
      <c r="P2904" s="45">
        <v>-1.5119047619047632</v>
      </c>
      <c r="Q2904" s="72">
        <v>8.9013383131030188E-2</v>
      </c>
      <c r="R2904" s="43">
        <v>0.44294754939012648</v>
      </c>
    </row>
    <row r="2905" spans="1:18" hidden="1" x14ac:dyDescent="0.25">
      <c r="A2905" s="31" t="s">
        <v>457</v>
      </c>
      <c r="B2905" s="30" t="s">
        <v>175</v>
      </c>
      <c r="C2905" s="31" t="s">
        <v>209</v>
      </c>
      <c r="D2905" s="43">
        <v>24.793466343409118</v>
      </c>
      <c r="E2905" s="43">
        <v>0</v>
      </c>
      <c r="F2905" s="44">
        <v>0</v>
      </c>
      <c r="G2905" s="40">
        <v>4.5530706526643636E-2</v>
      </c>
      <c r="H2905" s="43">
        <v>0</v>
      </c>
      <c r="I2905" s="40">
        <v>0</v>
      </c>
      <c r="J2905" s="43">
        <v>7</v>
      </c>
      <c r="K2905" s="56">
        <v>21.51</v>
      </c>
      <c r="L2905" s="40">
        <v>0</v>
      </c>
      <c r="M2905" s="40">
        <v>0</v>
      </c>
      <c r="N2905" s="40">
        <v>0</v>
      </c>
      <c r="O2905" s="40">
        <v>0</v>
      </c>
      <c r="P2905" s="45">
        <v>-1.0833333333333333</v>
      </c>
      <c r="Q2905" s="40">
        <v>6.2330623306233061E-2</v>
      </c>
      <c r="R2905" s="43">
        <v>0</v>
      </c>
    </row>
    <row r="2906" spans="1:18" hidden="1" x14ac:dyDescent="0.25">
      <c r="A2906" s="31" t="s">
        <v>464</v>
      </c>
      <c r="B2906" s="31" t="s">
        <v>24</v>
      </c>
      <c r="C2906" s="31" t="s">
        <v>103</v>
      </c>
      <c r="D2906" s="43">
        <v>34.695336015196943</v>
      </c>
      <c r="E2906" s="43">
        <v>0.58333333333333326</v>
      </c>
      <c r="F2906" s="44">
        <v>1.6079237298623945E-2</v>
      </c>
      <c r="G2906" s="40">
        <v>2.7251419624168632E-2</v>
      </c>
      <c r="H2906" s="43">
        <v>0</v>
      </c>
      <c r="I2906" s="40">
        <v>0</v>
      </c>
      <c r="J2906" s="43">
        <v>6</v>
      </c>
      <c r="K2906" s="56">
        <v>19.03</v>
      </c>
      <c r="L2906" s="40">
        <v>0</v>
      </c>
      <c r="M2906" s="40">
        <v>1</v>
      </c>
      <c r="N2906" s="40">
        <v>7.59270524527309E-3</v>
      </c>
      <c r="O2906" s="40">
        <v>1.5185410490546182E-2</v>
      </c>
      <c r="P2906" s="45">
        <v>-0.41666666666666674</v>
      </c>
      <c r="Q2906" s="40">
        <v>2.2944243882872042E-2</v>
      </c>
      <c r="R2906" s="43">
        <v>2.6768284530017381E-2</v>
      </c>
    </row>
    <row r="2907" spans="1:18" hidden="1" x14ac:dyDescent="0.25">
      <c r="A2907" s="31" t="s">
        <v>457</v>
      </c>
      <c r="B2907" s="30" t="s">
        <v>164</v>
      </c>
      <c r="C2907" s="31" t="s">
        <v>166</v>
      </c>
      <c r="D2907" s="43">
        <v>92.95635902823777</v>
      </c>
      <c r="E2907" s="43">
        <v>0.41666666666666663</v>
      </c>
      <c r="F2907" s="44">
        <v>4.5935772434317892E-3</v>
      </c>
      <c r="G2907" s="40">
        <v>7.3295223532386256E-3</v>
      </c>
      <c r="H2907" s="43">
        <v>0</v>
      </c>
      <c r="I2907" s="40">
        <v>0.39999999999999997</v>
      </c>
      <c r="J2907" s="43">
        <v>6</v>
      </c>
      <c r="K2907" s="56">
        <v>18.62</v>
      </c>
      <c r="L2907" s="40">
        <v>0</v>
      </c>
      <c r="M2907" s="40">
        <v>0</v>
      </c>
      <c r="N2907" s="40">
        <v>2.1799368009078413E-3</v>
      </c>
      <c r="O2907" s="40">
        <v>4.3598736018156826E-3</v>
      </c>
      <c r="P2907" s="45">
        <v>-0.25</v>
      </c>
      <c r="Q2907" s="40">
        <v>5.2120592743995914E-2</v>
      </c>
      <c r="R2907" s="43">
        <v>4.3433827286663257E-2</v>
      </c>
    </row>
    <row r="2908" spans="1:18" hidden="1" x14ac:dyDescent="0.25">
      <c r="A2908" s="31" t="s">
        <v>439</v>
      </c>
      <c r="B2908" s="30" t="s">
        <v>248</v>
      </c>
      <c r="C2908" s="31" t="s">
        <v>260</v>
      </c>
      <c r="D2908" s="43">
        <v>69.227173922975126</v>
      </c>
      <c r="E2908" s="43">
        <v>2.8427128427128423</v>
      </c>
      <c r="F2908" s="44">
        <v>4.3799257392403382E-2</v>
      </c>
      <c r="G2908" s="40">
        <v>0.12046398659131034</v>
      </c>
      <c r="H2908" s="43">
        <v>0</v>
      </c>
      <c r="I2908" s="40">
        <v>0</v>
      </c>
      <c r="J2908" s="43">
        <v>9</v>
      </c>
      <c r="K2908" s="56">
        <v>28.74</v>
      </c>
      <c r="L2908" s="40">
        <v>0.33636363636363659</v>
      </c>
      <c r="M2908" s="40">
        <v>0.10909090909090911</v>
      </c>
      <c r="N2908" s="40">
        <v>2.0074689943959188E-2</v>
      </c>
      <c r="O2908" s="40">
        <v>4.014937988791837E-2</v>
      </c>
      <c r="P2908" s="45">
        <v>-5.6572871572871559</v>
      </c>
      <c r="Q2908" s="40">
        <v>0.12855044074436828</v>
      </c>
      <c r="R2908" s="43">
        <v>0.7308639776808239</v>
      </c>
    </row>
    <row r="2909" spans="1:18" hidden="1" x14ac:dyDescent="0.25">
      <c r="A2909" s="31" t="s">
        <v>459</v>
      </c>
      <c r="B2909" s="30" t="s">
        <v>24</v>
      </c>
      <c r="C2909" s="31" t="s">
        <v>46</v>
      </c>
      <c r="D2909" s="43">
        <v>6.870267227027159</v>
      </c>
      <c r="E2909" s="43">
        <v>0.6139213143104193</v>
      </c>
      <c r="F2909" s="44">
        <v>0.12967825614671538</v>
      </c>
      <c r="G2909" s="40">
        <v>0.40027555102684931</v>
      </c>
      <c r="H2909" s="43">
        <v>0</v>
      </c>
      <c r="I2909" s="40">
        <v>0</v>
      </c>
      <c r="J2909" s="43">
        <v>10</v>
      </c>
      <c r="K2909" s="56">
        <v>31.01</v>
      </c>
      <c r="L2909" s="40">
        <v>0</v>
      </c>
      <c r="M2909" s="40">
        <v>0.2121212121212121</v>
      </c>
      <c r="N2909" s="40">
        <v>5.9341786158708533E-2</v>
      </c>
      <c r="O2909" s="40">
        <v>0.11868357231741709</v>
      </c>
      <c r="P2909" s="45">
        <v>-2.1360786856895806</v>
      </c>
      <c r="Q2909" s="40">
        <v>4.2293233082706765E-2</v>
      </c>
      <c r="R2909" s="43">
        <v>5.1929434481144489E-2</v>
      </c>
    </row>
    <row r="2910" spans="1:18" hidden="1" x14ac:dyDescent="0.25">
      <c r="A2910" s="31" t="s">
        <v>438</v>
      </c>
      <c r="B2910" s="30" t="s">
        <v>114</v>
      </c>
      <c r="C2910" s="31" t="s">
        <v>384</v>
      </c>
      <c r="D2910" s="43">
        <v>10.552503902953838</v>
      </c>
      <c r="E2910" s="43">
        <v>0.58333333333333337</v>
      </c>
      <c r="F2910" s="44">
        <v>4.5269338936754305E-2</v>
      </c>
      <c r="G2910" s="40">
        <v>9.2233878621319265E-2</v>
      </c>
      <c r="H2910" s="43">
        <v>0</v>
      </c>
      <c r="I2910" s="40">
        <v>1</v>
      </c>
      <c r="J2910" s="43">
        <v>3</v>
      </c>
      <c r="K2910" s="56">
        <v>15.76</v>
      </c>
      <c r="L2910" s="40">
        <v>0</v>
      </c>
      <c r="M2910" s="40">
        <v>0.4</v>
      </c>
      <c r="N2910" s="40">
        <v>2.1102986087637426E-2</v>
      </c>
      <c r="O2910" s="40">
        <v>4.2205972175274852E-2</v>
      </c>
      <c r="P2910" s="45">
        <v>-0.66666666666666641</v>
      </c>
      <c r="Q2910" s="40">
        <v>3.5593220338983052E-2</v>
      </c>
      <c r="R2910" s="43">
        <v>4.1525423728813564E-2</v>
      </c>
    </row>
    <row r="2911" spans="1:18" hidden="1" x14ac:dyDescent="0.25">
      <c r="A2911" s="31" t="s">
        <v>321</v>
      </c>
      <c r="B2911" s="30" t="s">
        <v>144</v>
      </c>
      <c r="C2911" s="31" t="s">
        <v>149</v>
      </c>
      <c r="D2911" s="43">
        <v>1065.4727125456097</v>
      </c>
      <c r="E2911" s="43">
        <v>7.0833333333333304</v>
      </c>
      <c r="F2911" s="44">
        <v>6.9874466120483968E-3</v>
      </c>
      <c r="G2911" s="40">
        <v>5.1285383913523469E-2</v>
      </c>
      <c r="H2911" s="43">
        <v>0</v>
      </c>
      <c r="I2911" s="40">
        <v>0.61176470588235277</v>
      </c>
      <c r="J2911" s="43">
        <v>7</v>
      </c>
      <c r="K2911" s="56">
        <v>20.02</v>
      </c>
      <c r="L2911" s="40">
        <v>0.28885630498533699</v>
      </c>
      <c r="M2911" s="40">
        <v>0.16715542521994103</v>
      </c>
      <c r="N2911" s="40">
        <v>3.1543350049064969E-3</v>
      </c>
      <c r="O2911" s="40">
        <v>6.3086700098129948E-3</v>
      </c>
      <c r="P2911" s="45">
        <v>-47.333333333333435</v>
      </c>
      <c r="Q2911" s="67">
        <v>0.18242280285035631</v>
      </c>
      <c r="R2911" s="43">
        <v>2.5843230403800468</v>
      </c>
    </row>
    <row r="2912" spans="1:18" hidden="1" x14ac:dyDescent="0.25">
      <c r="A2912" s="31" t="s">
        <v>321</v>
      </c>
      <c r="B2912" s="30" t="s">
        <v>216</v>
      </c>
      <c r="C2912" s="31" t="s">
        <v>231</v>
      </c>
      <c r="D2912" s="43">
        <v>631.83479585487134</v>
      </c>
      <c r="E2912" s="43">
        <v>41.583333333333343</v>
      </c>
      <c r="F2912" s="66">
        <v>6.2359273378984649E-2</v>
      </c>
      <c r="G2912" s="67">
        <v>1.3541909326320184E-2</v>
      </c>
      <c r="H2912" s="65">
        <v>33.000000000000014</v>
      </c>
      <c r="I2912" s="40">
        <v>0.236472945891784</v>
      </c>
      <c r="J2912" s="43">
        <v>4</v>
      </c>
      <c r="K2912" s="56">
        <v>17.059999999999999</v>
      </c>
      <c r="L2912" s="40">
        <v>7.7669902912621366E-2</v>
      </c>
      <c r="M2912" s="40">
        <v>0.14563106796116504</v>
      </c>
      <c r="N2912" s="67">
        <v>3.8979692860914558E-2</v>
      </c>
      <c r="O2912" s="40">
        <v>1.228541783557489E-2</v>
      </c>
      <c r="P2912" s="69">
        <v>33.000000000000014</v>
      </c>
      <c r="Q2912" s="40">
        <v>3.0894308943089432E-2</v>
      </c>
      <c r="R2912" s="43">
        <v>2.5693766937669382</v>
      </c>
    </row>
    <row r="2913" spans="1:18" hidden="1" x14ac:dyDescent="0.25">
      <c r="A2913" s="31" t="s">
        <v>321</v>
      </c>
      <c r="B2913" s="30" t="s">
        <v>175</v>
      </c>
      <c r="C2913" s="31" t="s">
        <v>182</v>
      </c>
      <c r="D2913" s="65">
        <v>2648.2464013029576</v>
      </c>
      <c r="E2913" s="43">
        <v>15.201952951620054</v>
      </c>
      <c r="F2913" s="44">
        <v>6.0861816015235761E-3</v>
      </c>
      <c r="G2913" s="40">
        <v>6.1700871323241535E-2</v>
      </c>
      <c r="H2913" s="43">
        <v>0</v>
      </c>
      <c r="I2913" s="40">
        <v>0.25999999999999968</v>
      </c>
      <c r="J2913" s="43">
        <v>9</v>
      </c>
      <c r="K2913" s="56">
        <v>26.55</v>
      </c>
      <c r="L2913" s="40">
        <v>0.13121272365805162</v>
      </c>
      <c r="M2913" s="40">
        <v>0.33598409542743535</v>
      </c>
      <c r="N2913" s="40">
        <v>2.7439489027787094E-3</v>
      </c>
      <c r="O2913" s="40">
        <v>5.4878978055574179E-3</v>
      </c>
      <c r="P2913" s="45">
        <v>-148.04804704838003</v>
      </c>
      <c r="Q2913" s="67">
        <v>8.411677387431965E-2</v>
      </c>
      <c r="R2913" s="43">
        <v>2.5574784777589405</v>
      </c>
    </row>
    <row r="2914" spans="1:18" hidden="1" x14ac:dyDescent="0.25">
      <c r="A2914" s="31" t="s">
        <v>321</v>
      </c>
      <c r="B2914" s="30" t="s">
        <v>24</v>
      </c>
      <c r="C2914" s="31" t="s">
        <v>87</v>
      </c>
      <c r="D2914" s="65">
        <v>2990.0538535569904</v>
      </c>
      <c r="E2914" s="43">
        <v>31.166666666666583</v>
      </c>
      <c r="F2914" s="44">
        <v>1.084634989199079E-2</v>
      </c>
      <c r="G2914" s="40">
        <v>4.4968805175668571E-2</v>
      </c>
      <c r="H2914" s="43">
        <v>0</v>
      </c>
      <c r="I2914" s="40">
        <v>0.62032085561497197</v>
      </c>
      <c r="J2914" s="65">
        <v>2</v>
      </c>
      <c r="K2914" s="68">
        <v>14.48</v>
      </c>
      <c r="L2914" s="40">
        <v>0.27901658090337339</v>
      </c>
      <c r="M2914" s="40">
        <v>0.23842195540308758</v>
      </c>
      <c r="N2914" s="40">
        <v>4.9217504537916769E-3</v>
      </c>
      <c r="O2914" s="40">
        <v>9.843500907583352E-3</v>
      </c>
      <c r="P2914" s="45">
        <v>-102.6666666666667</v>
      </c>
      <c r="Q2914" s="40">
        <v>4.0590405904059039E-2</v>
      </c>
      <c r="R2914" s="43">
        <v>2.5301353013530066</v>
      </c>
    </row>
    <row r="2915" spans="1:18" hidden="1" x14ac:dyDescent="0.25">
      <c r="A2915" s="31" t="s">
        <v>321</v>
      </c>
      <c r="B2915" s="30" t="s">
        <v>289</v>
      </c>
      <c r="C2915" s="31" t="s">
        <v>296</v>
      </c>
      <c r="D2915" s="43">
        <v>599.05196220712742</v>
      </c>
      <c r="E2915" s="43">
        <v>15.333333333333336</v>
      </c>
      <c r="F2915" s="44">
        <v>2.5620947520988355E-2</v>
      </c>
      <c r="G2915" s="40">
        <v>2.9808848141639449E-2</v>
      </c>
      <c r="H2915" s="43">
        <v>0</v>
      </c>
      <c r="I2915" s="67">
        <v>0.91847826086956519</v>
      </c>
      <c r="J2915" s="43">
        <v>5</v>
      </c>
      <c r="K2915" s="56">
        <v>17.38</v>
      </c>
      <c r="L2915" s="40">
        <v>9.3023255813953418E-2</v>
      </c>
      <c r="M2915" s="40">
        <v>0.14418604651162781</v>
      </c>
      <c r="N2915" s="40">
        <v>1.2562629372755358E-2</v>
      </c>
      <c r="O2915" s="40">
        <v>2.5125258745510717E-2</v>
      </c>
      <c r="P2915" s="69">
        <v>-2.5833333333333393</v>
      </c>
      <c r="Q2915" s="67">
        <v>8.1317668739921675E-2</v>
      </c>
      <c r="R2915" s="43">
        <v>2.4937418413575982</v>
      </c>
    </row>
    <row r="2916" spans="1:18" hidden="1" x14ac:dyDescent="0.25">
      <c r="A2916" s="31" t="s">
        <v>321</v>
      </c>
      <c r="B2916" s="30" t="s">
        <v>289</v>
      </c>
      <c r="C2916" s="31" t="s">
        <v>297</v>
      </c>
      <c r="D2916" s="65">
        <v>2656.624472715413</v>
      </c>
      <c r="E2916" s="43">
        <v>30.666666666666643</v>
      </c>
      <c r="F2916" s="44">
        <v>1.160425931178446E-2</v>
      </c>
      <c r="G2916" s="67">
        <v>1.4958913111084103E-2</v>
      </c>
      <c r="H2916" s="43">
        <v>0</v>
      </c>
      <c r="I2916" s="40">
        <v>0.36956521739130366</v>
      </c>
      <c r="J2916" s="43">
        <v>6</v>
      </c>
      <c r="K2916" s="56">
        <v>18.989999999999998</v>
      </c>
      <c r="L2916" s="40">
        <v>0.11350293542074365</v>
      </c>
      <c r="M2916" s="40">
        <v>2.3483365949119379E-2</v>
      </c>
      <c r="N2916" s="40">
        <v>5.5815114279769212E-3</v>
      </c>
      <c r="O2916" s="40">
        <v>1.1163022855953842E-2</v>
      </c>
      <c r="P2916" s="45">
        <v>-9.0000000000000142</v>
      </c>
      <c r="Q2916" s="40">
        <v>3.8509488848871037E-2</v>
      </c>
      <c r="R2916" s="43">
        <v>2.3619153160640884</v>
      </c>
    </row>
    <row r="2917" spans="1:18" hidden="1" x14ac:dyDescent="0.25">
      <c r="A2917" s="31" t="s">
        <v>321</v>
      </c>
      <c r="B2917" s="30" t="s">
        <v>24</v>
      </c>
      <c r="C2917" s="31" t="s">
        <v>64</v>
      </c>
      <c r="D2917" s="43">
        <v>1700.9417915378342</v>
      </c>
      <c r="E2917" s="43">
        <v>51.583333333333343</v>
      </c>
      <c r="F2917" s="44">
        <v>3.0576505692096669E-2</v>
      </c>
      <c r="G2917" s="40">
        <v>3.7753793443963894E-2</v>
      </c>
      <c r="H2917" s="43">
        <v>0</v>
      </c>
      <c r="I2917" s="40">
        <v>0.63327948303715687</v>
      </c>
      <c r="J2917" s="43">
        <v>6</v>
      </c>
      <c r="K2917" s="56">
        <v>19.420000000000002</v>
      </c>
      <c r="L2917" s="40">
        <v>0.13333333333333336</v>
      </c>
      <c r="M2917" s="67">
        <v>0.53703703703703709</v>
      </c>
      <c r="N2917" s="40">
        <v>1.4806932713972248E-2</v>
      </c>
      <c r="O2917" s="40">
        <v>2.9613865427944495E-2</v>
      </c>
      <c r="P2917" s="45">
        <v>-12.583333333333329</v>
      </c>
      <c r="Q2917" s="40">
        <v>2.2841225626740947E-2</v>
      </c>
      <c r="R2917" s="43">
        <v>2.356453110492108</v>
      </c>
    </row>
    <row r="2918" spans="1:18" hidden="1" x14ac:dyDescent="0.25">
      <c r="A2918" s="31" t="s">
        <v>454</v>
      </c>
      <c r="B2918" s="30" t="s">
        <v>24</v>
      </c>
      <c r="C2918" s="31" t="s">
        <v>364</v>
      </c>
      <c r="D2918" s="43">
        <v>11.353816347576485</v>
      </c>
      <c r="E2918" s="43">
        <v>0.91211717709720364</v>
      </c>
      <c r="F2918" s="44">
        <v>6.6259013634080779E-2</v>
      </c>
      <c r="G2918" s="40">
        <v>0.1045018247187802</v>
      </c>
      <c r="H2918" s="43">
        <v>0</v>
      </c>
      <c r="I2918" s="40">
        <v>0.16666666666666666</v>
      </c>
      <c r="J2918" s="43">
        <v>9</v>
      </c>
      <c r="K2918" s="56">
        <v>27.14</v>
      </c>
      <c r="L2918" s="40">
        <v>0</v>
      </c>
      <c r="M2918" s="40">
        <v>0</v>
      </c>
      <c r="N2918" s="40">
        <v>3.1475590143125058E-2</v>
      </c>
      <c r="O2918" s="40">
        <v>6.2951180286250102E-2</v>
      </c>
      <c r="P2918" s="45">
        <v>-0.58788282290279592</v>
      </c>
      <c r="Q2918" s="40">
        <v>5.2521008403361345E-2</v>
      </c>
      <c r="R2918" s="43">
        <v>9.581062784634492E-2</v>
      </c>
    </row>
    <row r="2919" spans="1:18" hidden="1" x14ac:dyDescent="0.25">
      <c r="A2919" s="31" t="s">
        <v>447</v>
      </c>
      <c r="B2919" s="30" t="s">
        <v>216</v>
      </c>
      <c r="C2919" s="31" t="s">
        <v>238</v>
      </c>
      <c r="D2919" s="43">
        <v>174.93735208113685</v>
      </c>
      <c r="E2919" s="43">
        <v>5.7499999999999982</v>
      </c>
      <c r="F2919" s="44">
        <v>3.3687323225136886E-2</v>
      </c>
      <c r="G2919" s="40">
        <v>6.2522255052054804E-2</v>
      </c>
      <c r="H2919" s="43">
        <v>0</v>
      </c>
      <c r="I2919" s="72">
        <v>0.95652173913043481</v>
      </c>
      <c r="J2919" s="70">
        <v>2</v>
      </c>
      <c r="K2919" s="73">
        <v>14.27</v>
      </c>
      <c r="L2919" s="40">
        <v>9.0909090909090884E-2</v>
      </c>
      <c r="M2919" s="40">
        <v>0.14393939393939387</v>
      </c>
      <c r="N2919" s="40">
        <v>1.5799982755608587E-2</v>
      </c>
      <c r="O2919" s="72">
        <v>3.1599965511217167E-2</v>
      </c>
      <c r="P2919" s="45">
        <v>-5.2500000000000053</v>
      </c>
      <c r="Q2919" s="40">
        <v>3.8419049957039403E-2</v>
      </c>
      <c r="R2919" s="43">
        <v>0.44181907450595298</v>
      </c>
    </row>
    <row r="2920" spans="1:18" hidden="1" x14ac:dyDescent="0.25">
      <c r="A2920" s="31" t="s">
        <v>438</v>
      </c>
      <c r="B2920" s="30" t="s">
        <v>248</v>
      </c>
      <c r="C2920" s="31" t="s">
        <v>272</v>
      </c>
      <c r="D2920" s="43">
        <v>271.54014419103913</v>
      </c>
      <c r="E2920" s="43">
        <v>2.6666666666666665</v>
      </c>
      <c r="F2920" s="44">
        <v>1.1044073087829252E-2</v>
      </c>
      <c r="G2920" s="40">
        <v>0.12060831777771722</v>
      </c>
      <c r="H2920" s="43">
        <v>0</v>
      </c>
      <c r="I2920" s="40">
        <v>0.40624999999999989</v>
      </c>
      <c r="J2920" s="43">
        <v>5</v>
      </c>
      <c r="K2920" s="56">
        <v>17.3</v>
      </c>
      <c r="L2920" s="40">
        <v>0.26139088729016791</v>
      </c>
      <c r="M2920" s="40">
        <v>0</v>
      </c>
      <c r="N2920" s="40">
        <v>4.977816003933073E-3</v>
      </c>
      <c r="O2920" s="40">
        <v>9.9556320078661494E-3</v>
      </c>
      <c r="P2920" s="45">
        <v>-30.083333333333332</v>
      </c>
      <c r="Q2920" s="72">
        <v>8.2684824902723733E-2</v>
      </c>
      <c r="R2920" s="43">
        <v>0.44098573281452658</v>
      </c>
    </row>
    <row r="2921" spans="1:18" x14ac:dyDescent="0.25">
      <c r="A2921" s="30" t="s">
        <v>468</v>
      </c>
      <c r="B2921" s="30" t="s">
        <v>289</v>
      </c>
      <c r="C2921" s="30" t="s">
        <v>290</v>
      </c>
      <c r="D2921" s="43">
        <v>1995.3333333333348</v>
      </c>
      <c r="E2921" s="43">
        <v>22.042831779849099</v>
      </c>
      <c r="F2921" s="44">
        <v>1.2238927021000191E-2</v>
      </c>
      <c r="G2921" s="40">
        <v>0.10162858224971658</v>
      </c>
      <c r="H2921" s="43">
        <v>0</v>
      </c>
      <c r="I2921" s="40">
        <v>9.6551724137931241E-2</v>
      </c>
      <c r="J2921" s="43">
        <v>9</v>
      </c>
      <c r="K2921" s="56">
        <v>28.06</v>
      </c>
      <c r="L2921" s="40">
        <v>0.20146379044684007</v>
      </c>
      <c r="M2921" s="62">
        <v>0.27080123266563827</v>
      </c>
      <c r="N2921" s="40">
        <v>5.5210726618098293E-3</v>
      </c>
      <c r="O2921" s="40">
        <v>1.1042145323619652E-2</v>
      </c>
      <c r="P2921" s="45">
        <v>-179.20716822015231</v>
      </c>
      <c r="Q2921" s="62">
        <v>8.3483483483483487E-2</v>
      </c>
      <c r="R2921" s="43">
        <v>3.6804247656444744</v>
      </c>
    </row>
    <row r="2922" spans="1:18" x14ac:dyDescent="0.25">
      <c r="A2922" s="30" t="s">
        <v>468</v>
      </c>
      <c r="B2922" s="30" t="s">
        <v>24</v>
      </c>
      <c r="C2922" s="30" t="s">
        <v>94</v>
      </c>
      <c r="D2922" s="43">
        <v>1996.8333333333335</v>
      </c>
      <c r="E2922" s="43">
        <v>30.249999999999968</v>
      </c>
      <c r="F2922" s="44">
        <v>1.5245054806601975E-2</v>
      </c>
      <c r="G2922" s="62">
        <v>1.9691458673021481E-2</v>
      </c>
      <c r="H2922" s="43">
        <v>0</v>
      </c>
      <c r="I2922" s="62">
        <v>0.83471074380165267</v>
      </c>
      <c r="J2922" s="60">
        <v>3</v>
      </c>
      <c r="K2922" s="63">
        <v>15.23</v>
      </c>
      <c r="L2922" s="40">
        <v>9.4142259414225785E-2</v>
      </c>
      <c r="M2922" s="40">
        <v>0.15899581589958117</v>
      </c>
      <c r="N2922" s="40">
        <v>7.3738612674521288E-3</v>
      </c>
      <c r="O2922" s="40">
        <v>1.4747722534904258E-2</v>
      </c>
      <c r="P2922" s="64">
        <v>-9.000000000000103</v>
      </c>
      <c r="Q2922" s="40">
        <v>6.0674157303370786E-2</v>
      </c>
      <c r="R2922" s="43">
        <v>3.6707865168539286</v>
      </c>
    </row>
    <row r="2923" spans="1:18" x14ac:dyDescent="0.25">
      <c r="A2923" s="30" t="s">
        <v>468</v>
      </c>
      <c r="B2923" s="30" t="s">
        <v>114</v>
      </c>
      <c r="C2923" s="30" t="s">
        <v>119</v>
      </c>
      <c r="D2923" s="60">
        <v>13625.999999999996</v>
      </c>
      <c r="E2923" s="43">
        <v>126.91666666666596</v>
      </c>
      <c r="F2923" s="44">
        <v>9.5917069207660244E-3</v>
      </c>
      <c r="G2923" s="40">
        <v>3.5380425448388937E-2</v>
      </c>
      <c r="H2923" s="43">
        <v>0</v>
      </c>
      <c r="I2923" s="40">
        <v>0.1286933683519344</v>
      </c>
      <c r="J2923" s="43">
        <v>8</v>
      </c>
      <c r="K2923" s="56">
        <v>25.2</v>
      </c>
      <c r="L2923" s="62">
        <v>0.31583172768144141</v>
      </c>
      <c r="M2923" s="40">
        <v>0.18497109826589664</v>
      </c>
      <c r="N2923" s="40">
        <v>4.3618809946583256E-3</v>
      </c>
      <c r="O2923" s="40">
        <v>8.7237619893166495E-3</v>
      </c>
      <c r="P2923" s="45">
        <v>-353.74999999999653</v>
      </c>
      <c r="Q2923" s="40">
        <v>1.4413518886679921E-2</v>
      </c>
      <c r="R2923" s="43">
        <v>3.6586315440688995</v>
      </c>
    </row>
    <row r="2924" spans="1:18" x14ac:dyDescent="0.25">
      <c r="A2924" s="30" t="s">
        <v>468</v>
      </c>
      <c r="B2924" s="30" t="s">
        <v>114</v>
      </c>
      <c r="C2924" s="30" t="s">
        <v>126</v>
      </c>
      <c r="D2924" s="43">
        <v>1689.2500000000007</v>
      </c>
      <c r="E2924" s="43">
        <v>21.916666666666675</v>
      </c>
      <c r="F2924" s="44">
        <v>1.4515149842706555E-2</v>
      </c>
      <c r="G2924" s="40">
        <v>0.11340615690168852</v>
      </c>
      <c r="H2924" s="43">
        <v>0</v>
      </c>
      <c r="I2924" s="62">
        <v>0.65779467680608428</v>
      </c>
      <c r="J2924" s="43">
        <v>9</v>
      </c>
      <c r="K2924" s="56">
        <v>29</v>
      </c>
      <c r="L2924" s="40">
        <v>0.16188098210570048</v>
      </c>
      <c r="M2924" s="40">
        <v>0.18143986683312466</v>
      </c>
      <c r="N2924" s="40">
        <v>6.5502883611194074E-3</v>
      </c>
      <c r="O2924" s="40">
        <v>1.3100576722238811E-2</v>
      </c>
      <c r="P2924" s="45">
        <v>-168.41666666666728</v>
      </c>
      <c r="Q2924" s="62">
        <v>8.2301529497450843E-2</v>
      </c>
      <c r="R2924" s="43">
        <v>3.6075503763049301</v>
      </c>
    </row>
    <row r="2925" spans="1:18" x14ac:dyDescent="0.25">
      <c r="A2925" s="30" t="s">
        <v>468</v>
      </c>
      <c r="B2925" s="30" t="s">
        <v>175</v>
      </c>
      <c r="C2925" s="30" t="s">
        <v>399</v>
      </c>
      <c r="D2925" s="43">
        <v>815.74999999999932</v>
      </c>
      <c r="E2925" s="43">
        <v>21.166666666666661</v>
      </c>
      <c r="F2925" s="44">
        <v>2.8909628955155923E-2</v>
      </c>
      <c r="G2925" s="40">
        <v>0.1210466673534555</v>
      </c>
      <c r="H2925" s="43">
        <v>0</v>
      </c>
      <c r="I2925" s="40">
        <v>0.59842519685039375</v>
      </c>
      <c r="J2925" s="60">
        <v>3</v>
      </c>
      <c r="K2925" s="63">
        <v>15.9</v>
      </c>
      <c r="L2925" s="40">
        <v>0.28289992119779456</v>
      </c>
      <c r="M2925" s="40">
        <v>7.0921985815603231E-2</v>
      </c>
      <c r="N2925" s="40">
        <v>1.3119168867781323E-2</v>
      </c>
      <c r="O2925" s="40">
        <v>2.6238337735562649E-2</v>
      </c>
      <c r="P2925" s="45">
        <v>-76.749999999999304</v>
      </c>
      <c r="Q2925" s="62">
        <v>8.2369942196531792E-2</v>
      </c>
      <c r="R2925" s="43">
        <v>3.486994219653178</v>
      </c>
    </row>
    <row r="2926" spans="1:18" x14ac:dyDescent="0.25">
      <c r="A2926" s="30" t="s">
        <v>468</v>
      </c>
      <c r="B2926" s="30" t="s">
        <v>114</v>
      </c>
      <c r="C2926" s="30" t="s">
        <v>133</v>
      </c>
      <c r="D2926" s="43">
        <v>5574.583333333343</v>
      </c>
      <c r="E2926" s="43">
        <v>18.333333333333329</v>
      </c>
      <c r="F2926" s="44">
        <v>4.0692512577685698E-3</v>
      </c>
      <c r="G2926" s="40">
        <v>0.19136154747244316</v>
      </c>
      <c r="H2926" s="43">
        <v>0</v>
      </c>
      <c r="I2926" s="40">
        <v>0.37727272727272687</v>
      </c>
      <c r="J2926" s="43">
        <v>6</v>
      </c>
      <c r="K2926" s="56">
        <v>19.22</v>
      </c>
      <c r="L2926" s="40">
        <v>0.16359464627150949</v>
      </c>
      <c r="M2926" s="40">
        <v>0.10302103250477868</v>
      </c>
      <c r="N2926" s="40">
        <v>1.8319390452578269E-3</v>
      </c>
      <c r="O2926" s="40">
        <v>3.6638780905156425E-3</v>
      </c>
      <c r="P2926" s="45">
        <v>-1043.5000000000102</v>
      </c>
      <c r="Q2926" s="62">
        <v>9.0658710121643338E-2</v>
      </c>
      <c r="R2926" s="43">
        <v>3.3241527044602548</v>
      </c>
    </row>
    <row r="2927" spans="1:18" x14ac:dyDescent="0.25">
      <c r="A2927" s="30" t="s">
        <v>468</v>
      </c>
      <c r="B2927" s="30" t="s">
        <v>248</v>
      </c>
      <c r="C2927" s="30" t="s">
        <v>275</v>
      </c>
      <c r="D2927" s="43">
        <v>2317.3333333333326</v>
      </c>
      <c r="E2927" s="43">
        <v>23.749999999999982</v>
      </c>
      <c r="F2927" s="44">
        <v>1.066576849668799E-2</v>
      </c>
      <c r="G2927" s="40">
        <v>4.621712306526659E-2</v>
      </c>
      <c r="H2927" s="43">
        <v>0</v>
      </c>
      <c r="I2927" s="40">
        <v>0.51228070175438578</v>
      </c>
      <c r="J2927" s="43">
        <v>4</v>
      </c>
      <c r="K2927" s="56">
        <v>16.27</v>
      </c>
      <c r="L2927" s="62">
        <v>0.36424332344213822</v>
      </c>
      <c r="M2927" s="40">
        <v>6.0089020771513582E-2</v>
      </c>
      <c r="N2927" s="40">
        <v>4.8389591787609473E-3</v>
      </c>
      <c r="O2927" s="40">
        <v>9.6779183575218929E-3</v>
      </c>
      <c r="P2927" s="45">
        <v>-82.999999999999474</v>
      </c>
      <c r="Q2927" s="40">
        <v>6.9380203515263639E-2</v>
      </c>
      <c r="R2927" s="43">
        <v>3.2955596669750205</v>
      </c>
    </row>
    <row r="2928" spans="1:18" hidden="1" x14ac:dyDescent="0.25">
      <c r="A2928" s="31" t="s">
        <v>321</v>
      </c>
      <c r="B2928" s="30" t="s">
        <v>24</v>
      </c>
      <c r="C2928" s="31" t="s">
        <v>50</v>
      </c>
      <c r="D2928" s="43">
        <v>1691.0468627909418</v>
      </c>
      <c r="E2928" s="43">
        <v>28.854301772589693</v>
      </c>
      <c r="F2928" s="44">
        <v>1.7448844345721228E-2</v>
      </c>
      <c r="G2928" s="40">
        <v>3.6184668121288843E-2</v>
      </c>
      <c r="H2928" s="43">
        <v>0</v>
      </c>
      <c r="I2928" s="40">
        <v>0.1595744680851067</v>
      </c>
      <c r="J2928" s="43">
        <v>8</v>
      </c>
      <c r="K2928" s="56">
        <v>24.36</v>
      </c>
      <c r="L2928" s="40">
        <v>0.27798742138364746</v>
      </c>
      <c r="M2928" s="40">
        <v>0.16477987421383614</v>
      </c>
      <c r="N2928" s="40">
        <v>8.0893784326904923E-3</v>
      </c>
      <c r="O2928" s="40">
        <v>1.6178756865380988E-2</v>
      </c>
      <c r="P2928" s="45">
        <v>-32.145698227410435</v>
      </c>
      <c r="Q2928" s="40">
        <v>4.059680777238029E-2</v>
      </c>
      <c r="R2928" s="43">
        <v>2.3427850849361511</v>
      </c>
    </row>
    <row r="2929" spans="1:18" hidden="1" x14ac:dyDescent="0.25">
      <c r="A2929" s="31" t="s">
        <v>461</v>
      </c>
      <c r="B2929" s="30" t="s">
        <v>289</v>
      </c>
      <c r="C2929" s="31" t="s">
        <v>299</v>
      </c>
      <c r="D2929" s="43">
        <v>150.55161853073886</v>
      </c>
      <c r="E2929" s="43">
        <v>3.6666666666666665</v>
      </c>
      <c r="F2929" s="44">
        <v>2.510527923998979E-2</v>
      </c>
      <c r="G2929" s="40">
        <v>4.0973958345681974E-2</v>
      </c>
      <c r="H2929" s="43">
        <v>0</v>
      </c>
      <c r="I2929" s="72">
        <v>0.72727272727272729</v>
      </c>
      <c r="J2929" s="43">
        <v>4</v>
      </c>
      <c r="K2929" s="56">
        <v>16.45</v>
      </c>
      <c r="L2929" s="72">
        <v>0.64285714285714324</v>
      </c>
      <c r="M2929" s="40">
        <v>0</v>
      </c>
      <c r="N2929" s="40">
        <v>1.1663154263082577E-2</v>
      </c>
      <c r="O2929" s="40">
        <v>2.3326308526165154E-2</v>
      </c>
      <c r="P2929" s="45">
        <v>-2.4166666666666585</v>
      </c>
      <c r="Q2929" s="40">
        <v>6.0033018159987996E-2</v>
      </c>
      <c r="R2929" s="43">
        <v>0.44024213317324529</v>
      </c>
    </row>
    <row r="2930" spans="1:18" hidden="1" x14ac:dyDescent="0.25">
      <c r="A2930" s="31" t="s">
        <v>448</v>
      </c>
      <c r="B2930" s="30" t="s">
        <v>24</v>
      </c>
      <c r="C2930" s="31" t="s">
        <v>107</v>
      </c>
      <c r="D2930" s="43">
        <v>133.86463748969211</v>
      </c>
      <c r="E2930" s="43">
        <v>6.7500000000000009</v>
      </c>
      <c r="F2930" s="71">
        <v>4.8405150395242971E-2</v>
      </c>
      <c r="G2930" s="40">
        <v>3.0443705131506137E-2</v>
      </c>
      <c r="H2930" s="70">
        <v>2.5833333333333339</v>
      </c>
      <c r="I2930" s="40">
        <v>0.27160493827160498</v>
      </c>
      <c r="J2930" s="70">
        <v>2</v>
      </c>
      <c r="K2930" s="73">
        <v>14.04</v>
      </c>
      <c r="L2930" s="40">
        <v>0.22</v>
      </c>
      <c r="M2930" s="40">
        <v>1.9999999999999997E-2</v>
      </c>
      <c r="N2930" s="72">
        <v>2.5982576415281216E-2</v>
      </c>
      <c r="O2930" s="40">
        <v>2.8903602160721846E-2</v>
      </c>
      <c r="P2930" s="74">
        <v>2.5833333333333339</v>
      </c>
      <c r="Q2930" s="40">
        <v>3.2596417621429723E-2</v>
      </c>
      <c r="R2930" s="43">
        <v>0.44005163788930129</v>
      </c>
    </row>
    <row r="2931" spans="1:18" hidden="1" x14ac:dyDescent="0.25">
      <c r="A2931" s="31" t="s">
        <v>448</v>
      </c>
      <c r="B2931" s="30" t="s">
        <v>175</v>
      </c>
      <c r="C2931" s="31" t="s">
        <v>181</v>
      </c>
      <c r="D2931" s="43">
        <v>125.63999460249022</v>
      </c>
      <c r="E2931" s="43">
        <v>4.5605858854860202</v>
      </c>
      <c r="F2931" s="44">
        <v>3.7654305993786739E-2</v>
      </c>
      <c r="G2931" s="40">
        <v>9.3931388684148992E-2</v>
      </c>
      <c r="H2931" s="43">
        <v>0</v>
      </c>
      <c r="I2931" s="40">
        <v>0.10000000000000014</v>
      </c>
      <c r="J2931" s="43">
        <v>9</v>
      </c>
      <c r="K2931" s="56">
        <v>29.1</v>
      </c>
      <c r="L2931" s="40">
        <v>0.1724137931034482</v>
      </c>
      <c r="M2931" s="40">
        <v>9.6551724137930992E-2</v>
      </c>
      <c r="N2931" s="40">
        <v>1.7368106672257386E-2</v>
      </c>
      <c r="O2931" s="72">
        <v>3.473621334451478E-2</v>
      </c>
      <c r="P2931" s="45">
        <v>-7.5227474478473173</v>
      </c>
      <c r="Q2931" s="40">
        <v>4.8207391064533922E-2</v>
      </c>
      <c r="R2931" s="43">
        <v>0.43970789453003661</v>
      </c>
    </row>
    <row r="2932" spans="1:18" hidden="1" x14ac:dyDescent="0.25">
      <c r="A2932" s="31" t="s">
        <v>448</v>
      </c>
      <c r="B2932" s="30" t="s">
        <v>248</v>
      </c>
      <c r="C2932" s="31" t="s">
        <v>268</v>
      </c>
      <c r="D2932" s="43">
        <v>157.07569252067375</v>
      </c>
      <c r="E2932" s="43">
        <v>4.2976190476190466</v>
      </c>
      <c r="F2932" s="44">
        <v>3.2262797781543569E-2</v>
      </c>
      <c r="G2932" s="40">
        <v>0.16333963037868413</v>
      </c>
      <c r="H2932" s="43">
        <v>0</v>
      </c>
      <c r="I2932" s="40">
        <v>0</v>
      </c>
      <c r="J2932" s="43">
        <v>6</v>
      </c>
      <c r="K2932" s="56">
        <v>19.72</v>
      </c>
      <c r="L2932" s="40">
        <v>0.18934911242603567</v>
      </c>
      <c r="M2932" s="40">
        <v>0.18343195266272211</v>
      </c>
      <c r="N2932" s="40">
        <v>1.4600351155621989E-2</v>
      </c>
      <c r="O2932" s="40">
        <v>2.9200702311243984E-2</v>
      </c>
      <c r="P2932" s="45">
        <v>-20.869047619047588</v>
      </c>
      <c r="Q2932" s="40">
        <v>5.0900243309002433E-2</v>
      </c>
      <c r="R2932" s="43">
        <v>0.43749971034642554</v>
      </c>
    </row>
    <row r="2933" spans="1:18" hidden="1" x14ac:dyDescent="0.25">
      <c r="A2933" s="31" t="s">
        <v>443</v>
      </c>
      <c r="B2933" s="30" t="s">
        <v>216</v>
      </c>
      <c r="C2933" s="31" t="s">
        <v>226</v>
      </c>
      <c r="D2933" s="43">
        <v>147.28944478535081</v>
      </c>
      <c r="E2933" s="43">
        <v>13.91666666666667</v>
      </c>
      <c r="F2933" s="71">
        <v>8.8949332419876001E-2</v>
      </c>
      <c r="G2933" s="40">
        <v>2.1733245332742849E-2</v>
      </c>
      <c r="H2933" s="70">
        <v>10.750000000000002</v>
      </c>
      <c r="I2933" s="40">
        <v>3.5928143712574967E-2</v>
      </c>
      <c r="J2933" s="43">
        <v>8</v>
      </c>
      <c r="K2933" s="56">
        <v>23.69</v>
      </c>
      <c r="L2933" s="40">
        <v>0.26666666666666661</v>
      </c>
      <c r="M2933" s="72">
        <v>0.39999999999999991</v>
      </c>
      <c r="N2933" s="72">
        <v>5.3764222156125398E-2</v>
      </c>
      <c r="O2933" s="40">
        <v>2.3384438413237407E-2</v>
      </c>
      <c r="P2933" s="74">
        <v>10.750000000000002</v>
      </c>
      <c r="Q2933" s="40">
        <v>1.5717845505079549E-2</v>
      </c>
      <c r="R2933" s="43">
        <v>0.43748003322471418</v>
      </c>
    </row>
    <row r="2934" spans="1:18" hidden="1" x14ac:dyDescent="0.25">
      <c r="A2934" s="31" t="s">
        <v>455</v>
      </c>
      <c r="B2934" s="30" t="s">
        <v>24</v>
      </c>
      <c r="C2934" s="31" t="s">
        <v>39</v>
      </c>
      <c r="D2934" s="43">
        <v>112.55640390859365</v>
      </c>
      <c r="E2934" s="43">
        <v>2.8883710608078115</v>
      </c>
      <c r="F2934" s="44">
        <v>2.9020656677430756E-2</v>
      </c>
      <c r="G2934" s="40">
        <v>0.14141058272963755</v>
      </c>
      <c r="H2934" s="43">
        <v>0</v>
      </c>
      <c r="I2934" s="40">
        <v>-1.4023869784738821E-16</v>
      </c>
      <c r="J2934" s="43">
        <v>9</v>
      </c>
      <c r="K2934" s="56">
        <v>25.35</v>
      </c>
      <c r="L2934" s="40">
        <v>0.17241379310344818</v>
      </c>
      <c r="M2934" s="40">
        <v>4.9261083743842325E-2</v>
      </c>
      <c r="N2934" s="40">
        <v>1.3144831678626977E-2</v>
      </c>
      <c r="O2934" s="40">
        <v>2.628966335725395E-2</v>
      </c>
      <c r="P2934" s="45">
        <v>-13.028295605858871</v>
      </c>
      <c r="Q2934" s="40">
        <v>7.5670498084291188E-2</v>
      </c>
      <c r="R2934" s="43">
        <v>0.4371289536471592</v>
      </c>
    </row>
    <row r="2935" spans="1:18" hidden="1" x14ac:dyDescent="0.25">
      <c r="A2935" s="31" t="s">
        <v>457</v>
      </c>
      <c r="B2935" s="30" t="s">
        <v>114</v>
      </c>
      <c r="C2935" s="31" t="s">
        <v>127</v>
      </c>
      <c r="D2935" s="70">
        <v>573.06296525695234</v>
      </c>
      <c r="E2935" s="43">
        <v>2.7499999999999996</v>
      </c>
      <c r="F2935" s="44">
        <v>4.7897199838301428E-3</v>
      </c>
      <c r="G2935" s="72">
        <v>6.3761133792163277E-3</v>
      </c>
      <c r="H2935" s="43">
        <v>0</v>
      </c>
      <c r="I2935" s="40">
        <v>3.0303030303030363E-2</v>
      </c>
      <c r="J2935" s="43">
        <v>6</v>
      </c>
      <c r="K2935" s="56">
        <v>18.739999999999998</v>
      </c>
      <c r="L2935" s="40">
        <v>0.29545454545454536</v>
      </c>
      <c r="M2935" s="40">
        <v>0</v>
      </c>
      <c r="N2935" s="40">
        <v>2.3128461553225607E-3</v>
      </c>
      <c r="O2935" s="40">
        <v>4.6256923106451214E-3</v>
      </c>
      <c r="P2935" s="45">
        <v>-0.91666666666666829</v>
      </c>
      <c r="Q2935" s="72">
        <v>7.9362298528381225E-2</v>
      </c>
      <c r="R2935" s="43">
        <v>0.43649264190609666</v>
      </c>
    </row>
    <row r="2936" spans="1:18" hidden="1" x14ac:dyDescent="0.25">
      <c r="A2936" s="31" t="s">
        <v>440</v>
      </c>
      <c r="B2936" s="30" t="s">
        <v>24</v>
      </c>
      <c r="C2936" s="31" t="s">
        <v>103</v>
      </c>
      <c r="D2936" s="70">
        <v>1349.900595660019</v>
      </c>
      <c r="E2936" s="43">
        <v>9.4999999999999982</v>
      </c>
      <c r="F2936" s="44">
        <v>7.2524587220400777E-3</v>
      </c>
      <c r="G2936" s="40">
        <v>3.1647912092191609E-2</v>
      </c>
      <c r="H2936" s="43">
        <v>0</v>
      </c>
      <c r="I2936" s="40">
        <v>0.44736842105263147</v>
      </c>
      <c r="J2936" s="43">
        <v>6</v>
      </c>
      <c r="K2936" s="56">
        <v>19.03</v>
      </c>
      <c r="L2936" s="40">
        <v>0.29702970297029702</v>
      </c>
      <c r="M2936" s="72">
        <v>0.32343234323432335</v>
      </c>
      <c r="N2936" s="40">
        <v>3.2848200558528028E-3</v>
      </c>
      <c r="O2936" s="40">
        <v>6.5696401117056047E-3</v>
      </c>
      <c r="P2936" s="45">
        <v>-33.000000000000028</v>
      </c>
      <c r="Q2936" s="40">
        <v>2.2944243882872042E-2</v>
      </c>
      <c r="R2936" s="43">
        <v>0.43594063377456871</v>
      </c>
    </row>
    <row r="2937" spans="1:18" hidden="1" x14ac:dyDescent="0.25">
      <c r="A2937" s="31" t="s">
        <v>439</v>
      </c>
      <c r="B2937" s="30" t="s">
        <v>7</v>
      </c>
      <c r="C2937" s="31" t="s">
        <v>17</v>
      </c>
      <c r="D2937" s="43">
        <v>249.07496977748994</v>
      </c>
      <c r="E2937" s="43">
        <v>4.75</v>
      </c>
      <c r="F2937" s="44">
        <v>2.0811277355006926E-2</v>
      </c>
      <c r="G2937" s="40">
        <v>9.1466524330829385E-2</v>
      </c>
      <c r="H2937" s="43">
        <v>0</v>
      </c>
      <c r="I2937" s="72">
        <v>0.70175438596491235</v>
      </c>
      <c r="J2937" s="70">
        <v>3</v>
      </c>
      <c r="K2937" s="73">
        <v>15.16</v>
      </c>
      <c r="L2937" s="72">
        <v>0.33215547703180226</v>
      </c>
      <c r="M2937" s="40">
        <v>0.1166077738515902</v>
      </c>
      <c r="N2937" s="40">
        <v>9.4407113709792621E-3</v>
      </c>
      <c r="O2937" s="40">
        <v>1.8881422741958521E-2</v>
      </c>
      <c r="P2937" s="45">
        <v>-17.749999999999986</v>
      </c>
      <c r="Q2937" s="40">
        <v>4.5683236063594285E-2</v>
      </c>
      <c r="R2937" s="43">
        <v>0.43399074260414572</v>
      </c>
    </row>
    <row r="2938" spans="1:18" hidden="1" x14ac:dyDescent="0.25">
      <c r="A2938" s="31" t="s">
        <v>455</v>
      </c>
      <c r="B2938" s="30" t="s">
        <v>175</v>
      </c>
      <c r="C2938" s="31" t="s">
        <v>180</v>
      </c>
      <c r="D2938" s="70">
        <v>696.95808335656386</v>
      </c>
      <c r="E2938" s="43">
        <v>8.0570350643586348</v>
      </c>
      <c r="F2938" s="44">
        <v>1.1829472000129664E-2</v>
      </c>
      <c r="G2938" s="40">
        <v>3.7996559344778254E-2</v>
      </c>
      <c r="H2938" s="43">
        <v>0</v>
      </c>
      <c r="I2938" s="40">
        <v>0.20754716981132057</v>
      </c>
      <c r="J2938" s="43">
        <v>9</v>
      </c>
      <c r="K2938" s="56">
        <v>28.7</v>
      </c>
      <c r="L2938" s="40">
        <v>0.19195046439628485</v>
      </c>
      <c r="M2938" s="40">
        <v>0.14860681114551094</v>
      </c>
      <c r="N2938" s="40">
        <v>5.4050076387751264E-3</v>
      </c>
      <c r="O2938" s="40">
        <v>1.0810015277550251E-2</v>
      </c>
      <c r="P2938" s="45">
        <v>-18.526298268974692</v>
      </c>
      <c r="Q2938" s="40">
        <v>2.6824324324324324E-2</v>
      </c>
      <c r="R2938" s="43">
        <v>0.43224904331761865</v>
      </c>
    </row>
    <row r="2939" spans="1:18" hidden="1" x14ac:dyDescent="0.25">
      <c r="A2939" s="31" t="s">
        <v>321</v>
      </c>
      <c r="B2939" s="30" t="s">
        <v>24</v>
      </c>
      <c r="C2939" s="31" t="s">
        <v>39</v>
      </c>
      <c r="D2939" s="43">
        <v>1086.0074186955599</v>
      </c>
      <c r="E2939" s="43">
        <v>15.353972481136255</v>
      </c>
      <c r="F2939" s="44">
        <v>1.4664337183820951E-2</v>
      </c>
      <c r="G2939" s="40">
        <v>5.0030351909193221E-2</v>
      </c>
      <c r="H2939" s="43">
        <v>0</v>
      </c>
      <c r="I2939" s="40">
        <v>0.11881188118811876</v>
      </c>
      <c r="J2939" s="43">
        <v>9</v>
      </c>
      <c r="K2939" s="56">
        <v>25.35</v>
      </c>
      <c r="L2939" s="40">
        <v>0.1153846153846152</v>
      </c>
      <c r="M2939" s="40">
        <v>0.18343195266272164</v>
      </c>
      <c r="N2939" s="40">
        <v>6.685828574195688E-3</v>
      </c>
      <c r="O2939" s="40">
        <v>1.3371657148391374E-2</v>
      </c>
      <c r="P2939" s="45">
        <v>-38.979360852197154</v>
      </c>
      <c r="Q2939" s="40">
        <v>7.5670498084291188E-2</v>
      </c>
      <c r="R2939" s="43">
        <v>2.3236854904401611</v>
      </c>
    </row>
    <row r="2940" spans="1:18" hidden="1" x14ac:dyDescent="0.25">
      <c r="A2940" s="31" t="s">
        <v>462</v>
      </c>
      <c r="B2940" s="30" t="s">
        <v>216</v>
      </c>
      <c r="C2940" s="31" t="s">
        <v>221</v>
      </c>
      <c r="D2940" s="43">
        <v>102.35389097586072</v>
      </c>
      <c r="E2940" s="43">
        <v>2.6787216148023543</v>
      </c>
      <c r="F2940" s="44">
        <v>2.5144615809761222E-2</v>
      </c>
      <c r="G2940" s="72">
        <v>4.7913881823118658E-3</v>
      </c>
      <c r="H2940" s="70">
        <v>2.1787216148023543</v>
      </c>
      <c r="I2940" s="40">
        <v>9.5238095238095163E-2</v>
      </c>
      <c r="J2940" s="43">
        <v>10</v>
      </c>
      <c r="K2940" s="56">
        <v>45.4</v>
      </c>
      <c r="L2940" s="40">
        <v>0</v>
      </c>
      <c r="M2940" s="72">
        <v>1</v>
      </c>
      <c r="N2940" s="40">
        <v>1.5930168619880607E-2</v>
      </c>
      <c r="O2940" s="40">
        <v>4.3393617903161414E-3</v>
      </c>
      <c r="P2940" s="74">
        <v>2.1787216148023543</v>
      </c>
      <c r="Q2940" s="72">
        <v>8.0551467740686236E-2</v>
      </c>
      <c r="R2940" s="43">
        <v>0.43154991548206156</v>
      </c>
    </row>
    <row r="2941" spans="1:18" hidden="1" x14ac:dyDescent="0.25">
      <c r="A2941" s="31" t="s">
        <v>321</v>
      </c>
      <c r="B2941" s="30" t="s">
        <v>248</v>
      </c>
      <c r="C2941" s="31" t="s">
        <v>281</v>
      </c>
      <c r="D2941" s="43">
        <v>1653.6187714435928</v>
      </c>
      <c r="E2941" s="43">
        <v>29.166666666666661</v>
      </c>
      <c r="F2941" s="44">
        <v>2.1569753932218817E-2</v>
      </c>
      <c r="G2941" s="40">
        <v>0.18483884760353572</v>
      </c>
      <c r="H2941" s="43">
        <v>0</v>
      </c>
      <c r="I2941" s="40">
        <v>0.5399999999999997</v>
      </c>
      <c r="J2941" s="43">
        <v>4</v>
      </c>
      <c r="K2941" s="56">
        <v>16.86</v>
      </c>
      <c r="L2941" s="40">
        <v>0.24448389551103217</v>
      </c>
      <c r="M2941" s="40">
        <v>0.17702257164595511</v>
      </c>
      <c r="N2941" s="40">
        <v>9.7287016279179531E-3</v>
      </c>
      <c r="O2941" s="40">
        <v>1.9457403255835903E-2</v>
      </c>
      <c r="P2941" s="45">
        <v>-270.83333333333343</v>
      </c>
      <c r="Q2941" s="40">
        <v>3.9202508960573479E-2</v>
      </c>
      <c r="R2941" s="43">
        <v>2.2868130227001191</v>
      </c>
    </row>
    <row r="2942" spans="1:18" hidden="1" x14ac:dyDescent="0.25">
      <c r="A2942" s="31" t="s">
        <v>436</v>
      </c>
      <c r="B2942" s="30" t="s">
        <v>289</v>
      </c>
      <c r="C2942" s="31" t="s">
        <v>294</v>
      </c>
      <c r="D2942" s="43">
        <v>165.27975823649069</v>
      </c>
      <c r="E2942" s="43">
        <v>5.6666666666666679</v>
      </c>
      <c r="F2942" s="71">
        <v>5.0657161241870245E-2</v>
      </c>
      <c r="G2942" s="40">
        <v>0.35552505939021367</v>
      </c>
      <c r="H2942" s="43">
        <v>0</v>
      </c>
      <c r="I2942" s="40">
        <v>0.45588235294117646</v>
      </c>
      <c r="J2942" s="70">
        <v>2</v>
      </c>
      <c r="K2942" s="73">
        <v>14.46</v>
      </c>
      <c r="L2942" s="40">
        <v>0.22510231923601626</v>
      </c>
      <c r="M2942" s="40">
        <v>6.4120054570259141E-2</v>
      </c>
      <c r="N2942" s="72">
        <v>2.2876113844623822E-2</v>
      </c>
      <c r="O2942" s="72">
        <v>4.5752227689247645E-2</v>
      </c>
      <c r="P2942" s="45">
        <v>-52.916666666666742</v>
      </c>
      <c r="Q2942" s="40">
        <v>3.8052602126468944E-2</v>
      </c>
      <c r="R2942" s="43">
        <v>0.43126282409998146</v>
      </c>
    </row>
    <row r="2943" spans="1:18" hidden="1" x14ac:dyDescent="0.25">
      <c r="A2943" s="31" t="s">
        <v>436</v>
      </c>
      <c r="B2943" s="30" t="s">
        <v>24</v>
      </c>
      <c r="C2943" s="31" t="s">
        <v>64</v>
      </c>
      <c r="D2943" s="43">
        <v>483.39796180153593</v>
      </c>
      <c r="E2943" s="43">
        <v>9.4166666666666679</v>
      </c>
      <c r="F2943" s="44">
        <v>1.9463377319699115E-2</v>
      </c>
      <c r="G2943" s="40">
        <v>2.0138471643502985E-2</v>
      </c>
      <c r="H2943" s="43">
        <v>0</v>
      </c>
      <c r="I2943" s="40">
        <v>0.38938053097345149</v>
      </c>
      <c r="J2943" s="43">
        <v>6</v>
      </c>
      <c r="K2943" s="56">
        <v>19.420000000000002</v>
      </c>
      <c r="L2943" s="40">
        <v>0.15000000000000002</v>
      </c>
      <c r="M2943" s="72">
        <v>0.43333333333333346</v>
      </c>
      <c r="N2943" s="40">
        <v>9.6553182751985683E-3</v>
      </c>
      <c r="O2943" s="40">
        <v>1.9310636550397137E-2</v>
      </c>
      <c r="P2943" s="74">
        <v>-0.33333333333333037</v>
      </c>
      <c r="Q2943" s="40">
        <v>2.2841225626740947E-2</v>
      </c>
      <c r="R2943" s="43">
        <v>0.43017641597028788</v>
      </c>
    </row>
    <row r="2944" spans="1:18" hidden="1" x14ac:dyDescent="0.25">
      <c r="A2944" s="31" t="s">
        <v>457</v>
      </c>
      <c r="B2944" s="30" t="s">
        <v>216</v>
      </c>
      <c r="C2944" s="31" t="s">
        <v>240</v>
      </c>
      <c r="D2944" s="43">
        <v>106.46269818653528</v>
      </c>
      <c r="E2944" s="43">
        <v>5.6666666666666616</v>
      </c>
      <c r="F2944" s="71">
        <v>5.1610851396220327E-2</v>
      </c>
      <c r="G2944" s="72">
        <v>1.2642700748799574E-2</v>
      </c>
      <c r="H2944" s="70">
        <v>4.3333333333333286</v>
      </c>
      <c r="I2944" s="40">
        <v>0.23529411764705804</v>
      </c>
      <c r="J2944" s="70">
        <v>3</v>
      </c>
      <c r="K2944" s="73">
        <v>15.4</v>
      </c>
      <c r="L2944" s="40">
        <v>0</v>
      </c>
      <c r="M2944" s="72">
        <v>0.37500000000000006</v>
      </c>
      <c r="N2944" s="72">
        <v>3.1827053813749041E-2</v>
      </c>
      <c r="O2944" s="40">
        <v>1.1492653634268012E-2</v>
      </c>
      <c r="P2944" s="74">
        <v>4.3333333333333286</v>
      </c>
      <c r="Q2944" s="40">
        <v>3.7947621592731157E-2</v>
      </c>
      <c r="R2944" s="43">
        <v>0.43007304471761937</v>
      </c>
    </row>
    <row r="2945" spans="1:18" hidden="1" x14ac:dyDescent="0.25">
      <c r="A2945" s="31" t="s">
        <v>436</v>
      </c>
      <c r="B2945" s="30" t="s">
        <v>289</v>
      </c>
      <c r="C2945" s="31" t="s">
        <v>291</v>
      </c>
      <c r="D2945" s="70">
        <v>551.08708720513675</v>
      </c>
      <c r="E2945" s="43">
        <v>5.1686640035508207</v>
      </c>
      <c r="F2945" s="44">
        <v>9.5877734344070806E-3</v>
      </c>
      <c r="G2945" s="40">
        <v>3.5961236845248858E-2</v>
      </c>
      <c r="H2945" s="43">
        <v>0</v>
      </c>
      <c r="I2945" s="40">
        <v>-1.5673736818237505E-16</v>
      </c>
      <c r="J2945" s="43">
        <v>10</v>
      </c>
      <c r="K2945" s="56">
        <v>29.64</v>
      </c>
      <c r="L2945" s="40">
        <v>0.19421487603305784</v>
      </c>
      <c r="M2945" s="40">
        <v>0.20661157024793389</v>
      </c>
      <c r="N2945" s="40">
        <v>4.3641111085416509E-3</v>
      </c>
      <c r="O2945" s="40">
        <v>8.7282222170833017E-3</v>
      </c>
      <c r="P2945" s="45">
        <v>-14.748002663115848</v>
      </c>
      <c r="Q2945" s="40">
        <v>4.1554357592093444E-2</v>
      </c>
      <c r="R2945" s="43">
        <v>0.4295610245538643</v>
      </c>
    </row>
    <row r="2946" spans="1:18" hidden="1" x14ac:dyDescent="0.25">
      <c r="A2946" s="31" t="s">
        <v>455</v>
      </c>
      <c r="B2946" s="30" t="s">
        <v>7</v>
      </c>
      <c r="C2946" s="31" t="s">
        <v>18</v>
      </c>
      <c r="D2946" s="43">
        <v>479.35792119394443</v>
      </c>
      <c r="E2946" s="43">
        <v>11.16666666666667</v>
      </c>
      <c r="F2946" s="44">
        <v>2.7278491726989589E-2</v>
      </c>
      <c r="G2946" s="40">
        <v>0.15775664608124595</v>
      </c>
      <c r="H2946" s="43">
        <v>0</v>
      </c>
      <c r="I2946" s="40">
        <v>0.27611940298507476</v>
      </c>
      <c r="J2946" s="70">
        <v>1</v>
      </c>
      <c r="K2946" s="73">
        <v>12.29</v>
      </c>
      <c r="L2946" s="40">
        <v>0.21641791044776124</v>
      </c>
      <c r="M2946" s="40">
        <v>4.2643923240938186E-2</v>
      </c>
      <c r="N2946" s="40">
        <v>1.2335350090528311E-2</v>
      </c>
      <c r="O2946" s="40">
        <v>2.4670700181056628E-2</v>
      </c>
      <c r="P2946" s="45">
        <v>-63.416666666666671</v>
      </c>
      <c r="Q2946" s="40">
        <v>1.912568306010929E-2</v>
      </c>
      <c r="R2946" s="43">
        <v>0.42714025500910757</v>
      </c>
    </row>
    <row r="2947" spans="1:18" hidden="1" x14ac:dyDescent="0.25">
      <c r="A2947" s="31" t="s">
        <v>439</v>
      </c>
      <c r="B2947" s="30" t="s">
        <v>248</v>
      </c>
      <c r="C2947" s="31" t="s">
        <v>270</v>
      </c>
      <c r="D2947" s="43">
        <v>35.220706813304446</v>
      </c>
      <c r="E2947" s="43">
        <v>0</v>
      </c>
      <c r="F2947" s="44">
        <v>0</v>
      </c>
      <c r="G2947" s="40">
        <v>6.6248907090414436E-2</v>
      </c>
      <c r="H2947" s="43">
        <v>0</v>
      </c>
      <c r="I2947" s="40">
        <v>0</v>
      </c>
      <c r="J2947" s="43">
        <v>8</v>
      </c>
      <c r="K2947" s="56">
        <v>23.62</v>
      </c>
      <c r="L2947" s="40">
        <v>0</v>
      </c>
      <c r="M2947" s="40">
        <v>0.35714285714285721</v>
      </c>
      <c r="N2947" s="40">
        <v>0</v>
      </c>
      <c r="O2947" s="40">
        <v>0</v>
      </c>
      <c r="P2947" s="45">
        <v>-2.333333333333333</v>
      </c>
      <c r="Q2947" s="40">
        <v>4.4523597506678537E-2</v>
      </c>
      <c r="R2947" s="43">
        <v>0</v>
      </c>
    </row>
    <row r="2948" spans="1:18" hidden="1" x14ac:dyDescent="0.25">
      <c r="A2948" s="31" t="s">
        <v>438</v>
      </c>
      <c r="B2948" s="30" t="s">
        <v>248</v>
      </c>
      <c r="C2948" s="31" t="s">
        <v>267</v>
      </c>
      <c r="D2948" s="43">
        <v>69.302080721985845</v>
      </c>
      <c r="E2948" s="43">
        <v>2.0357142857142856</v>
      </c>
      <c r="F2948" s="44">
        <v>3.0306388116316776E-2</v>
      </c>
      <c r="G2948" s="40">
        <v>6.0123254933452643E-2</v>
      </c>
      <c r="H2948" s="43">
        <v>0</v>
      </c>
      <c r="I2948" s="40">
        <v>0</v>
      </c>
      <c r="J2948" s="43">
        <v>8</v>
      </c>
      <c r="K2948" s="56">
        <v>22.74</v>
      </c>
      <c r="L2948" s="40">
        <v>0.23999999999999988</v>
      </c>
      <c r="M2948" s="40">
        <v>3.999999999999998E-2</v>
      </c>
      <c r="N2948" s="40">
        <v>1.4151242194647189E-2</v>
      </c>
      <c r="O2948" s="40">
        <v>2.8302484389294377E-2</v>
      </c>
      <c r="P2948" s="45">
        <v>-2.1309523809523832</v>
      </c>
      <c r="Q2948" s="40">
        <v>8.9013383131030188E-2</v>
      </c>
      <c r="R2948" s="43">
        <v>0.36241163131919429</v>
      </c>
    </row>
    <row r="2949" spans="1:18" hidden="1" x14ac:dyDescent="0.25">
      <c r="A2949" s="31" t="s">
        <v>321</v>
      </c>
      <c r="B2949" s="30" t="s">
        <v>144</v>
      </c>
      <c r="C2949" s="31" t="s">
        <v>150</v>
      </c>
      <c r="D2949" s="65">
        <v>2923.5650451337929</v>
      </c>
      <c r="E2949" s="43">
        <v>24.000000000000004</v>
      </c>
      <c r="F2949" s="44">
        <v>8.414955346459899E-3</v>
      </c>
      <c r="G2949" s="40">
        <v>3.1671953396183498E-2</v>
      </c>
      <c r="H2949" s="43">
        <v>0</v>
      </c>
      <c r="I2949" s="40">
        <v>0.54166666666666663</v>
      </c>
      <c r="J2949" s="43">
        <v>6</v>
      </c>
      <c r="K2949" s="56">
        <v>18.95</v>
      </c>
      <c r="L2949" s="40">
        <v>0.21164021164021157</v>
      </c>
      <c r="M2949" s="40">
        <v>0.10670194003527335</v>
      </c>
      <c r="N2949" s="40">
        <v>3.8292963577988594E-3</v>
      </c>
      <c r="O2949" s="40">
        <v>7.6585927155977162E-3</v>
      </c>
      <c r="P2949" s="45">
        <v>-68.500000000000043</v>
      </c>
      <c r="Q2949" s="40">
        <v>4.7262586232203141E-2</v>
      </c>
      <c r="R2949" s="43">
        <v>2.2686041391457512</v>
      </c>
    </row>
    <row r="2950" spans="1:18" hidden="1" x14ac:dyDescent="0.25">
      <c r="A2950" s="31" t="s">
        <v>321</v>
      </c>
      <c r="B2950" s="30" t="s">
        <v>248</v>
      </c>
      <c r="C2950" s="31" t="s">
        <v>265</v>
      </c>
      <c r="D2950" s="65">
        <v>3885.4855400073352</v>
      </c>
      <c r="E2950" s="43">
        <v>31.333333333333318</v>
      </c>
      <c r="F2950" s="44">
        <v>8.1443761390480335E-3</v>
      </c>
      <c r="G2950" s="67">
        <v>1.6241708773065452E-2</v>
      </c>
      <c r="H2950" s="43">
        <v>0</v>
      </c>
      <c r="I2950" s="40">
        <v>0.21276595744680832</v>
      </c>
      <c r="J2950" s="43">
        <v>8</v>
      </c>
      <c r="K2950" s="56">
        <v>23.03</v>
      </c>
      <c r="L2950" s="67">
        <v>0.4943679599499366</v>
      </c>
      <c r="M2950" s="40">
        <v>0.14142678347934898</v>
      </c>
      <c r="N2950" s="40">
        <v>3.7891854804363392E-3</v>
      </c>
      <c r="O2950" s="40">
        <v>7.5783709608726784E-3</v>
      </c>
      <c r="P2950" s="45">
        <v>-31.66666666666676</v>
      </c>
      <c r="Q2950" s="40">
        <v>3.5847142374027731E-2</v>
      </c>
      <c r="R2950" s="43">
        <v>2.2464209221057367</v>
      </c>
    </row>
    <row r="2951" spans="1:18" hidden="1" x14ac:dyDescent="0.25">
      <c r="A2951" s="31" t="s">
        <v>452</v>
      </c>
      <c r="B2951" s="30" t="s">
        <v>175</v>
      </c>
      <c r="C2951" s="31" t="s">
        <v>179</v>
      </c>
      <c r="D2951" s="43">
        <v>210.51371986913759</v>
      </c>
      <c r="E2951" s="43">
        <v>5.4727030625832214</v>
      </c>
      <c r="F2951" s="44">
        <v>2.647188620647993E-2</v>
      </c>
      <c r="G2951" s="40">
        <v>3.01184904975988E-2</v>
      </c>
      <c r="H2951" s="43">
        <v>0</v>
      </c>
      <c r="I2951" s="40">
        <v>0.2222222222222219</v>
      </c>
      <c r="J2951" s="43">
        <v>9</v>
      </c>
      <c r="K2951" s="56">
        <v>28.6</v>
      </c>
      <c r="L2951" s="40">
        <v>0.25333333333333324</v>
      </c>
      <c r="M2951" s="40">
        <v>0</v>
      </c>
      <c r="N2951" s="40">
        <v>1.3015384833525849E-2</v>
      </c>
      <c r="O2951" s="40">
        <v>2.6030769667051694E-2</v>
      </c>
      <c r="P2951" s="45">
        <v>-0.77729693741677863</v>
      </c>
      <c r="Q2951" s="40">
        <v>3.8908765652951698E-2</v>
      </c>
      <c r="R2951" s="43">
        <v>0.42587224190048323</v>
      </c>
    </row>
    <row r="2952" spans="1:18" hidden="1" x14ac:dyDescent="0.25">
      <c r="A2952" s="31" t="s">
        <v>457</v>
      </c>
      <c r="B2952" s="30" t="s">
        <v>289</v>
      </c>
      <c r="C2952" s="31" t="s">
        <v>294</v>
      </c>
      <c r="D2952" s="43">
        <v>260.78131360324869</v>
      </c>
      <c r="E2952" s="43">
        <v>5.583333333333333</v>
      </c>
      <c r="F2952" s="44">
        <v>2.7579101188805681E-2</v>
      </c>
      <c r="G2952" s="40">
        <v>0.23754381528940155</v>
      </c>
      <c r="H2952" s="43">
        <v>0</v>
      </c>
      <c r="I2952" s="40">
        <v>0.29850746268656692</v>
      </c>
      <c r="J2952" s="70">
        <v>2</v>
      </c>
      <c r="K2952" s="73">
        <v>14.46</v>
      </c>
      <c r="L2952" s="40">
        <v>0.20726783310901753</v>
      </c>
      <c r="M2952" s="40">
        <v>2.960969044414535E-2</v>
      </c>
      <c r="N2952" s="40">
        <v>1.2442250169782801E-2</v>
      </c>
      <c r="O2952" s="40">
        <v>2.4884500339565598E-2</v>
      </c>
      <c r="P2952" s="45">
        <v>-55.749999999999986</v>
      </c>
      <c r="Q2952" s="40">
        <v>3.8052602126468944E-2</v>
      </c>
      <c r="R2952" s="43">
        <v>0.42492072374556983</v>
      </c>
    </row>
    <row r="2953" spans="1:18" hidden="1" x14ac:dyDescent="0.25">
      <c r="A2953" s="31" t="s">
        <v>461</v>
      </c>
      <c r="B2953" s="30" t="s">
        <v>24</v>
      </c>
      <c r="C2953" s="31" t="s">
        <v>42</v>
      </c>
      <c r="D2953" s="43">
        <v>309.02428879887572</v>
      </c>
      <c r="E2953" s="43">
        <v>2.7363515312916102</v>
      </c>
      <c r="F2953" s="44">
        <v>1.2242600742629088E-2</v>
      </c>
      <c r="G2953" s="40">
        <v>0.28692230740817976</v>
      </c>
      <c r="H2953" s="43">
        <v>0</v>
      </c>
      <c r="I2953" s="40">
        <v>0</v>
      </c>
      <c r="J2953" s="43">
        <v>7</v>
      </c>
      <c r="K2953" s="56">
        <v>21.36</v>
      </c>
      <c r="L2953" s="40">
        <v>3.785780240073873E-2</v>
      </c>
      <c r="M2953" s="40">
        <v>9.6952908587257705E-2</v>
      </c>
      <c r="N2953" s="40">
        <v>5.5127400443054538E-3</v>
      </c>
      <c r="O2953" s="40">
        <v>1.1025480088610921E-2</v>
      </c>
      <c r="P2953" s="45">
        <v>-86.09698180204164</v>
      </c>
      <c r="Q2953" s="72">
        <v>7.7502214348981399E-2</v>
      </c>
      <c r="R2953" s="43">
        <v>0.42414660582465175</v>
      </c>
    </row>
    <row r="2954" spans="1:18" hidden="1" x14ac:dyDescent="0.25">
      <c r="A2954" s="31" t="s">
        <v>439</v>
      </c>
      <c r="B2954" s="30" t="s">
        <v>175</v>
      </c>
      <c r="C2954" s="31" t="s">
        <v>372</v>
      </c>
      <c r="D2954" s="43">
        <v>19.501951646303201</v>
      </c>
      <c r="E2954" s="43">
        <v>0.75000000000000011</v>
      </c>
      <c r="F2954" s="44">
        <v>3.5710966896355861E-2</v>
      </c>
      <c r="G2954" s="40">
        <v>5.8134257790264841E-2</v>
      </c>
      <c r="H2954" s="43">
        <v>0</v>
      </c>
      <c r="I2954" s="40">
        <v>0.22222222222222229</v>
      </c>
      <c r="J2954" s="43">
        <v>8</v>
      </c>
      <c r="K2954" s="56">
        <v>23.71</v>
      </c>
      <c r="L2954" s="40">
        <v>0.80000000000000016</v>
      </c>
      <c r="M2954" s="40">
        <v>0.20000000000000004</v>
      </c>
      <c r="N2954" s="40">
        <v>1.6918318955855997E-2</v>
      </c>
      <c r="O2954" s="40">
        <v>3.3836637911711993E-2</v>
      </c>
      <c r="P2954" s="45">
        <v>-0.49999999999999967</v>
      </c>
      <c r="Q2954" s="40">
        <v>9.9132589838909543E-3</v>
      </c>
      <c r="R2954" s="43">
        <v>1.4869888475836434E-2</v>
      </c>
    </row>
    <row r="2955" spans="1:18" hidden="1" x14ac:dyDescent="0.25">
      <c r="A2955" s="31" t="s">
        <v>321</v>
      </c>
      <c r="B2955" s="30" t="s">
        <v>175</v>
      </c>
      <c r="C2955" s="31" t="s">
        <v>192</v>
      </c>
      <c r="D2955" s="65">
        <v>4674.7021218066611</v>
      </c>
      <c r="E2955" s="43">
        <v>52.666666666666693</v>
      </c>
      <c r="F2955" s="44">
        <v>1.156546947270435E-2</v>
      </c>
      <c r="G2955" s="40">
        <v>3.3203011981648572E-2</v>
      </c>
      <c r="H2955" s="43">
        <v>0</v>
      </c>
      <c r="I2955" s="40">
        <v>0.56170886075949389</v>
      </c>
      <c r="J2955" s="43">
        <v>8</v>
      </c>
      <c r="K2955" s="56">
        <v>23.31</v>
      </c>
      <c r="L2955" s="67">
        <v>0.42145230185097327</v>
      </c>
      <c r="M2955" s="40">
        <v>0.22021831988609397</v>
      </c>
      <c r="N2955" s="40">
        <v>5.2845889638076108E-3</v>
      </c>
      <c r="O2955" s="40">
        <v>1.0569177927615223E-2</v>
      </c>
      <c r="P2955" s="45">
        <v>-101.91666666666657</v>
      </c>
      <c r="Q2955" s="40">
        <v>1.9738108992875023E-2</v>
      </c>
      <c r="R2955" s="43">
        <v>2.0790808139161703</v>
      </c>
    </row>
    <row r="2956" spans="1:18" hidden="1" x14ac:dyDescent="0.25">
      <c r="A2956" s="31" t="s">
        <v>438</v>
      </c>
      <c r="B2956" s="30" t="s">
        <v>24</v>
      </c>
      <c r="C2956" s="31" t="s">
        <v>328</v>
      </c>
      <c r="D2956" s="43">
        <v>9.990484961792145</v>
      </c>
      <c r="E2956" s="43">
        <v>0.41666666666666663</v>
      </c>
      <c r="F2956" s="44">
        <v>6.1815532417697758E-2</v>
      </c>
      <c r="G2956" s="40">
        <v>9.5367727748570066E-2</v>
      </c>
      <c r="H2956" s="43">
        <v>0</v>
      </c>
      <c r="I2956" s="40">
        <v>1</v>
      </c>
      <c r="J2956" s="43">
        <v>6</v>
      </c>
      <c r="K2956" s="56">
        <v>18.71</v>
      </c>
      <c r="L2956" s="40">
        <v>0</v>
      </c>
      <c r="M2956" s="40">
        <v>0</v>
      </c>
      <c r="N2956" s="40">
        <v>2.9421967454454336E-2</v>
      </c>
      <c r="O2956" s="40">
        <v>5.8843934908908657E-2</v>
      </c>
      <c r="P2956" s="45">
        <v>-0.25</v>
      </c>
      <c r="Q2956" s="40">
        <v>1.4705882352941176E-2</v>
      </c>
      <c r="R2956" s="43">
        <v>1.2254901960784312E-2</v>
      </c>
    </row>
    <row r="2957" spans="1:18" hidden="1" x14ac:dyDescent="0.25">
      <c r="A2957" s="31" t="s">
        <v>461</v>
      </c>
      <c r="B2957" s="30" t="s">
        <v>248</v>
      </c>
      <c r="C2957" s="31" t="s">
        <v>270</v>
      </c>
      <c r="D2957" s="43">
        <v>31.274590815343103</v>
      </c>
      <c r="E2957" s="43">
        <v>0</v>
      </c>
      <c r="F2957" s="44">
        <v>0</v>
      </c>
      <c r="G2957" s="40">
        <v>3.0052961599121884E-2</v>
      </c>
      <c r="H2957" s="43">
        <v>0</v>
      </c>
      <c r="I2957" s="40">
        <v>0</v>
      </c>
      <c r="J2957" s="43">
        <v>8</v>
      </c>
      <c r="K2957" s="56">
        <v>23.62</v>
      </c>
      <c r="L2957" s="40">
        <v>0.41666666666666663</v>
      </c>
      <c r="M2957" s="40">
        <v>0</v>
      </c>
      <c r="N2957" s="40">
        <v>0</v>
      </c>
      <c r="O2957" s="40">
        <v>0</v>
      </c>
      <c r="P2957" s="45">
        <v>-1</v>
      </c>
      <c r="Q2957" s="40">
        <v>4.4523597506678537E-2</v>
      </c>
      <c r="R2957" s="43">
        <v>0</v>
      </c>
    </row>
    <row r="2958" spans="1:18" hidden="1" x14ac:dyDescent="0.25">
      <c r="A2958" s="31" t="s">
        <v>461</v>
      </c>
      <c r="B2958" s="30" t="s">
        <v>175</v>
      </c>
      <c r="C2958" s="31" t="s">
        <v>212</v>
      </c>
      <c r="D2958" s="43">
        <v>494.9031736927858</v>
      </c>
      <c r="E2958" s="43">
        <v>5.5064581917063222</v>
      </c>
      <c r="F2958" s="44">
        <v>1.2124499416334736E-2</v>
      </c>
      <c r="G2958" s="40">
        <v>9.3757815327561209E-2</v>
      </c>
      <c r="H2958" s="43">
        <v>0</v>
      </c>
      <c r="I2958" s="72">
        <v>0.84444444444444444</v>
      </c>
      <c r="J2958" s="43">
        <v>6</v>
      </c>
      <c r="K2958" s="56">
        <v>19.64</v>
      </c>
      <c r="L2958" s="40">
        <v>8.1174438687391964E-2</v>
      </c>
      <c r="M2958" s="40">
        <v>8.2901554404144914E-2</v>
      </c>
      <c r="N2958" s="40">
        <v>5.4720045089006368E-3</v>
      </c>
      <c r="O2958" s="40">
        <v>1.0944009017801274E-2</v>
      </c>
      <c r="P2958" s="45">
        <v>-40.910208474960434</v>
      </c>
      <c r="Q2958" s="40">
        <v>3.7981269510926119E-2</v>
      </c>
      <c r="R2958" s="43">
        <v>0.41828454525968939</v>
      </c>
    </row>
    <row r="2959" spans="1:18" hidden="1" x14ac:dyDescent="0.25">
      <c r="A2959" s="31" t="s">
        <v>440</v>
      </c>
      <c r="B2959" s="30" t="s">
        <v>114</v>
      </c>
      <c r="C2959" s="31" t="s">
        <v>125</v>
      </c>
      <c r="D2959" s="43">
        <v>212.80506425718443</v>
      </c>
      <c r="E2959" s="43">
        <v>3.2500000000000004</v>
      </c>
      <c r="F2959" s="44">
        <v>1.6922230156075795E-2</v>
      </c>
      <c r="G2959" s="40">
        <v>0.10436181918836521</v>
      </c>
      <c r="H2959" s="43">
        <v>0</v>
      </c>
      <c r="I2959" s="72">
        <v>0.66666666666666663</v>
      </c>
      <c r="J2959" s="43">
        <v>9</v>
      </c>
      <c r="K2959" s="56">
        <v>26.86</v>
      </c>
      <c r="L2959" s="40">
        <v>6.0606060606060622E-2</v>
      </c>
      <c r="M2959" s="72">
        <v>0.24621212121212122</v>
      </c>
      <c r="N2959" s="40">
        <v>7.650586872898533E-3</v>
      </c>
      <c r="O2959" s="40">
        <v>1.5301173745797064E-2</v>
      </c>
      <c r="P2959" s="45">
        <v>-18.749999999999989</v>
      </c>
      <c r="Q2959" s="40">
        <v>6.412405699916178E-2</v>
      </c>
      <c r="R2959" s="43">
        <v>0.4168063704945516</v>
      </c>
    </row>
    <row r="2960" spans="1:18" hidden="1" x14ac:dyDescent="0.25">
      <c r="A2960" s="31" t="s">
        <v>321</v>
      </c>
      <c r="B2960" s="30" t="s">
        <v>175</v>
      </c>
      <c r="C2960" s="31" t="s">
        <v>188</v>
      </c>
      <c r="D2960" s="65">
        <v>5650.6771387072258</v>
      </c>
      <c r="E2960" s="43">
        <v>15.333333333333337</v>
      </c>
      <c r="F2960" s="44">
        <v>2.7469194853961079E-3</v>
      </c>
      <c r="G2960" s="67">
        <v>1.3425073667385556E-2</v>
      </c>
      <c r="H2960" s="43">
        <v>0</v>
      </c>
      <c r="I2960" s="40">
        <v>0.26630434782608703</v>
      </c>
      <c r="J2960" s="43">
        <v>7</v>
      </c>
      <c r="K2960" s="56">
        <v>21.54</v>
      </c>
      <c r="L2960" s="67">
        <v>0.37887596899224774</v>
      </c>
      <c r="M2960" s="40">
        <v>0.25678294573643412</v>
      </c>
      <c r="N2960" s="40">
        <v>1.2431486822184125E-3</v>
      </c>
      <c r="O2960" s="40">
        <v>2.4862973644368251E-3</v>
      </c>
      <c r="P2960" s="45">
        <v>-60.416666666666664</v>
      </c>
      <c r="Q2960" s="40">
        <v>6.7731277533039647E-2</v>
      </c>
      <c r="R2960" s="43">
        <v>2.0770925110132166</v>
      </c>
    </row>
    <row r="2961" spans="1:18" hidden="1" x14ac:dyDescent="0.25">
      <c r="A2961" s="31" t="s">
        <v>436</v>
      </c>
      <c r="B2961" s="30" t="s">
        <v>24</v>
      </c>
      <c r="C2961" s="31" t="s">
        <v>106</v>
      </c>
      <c r="D2961" s="43">
        <v>159.57493015199105</v>
      </c>
      <c r="E2961" s="43">
        <v>3.9166666666666679</v>
      </c>
      <c r="F2961" s="44">
        <v>2.5135045225730991E-2</v>
      </c>
      <c r="G2961" s="40">
        <v>2.98046862427888E-2</v>
      </c>
      <c r="H2961" s="43">
        <v>0</v>
      </c>
      <c r="I2961" s="72">
        <v>0.91489361702127658</v>
      </c>
      <c r="J2961" s="43">
        <v>5</v>
      </c>
      <c r="K2961" s="56">
        <v>17.47</v>
      </c>
      <c r="L2961" s="40">
        <v>0</v>
      </c>
      <c r="M2961" s="40">
        <v>0</v>
      </c>
      <c r="N2961" s="40">
        <v>1.2296280505149625E-2</v>
      </c>
      <c r="O2961" s="40">
        <v>2.459256101029925E-2</v>
      </c>
      <c r="P2961" s="45">
        <v>-0.74999999999999734</v>
      </c>
      <c r="Q2961" s="40">
        <v>5.3102625298329355E-2</v>
      </c>
      <c r="R2961" s="43">
        <v>0.41597056483691341</v>
      </c>
    </row>
    <row r="2962" spans="1:18" hidden="1" x14ac:dyDescent="0.25">
      <c r="A2962" s="31" t="s">
        <v>447</v>
      </c>
      <c r="B2962" s="30" t="s">
        <v>114</v>
      </c>
      <c r="C2962" s="31" t="s">
        <v>121</v>
      </c>
      <c r="D2962" s="70">
        <v>626.83845115612644</v>
      </c>
      <c r="E2962" s="43">
        <v>11.583333333333337</v>
      </c>
      <c r="F2962" s="44">
        <v>1.8883146354141862E-2</v>
      </c>
      <c r="G2962" s="40">
        <v>3.6423984397869119E-2</v>
      </c>
      <c r="H2962" s="43">
        <v>0</v>
      </c>
      <c r="I2962" s="40">
        <v>0.16546762589928093</v>
      </c>
      <c r="J2962" s="43">
        <v>7</v>
      </c>
      <c r="K2962" s="56">
        <v>21.81</v>
      </c>
      <c r="L2962" s="40">
        <v>9.7826086956521757E-2</v>
      </c>
      <c r="M2962" s="72">
        <v>0.25724637681159429</v>
      </c>
      <c r="N2962" s="40">
        <v>8.8272408785599991E-3</v>
      </c>
      <c r="O2962" s="40">
        <v>1.7654481757119995E-2</v>
      </c>
      <c r="P2962" s="45">
        <v>-11.166666666666648</v>
      </c>
      <c r="Q2962" s="40">
        <v>1.7933766090879086E-2</v>
      </c>
      <c r="R2962" s="43">
        <v>0.41546558110536563</v>
      </c>
    </row>
    <row r="2963" spans="1:18" hidden="1" x14ac:dyDescent="0.25">
      <c r="A2963" s="31" t="s">
        <v>321</v>
      </c>
      <c r="B2963" s="30" t="s">
        <v>175</v>
      </c>
      <c r="C2963" s="31" t="s">
        <v>179</v>
      </c>
      <c r="D2963" s="43">
        <v>1793.7241194966487</v>
      </c>
      <c r="E2963" s="43">
        <v>26.299378606302717</v>
      </c>
      <c r="F2963" s="44">
        <v>1.4821225944080937E-2</v>
      </c>
      <c r="G2963" s="40">
        <v>2.5412677924030402E-2</v>
      </c>
      <c r="H2963" s="43">
        <v>0</v>
      </c>
      <c r="I2963" s="40">
        <v>0.45664739884393113</v>
      </c>
      <c r="J2963" s="43">
        <v>9</v>
      </c>
      <c r="K2963" s="56">
        <v>28.6</v>
      </c>
      <c r="L2963" s="40">
        <v>4.7531992687385713E-2</v>
      </c>
      <c r="M2963" s="40">
        <v>0.32541133455210225</v>
      </c>
      <c r="N2963" s="40">
        <v>6.9922755515159137E-3</v>
      </c>
      <c r="O2963" s="40">
        <v>1.3984551103031827E-2</v>
      </c>
      <c r="P2963" s="45">
        <v>-19.28395472703064</v>
      </c>
      <c r="Q2963" s="40">
        <v>3.8908765652951698E-2</v>
      </c>
      <c r="R2963" s="43">
        <v>2.0465527180217675</v>
      </c>
    </row>
    <row r="2964" spans="1:18" hidden="1" x14ac:dyDescent="0.25">
      <c r="A2964" s="31" t="s">
        <v>321</v>
      </c>
      <c r="B2964" s="30" t="s">
        <v>24</v>
      </c>
      <c r="C2964" s="31" t="s">
        <v>37</v>
      </c>
      <c r="D2964" s="43">
        <v>1870.6029477908899</v>
      </c>
      <c r="E2964" s="43">
        <v>13.377718597425648</v>
      </c>
      <c r="F2964" s="44">
        <v>7.3079764484933786E-3</v>
      </c>
      <c r="G2964" s="40">
        <v>2.8599129923510314E-2</v>
      </c>
      <c r="H2964" s="43">
        <v>0</v>
      </c>
      <c r="I2964" s="40">
        <v>4.545454545454556E-2</v>
      </c>
      <c r="J2964" s="43">
        <v>9</v>
      </c>
      <c r="K2964" s="56">
        <v>27.19</v>
      </c>
      <c r="L2964" s="40">
        <v>0.17443609022556392</v>
      </c>
      <c r="M2964" s="40">
        <v>0.30075187969924816</v>
      </c>
      <c r="N2964" s="40">
        <v>3.3221036573164013E-3</v>
      </c>
      <c r="O2964" s="40">
        <v>6.6442073146328025E-3</v>
      </c>
      <c r="P2964" s="45">
        <v>-40.122281402574352</v>
      </c>
      <c r="Q2964" s="40">
        <v>7.4922360248447201E-2</v>
      </c>
      <c r="R2964" s="43">
        <v>2.0045805041173526</v>
      </c>
    </row>
    <row r="2965" spans="1:18" hidden="1" x14ac:dyDescent="0.25">
      <c r="A2965" s="31" t="s">
        <v>440</v>
      </c>
      <c r="B2965" s="30" t="s">
        <v>216</v>
      </c>
      <c r="C2965" s="31" t="s">
        <v>237</v>
      </c>
      <c r="D2965" s="43">
        <v>274.27979685783276</v>
      </c>
      <c r="E2965" s="43">
        <v>2.4166666666666665</v>
      </c>
      <c r="F2965" s="44">
        <v>9.4574750044168418E-3</v>
      </c>
      <c r="G2965" s="40">
        <v>8.385219234321252E-2</v>
      </c>
      <c r="H2965" s="43">
        <v>0</v>
      </c>
      <c r="I2965" s="72">
        <v>0.65517241379310331</v>
      </c>
      <c r="J2965" s="70">
        <v>3</v>
      </c>
      <c r="K2965" s="73">
        <v>15.82</v>
      </c>
      <c r="L2965" s="40">
        <v>0.13669064748201434</v>
      </c>
      <c r="M2965" s="40">
        <v>7.1942446043165423E-2</v>
      </c>
      <c r="N2965" s="40">
        <v>4.2663232254199187E-3</v>
      </c>
      <c r="O2965" s="40">
        <v>8.5326464508398373E-3</v>
      </c>
      <c r="P2965" s="45">
        <v>-20.750000000000007</v>
      </c>
      <c r="Q2965" s="72">
        <v>8.5790884718498661E-2</v>
      </c>
      <c r="R2965" s="43">
        <v>0.41465594280607682</v>
      </c>
    </row>
    <row r="2966" spans="1:18" hidden="1" x14ac:dyDescent="0.25">
      <c r="A2966" s="31" t="s">
        <v>447</v>
      </c>
      <c r="B2966" s="30" t="s">
        <v>289</v>
      </c>
      <c r="C2966" s="31" t="s">
        <v>303</v>
      </c>
      <c r="D2966" s="43">
        <v>293.76609020513058</v>
      </c>
      <c r="E2966" s="43">
        <v>5.75</v>
      </c>
      <c r="F2966" s="44">
        <v>2.1854855942545905E-2</v>
      </c>
      <c r="G2966" s="40">
        <v>0.12022130694419442</v>
      </c>
      <c r="H2966" s="43">
        <v>0</v>
      </c>
      <c r="I2966" s="40">
        <v>0.4927536231884056</v>
      </c>
      <c r="J2966" s="43">
        <v>4</v>
      </c>
      <c r="K2966" s="56">
        <v>16.61</v>
      </c>
      <c r="L2966" s="40">
        <v>0.30957683741648118</v>
      </c>
      <c r="M2966" s="40">
        <v>2.44988864142539E-2</v>
      </c>
      <c r="N2966" s="40">
        <v>9.8859698138991786E-3</v>
      </c>
      <c r="O2966" s="40">
        <v>1.977193962779835E-2</v>
      </c>
      <c r="P2966" s="45">
        <v>-29.416666666666664</v>
      </c>
      <c r="Q2966" s="40">
        <v>3.5987590486039299E-2</v>
      </c>
      <c r="R2966" s="43">
        <v>0.41385729058945192</v>
      </c>
    </row>
    <row r="2967" spans="1:18" hidden="1" x14ac:dyDescent="0.25">
      <c r="A2967" s="31" t="s">
        <v>321</v>
      </c>
      <c r="B2967" s="30" t="s">
        <v>24</v>
      </c>
      <c r="C2967" s="31" t="s">
        <v>103</v>
      </c>
      <c r="D2967" s="65">
        <v>4611.581477846622</v>
      </c>
      <c r="E2967" s="43">
        <v>41.83333333333335</v>
      </c>
      <c r="F2967" s="44">
        <v>9.3607855677213213E-3</v>
      </c>
      <c r="G2967" s="40">
        <v>3.4423859805092195E-2</v>
      </c>
      <c r="H2967" s="43">
        <v>0</v>
      </c>
      <c r="I2967" s="40">
        <v>0.21115537848605592</v>
      </c>
      <c r="J2967" s="43">
        <v>6</v>
      </c>
      <c r="K2967" s="56">
        <v>19.03</v>
      </c>
      <c r="L2967" s="40">
        <v>0.24670604270785995</v>
      </c>
      <c r="M2967" s="67">
        <v>0.34756928668786935</v>
      </c>
      <c r="N2967" s="40">
        <v>4.2515771982718194E-3</v>
      </c>
      <c r="O2967" s="40">
        <v>8.5031543965436388E-3</v>
      </c>
      <c r="P2967" s="45">
        <v>-115.99999999999997</v>
      </c>
      <c r="Q2967" s="40">
        <v>2.2944243882872042E-2</v>
      </c>
      <c r="R2967" s="43">
        <v>1.9196684048669617</v>
      </c>
    </row>
    <row r="2968" spans="1:18" hidden="1" x14ac:dyDescent="0.25">
      <c r="A2968" s="31" t="s">
        <v>454</v>
      </c>
      <c r="B2968" s="30" t="s">
        <v>175</v>
      </c>
      <c r="C2968" s="31" t="s">
        <v>190</v>
      </c>
      <c r="D2968" s="43">
        <v>34.590202933786983</v>
      </c>
      <c r="E2968" s="43">
        <v>8.3333333333333329E-2</v>
      </c>
      <c r="F2968" s="44">
        <v>2.6660805895969784E-3</v>
      </c>
      <c r="G2968" s="40">
        <v>1.3189743273887772E-2</v>
      </c>
      <c r="H2968" s="43">
        <v>0</v>
      </c>
      <c r="I2968" s="40">
        <v>0</v>
      </c>
      <c r="J2968" s="43">
        <v>7</v>
      </c>
      <c r="K2968" s="56">
        <v>20.86</v>
      </c>
      <c r="L2968" s="40">
        <v>0</v>
      </c>
      <c r="M2968" s="40">
        <v>1</v>
      </c>
      <c r="N2968" s="40">
        <v>1.2081517612278271E-3</v>
      </c>
      <c r="O2968" s="40">
        <v>2.4163035224556541E-3</v>
      </c>
      <c r="P2968" s="45">
        <v>-0.33333333333333331</v>
      </c>
      <c r="Q2968" s="40">
        <v>8.1081081081081086E-3</v>
      </c>
      <c r="R2968" s="43">
        <v>1.3513513513513514E-3</v>
      </c>
    </row>
    <row r="2969" spans="1:18" hidden="1" x14ac:dyDescent="0.25">
      <c r="A2969" s="31" t="s">
        <v>446</v>
      </c>
      <c r="B2969" s="30" t="s">
        <v>144</v>
      </c>
      <c r="C2969" s="31" t="s">
        <v>151</v>
      </c>
      <c r="D2969" s="43">
        <v>289.8319209102134</v>
      </c>
      <c r="E2969" s="43">
        <v>4.0833333333333339</v>
      </c>
      <c r="F2969" s="44">
        <v>1.485756574349071E-2</v>
      </c>
      <c r="G2969" s="40">
        <v>5.9351767793198798E-2</v>
      </c>
      <c r="H2969" s="43">
        <v>0</v>
      </c>
      <c r="I2969" s="72">
        <v>0.85714285714285721</v>
      </c>
      <c r="J2969" s="70">
        <v>2</v>
      </c>
      <c r="K2969" s="73">
        <v>14.59</v>
      </c>
      <c r="L2969" s="72">
        <v>0.43414634146341413</v>
      </c>
      <c r="M2969" s="40">
        <v>1.4634146341463403E-2</v>
      </c>
      <c r="N2969" s="40">
        <v>6.7557970333709154E-3</v>
      </c>
      <c r="O2969" s="40">
        <v>1.3511594066741831E-2</v>
      </c>
      <c r="P2969" s="45">
        <v>-13.000000000000012</v>
      </c>
      <c r="Q2969" s="40">
        <v>5.0582334438493581E-2</v>
      </c>
      <c r="R2969" s="43">
        <v>0.41308906458103095</v>
      </c>
    </row>
    <row r="2970" spans="1:18" hidden="1" x14ac:dyDescent="0.25">
      <c r="A2970" s="31" t="s">
        <v>459</v>
      </c>
      <c r="B2970" s="30" t="s">
        <v>24</v>
      </c>
      <c r="C2970" s="31" t="s">
        <v>328</v>
      </c>
      <c r="D2970" s="43">
        <v>1.4086322589020597</v>
      </c>
      <c r="E2970" s="43">
        <v>8.3333333333333329E-2</v>
      </c>
      <c r="F2970" s="44">
        <v>2.506040365050213E-2</v>
      </c>
      <c r="G2970" s="40">
        <v>4.8895467157360928E-2</v>
      </c>
      <c r="H2970" s="43">
        <v>0</v>
      </c>
      <c r="I2970" s="40">
        <v>1</v>
      </c>
      <c r="J2970" s="43">
        <v>6</v>
      </c>
      <c r="K2970" s="56">
        <v>18.71</v>
      </c>
      <c r="L2970" s="40">
        <v>0</v>
      </c>
      <c r="M2970" s="40">
        <v>0</v>
      </c>
      <c r="N2970" s="40">
        <v>1.1714209232470116E-2</v>
      </c>
      <c r="O2970" s="40">
        <v>2.3428418464940239E-2</v>
      </c>
      <c r="P2970" s="45">
        <v>-8.3333333333333329E-2</v>
      </c>
      <c r="Q2970" s="40">
        <v>1.4705882352941176E-2</v>
      </c>
      <c r="R2970" s="43">
        <v>2.4509803921568627E-3</v>
      </c>
    </row>
    <row r="2971" spans="1:18" hidden="1" x14ac:dyDescent="0.25">
      <c r="A2971" s="31" t="s">
        <v>321</v>
      </c>
      <c r="B2971" s="30" t="s">
        <v>24</v>
      </c>
      <c r="C2971" s="31" t="s">
        <v>73</v>
      </c>
      <c r="D2971" s="43">
        <v>1297.6911407490527</v>
      </c>
      <c r="E2971" s="43">
        <v>23.750000000000011</v>
      </c>
      <c r="F2971" s="44">
        <v>1.8259523153454145E-2</v>
      </c>
      <c r="G2971" s="67">
        <v>1.351934780894966E-2</v>
      </c>
      <c r="H2971" s="65">
        <v>6.2500000000000071</v>
      </c>
      <c r="I2971" s="40">
        <v>3.5087719298249587E-3</v>
      </c>
      <c r="J2971" s="43">
        <v>7</v>
      </c>
      <c r="K2971" s="56">
        <v>20</v>
      </c>
      <c r="L2971" s="40">
        <v>0.14666666666666664</v>
      </c>
      <c r="M2971" s="40">
        <v>0.15555555555555556</v>
      </c>
      <c r="N2971" s="40">
        <v>9.4458564277015364E-3</v>
      </c>
      <c r="O2971" s="40">
        <v>1.4057375808121478E-2</v>
      </c>
      <c r="P2971" s="69">
        <v>6.2500000000000071</v>
      </c>
      <c r="Q2971" s="40">
        <v>3.9520958083832339E-2</v>
      </c>
      <c r="R2971" s="43">
        <v>1.877245508982037</v>
      </c>
    </row>
    <row r="2972" spans="1:18" hidden="1" x14ac:dyDescent="0.25">
      <c r="A2972" s="31" t="s">
        <v>443</v>
      </c>
      <c r="B2972" s="30" t="s">
        <v>24</v>
      </c>
      <c r="C2972" s="31" t="s">
        <v>49</v>
      </c>
      <c r="D2972" s="43">
        <v>211.60894993052767</v>
      </c>
      <c r="E2972" s="43">
        <v>9.8227410289667088</v>
      </c>
      <c r="F2972" s="71">
        <v>4.6939239188014514E-2</v>
      </c>
      <c r="G2972" s="40">
        <v>4.3941866682706596E-2</v>
      </c>
      <c r="H2972" s="70">
        <v>0.65607436230004623</v>
      </c>
      <c r="I2972" s="40">
        <v>0.43750000000000006</v>
      </c>
      <c r="J2972" s="43">
        <v>8</v>
      </c>
      <c r="K2972" s="56">
        <v>25.03</v>
      </c>
      <c r="L2972" s="72">
        <v>0.42622950819672145</v>
      </c>
      <c r="M2972" s="40">
        <v>9.8360655737704958E-2</v>
      </c>
      <c r="N2972" s="72">
        <v>2.336597828727666E-2</v>
      </c>
      <c r="O2972" s="72">
        <v>4.673195657455332E-2</v>
      </c>
      <c r="P2972" s="74">
        <v>0.65607436230004623</v>
      </c>
      <c r="Q2972" s="40">
        <v>2.1020624008461133E-2</v>
      </c>
      <c r="R2972" s="43">
        <v>0.4129602918047876</v>
      </c>
    </row>
    <row r="2973" spans="1:18" hidden="1" x14ac:dyDescent="0.25">
      <c r="A2973" s="31" t="s">
        <v>436</v>
      </c>
      <c r="B2973" s="30" t="s">
        <v>114</v>
      </c>
      <c r="C2973" s="31" t="s">
        <v>128</v>
      </c>
      <c r="D2973" s="43">
        <v>137.45569234758057</v>
      </c>
      <c r="E2973" s="43">
        <v>9</v>
      </c>
      <c r="F2973" s="71">
        <v>7.8008286186543138E-2</v>
      </c>
      <c r="G2973" s="40">
        <v>0.22046228204760338</v>
      </c>
      <c r="H2973" s="43">
        <v>0</v>
      </c>
      <c r="I2973" s="40">
        <v>-1.9737298215558337E-16</v>
      </c>
      <c r="J2973" s="43">
        <v>6</v>
      </c>
      <c r="K2973" s="56">
        <v>19.39</v>
      </c>
      <c r="L2973" s="40">
        <v>0.15365239294710342</v>
      </c>
      <c r="M2973" s="40">
        <v>8.3123425692695305E-2</v>
      </c>
      <c r="N2973" s="72">
        <v>3.5713787661895979E-2</v>
      </c>
      <c r="O2973" s="72">
        <v>7.1427575323791959E-2</v>
      </c>
      <c r="P2973" s="45">
        <v>-21.0833333333333</v>
      </c>
      <c r="Q2973" s="40">
        <v>2.2895622895622896E-2</v>
      </c>
      <c r="R2973" s="43">
        <v>0.41212121212121211</v>
      </c>
    </row>
    <row r="2974" spans="1:18" hidden="1" x14ac:dyDescent="0.25">
      <c r="A2974" s="31" t="s">
        <v>455</v>
      </c>
      <c r="B2974" s="30" t="s">
        <v>216</v>
      </c>
      <c r="C2974" s="31" t="s">
        <v>226</v>
      </c>
      <c r="D2974" s="43">
        <v>407.52514321634402</v>
      </c>
      <c r="E2974" s="43">
        <v>13.083333333333337</v>
      </c>
      <c r="F2974" s="44">
        <v>3.2503145589346395E-2</v>
      </c>
      <c r="G2974" s="40">
        <v>3.9660508361507495E-2</v>
      </c>
      <c r="H2974" s="43">
        <v>0</v>
      </c>
      <c r="I2974" s="40">
        <v>5.7324840764331732E-2</v>
      </c>
      <c r="J2974" s="43">
        <v>8</v>
      </c>
      <c r="K2974" s="56">
        <v>23.69</v>
      </c>
      <c r="L2974" s="40">
        <v>6.21761658031088E-2</v>
      </c>
      <c r="M2974" s="72">
        <v>0.28497409326424877</v>
      </c>
      <c r="N2974" s="40">
        <v>1.5847457347684786E-2</v>
      </c>
      <c r="O2974" s="72">
        <v>3.1694914695369572E-2</v>
      </c>
      <c r="P2974" s="45">
        <v>-2.9999999999999982</v>
      </c>
      <c r="Q2974" s="40">
        <v>1.5717845505079549E-2</v>
      </c>
      <c r="R2974" s="43">
        <v>0.41128362404958163</v>
      </c>
    </row>
    <row r="2975" spans="1:18" hidden="1" x14ac:dyDescent="0.25">
      <c r="A2975" s="31" t="s">
        <v>452</v>
      </c>
      <c r="B2975" s="30" t="s">
        <v>175</v>
      </c>
      <c r="C2975" s="31" t="s">
        <v>182</v>
      </c>
      <c r="D2975" s="43">
        <v>130.69063235304267</v>
      </c>
      <c r="E2975" s="43">
        <v>2.4323124722592095</v>
      </c>
      <c r="F2975" s="44">
        <v>2.0547874988232188E-2</v>
      </c>
      <c r="G2975" s="40">
        <v>9.9074810395075028E-2</v>
      </c>
      <c r="H2975" s="43">
        <v>0</v>
      </c>
      <c r="I2975" s="40">
        <v>-1.6653345369377353E-16</v>
      </c>
      <c r="J2975" s="43">
        <v>9</v>
      </c>
      <c r="K2975" s="56">
        <v>26.55</v>
      </c>
      <c r="L2975" s="40">
        <v>0.19999999999999996</v>
      </c>
      <c r="M2975" s="40">
        <v>0.13333333333333319</v>
      </c>
      <c r="N2975" s="40">
        <v>9.3065328996858598E-3</v>
      </c>
      <c r="O2975" s="40">
        <v>1.8613065799371716E-2</v>
      </c>
      <c r="P2975" s="45">
        <v>-10.317687527740802</v>
      </c>
      <c r="Q2975" s="72">
        <v>8.411677387431965E-2</v>
      </c>
      <c r="R2975" s="43">
        <v>0.40919655644143066</v>
      </c>
    </row>
    <row r="2976" spans="1:18" hidden="1" x14ac:dyDescent="0.25">
      <c r="A2976" s="31" t="s">
        <v>461</v>
      </c>
      <c r="B2976" s="30" t="s">
        <v>289</v>
      </c>
      <c r="C2976" s="31" t="s">
        <v>295</v>
      </c>
      <c r="D2976" s="43">
        <v>129.30573785280504</v>
      </c>
      <c r="E2976" s="43">
        <v>2.083333333333333</v>
      </c>
      <c r="F2976" s="71">
        <v>4.1759312887592576E-2</v>
      </c>
      <c r="G2976" s="40">
        <v>0.61438403943115838</v>
      </c>
      <c r="H2976" s="43">
        <v>0</v>
      </c>
      <c r="I2976" s="40">
        <v>0.6</v>
      </c>
      <c r="J2976" s="70">
        <v>2</v>
      </c>
      <c r="K2976" s="73">
        <v>14.12</v>
      </c>
      <c r="L2976" s="40">
        <v>0.1299790356394131</v>
      </c>
      <c r="M2976" s="40">
        <v>0.16771488469601689</v>
      </c>
      <c r="N2976" s="40">
        <v>1.8812270937097416E-2</v>
      </c>
      <c r="O2976" s="72">
        <v>3.7624541874194811E-2</v>
      </c>
      <c r="P2976" s="45">
        <v>-74.0833333333333</v>
      </c>
      <c r="Q2976" s="72">
        <v>9.8171318575553418E-2</v>
      </c>
      <c r="R2976" s="43">
        <v>0.40904716073147251</v>
      </c>
    </row>
    <row r="2977" spans="1:18" hidden="1" x14ac:dyDescent="0.25">
      <c r="A2977" s="31" t="s">
        <v>438</v>
      </c>
      <c r="B2977" s="30" t="s">
        <v>248</v>
      </c>
      <c r="C2977" s="31" t="s">
        <v>254</v>
      </c>
      <c r="D2977" s="43">
        <v>139.54774699789812</v>
      </c>
      <c r="E2977" s="43">
        <v>2.5843320017754108</v>
      </c>
      <c r="F2977" s="44">
        <v>1.904228825119875E-2</v>
      </c>
      <c r="G2977" s="72">
        <v>1.7828895870206848E-2</v>
      </c>
      <c r="H2977" s="70">
        <v>0.16766533510874249</v>
      </c>
      <c r="I2977" s="40">
        <v>0.17647058823529427</v>
      </c>
      <c r="J2977" s="43">
        <v>9</v>
      </c>
      <c r="K2977" s="56">
        <v>29.58</v>
      </c>
      <c r="L2977" s="40">
        <v>0.29268292682926816</v>
      </c>
      <c r="M2977" s="72">
        <v>0.36585365853658514</v>
      </c>
      <c r="N2977" s="40">
        <v>9.2078673967116477E-3</v>
      </c>
      <c r="O2977" s="40">
        <v>1.8415734793423295E-2</v>
      </c>
      <c r="P2977" s="74">
        <v>0.16766533510874249</v>
      </c>
      <c r="Q2977" s="72">
        <v>7.8954762573756679E-2</v>
      </c>
      <c r="R2977" s="43">
        <v>0.40809063922387778</v>
      </c>
    </row>
    <row r="2978" spans="1:18" hidden="1" x14ac:dyDescent="0.25">
      <c r="A2978" s="31" t="s">
        <v>455</v>
      </c>
      <c r="B2978" s="30" t="s">
        <v>248</v>
      </c>
      <c r="C2978" s="31" t="s">
        <v>254</v>
      </c>
      <c r="D2978" s="43">
        <v>314.0122861528871</v>
      </c>
      <c r="E2978" s="43">
        <v>2.5843320017754099</v>
      </c>
      <c r="F2978" s="44">
        <v>8.4130881239376787E-3</v>
      </c>
      <c r="G2978" s="40">
        <v>3.1530299779278244E-2</v>
      </c>
      <c r="H2978" s="43">
        <v>0</v>
      </c>
      <c r="I2978" s="40">
        <v>0.41176470588235287</v>
      </c>
      <c r="J2978" s="43">
        <v>9</v>
      </c>
      <c r="K2978" s="56">
        <v>29.58</v>
      </c>
      <c r="L2978" s="72">
        <v>0.56934306569343007</v>
      </c>
      <c r="M2978" s="40">
        <v>0.17518248175182466</v>
      </c>
      <c r="N2978" s="40">
        <v>3.8204650992152952E-3</v>
      </c>
      <c r="O2978" s="40">
        <v>7.640930198430592E-3</v>
      </c>
      <c r="P2978" s="45">
        <v>-7.3323346648912615</v>
      </c>
      <c r="Q2978" s="72">
        <v>7.8954762573756679E-2</v>
      </c>
      <c r="R2978" s="43">
        <v>0.40809063922387762</v>
      </c>
    </row>
    <row r="2979" spans="1:18" hidden="1" x14ac:dyDescent="0.25">
      <c r="A2979" s="31" t="s">
        <v>321</v>
      </c>
      <c r="B2979" s="30" t="s">
        <v>175</v>
      </c>
      <c r="C2979" s="31" t="s">
        <v>365</v>
      </c>
      <c r="D2979" s="43">
        <v>247.63646254144814</v>
      </c>
      <c r="E2979" s="43">
        <v>11.09742565468264</v>
      </c>
      <c r="F2979" s="66">
        <v>5.0523094110163015E-2</v>
      </c>
      <c r="G2979" s="40">
        <v>0.15669029390805014</v>
      </c>
      <c r="H2979" s="43">
        <v>0</v>
      </c>
      <c r="I2979" s="40">
        <v>9.5890410958904104E-2</v>
      </c>
      <c r="J2979" s="43">
        <v>8</v>
      </c>
      <c r="K2979" s="56">
        <v>22.98</v>
      </c>
      <c r="L2979" s="40">
        <v>8.5287846481876314E-3</v>
      </c>
      <c r="M2979" s="67">
        <v>0.34968017057569295</v>
      </c>
      <c r="N2979" s="67">
        <v>2.3111330037783359E-2</v>
      </c>
      <c r="O2979" s="67">
        <v>4.6222660075566718E-2</v>
      </c>
      <c r="P2979" s="45">
        <v>-27.652574345317369</v>
      </c>
      <c r="Q2979" s="67">
        <v>8.2014388489208639E-2</v>
      </c>
      <c r="R2979" s="43">
        <v>1.820297157746505</v>
      </c>
    </row>
    <row r="2980" spans="1:18" hidden="1" x14ac:dyDescent="0.25">
      <c r="A2980" s="31" t="s">
        <v>321</v>
      </c>
      <c r="B2980" s="30" t="s">
        <v>216</v>
      </c>
      <c r="C2980" s="31" t="s">
        <v>225</v>
      </c>
      <c r="D2980" s="43">
        <v>962.55114474748791</v>
      </c>
      <c r="E2980" s="43">
        <v>13.266049901878318</v>
      </c>
      <c r="F2980" s="44">
        <v>1.3927847432027681E-2</v>
      </c>
      <c r="G2980" s="67">
        <v>2.3818569221611043E-2</v>
      </c>
      <c r="H2980" s="43">
        <v>0</v>
      </c>
      <c r="I2980" s="40">
        <v>9.6153846153842811E-3</v>
      </c>
      <c r="J2980" s="43">
        <v>9</v>
      </c>
      <c r="K2980" s="56">
        <v>25.4</v>
      </c>
      <c r="L2980" s="40">
        <v>0.20547945205479459</v>
      </c>
      <c r="M2980" s="67">
        <v>0.64041095890411037</v>
      </c>
      <c r="N2980" s="40">
        <v>6.5432582625984167E-3</v>
      </c>
      <c r="O2980" s="40">
        <v>1.3086516525196833E-2</v>
      </c>
      <c r="P2980" s="45">
        <v>-9.6506167647883352</v>
      </c>
      <c r="Q2980" s="40">
        <v>6.785859406745226E-2</v>
      </c>
      <c r="R2980" s="43">
        <v>1.8004309903402513</v>
      </c>
    </row>
    <row r="2981" spans="1:18" hidden="1" x14ac:dyDescent="0.25">
      <c r="A2981" s="31" t="s">
        <v>462</v>
      </c>
      <c r="B2981" s="31" t="s">
        <v>289</v>
      </c>
      <c r="C2981" s="31" t="s">
        <v>296</v>
      </c>
      <c r="D2981" s="43">
        <v>135.54170577980418</v>
      </c>
      <c r="E2981" s="43">
        <v>2.5</v>
      </c>
      <c r="F2981" s="44">
        <v>1.830942411127966E-2</v>
      </c>
      <c r="G2981" s="72">
        <v>3.7163197619801106E-3</v>
      </c>
      <c r="H2981" s="70">
        <v>2</v>
      </c>
      <c r="I2981" s="72">
        <v>0.73333333333333339</v>
      </c>
      <c r="J2981" s="43">
        <v>5</v>
      </c>
      <c r="K2981" s="56">
        <v>17.38</v>
      </c>
      <c r="L2981" s="40">
        <v>0</v>
      </c>
      <c r="M2981" s="40">
        <v>0</v>
      </c>
      <c r="N2981" s="40">
        <v>1.1526550915976715E-2</v>
      </c>
      <c r="O2981" s="40">
        <v>3.3683305236170374E-3</v>
      </c>
      <c r="P2981" s="74">
        <v>2</v>
      </c>
      <c r="Q2981" s="72">
        <v>8.1317668739921675E-2</v>
      </c>
      <c r="R2981" s="43">
        <v>0.40658834369960839</v>
      </c>
    </row>
    <row r="2982" spans="1:18" hidden="1" x14ac:dyDescent="0.25">
      <c r="A2982" s="31" t="s">
        <v>439</v>
      </c>
      <c r="B2982" s="30" t="s">
        <v>175</v>
      </c>
      <c r="C2982" s="31" t="s">
        <v>188</v>
      </c>
      <c r="D2982" s="43">
        <v>441.01428651519166</v>
      </c>
      <c r="E2982" s="43">
        <v>3.0000000000000009</v>
      </c>
      <c r="F2982" s="44">
        <v>6.9778646496546108E-3</v>
      </c>
      <c r="G2982" s="40">
        <v>2.2700516647212673E-2</v>
      </c>
      <c r="H2982" s="43">
        <v>0</v>
      </c>
      <c r="I2982" s="40">
        <v>0.16666666666666691</v>
      </c>
      <c r="J2982" s="43">
        <v>7</v>
      </c>
      <c r="K2982" s="56">
        <v>21.54</v>
      </c>
      <c r="L2982" s="72">
        <v>0.5789473684210521</v>
      </c>
      <c r="M2982" s="72">
        <v>0.23308270676691714</v>
      </c>
      <c r="N2982" s="40">
        <v>3.1793700301650501E-3</v>
      </c>
      <c r="O2982" s="40">
        <v>6.3587400603301002E-3</v>
      </c>
      <c r="P2982" s="45">
        <v>-6.9166666666666741</v>
      </c>
      <c r="Q2982" s="40">
        <v>6.7731277533039647E-2</v>
      </c>
      <c r="R2982" s="43">
        <v>0.40638766519823799</v>
      </c>
    </row>
    <row r="2983" spans="1:18" hidden="1" x14ac:dyDescent="0.25">
      <c r="A2983" s="31" t="s">
        <v>436</v>
      </c>
      <c r="B2983" s="30" t="s">
        <v>289</v>
      </c>
      <c r="C2983" s="31" t="s">
        <v>290</v>
      </c>
      <c r="D2983" s="43">
        <v>304.06947702497121</v>
      </c>
      <c r="E2983" s="43">
        <v>2.4323124722592095</v>
      </c>
      <c r="F2983" s="44">
        <v>9.0419936492067542E-3</v>
      </c>
      <c r="G2983" s="40">
        <v>0.10767584487489999</v>
      </c>
      <c r="H2983" s="43">
        <v>0</v>
      </c>
      <c r="I2983" s="40">
        <v>0.43749999999999989</v>
      </c>
      <c r="J2983" s="43">
        <v>9</v>
      </c>
      <c r="K2983" s="56">
        <v>28.06</v>
      </c>
      <c r="L2983" s="40">
        <v>0.21361502347417843</v>
      </c>
      <c r="M2983" s="72">
        <v>0.33802816901408494</v>
      </c>
      <c r="N2983" s="40">
        <v>4.074329904165867E-3</v>
      </c>
      <c r="O2983" s="40">
        <v>8.148659808331727E-3</v>
      </c>
      <c r="P2983" s="45">
        <v>-29.734354194407427</v>
      </c>
      <c r="Q2983" s="72">
        <v>8.3483483483483487E-2</v>
      </c>
      <c r="R2983" s="43">
        <v>0.40611583620904523</v>
      </c>
    </row>
    <row r="2984" spans="1:18" hidden="1" x14ac:dyDescent="0.25">
      <c r="A2984" s="31" t="s">
        <v>452</v>
      </c>
      <c r="B2984" s="30" t="s">
        <v>24</v>
      </c>
      <c r="C2984" s="31" t="s">
        <v>77</v>
      </c>
      <c r="D2984" s="43">
        <v>507.11460888789651</v>
      </c>
      <c r="E2984" s="43">
        <v>7.6666666666666616</v>
      </c>
      <c r="F2984" s="44">
        <v>1.6427470475180315E-2</v>
      </c>
      <c r="G2984" s="40">
        <v>8.184185434362852E-2</v>
      </c>
      <c r="H2984" s="43">
        <v>0</v>
      </c>
      <c r="I2984" s="40">
        <v>8.6956521739130072E-2</v>
      </c>
      <c r="J2984" s="43">
        <v>6</v>
      </c>
      <c r="K2984" s="56">
        <v>18.920000000000002</v>
      </c>
      <c r="L2984" s="72">
        <v>0.36915077989601341</v>
      </c>
      <c r="M2984" s="72">
        <v>0.23570190641247812</v>
      </c>
      <c r="N2984" s="40">
        <v>7.4313565940795417E-3</v>
      </c>
      <c r="O2984" s="40">
        <v>1.4862713188159085E-2</v>
      </c>
      <c r="P2984" s="45">
        <v>-33.250000000000036</v>
      </c>
      <c r="Q2984" s="40">
        <v>2.6457883369330453E-2</v>
      </c>
      <c r="R2984" s="43">
        <v>0.40568754499640003</v>
      </c>
    </row>
    <row r="2985" spans="1:18" hidden="1" x14ac:dyDescent="0.25">
      <c r="A2985" s="31" t="s">
        <v>463</v>
      </c>
      <c r="B2985" s="31" t="s">
        <v>248</v>
      </c>
      <c r="C2985" s="31" t="s">
        <v>281</v>
      </c>
      <c r="D2985" s="43">
        <v>131.63887945368481</v>
      </c>
      <c r="E2985" s="43">
        <v>5.1666666666666652</v>
      </c>
      <c r="F2985" s="71">
        <v>5.0833565801175817E-2</v>
      </c>
      <c r="G2985" s="40">
        <v>0.23821015154906988</v>
      </c>
      <c r="H2985" s="43">
        <v>0</v>
      </c>
      <c r="I2985" s="40">
        <v>0.5645161290322579</v>
      </c>
      <c r="J2985" s="43">
        <v>4</v>
      </c>
      <c r="K2985" s="56">
        <v>16.86</v>
      </c>
      <c r="L2985" s="40">
        <v>0.21219512195121953</v>
      </c>
      <c r="M2985" s="40">
        <v>0.12926829268292689</v>
      </c>
      <c r="N2985" s="72">
        <v>2.3024304763216961E-2</v>
      </c>
      <c r="O2985" s="72">
        <v>4.6048609526433894E-2</v>
      </c>
      <c r="P2985" s="45">
        <v>-24.999999999999986</v>
      </c>
      <c r="Q2985" s="40">
        <v>3.9202508960573479E-2</v>
      </c>
      <c r="R2985" s="43">
        <v>0.4050925925925925</v>
      </c>
    </row>
    <row r="2986" spans="1:18" hidden="1" x14ac:dyDescent="0.25">
      <c r="A2986" s="31" t="s">
        <v>454</v>
      </c>
      <c r="B2986" s="30" t="s">
        <v>24</v>
      </c>
      <c r="C2986" s="31" t="s">
        <v>40</v>
      </c>
      <c r="D2986" s="43">
        <v>235.38037861511489</v>
      </c>
      <c r="E2986" s="43">
        <v>3.6484687083888137</v>
      </c>
      <c r="F2986" s="44">
        <v>1.5970848561052513E-2</v>
      </c>
      <c r="G2986" s="40">
        <v>3.5400577553020549E-2</v>
      </c>
      <c r="H2986" s="43">
        <v>0</v>
      </c>
      <c r="I2986" s="40">
        <v>4.1666666666666755E-2</v>
      </c>
      <c r="J2986" s="43">
        <v>9</v>
      </c>
      <c r="K2986" s="56">
        <v>28.78</v>
      </c>
      <c r="L2986" s="72">
        <v>0.4174757281553399</v>
      </c>
      <c r="M2986" s="40">
        <v>6.7961165048543673E-2</v>
      </c>
      <c r="N2986" s="40">
        <v>7.3945218753881789E-3</v>
      </c>
      <c r="O2986" s="40">
        <v>1.4789043750776358E-2</v>
      </c>
      <c r="P2986" s="45">
        <v>-4.6015312916111863</v>
      </c>
      <c r="Q2986" s="40">
        <v>5.5307109610294787E-2</v>
      </c>
      <c r="R2986" s="43">
        <v>0.40357251752918155</v>
      </c>
    </row>
    <row r="2987" spans="1:18" hidden="1" x14ac:dyDescent="0.25">
      <c r="A2987" s="31" t="s">
        <v>448</v>
      </c>
      <c r="B2987" s="30" t="s">
        <v>114</v>
      </c>
      <c r="C2987" s="31" t="s">
        <v>120</v>
      </c>
      <c r="D2987" s="70">
        <v>566.10921522776073</v>
      </c>
      <c r="E2987" s="43">
        <v>6.9999999999999956</v>
      </c>
      <c r="F2987" s="44">
        <v>1.2863094172290264E-2</v>
      </c>
      <c r="G2987" s="40">
        <v>4.729312911183893E-2</v>
      </c>
      <c r="H2987" s="43">
        <v>0</v>
      </c>
      <c r="I2987" s="40">
        <v>0.30952380952380937</v>
      </c>
      <c r="J2987" s="43">
        <v>8</v>
      </c>
      <c r="K2987" s="56">
        <v>23.63</v>
      </c>
      <c r="L2987" s="40">
        <v>6.5015479876160992E-2</v>
      </c>
      <c r="M2987" s="40">
        <v>0.15789473684210525</v>
      </c>
      <c r="N2987" s="40">
        <v>5.8578876951714976E-3</v>
      </c>
      <c r="O2987" s="40">
        <v>1.1715775390342993E-2</v>
      </c>
      <c r="P2987" s="45">
        <v>-19.666666666666668</v>
      </c>
      <c r="Q2987" s="40">
        <v>2.8784074605451938E-2</v>
      </c>
      <c r="R2987" s="43">
        <v>0.40297704447632687</v>
      </c>
    </row>
    <row r="2988" spans="1:18" hidden="1" x14ac:dyDescent="0.25">
      <c r="A2988" s="31" t="s">
        <v>438</v>
      </c>
      <c r="B2988" s="30" t="s">
        <v>114</v>
      </c>
      <c r="C2988" s="31" t="s">
        <v>131</v>
      </c>
      <c r="D2988" s="43">
        <v>493.0406891303046</v>
      </c>
      <c r="E2988" s="43">
        <v>13.666666666666673</v>
      </c>
      <c r="F2988" s="44">
        <v>2.7427096200653263E-2</v>
      </c>
      <c r="G2988" s="72">
        <v>1.5073279162696532E-2</v>
      </c>
      <c r="H2988" s="70">
        <v>6.2500000000000107</v>
      </c>
      <c r="I2988" s="40">
        <v>5.4878048780487909E-2</v>
      </c>
      <c r="J2988" s="43">
        <v>7</v>
      </c>
      <c r="K2988" s="56">
        <v>21.6</v>
      </c>
      <c r="L2988" s="40">
        <v>0.15730337078651693</v>
      </c>
      <c r="M2988" s="40">
        <v>0.16853932584269668</v>
      </c>
      <c r="N2988" s="40">
        <v>1.5050142975615508E-2</v>
      </c>
      <c r="O2988" s="40">
        <v>1.4159161643976721E-2</v>
      </c>
      <c r="P2988" s="74">
        <v>6.2500000000000107</v>
      </c>
      <c r="Q2988" s="40">
        <v>1.4741641337386018E-2</v>
      </c>
      <c r="R2988" s="43">
        <v>0.40293819655521801</v>
      </c>
    </row>
    <row r="2989" spans="1:18" hidden="1" x14ac:dyDescent="0.25">
      <c r="A2989" s="31" t="s">
        <v>439</v>
      </c>
      <c r="B2989" s="30" t="s">
        <v>24</v>
      </c>
      <c r="C2989" s="31" t="s">
        <v>99</v>
      </c>
      <c r="D2989" s="43">
        <v>265.18555251665583</v>
      </c>
      <c r="E2989" s="43">
        <v>5.0833333333333321</v>
      </c>
      <c r="F2989" s="44">
        <v>2.2499041327099647E-2</v>
      </c>
      <c r="G2989" s="40">
        <v>0.15684519699066407</v>
      </c>
      <c r="H2989" s="43">
        <v>0</v>
      </c>
      <c r="I2989" s="72">
        <v>0.83606557377049184</v>
      </c>
      <c r="J2989" s="43">
        <v>6</v>
      </c>
      <c r="K2989" s="56">
        <v>18.62</v>
      </c>
      <c r="L2989" s="40">
        <v>0.19685039370078744</v>
      </c>
      <c r="M2989" s="40">
        <v>3.1496062992125984E-2</v>
      </c>
      <c r="N2989" s="40">
        <v>1.0160802880715825E-2</v>
      </c>
      <c r="O2989" s="40">
        <v>2.0321605761431657E-2</v>
      </c>
      <c r="P2989" s="45">
        <v>-35.999999999999986</v>
      </c>
      <c r="Q2989" s="40">
        <v>3.9619651347068144E-2</v>
      </c>
      <c r="R2989" s="43">
        <v>0.40279978869519273</v>
      </c>
    </row>
    <row r="2990" spans="1:18" hidden="1" x14ac:dyDescent="0.25">
      <c r="A2990" s="31" t="s">
        <v>321</v>
      </c>
      <c r="B2990" s="30" t="s">
        <v>24</v>
      </c>
      <c r="C2990" s="31" t="s">
        <v>74</v>
      </c>
      <c r="D2990" s="65">
        <v>3097.0227932794241</v>
      </c>
      <c r="E2990" s="43">
        <v>11.750000000000011</v>
      </c>
      <c r="F2990" s="44">
        <v>4.026009331521108E-3</v>
      </c>
      <c r="G2990" s="40">
        <v>6.127841216341965E-2</v>
      </c>
      <c r="H2990" s="43">
        <v>0</v>
      </c>
      <c r="I2990" s="40">
        <v>0.19148936170212824</v>
      </c>
      <c r="J2990" s="43">
        <v>7</v>
      </c>
      <c r="K2990" s="56">
        <v>21.3</v>
      </c>
      <c r="L2990" s="40">
        <v>0.13177286519289111</v>
      </c>
      <c r="M2990" s="40">
        <v>9.8396185522323334E-2</v>
      </c>
      <c r="N2990" s="40">
        <v>1.8136102053346237E-3</v>
      </c>
      <c r="O2990" s="40">
        <v>3.627220410669246E-3</v>
      </c>
      <c r="P2990" s="45">
        <v>-178.00000000000006</v>
      </c>
      <c r="Q2990" s="40">
        <v>7.2736879182810854E-2</v>
      </c>
      <c r="R2990" s="43">
        <v>1.7093166607960566</v>
      </c>
    </row>
    <row r="2991" spans="1:18" hidden="1" x14ac:dyDescent="0.25">
      <c r="A2991" s="31" t="s">
        <v>446</v>
      </c>
      <c r="B2991" s="30" t="s">
        <v>289</v>
      </c>
      <c r="C2991" s="31" t="s">
        <v>303</v>
      </c>
      <c r="D2991" s="43">
        <v>214.64993335803473</v>
      </c>
      <c r="E2991" s="43">
        <v>5.5833333333333295</v>
      </c>
      <c r="F2991" s="44">
        <v>2.793064129407782E-2</v>
      </c>
      <c r="G2991" s="40">
        <v>8.6213680125945963E-2</v>
      </c>
      <c r="H2991" s="43">
        <v>0</v>
      </c>
      <c r="I2991" s="40">
        <v>0.41791044776119363</v>
      </c>
      <c r="J2991" s="43">
        <v>4</v>
      </c>
      <c r="K2991" s="56">
        <v>16.61</v>
      </c>
      <c r="L2991" s="72">
        <v>0.32272727272727264</v>
      </c>
      <c r="M2991" s="40">
        <v>2.7272727272727271E-2</v>
      </c>
      <c r="N2991" s="40">
        <v>1.2781277257253624E-2</v>
      </c>
      <c r="O2991" s="40">
        <v>2.5562554514507247E-2</v>
      </c>
      <c r="P2991" s="45">
        <v>-12.750000000000004</v>
      </c>
      <c r="Q2991" s="40">
        <v>3.5987590486039299E-2</v>
      </c>
      <c r="R2991" s="43">
        <v>0.40186142709410522</v>
      </c>
    </row>
    <row r="2992" spans="1:18" hidden="1" x14ac:dyDescent="0.25">
      <c r="A2992" s="31" t="s">
        <v>448</v>
      </c>
      <c r="B2992" s="30" t="s">
        <v>7</v>
      </c>
      <c r="C2992" s="31" t="s">
        <v>9</v>
      </c>
      <c r="D2992" s="43">
        <v>159.17695555323283</v>
      </c>
      <c r="E2992" s="43">
        <v>7.1449178872614283</v>
      </c>
      <c r="F2992" s="71">
        <v>5.0349934647917413E-2</v>
      </c>
      <c r="G2992" s="40">
        <v>0.13620896513723332</v>
      </c>
      <c r="H2992" s="43">
        <v>0</v>
      </c>
      <c r="I2992" s="40">
        <v>2.1276595744680778E-2</v>
      </c>
      <c r="J2992" s="43">
        <v>8</v>
      </c>
      <c r="K2992" s="56">
        <v>24.11</v>
      </c>
      <c r="L2992" s="40">
        <v>0.24535315985130118</v>
      </c>
      <c r="M2992" s="40">
        <v>0.15613382899628267</v>
      </c>
      <c r="N2992" s="72">
        <v>2.3106436140660064E-2</v>
      </c>
      <c r="O2992" s="72">
        <v>4.6212872281320122E-2</v>
      </c>
      <c r="P2992" s="45">
        <v>-14.105082112738561</v>
      </c>
      <c r="Q2992" s="40">
        <v>2.7799841143764891E-2</v>
      </c>
      <c r="R2992" s="43">
        <v>0.39725516450222392</v>
      </c>
    </row>
    <row r="2993" spans="1:18" hidden="1" x14ac:dyDescent="0.25">
      <c r="A2993" s="31" t="s">
        <v>321</v>
      </c>
      <c r="B2993" s="30" t="s">
        <v>24</v>
      </c>
      <c r="C2993" s="31" t="s">
        <v>427</v>
      </c>
      <c r="D2993" s="43">
        <v>221.83210181156042</v>
      </c>
      <c r="E2993" s="43">
        <v>10.916666666666671</v>
      </c>
      <c r="F2993" s="66">
        <v>4.9174446964273782E-2</v>
      </c>
      <c r="G2993" s="40">
        <v>5.0599980427185644E-2</v>
      </c>
      <c r="H2993" s="43">
        <v>0</v>
      </c>
      <c r="I2993" s="67">
        <v>0.70992366412213759</v>
      </c>
      <c r="J2993" s="65">
        <v>1</v>
      </c>
      <c r="K2993" s="68">
        <v>11.05</v>
      </c>
      <c r="L2993" s="40">
        <v>0.17021276595744675</v>
      </c>
      <c r="M2993" s="40">
        <v>0.29078014184397166</v>
      </c>
      <c r="N2993" s="67">
        <v>2.4359599967275831E-2</v>
      </c>
      <c r="O2993" s="67">
        <v>4.8719199934551663E-2</v>
      </c>
      <c r="P2993" s="69">
        <v>-0.33333333333333215</v>
      </c>
      <c r="Q2993" s="40">
        <v>7.7894736842105267E-2</v>
      </c>
      <c r="R2993" s="43">
        <v>1.7007017543859657</v>
      </c>
    </row>
    <row r="2994" spans="1:18" hidden="1" x14ac:dyDescent="0.25">
      <c r="A2994" s="31" t="s">
        <v>321</v>
      </c>
      <c r="B2994" s="30" t="s">
        <v>144</v>
      </c>
      <c r="C2994" s="31" t="s">
        <v>161</v>
      </c>
      <c r="D2994" s="43">
        <v>300.59648820911099</v>
      </c>
      <c r="E2994" s="43">
        <v>17.375934738273287</v>
      </c>
      <c r="F2994" s="66">
        <v>6.8823099708970881E-2</v>
      </c>
      <c r="G2994" s="40">
        <v>0.20668373824892528</v>
      </c>
      <c r="H2994" s="43">
        <v>0</v>
      </c>
      <c r="I2994" s="40">
        <v>0.26760563380281727</v>
      </c>
      <c r="J2994" s="43">
        <v>7</v>
      </c>
      <c r="K2994" s="56">
        <v>20.23</v>
      </c>
      <c r="L2994" s="40">
        <v>0.18110236220472412</v>
      </c>
      <c r="M2994" s="40">
        <v>0.15748031496062964</v>
      </c>
      <c r="N2994" s="67">
        <v>3.1492956054958082E-2</v>
      </c>
      <c r="O2994" s="67">
        <v>6.2985912109916165E-2</v>
      </c>
      <c r="P2994" s="45">
        <v>-43.874065261726827</v>
      </c>
      <c r="Q2994" s="40">
        <v>4.8712595685455808E-2</v>
      </c>
      <c r="R2994" s="43">
        <v>1.6928537671247461</v>
      </c>
    </row>
    <row r="2995" spans="1:18" hidden="1" x14ac:dyDescent="0.25">
      <c r="A2995" s="31" t="s">
        <v>446</v>
      </c>
      <c r="B2995" s="30" t="s">
        <v>114</v>
      </c>
      <c r="C2995" s="31" t="s">
        <v>127</v>
      </c>
      <c r="D2995" s="43">
        <v>216.94804116249557</v>
      </c>
      <c r="E2995" s="43">
        <v>2.5000000000000004</v>
      </c>
      <c r="F2995" s="44">
        <v>1.1590276789378127E-2</v>
      </c>
      <c r="G2995" s="40">
        <v>2.2168063401470674E-2</v>
      </c>
      <c r="H2995" s="43">
        <v>0</v>
      </c>
      <c r="I2995" s="40">
        <v>0.30000000000000004</v>
      </c>
      <c r="J2995" s="43">
        <v>6</v>
      </c>
      <c r="K2995" s="56">
        <v>18.739999999999998</v>
      </c>
      <c r="L2995" s="40">
        <v>8.6956521739130446E-2</v>
      </c>
      <c r="M2995" s="40">
        <v>0.14492753623188412</v>
      </c>
      <c r="N2995" s="40">
        <v>5.3707543125255464E-3</v>
      </c>
      <c r="O2995" s="40">
        <v>1.0741508625051093E-2</v>
      </c>
      <c r="P2995" s="45">
        <v>-2.3333333333333308</v>
      </c>
      <c r="Q2995" s="72">
        <v>7.9362298528381225E-2</v>
      </c>
      <c r="R2995" s="43">
        <v>0.39681149264190618</v>
      </c>
    </row>
    <row r="2996" spans="1:18" hidden="1" x14ac:dyDescent="0.25">
      <c r="A2996" s="31" t="s">
        <v>321</v>
      </c>
      <c r="B2996" s="30" t="s">
        <v>7</v>
      </c>
      <c r="C2996" s="31" t="s">
        <v>9</v>
      </c>
      <c r="D2996" s="43">
        <v>580.59932425792567</v>
      </c>
      <c r="E2996" s="43">
        <v>30.403905903240126</v>
      </c>
      <c r="F2996" s="66">
        <v>5.538019492948109E-2</v>
      </c>
      <c r="G2996" s="40">
        <v>0.10305278539754352</v>
      </c>
      <c r="H2996" s="43">
        <v>0</v>
      </c>
      <c r="I2996" s="40">
        <v>0.51000000000000012</v>
      </c>
      <c r="J2996" s="43">
        <v>8</v>
      </c>
      <c r="K2996" s="56">
        <v>24.11</v>
      </c>
      <c r="L2996" s="40">
        <v>0.18279569892473108</v>
      </c>
      <c r="M2996" s="40">
        <v>0.28763440860215028</v>
      </c>
      <c r="N2996" s="67">
        <v>2.5906896400467751E-2</v>
      </c>
      <c r="O2996" s="67">
        <v>5.1813792800935503E-2</v>
      </c>
      <c r="P2996" s="45">
        <v>-29.179427430093281</v>
      </c>
      <c r="Q2996" s="40">
        <v>2.7799841143764891E-2</v>
      </c>
      <c r="R2996" s="43">
        <v>1.6904475085201023</v>
      </c>
    </row>
    <row r="2997" spans="1:18" hidden="1" x14ac:dyDescent="0.25">
      <c r="A2997" s="31" t="s">
        <v>454</v>
      </c>
      <c r="B2997" s="30" t="s">
        <v>24</v>
      </c>
      <c r="C2997" s="31" t="s">
        <v>102</v>
      </c>
      <c r="D2997" s="43">
        <v>242.89444219217609</v>
      </c>
      <c r="E2997" s="43">
        <v>3.3333333333333335</v>
      </c>
      <c r="F2997" s="44">
        <v>1.4395048243465177E-2</v>
      </c>
      <c r="G2997" s="40">
        <v>4.8632500861861015E-2</v>
      </c>
      <c r="H2997" s="43">
        <v>0</v>
      </c>
      <c r="I2997" s="40">
        <v>0</v>
      </c>
      <c r="J2997" s="70">
        <v>3</v>
      </c>
      <c r="K2997" s="73">
        <v>15.19</v>
      </c>
      <c r="L2997" s="40">
        <v>0.17142857142857135</v>
      </c>
      <c r="M2997" s="40">
        <v>0.14285714285714274</v>
      </c>
      <c r="N2997" s="40">
        <v>6.5703634672638215E-3</v>
      </c>
      <c r="O2997" s="40">
        <v>1.3140726934527645E-2</v>
      </c>
      <c r="P2997" s="45">
        <v>-8.3333333333333375</v>
      </c>
      <c r="Q2997" s="40">
        <v>5.9361335630051679E-2</v>
      </c>
      <c r="R2997" s="43">
        <v>0.39574223753367788</v>
      </c>
    </row>
    <row r="2998" spans="1:18" hidden="1" x14ac:dyDescent="0.25">
      <c r="A2998" s="31" t="s">
        <v>463</v>
      </c>
      <c r="B2998" s="31" t="s">
        <v>248</v>
      </c>
      <c r="C2998" s="31" t="s">
        <v>265</v>
      </c>
      <c r="D2998" s="43">
        <v>452.56793137432828</v>
      </c>
      <c r="E2998" s="43">
        <v>5.4999999999999991</v>
      </c>
      <c r="F2998" s="44">
        <v>1.2378523601304687E-2</v>
      </c>
      <c r="G2998" s="40">
        <v>2.8234954508828642E-2</v>
      </c>
      <c r="H2998" s="43">
        <v>0</v>
      </c>
      <c r="I2998" s="40">
        <v>1.51515151515151E-2</v>
      </c>
      <c r="J2998" s="43">
        <v>8</v>
      </c>
      <c r="K2998" s="56">
        <v>23.03</v>
      </c>
      <c r="L2998" s="72">
        <v>0.36158192090395447</v>
      </c>
      <c r="M2998" s="40">
        <v>0.17514124293785296</v>
      </c>
      <c r="N2998" s="40">
        <v>5.6970711910816468E-3</v>
      </c>
      <c r="O2998" s="40">
        <v>1.1394142382163292E-2</v>
      </c>
      <c r="P2998" s="45">
        <v>-7.2500000000000133</v>
      </c>
      <c r="Q2998" s="40">
        <v>3.5847142374027731E-2</v>
      </c>
      <c r="R2998" s="43">
        <v>0.39431856611430499</v>
      </c>
    </row>
    <row r="2999" spans="1:18" hidden="1" x14ac:dyDescent="0.25">
      <c r="A2999" s="31" t="s">
        <v>321</v>
      </c>
      <c r="B2999" s="30" t="s">
        <v>144</v>
      </c>
      <c r="C2999" s="31" t="s">
        <v>160</v>
      </c>
      <c r="D2999" s="43">
        <v>905.14471499657895</v>
      </c>
      <c r="E2999" s="43">
        <v>32.916383412644464</v>
      </c>
      <c r="F2999" s="44">
        <v>4.3321798643846839E-2</v>
      </c>
      <c r="G2999" s="40">
        <v>0.1876559352145801</v>
      </c>
      <c r="H2999" s="43">
        <v>0</v>
      </c>
      <c r="I2999" s="67">
        <v>0.80297397769516732</v>
      </c>
      <c r="J2999" s="43">
        <v>8</v>
      </c>
      <c r="K2999" s="56">
        <v>22.46</v>
      </c>
      <c r="L2999" s="40">
        <v>0.27522082752208243</v>
      </c>
      <c r="M2999" s="40">
        <v>9.5769409576940842E-2</v>
      </c>
      <c r="N2999" s="40">
        <v>1.9653563477964292E-2</v>
      </c>
      <c r="O2999" s="67">
        <v>3.9307126955928577E-2</v>
      </c>
      <c r="P2999" s="45">
        <v>-135.00028325402246</v>
      </c>
      <c r="Q2999" s="40">
        <v>2.525371725277319E-2</v>
      </c>
      <c r="R2999" s="43">
        <v>1.6625220793735935</v>
      </c>
    </row>
    <row r="3000" spans="1:18" hidden="1" x14ac:dyDescent="0.25">
      <c r="A3000" s="31" t="s">
        <v>321</v>
      </c>
      <c r="B3000" s="30" t="s">
        <v>24</v>
      </c>
      <c r="C3000" s="31" t="s">
        <v>113</v>
      </c>
      <c r="D3000" s="43">
        <v>505.13251162810423</v>
      </c>
      <c r="E3000" s="43">
        <v>9.2500000000000018</v>
      </c>
      <c r="F3000" s="44">
        <v>1.9872564442975055E-2</v>
      </c>
      <c r="G3000" s="40">
        <v>8.4147622747340084E-2</v>
      </c>
      <c r="H3000" s="43">
        <v>0</v>
      </c>
      <c r="I3000" s="67">
        <v>0.84684684684684686</v>
      </c>
      <c r="J3000" s="65">
        <v>1</v>
      </c>
      <c r="K3000" s="68">
        <v>12.6</v>
      </c>
      <c r="L3000" s="40">
        <v>0.11252268602540821</v>
      </c>
      <c r="M3000" s="40">
        <v>9.0744101633393748E-2</v>
      </c>
      <c r="N3000" s="40">
        <v>9.0144397793830381E-3</v>
      </c>
      <c r="O3000" s="40">
        <v>1.8028879558766076E-2</v>
      </c>
      <c r="P3000" s="45">
        <v>-32.666666666666714</v>
      </c>
      <c r="Q3000" s="67">
        <v>8.4507042253521125E-2</v>
      </c>
      <c r="R3000" s="43">
        <v>1.5633802816901412</v>
      </c>
    </row>
    <row r="3001" spans="1:18" hidden="1" x14ac:dyDescent="0.25">
      <c r="A3001" s="31" t="s">
        <v>439</v>
      </c>
      <c r="B3001" s="30" t="s">
        <v>24</v>
      </c>
      <c r="C3001" s="31" t="s">
        <v>62</v>
      </c>
      <c r="D3001" s="43">
        <v>153.23793626370878</v>
      </c>
      <c r="E3001" s="43">
        <v>4.2499999999999991</v>
      </c>
      <c r="F3001" s="44">
        <v>3.1601347437337765E-2</v>
      </c>
      <c r="G3001" s="40">
        <v>0.15560374173423788</v>
      </c>
      <c r="H3001" s="43">
        <v>0</v>
      </c>
      <c r="I3001" s="40">
        <v>9.8039215686274397E-2</v>
      </c>
      <c r="J3001" s="43">
        <v>5</v>
      </c>
      <c r="K3001" s="56">
        <v>17.75</v>
      </c>
      <c r="L3001" s="40">
        <v>0.25000000000000017</v>
      </c>
      <c r="M3001" s="40">
        <v>0.15064102564102583</v>
      </c>
      <c r="N3001" s="40">
        <v>1.4309446663851951E-2</v>
      </c>
      <c r="O3001" s="40">
        <v>2.8618893327703902E-2</v>
      </c>
      <c r="P3001" s="45">
        <v>-19.749999999999982</v>
      </c>
      <c r="Q3001" s="40">
        <v>4.6345338983050849E-2</v>
      </c>
      <c r="R3001" s="43">
        <v>0.39393538135593215</v>
      </c>
    </row>
    <row r="3002" spans="1:18" hidden="1" x14ac:dyDescent="0.25">
      <c r="A3002" s="31" t="s">
        <v>448</v>
      </c>
      <c r="B3002" s="30" t="s">
        <v>289</v>
      </c>
      <c r="C3002" s="31" t="s">
        <v>294</v>
      </c>
      <c r="D3002" s="43">
        <v>161.98284322636184</v>
      </c>
      <c r="E3002" s="43">
        <v>5.166666666666667</v>
      </c>
      <c r="F3002" s="44">
        <v>3.7557681661848433E-2</v>
      </c>
      <c r="G3002" s="40">
        <v>0.18930559922437334</v>
      </c>
      <c r="H3002" s="43">
        <v>0</v>
      </c>
      <c r="I3002" s="40">
        <v>0.59677419354838712</v>
      </c>
      <c r="J3002" s="70">
        <v>2</v>
      </c>
      <c r="K3002" s="73">
        <v>14.46</v>
      </c>
      <c r="L3002" s="40">
        <v>0.21739130434782616</v>
      </c>
      <c r="M3002" s="40">
        <v>6.1381074168797956E-2</v>
      </c>
      <c r="N3002" s="40">
        <v>1.7006822897296919E-2</v>
      </c>
      <c r="O3002" s="72">
        <v>3.4013645794593851E-2</v>
      </c>
      <c r="P3002" s="45">
        <v>-25.749999999999986</v>
      </c>
      <c r="Q3002" s="40">
        <v>3.8052602126468944E-2</v>
      </c>
      <c r="R3002" s="43">
        <v>0.39321022197351246</v>
      </c>
    </row>
    <row r="3003" spans="1:18" hidden="1" x14ac:dyDescent="0.25">
      <c r="A3003" s="31" t="s">
        <v>448</v>
      </c>
      <c r="B3003" s="30" t="s">
        <v>289</v>
      </c>
      <c r="C3003" s="31" t="s">
        <v>296</v>
      </c>
      <c r="D3003" s="43">
        <v>215.61315052771687</v>
      </c>
      <c r="E3003" s="43">
        <v>2.4166666666666665</v>
      </c>
      <c r="F3003" s="44">
        <v>1.1724951370056748E-2</v>
      </c>
      <c r="G3003" s="40">
        <v>4.193845321672264E-2</v>
      </c>
      <c r="H3003" s="43">
        <v>0</v>
      </c>
      <c r="I3003" s="72">
        <v>0.86206896551724133</v>
      </c>
      <c r="J3003" s="43">
        <v>5</v>
      </c>
      <c r="K3003" s="56">
        <v>17.38</v>
      </c>
      <c r="L3003" s="40">
        <v>0.10280373831775706</v>
      </c>
      <c r="M3003" s="40">
        <v>8.4112149532710331E-2</v>
      </c>
      <c r="N3003" s="40">
        <v>5.344030630097747E-3</v>
      </c>
      <c r="O3003" s="40">
        <v>1.0688061260195492E-2</v>
      </c>
      <c r="P3003" s="45">
        <v>-6.4999999999999964</v>
      </c>
      <c r="Q3003" s="72">
        <v>8.1317668739921675E-2</v>
      </c>
      <c r="R3003" s="43">
        <v>0.39303539890962141</v>
      </c>
    </row>
    <row r="3004" spans="1:18" hidden="1" x14ac:dyDescent="0.25">
      <c r="A3004" s="31" t="s">
        <v>321</v>
      </c>
      <c r="B3004" s="30" t="s">
        <v>24</v>
      </c>
      <c r="C3004" s="31" t="s">
        <v>99</v>
      </c>
      <c r="D3004" s="43">
        <v>2225.7539057038402</v>
      </c>
      <c r="E3004" s="43">
        <v>19.499999999999989</v>
      </c>
      <c r="F3004" s="44">
        <v>1.0104915420750369E-2</v>
      </c>
      <c r="G3004" s="40">
        <v>0.13790874525879696</v>
      </c>
      <c r="H3004" s="43">
        <v>0</v>
      </c>
      <c r="I3004" s="40">
        <v>0.43589743589743501</v>
      </c>
      <c r="J3004" s="43">
        <v>6</v>
      </c>
      <c r="K3004" s="56">
        <v>18.62</v>
      </c>
      <c r="L3004" s="40">
        <v>0.18119387216059155</v>
      </c>
      <c r="M3004" s="40">
        <v>0.13576333861595347</v>
      </c>
      <c r="N3004" s="40">
        <v>4.5526521017368801E-3</v>
      </c>
      <c r="O3004" s="40">
        <v>9.1053042034737602E-3</v>
      </c>
      <c r="P3004" s="45">
        <v>-286.08333333333354</v>
      </c>
      <c r="Q3004" s="40">
        <v>3.9619651347068144E-2</v>
      </c>
      <c r="R3004" s="43">
        <v>1.5451664025356568</v>
      </c>
    </row>
    <row r="3005" spans="1:18" hidden="1" x14ac:dyDescent="0.25">
      <c r="A3005" s="31" t="s">
        <v>457</v>
      </c>
      <c r="B3005" s="30" t="s">
        <v>175</v>
      </c>
      <c r="C3005" s="31" t="s">
        <v>180</v>
      </c>
      <c r="D3005" s="43">
        <v>422.49008379461418</v>
      </c>
      <c r="E3005" s="43">
        <v>7.2969374167776317</v>
      </c>
      <c r="F3005" s="44">
        <v>1.7525112768310262E-2</v>
      </c>
      <c r="G3005" s="40">
        <v>3.6318084344523577E-2</v>
      </c>
      <c r="H3005" s="43">
        <v>0</v>
      </c>
      <c r="I3005" s="40">
        <v>0.10416666666666649</v>
      </c>
      <c r="J3005" s="43">
        <v>9</v>
      </c>
      <c r="K3005" s="56">
        <v>28.7</v>
      </c>
      <c r="L3005" s="40">
        <v>1.6216216216216203E-2</v>
      </c>
      <c r="M3005" s="40">
        <v>0.10810810810810799</v>
      </c>
      <c r="N3005" s="40">
        <v>8.161243089534382E-3</v>
      </c>
      <c r="O3005" s="40">
        <v>1.6322486179068764E-2</v>
      </c>
      <c r="P3005" s="45">
        <v>-8.1197292498890477</v>
      </c>
      <c r="Q3005" s="40">
        <v>2.6824324324324324E-2</v>
      </c>
      <c r="R3005" s="43">
        <v>0.39147083168388108</v>
      </c>
    </row>
    <row r="3006" spans="1:18" hidden="1" x14ac:dyDescent="0.25">
      <c r="A3006" s="31" t="s">
        <v>321</v>
      </c>
      <c r="B3006" s="30" t="s">
        <v>24</v>
      </c>
      <c r="C3006" s="31" t="s">
        <v>94</v>
      </c>
      <c r="D3006" s="43">
        <v>817.81872845143289</v>
      </c>
      <c r="E3006" s="43">
        <v>12.666666666666668</v>
      </c>
      <c r="F3006" s="44">
        <v>1.5540611760105615E-2</v>
      </c>
      <c r="G3006" s="67">
        <v>1.8850958201774914E-2</v>
      </c>
      <c r="H3006" s="43">
        <v>0</v>
      </c>
      <c r="I3006" s="67">
        <v>0.80921052631578949</v>
      </c>
      <c r="J3006" s="65">
        <v>3</v>
      </c>
      <c r="K3006" s="68">
        <v>15.23</v>
      </c>
      <c r="L3006" s="40">
        <v>0.16756756756756755</v>
      </c>
      <c r="M3006" s="40">
        <v>0.25405405405405412</v>
      </c>
      <c r="N3006" s="40">
        <v>7.582295302996451E-3</v>
      </c>
      <c r="O3006" s="40">
        <v>1.5164590605992902E-2</v>
      </c>
      <c r="P3006" s="69">
        <v>-2.7500000000000018</v>
      </c>
      <c r="Q3006" s="40">
        <v>6.0674157303370786E-2</v>
      </c>
      <c r="R3006" s="43">
        <v>1.5370786516853934</v>
      </c>
    </row>
    <row r="3007" spans="1:18" hidden="1" x14ac:dyDescent="0.25">
      <c r="A3007" s="31" t="s">
        <v>321</v>
      </c>
      <c r="B3007" s="30" t="s">
        <v>24</v>
      </c>
      <c r="C3007" s="31" t="s">
        <v>102</v>
      </c>
      <c r="D3007" s="65">
        <v>2613.9379120315598</v>
      </c>
      <c r="E3007" s="43">
        <v>12.75</v>
      </c>
      <c r="F3007" s="44">
        <v>5.3423177487384576E-3</v>
      </c>
      <c r="G3007" s="40">
        <v>8.8476446943368606E-2</v>
      </c>
      <c r="H3007" s="43">
        <v>0</v>
      </c>
      <c r="I3007" s="40">
        <v>6.5359477124183468E-3</v>
      </c>
      <c r="J3007" s="65">
        <v>3</v>
      </c>
      <c r="K3007" s="68">
        <v>15.19</v>
      </c>
      <c r="L3007" s="40">
        <v>0.29413781282139106</v>
      </c>
      <c r="M3007" s="40">
        <v>0.1703805279396636</v>
      </c>
      <c r="N3007" s="40">
        <v>2.406211315472312E-3</v>
      </c>
      <c r="O3007" s="40">
        <v>4.812422630944624E-3</v>
      </c>
      <c r="P3007" s="45">
        <v>-217.66666666666748</v>
      </c>
      <c r="Q3007" s="40">
        <v>5.9361335630051679E-2</v>
      </c>
      <c r="R3007" s="43">
        <v>1.5137140585663178</v>
      </c>
    </row>
    <row r="3008" spans="1:18" hidden="1" x14ac:dyDescent="0.25">
      <c r="A3008" s="31" t="s">
        <v>461</v>
      </c>
      <c r="B3008" s="30" t="s">
        <v>24</v>
      </c>
      <c r="C3008" s="31" t="s">
        <v>64</v>
      </c>
      <c r="D3008" s="43">
        <v>437.29080286968087</v>
      </c>
      <c r="E3008" s="43">
        <v>8.4999999999999964</v>
      </c>
      <c r="F3008" s="44">
        <v>1.9463830121853536E-2</v>
      </c>
      <c r="G3008" s="40">
        <v>2.6338280058952755E-2</v>
      </c>
      <c r="H3008" s="43">
        <v>0</v>
      </c>
      <c r="I3008" s="40">
        <v>0.26470588235294085</v>
      </c>
      <c r="J3008" s="43">
        <v>6</v>
      </c>
      <c r="K3008" s="56">
        <v>19.420000000000002</v>
      </c>
      <c r="L3008" s="72">
        <v>0.33103448275862074</v>
      </c>
      <c r="M3008" s="40">
        <v>0.13793103448275859</v>
      </c>
      <c r="N3008" s="40">
        <v>9.3432217588251456E-3</v>
      </c>
      <c r="O3008" s="40">
        <v>1.8686443517650291E-2</v>
      </c>
      <c r="P3008" s="45">
        <v>-3.083333333333341</v>
      </c>
      <c r="Q3008" s="40">
        <v>2.2841225626740947E-2</v>
      </c>
      <c r="R3008" s="43">
        <v>0.38830083565459594</v>
      </c>
    </row>
    <row r="3009" spans="1:18" hidden="1" x14ac:dyDescent="0.25">
      <c r="A3009" s="31" t="s">
        <v>440</v>
      </c>
      <c r="B3009" s="30" t="s">
        <v>248</v>
      </c>
      <c r="C3009" s="31" t="s">
        <v>266</v>
      </c>
      <c r="D3009" s="70">
        <v>552.34307970342888</v>
      </c>
      <c r="E3009" s="43">
        <v>9.5833333333333321</v>
      </c>
      <c r="F3009" s="44">
        <v>1.8852097561600167E-2</v>
      </c>
      <c r="G3009" s="40">
        <v>8.0502471150325772E-2</v>
      </c>
      <c r="H3009" s="43">
        <v>0</v>
      </c>
      <c r="I3009" s="40">
        <v>0.47826086956521724</v>
      </c>
      <c r="J3009" s="43">
        <v>8</v>
      </c>
      <c r="K3009" s="56">
        <v>22.62</v>
      </c>
      <c r="L3009" s="72">
        <v>0.3410214168039542</v>
      </c>
      <c r="M3009" s="72">
        <v>0.28500823723229007</v>
      </c>
      <c r="N3009" s="40">
        <v>8.5443836409272861E-3</v>
      </c>
      <c r="O3009" s="40">
        <v>1.7088767281854576E-2</v>
      </c>
      <c r="P3009" s="45">
        <v>-34.083333333333314</v>
      </c>
      <c r="Q3009" s="40">
        <v>2.0177562550443905E-2</v>
      </c>
      <c r="R3009" s="43">
        <v>0.3867366155501748</v>
      </c>
    </row>
    <row r="3010" spans="1:18" hidden="1" x14ac:dyDescent="0.25">
      <c r="A3010" s="31" t="s">
        <v>440</v>
      </c>
      <c r="B3010" s="30" t="s">
        <v>216</v>
      </c>
      <c r="C3010" s="31" t="s">
        <v>231</v>
      </c>
      <c r="D3010" s="43">
        <v>170.4881460449518</v>
      </c>
      <c r="E3010" s="43">
        <v>6.2499999999999991</v>
      </c>
      <c r="F3010" s="44">
        <v>3.5819052134291506E-2</v>
      </c>
      <c r="G3010" s="72">
        <v>1.3197398483098954E-2</v>
      </c>
      <c r="H3010" s="70">
        <v>3.9999999999999991</v>
      </c>
      <c r="I3010" s="40">
        <v>0.18666666666666659</v>
      </c>
      <c r="J3010" s="43">
        <v>4</v>
      </c>
      <c r="K3010" s="56">
        <v>17.059999999999999</v>
      </c>
      <c r="L3010" s="40">
        <v>3.7037037037037035E-2</v>
      </c>
      <c r="M3010" s="72">
        <v>0.29629629629629628</v>
      </c>
      <c r="N3010" s="72">
        <v>2.0926242441653965E-2</v>
      </c>
      <c r="O3010" s="40">
        <v>1.2132250413270035E-2</v>
      </c>
      <c r="P3010" s="74">
        <v>3.9999999999999991</v>
      </c>
      <c r="Q3010" s="40">
        <v>3.0894308943089432E-2</v>
      </c>
      <c r="R3010" s="43">
        <v>0.38617886178861782</v>
      </c>
    </row>
    <row r="3011" spans="1:18" hidden="1" x14ac:dyDescent="0.25">
      <c r="A3011" s="31" t="s">
        <v>459</v>
      </c>
      <c r="B3011" s="30" t="s">
        <v>24</v>
      </c>
      <c r="C3011" s="31" t="s">
        <v>102</v>
      </c>
      <c r="D3011" s="43">
        <v>287.07109442326663</v>
      </c>
      <c r="E3011" s="43">
        <v>3.2499999999999996</v>
      </c>
      <c r="F3011" s="44">
        <v>1.1800826974620472E-2</v>
      </c>
      <c r="G3011" s="40">
        <v>4.166846235879141E-2</v>
      </c>
      <c r="H3011" s="43">
        <v>0</v>
      </c>
      <c r="I3011" s="40">
        <v>-2.7328566760003855E-16</v>
      </c>
      <c r="J3011" s="70">
        <v>3</v>
      </c>
      <c r="K3011" s="73">
        <v>15.19</v>
      </c>
      <c r="L3011" s="40">
        <v>0.16783216783216773</v>
      </c>
      <c r="M3011" s="72">
        <v>0.23776223776223776</v>
      </c>
      <c r="N3011" s="40">
        <v>5.3794056989599154E-3</v>
      </c>
      <c r="O3011" s="40">
        <v>1.0758811397919831E-2</v>
      </c>
      <c r="P3011" s="45">
        <v>-8.5833333333333339</v>
      </c>
      <c r="Q3011" s="40">
        <v>5.9361335630051679E-2</v>
      </c>
      <c r="R3011" s="43">
        <v>0.38584868159533586</v>
      </c>
    </row>
    <row r="3012" spans="1:18" hidden="1" x14ac:dyDescent="0.25">
      <c r="A3012" s="31" t="s">
        <v>440</v>
      </c>
      <c r="B3012" s="30" t="s">
        <v>175</v>
      </c>
      <c r="C3012" s="31" t="s">
        <v>187</v>
      </c>
      <c r="D3012" s="43">
        <v>287.03519990180524</v>
      </c>
      <c r="E3012" s="43">
        <v>2.3333333333333326</v>
      </c>
      <c r="F3012" s="44">
        <v>9.0955679151495349E-3</v>
      </c>
      <c r="G3012" s="40">
        <v>0.11387330042187176</v>
      </c>
      <c r="H3012" s="43">
        <v>0</v>
      </c>
      <c r="I3012" s="72">
        <v>0.8571428571428571</v>
      </c>
      <c r="J3012" s="43">
        <v>7</v>
      </c>
      <c r="K3012" s="56">
        <v>21.9</v>
      </c>
      <c r="L3012" s="72">
        <v>0.374418604651163</v>
      </c>
      <c r="M3012" s="40">
        <v>8.3720930232558222E-2</v>
      </c>
      <c r="N3012" s="40">
        <v>4.0981316542823736E-3</v>
      </c>
      <c r="O3012" s="40">
        <v>8.1962633085647472E-3</v>
      </c>
      <c r="P3012" s="45">
        <v>-30.333333333333304</v>
      </c>
      <c r="Q3012" s="72">
        <v>8.2539682539682538E-2</v>
      </c>
      <c r="R3012" s="43">
        <v>0.38518518518518507</v>
      </c>
    </row>
    <row r="3013" spans="1:18" hidden="1" x14ac:dyDescent="0.25">
      <c r="A3013" s="31" t="s">
        <v>454</v>
      </c>
      <c r="B3013" s="30" t="s">
        <v>24</v>
      </c>
      <c r="C3013" s="31" t="s">
        <v>91</v>
      </c>
      <c r="D3013" s="43">
        <v>185.16810886744466</v>
      </c>
      <c r="E3013" s="43">
        <v>11.333333333333332</v>
      </c>
      <c r="F3013" s="71">
        <v>6.2585787788650676E-2</v>
      </c>
      <c r="G3013" s="40">
        <v>9.3053601770381869E-2</v>
      </c>
      <c r="H3013" s="43">
        <v>0</v>
      </c>
      <c r="I3013" s="72">
        <v>0.66176470588235281</v>
      </c>
      <c r="J3013" s="70">
        <v>3</v>
      </c>
      <c r="K3013" s="73">
        <v>15.46</v>
      </c>
      <c r="L3013" s="40">
        <v>0.1866028708133971</v>
      </c>
      <c r="M3013" s="72">
        <v>0.22488038277511951</v>
      </c>
      <c r="N3013" s="72">
        <v>2.9889506924939368E-2</v>
      </c>
      <c r="O3013" s="72">
        <v>5.9779013849878736E-2</v>
      </c>
      <c r="P3013" s="45">
        <v>-6.0833333333333428</v>
      </c>
      <c r="Q3013" s="40">
        <v>1.690420947961551E-2</v>
      </c>
      <c r="R3013" s="43">
        <v>0.3831620815379515</v>
      </c>
    </row>
    <row r="3014" spans="1:18" hidden="1" x14ac:dyDescent="0.25">
      <c r="A3014" s="31" t="s">
        <v>447</v>
      </c>
      <c r="B3014" s="30" t="s">
        <v>248</v>
      </c>
      <c r="C3014" s="31" t="s">
        <v>280</v>
      </c>
      <c r="D3014" s="43">
        <v>232.97413603781618</v>
      </c>
      <c r="E3014" s="43">
        <v>4.0000000000000009</v>
      </c>
      <c r="F3014" s="44">
        <v>1.8499322385084834E-2</v>
      </c>
      <c r="G3014" s="40">
        <v>7.5507598950347005E-2</v>
      </c>
      <c r="H3014" s="43">
        <v>0</v>
      </c>
      <c r="I3014" s="40">
        <v>0.24999999999999994</v>
      </c>
      <c r="J3014" s="43">
        <v>6</v>
      </c>
      <c r="K3014" s="56">
        <v>18.57</v>
      </c>
      <c r="L3014" s="72">
        <v>0.35021097046413513</v>
      </c>
      <c r="M3014" s="72">
        <v>0.34177215189873422</v>
      </c>
      <c r="N3014" s="40">
        <v>8.391499166258129E-3</v>
      </c>
      <c r="O3014" s="40">
        <v>1.6782998332516261E-2</v>
      </c>
      <c r="P3014" s="45">
        <v>-13.333333333333325</v>
      </c>
      <c r="Q3014" s="40">
        <v>4.7688000772275314E-2</v>
      </c>
      <c r="R3014" s="43">
        <v>0.38150400617820263</v>
      </c>
    </row>
    <row r="3015" spans="1:18" hidden="1" x14ac:dyDescent="0.25">
      <c r="A3015" s="31" t="s">
        <v>321</v>
      </c>
      <c r="B3015" s="30" t="s">
        <v>248</v>
      </c>
      <c r="C3015" s="31" t="s">
        <v>266</v>
      </c>
      <c r="D3015" s="43">
        <v>928.02748126183792</v>
      </c>
      <c r="E3015" s="43">
        <v>37.249999999999979</v>
      </c>
      <c r="F3015" s="66">
        <v>4.459150985918809E-2</v>
      </c>
      <c r="G3015" s="40">
        <v>0.12522458020152297</v>
      </c>
      <c r="H3015" s="43">
        <v>0</v>
      </c>
      <c r="I3015" s="40">
        <v>0.28187919463087302</v>
      </c>
      <c r="J3015" s="43">
        <v>8</v>
      </c>
      <c r="K3015" s="56">
        <v>22.62</v>
      </c>
      <c r="L3015" s="40">
        <v>0.28078175895765495</v>
      </c>
      <c r="M3015" s="40">
        <v>0.25016286644951169</v>
      </c>
      <c r="N3015" s="40">
        <v>2.0403173579219631E-2</v>
      </c>
      <c r="O3015" s="67">
        <v>4.0806347158439261E-2</v>
      </c>
      <c r="P3015" s="45">
        <v>-76.999999999999858</v>
      </c>
      <c r="Q3015" s="40">
        <v>2.0177562550443905E-2</v>
      </c>
      <c r="R3015" s="43">
        <v>1.5032284100080702</v>
      </c>
    </row>
    <row r="3016" spans="1:18" hidden="1" x14ac:dyDescent="0.25">
      <c r="A3016" s="31" t="s">
        <v>436</v>
      </c>
      <c r="B3016" s="30" t="s">
        <v>248</v>
      </c>
      <c r="C3016" s="31" t="s">
        <v>343</v>
      </c>
      <c r="D3016" s="43">
        <v>103.72826529970156</v>
      </c>
      <c r="E3016" s="43">
        <v>1.9166666666666663</v>
      </c>
      <c r="F3016" s="44">
        <v>2.0162365184553131E-2</v>
      </c>
      <c r="G3016" s="40">
        <v>0.10918603785634665</v>
      </c>
      <c r="H3016" s="43">
        <v>0</v>
      </c>
      <c r="I3016" s="72">
        <v>0.69565217391304346</v>
      </c>
      <c r="J3016" s="43">
        <v>5</v>
      </c>
      <c r="K3016" s="56">
        <v>18.260000000000002</v>
      </c>
      <c r="L3016" s="40">
        <v>0.2230215827338129</v>
      </c>
      <c r="M3016" s="40">
        <v>0.14388489208633085</v>
      </c>
      <c r="N3016" s="40">
        <v>9.1256231973426191E-3</v>
      </c>
      <c r="O3016" s="40">
        <v>1.8251246394685238E-2</v>
      </c>
      <c r="P3016" s="45">
        <v>-9.5000000000000053</v>
      </c>
      <c r="Q3016" s="72">
        <v>9.9489795918367346E-2</v>
      </c>
      <c r="R3016" s="43">
        <v>0.3813775510204081</v>
      </c>
    </row>
    <row r="3017" spans="1:18" hidden="1" x14ac:dyDescent="0.25">
      <c r="A3017" s="31" t="s">
        <v>455</v>
      </c>
      <c r="B3017" s="30" t="s">
        <v>24</v>
      </c>
      <c r="C3017" s="31" t="s">
        <v>54</v>
      </c>
      <c r="D3017" s="43">
        <v>161.10774510684027</v>
      </c>
      <c r="E3017" s="43">
        <v>3.9904885430177264</v>
      </c>
      <c r="F3017" s="44">
        <v>2.4706627903663805E-2</v>
      </c>
      <c r="G3017" s="72">
        <v>1.8179051743000194E-2</v>
      </c>
      <c r="H3017" s="70">
        <v>1.0738218763510572</v>
      </c>
      <c r="I3017" s="72">
        <v>1</v>
      </c>
      <c r="J3017" s="43">
        <v>10</v>
      </c>
      <c r="K3017" s="56">
        <v>33.58</v>
      </c>
      <c r="L3017" s="40">
        <v>0.18604651162790684</v>
      </c>
      <c r="M3017" s="72">
        <v>0.3023255813953486</v>
      </c>
      <c r="N3017" s="40">
        <v>1.2538206863909902E-2</v>
      </c>
      <c r="O3017" s="40">
        <v>2.1936713944045207E-2</v>
      </c>
      <c r="P3017" s="74">
        <v>1.0738218763510572</v>
      </c>
      <c r="Q3017" s="40">
        <v>4.7727849708047727E-2</v>
      </c>
      <c r="R3017" s="43">
        <v>0.38091487488567277</v>
      </c>
    </row>
    <row r="3018" spans="1:18" hidden="1" x14ac:dyDescent="0.25">
      <c r="A3018" s="31" t="s">
        <v>460</v>
      </c>
      <c r="B3018" s="30" t="s">
        <v>216</v>
      </c>
      <c r="C3018" s="31" t="s">
        <v>244</v>
      </c>
      <c r="D3018" s="43">
        <v>215.48944222930385</v>
      </c>
      <c r="E3018" s="43">
        <v>2.6666666666666665</v>
      </c>
      <c r="F3018" s="44">
        <v>1.2668885614517629E-2</v>
      </c>
      <c r="G3018" s="40">
        <v>4.4446601948037984E-2</v>
      </c>
      <c r="H3018" s="43">
        <v>0</v>
      </c>
      <c r="I3018" s="40">
        <v>0.21875000000000006</v>
      </c>
      <c r="J3018" s="70">
        <v>2</v>
      </c>
      <c r="K3018" s="73">
        <v>14.28</v>
      </c>
      <c r="L3018" s="72">
        <v>0.34374999999999994</v>
      </c>
      <c r="M3018" s="72">
        <v>0.26562499999999994</v>
      </c>
      <c r="N3018" s="40">
        <v>5.7647410101036838E-3</v>
      </c>
      <c r="O3018" s="40">
        <v>1.1529482020207369E-2</v>
      </c>
      <c r="P3018" s="45">
        <v>-7.0000000000000053</v>
      </c>
      <c r="Q3018" s="40">
        <v>7.1348188161152376E-2</v>
      </c>
      <c r="R3018" s="43">
        <v>0.38052367019281264</v>
      </c>
    </row>
    <row r="3019" spans="1:18" hidden="1" x14ac:dyDescent="0.25">
      <c r="A3019" s="31" t="s">
        <v>452</v>
      </c>
      <c r="B3019" s="30" t="s">
        <v>289</v>
      </c>
      <c r="C3019" s="31" t="s">
        <v>299</v>
      </c>
      <c r="D3019" s="43">
        <v>172.46048043417704</v>
      </c>
      <c r="E3019" s="43">
        <v>3.1666666666666665</v>
      </c>
      <c r="F3019" s="44">
        <v>2.1366010402166132E-2</v>
      </c>
      <c r="G3019" s="40">
        <v>0.15076658476080196</v>
      </c>
      <c r="H3019" s="43">
        <v>0</v>
      </c>
      <c r="I3019" s="72">
        <v>1</v>
      </c>
      <c r="J3019" s="43">
        <v>4</v>
      </c>
      <c r="K3019" s="56">
        <v>16.45</v>
      </c>
      <c r="L3019" s="72">
        <v>0.38297872340425576</v>
      </c>
      <c r="M3019" s="40">
        <v>2.4316109422492422E-2</v>
      </c>
      <c r="N3019" s="40">
        <v>9.6467553480848334E-3</v>
      </c>
      <c r="O3019" s="40">
        <v>1.9293510696169663E-2</v>
      </c>
      <c r="P3019" s="45">
        <v>-22.583333333333311</v>
      </c>
      <c r="Q3019" s="40">
        <v>6.0033018159987996E-2</v>
      </c>
      <c r="R3019" s="43">
        <v>0.38020911501325727</v>
      </c>
    </row>
    <row r="3020" spans="1:18" hidden="1" x14ac:dyDescent="0.25">
      <c r="A3020" s="31" t="s">
        <v>321</v>
      </c>
      <c r="B3020" s="30" t="s">
        <v>175</v>
      </c>
      <c r="C3020" s="31" t="s">
        <v>208</v>
      </c>
      <c r="D3020" s="43">
        <v>1959.5513986695405</v>
      </c>
      <c r="E3020" s="43">
        <v>17.499999999999996</v>
      </c>
      <c r="F3020" s="44">
        <v>1.0612697945992016E-2</v>
      </c>
      <c r="G3020" s="40">
        <v>0.15913159737871979</v>
      </c>
      <c r="H3020" s="43">
        <v>0</v>
      </c>
      <c r="I3020" s="67">
        <v>0.64285714285714279</v>
      </c>
      <c r="J3020" s="43">
        <v>6</v>
      </c>
      <c r="K3020" s="56">
        <v>18.53</v>
      </c>
      <c r="L3020" s="40">
        <v>0.16687833375666761</v>
      </c>
      <c r="M3020" s="40">
        <v>0.19608839217678464</v>
      </c>
      <c r="N3020" s="40">
        <v>4.7805846711977268E-3</v>
      </c>
      <c r="O3020" s="40">
        <v>9.5611693423954622E-3</v>
      </c>
      <c r="P3020" s="45">
        <v>-291.25</v>
      </c>
      <c r="Q3020" s="40">
        <v>4.1539134236991695E-2</v>
      </c>
      <c r="R3020" s="43">
        <v>1.453869698294709</v>
      </c>
    </row>
    <row r="3021" spans="1:18" hidden="1" x14ac:dyDescent="0.25">
      <c r="A3021" s="31" t="s">
        <v>459</v>
      </c>
      <c r="B3021" s="30" t="s">
        <v>144</v>
      </c>
      <c r="C3021" s="31" t="s">
        <v>151</v>
      </c>
      <c r="D3021" s="43">
        <v>278.65580477125383</v>
      </c>
      <c r="E3021" s="43">
        <v>3.7499999999999996</v>
      </c>
      <c r="F3021" s="44">
        <v>1.4133744419297765E-2</v>
      </c>
      <c r="G3021" s="40">
        <v>6.4662821313953067E-2</v>
      </c>
      <c r="H3021" s="43">
        <v>0</v>
      </c>
      <c r="I3021" s="72">
        <v>0.68888888888888888</v>
      </c>
      <c r="J3021" s="70">
        <v>2</v>
      </c>
      <c r="K3021" s="73">
        <v>14.59</v>
      </c>
      <c r="L3021" s="72">
        <v>0.36405529953917048</v>
      </c>
      <c r="M3021" s="40">
        <v>5.0691244239631353E-2</v>
      </c>
      <c r="N3021" s="40">
        <v>6.4117915379686063E-3</v>
      </c>
      <c r="O3021" s="40">
        <v>1.2823583075937209E-2</v>
      </c>
      <c r="P3021" s="45">
        <v>-14.333333333333329</v>
      </c>
      <c r="Q3021" s="40">
        <v>5.0582334438493581E-2</v>
      </c>
      <c r="R3021" s="43">
        <v>0.3793675082887018</v>
      </c>
    </row>
    <row r="3022" spans="1:18" hidden="1" x14ac:dyDescent="0.25">
      <c r="A3022" s="31" t="s">
        <v>454</v>
      </c>
      <c r="B3022" s="30" t="s">
        <v>7</v>
      </c>
      <c r="C3022" s="31" t="s">
        <v>23</v>
      </c>
      <c r="D3022" s="70">
        <v>566.43446890384348</v>
      </c>
      <c r="E3022" s="43">
        <v>12.358939496940858</v>
      </c>
      <c r="F3022" s="44">
        <v>2.4633628286773575E-2</v>
      </c>
      <c r="G3022" s="40">
        <v>0.13097114415384656</v>
      </c>
      <c r="H3022" s="43">
        <v>0</v>
      </c>
      <c r="I3022" s="40">
        <v>0.20792079207920811</v>
      </c>
      <c r="J3022" s="70">
        <v>2</v>
      </c>
      <c r="K3022" s="73">
        <v>14.56</v>
      </c>
      <c r="L3022" s="40">
        <v>0.2681081081081082</v>
      </c>
      <c r="M3022" s="40">
        <v>2.8108108108108112E-2</v>
      </c>
      <c r="N3022" s="40">
        <v>1.1148519532179289E-2</v>
      </c>
      <c r="O3022" s="40">
        <v>2.2297039064358582E-2</v>
      </c>
      <c r="P3022" s="45">
        <v>-61.391060503059116</v>
      </c>
      <c r="Q3022" s="40">
        <v>1.5270708005552984E-2</v>
      </c>
      <c r="R3022" s="43">
        <v>0.37745951263215943</v>
      </c>
    </row>
    <row r="3023" spans="1:18" hidden="1" x14ac:dyDescent="0.25">
      <c r="A3023" s="31" t="s">
        <v>439</v>
      </c>
      <c r="B3023" s="30" t="s">
        <v>24</v>
      </c>
      <c r="C3023" s="31" t="s">
        <v>101</v>
      </c>
      <c r="D3023" s="43">
        <v>108.98515928457083</v>
      </c>
      <c r="E3023" s="43">
        <v>3.8333333333333335</v>
      </c>
      <c r="F3023" s="71">
        <v>4.3900589879712709E-2</v>
      </c>
      <c r="G3023" s="40">
        <v>0.23572996248321573</v>
      </c>
      <c r="H3023" s="43">
        <v>0</v>
      </c>
      <c r="I3023" s="72">
        <v>0.82608695652173914</v>
      </c>
      <c r="J3023" s="43">
        <v>5</v>
      </c>
      <c r="K3023" s="56">
        <v>17.32</v>
      </c>
      <c r="L3023" s="40">
        <v>0.13636363636363658</v>
      </c>
      <c r="M3023" s="40">
        <v>0.10303030303030314</v>
      </c>
      <c r="N3023" s="72">
        <v>1.9863852812432033E-2</v>
      </c>
      <c r="O3023" s="72">
        <v>3.9727705624864058E-2</v>
      </c>
      <c r="P3023" s="45">
        <v>-21.916666666666643</v>
      </c>
      <c r="Q3023" s="40">
        <v>4.9063912201420271E-2</v>
      </c>
      <c r="R3023" s="43">
        <v>0.37615666021088878</v>
      </c>
    </row>
    <row r="3024" spans="1:18" hidden="1" x14ac:dyDescent="0.25">
      <c r="A3024" s="31" t="s">
        <v>436</v>
      </c>
      <c r="B3024" s="30" t="s">
        <v>24</v>
      </c>
      <c r="C3024" s="31" t="s">
        <v>73</v>
      </c>
      <c r="D3024" s="43">
        <v>365.29636685494791</v>
      </c>
      <c r="E3024" s="43">
        <v>4.7499999999999991</v>
      </c>
      <c r="F3024" s="44">
        <v>1.3000174879864181E-2</v>
      </c>
      <c r="G3024" s="72">
        <v>1.0065065150997312E-2</v>
      </c>
      <c r="H3024" s="70">
        <v>1.0833333333333308</v>
      </c>
      <c r="I3024" s="40">
        <v>0</v>
      </c>
      <c r="J3024" s="43">
        <v>7</v>
      </c>
      <c r="K3024" s="56">
        <v>20</v>
      </c>
      <c r="L3024" s="40">
        <v>9.090909090909087E-2</v>
      </c>
      <c r="M3024" s="72">
        <v>0.38636363636363608</v>
      </c>
      <c r="N3024" s="40">
        <v>6.7495837378320229E-3</v>
      </c>
      <c r="O3024" s="40">
        <v>9.7520726375373186E-3</v>
      </c>
      <c r="P3024" s="74">
        <v>1.0833333333333308</v>
      </c>
      <c r="Q3024" s="40">
        <v>3.9520958083832339E-2</v>
      </c>
      <c r="R3024" s="43">
        <v>0.37544910179640717</v>
      </c>
    </row>
    <row r="3025" spans="1:18" hidden="1" x14ac:dyDescent="0.25">
      <c r="A3025" s="31" t="s">
        <v>452</v>
      </c>
      <c r="B3025" s="30" t="s">
        <v>24</v>
      </c>
      <c r="C3025" s="31" t="s">
        <v>108</v>
      </c>
      <c r="D3025" s="43">
        <v>136.91928396964482</v>
      </c>
      <c r="E3025" s="43">
        <v>3.7500000000000018</v>
      </c>
      <c r="F3025" s="44">
        <v>2.8534625107729056E-2</v>
      </c>
      <c r="G3025" s="40">
        <v>4.6669903054564359E-2</v>
      </c>
      <c r="H3025" s="43">
        <v>0</v>
      </c>
      <c r="I3025" s="72">
        <v>0.8</v>
      </c>
      <c r="J3025" s="70">
        <v>2</v>
      </c>
      <c r="K3025" s="73">
        <v>14.33</v>
      </c>
      <c r="L3025" s="72">
        <v>0.54666666666666675</v>
      </c>
      <c r="M3025" s="40">
        <v>0</v>
      </c>
      <c r="N3025" s="40">
        <v>1.3513200777254153E-2</v>
      </c>
      <c r="O3025" s="40">
        <v>2.7026401554508306E-2</v>
      </c>
      <c r="P3025" s="45">
        <v>-2.4999999999999973</v>
      </c>
      <c r="Q3025" s="40">
        <v>5.0055617352614018E-2</v>
      </c>
      <c r="R3025" s="43">
        <v>0.37541713014460532</v>
      </c>
    </row>
    <row r="3026" spans="1:18" hidden="1" x14ac:dyDescent="0.25">
      <c r="A3026" s="31" t="s">
        <v>443</v>
      </c>
      <c r="B3026" s="30" t="s">
        <v>175</v>
      </c>
      <c r="C3026" s="31" t="s">
        <v>180</v>
      </c>
      <c r="D3026" s="43">
        <v>477.0458644017836</v>
      </c>
      <c r="E3026" s="43">
        <v>6.9928983577452311</v>
      </c>
      <c r="F3026" s="44">
        <v>1.5096753866654405E-2</v>
      </c>
      <c r="G3026" s="40">
        <v>4.166265231241241E-2</v>
      </c>
      <c r="H3026" s="43">
        <v>0</v>
      </c>
      <c r="I3026" s="40">
        <v>0.52173913043478293</v>
      </c>
      <c r="J3026" s="43">
        <v>9</v>
      </c>
      <c r="K3026" s="56">
        <v>28.7</v>
      </c>
      <c r="L3026" s="72">
        <v>0.40756302521008392</v>
      </c>
      <c r="M3026" s="40">
        <v>5.8823529411764691E-2</v>
      </c>
      <c r="N3026" s="40">
        <v>6.9347676614777637E-3</v>
      </c>
      <c r="O3026" s="40">
        <v>1.3869535322955527E-2</v>
      </c>
      <c r="P3026" s="45">
        <v>-12.840434975588105</v>
      </c>
      <c r="Q3026" s="40">
        <v>2.6824324324324324E-2</v>
      </c>
      <c r="R3026" s="43">
        <v>0.37515954703038606</v>
      </c>
    </row>
    <row r="3027" spans="1:18" hidden="1" x14ac:dyDescent="0.25">
      <c r="A3027" s="31" t="s">
        <v>439</v>
      </c>
      <c r="B3027" s="30" t="s">
        <v>248</v>
      </c>
      <c r="C3027" s="31" t="s">
        <v>262</v>
      </c>
      <c r="D3027" s="43">
        <v>100.36078284290231</v>
      </c>
      <c r="E3027" s="43">
        <v>3.4112554112554108</v>
      </c>
      <c r="F3027" s="44">
        <v>3.2978520118426703E-2</v>
      </c>
      <c r="G3027" s="72">
        <v>3.3213504706824559E-3</v>
      </c>
      <c r="H3027" s="70">
        <v>3.0779220779220773</v>
      </c>
      <c r="I3027" s="40">
        <v>0</v>
      </c>
      <c r="J3027" s="43">
        <v>9</v>
      </c>
      <c r="K3027" s="56">
        <v>27.2</v>
      </c>
      <c r="L3027" s="40">
        <v>0</v>
      </c>
      <c r="M3027" s="40">
        <v>0</v>
      </c>
      <c r="N3027" s="72">
        <v>2.1939654488288038E-2</v>
      </c>
      <c r="O3027" s="40">
        <v>2.9952930622802634E-3</v>
      </c>
      <c r="P3027" s="74">
        <v>3.0779220779220773</v>
      </c>
      <c r="Q3027" s="40">
        <v>5.4786273329319686E-2</v>
      </c>
      <c r="R3027" s="43">
        <v>0.37377994271431952</v>
      </c>
    </row>
    <row r="3028" spans="1:18" hidden="1" x14ac:dyDescent="0.25">
      <c r="A3028" s="31" t="s">
        <v>321</v>
      </c>
      <c r="B3028" s="30" t="s">
        <v>175</v>
      </c>
      <c r="C3028" s="31" t="s">
        <v>399</v>
      </c>
      <c r="D3028" s="43">
        <v>259.85701180947729</v>
      </c>
      <c r="E3028" s="43">
        <v>8.6666666666666679</v>
      </c>
      <c r="F3028" s="44">
        <v>3.5784525851169896E-2</v>
      </c>
      <c r="G3028" s="40">
        <v>0.10820154533019782</v>
      </c>
      <c r="H3028" s="43">
        <v>0</v>
      </c>
      <c r="I3028" s="67">
        <v>0.6923076923076924</v>
      </c>
      <c r="J3028" s="65">
        <v>3</v>
      </c>
      <c r="K3028" s="68">
        <v>15.9</v>
      </c>
      <c r="L3028" s="40">
        <v>0.25852272727272746</v>
      </c>
      <c r="M3028" s="40">
        <v>0.18750000000000017</v>
      </c>
      <c r="N3028" s="40">
        <v>1.6370149600212918E-2</v>
      </c>
      <c r="O3028" s="40">
        <v>3.2740299200425836E-2</v>
      </c>
      <c r="P3028" s="45">
        <v>-19.666666666666636</v>
      </c>
      <c r="Q3028" s="67">
        <v>8.2369942196531792E-2</v>
      </c>
      <c r="R3028" s="43">
        <v>1.4277456647398845</v>
      </c>
    </row>
    <row r="3029" spans="1:18" hidden="1" x14ac:dyDescent="0.25">
      <c r="A3029" s="31" t="s">
        <v>457</v>
      </c>
      <c r="B3029" s="30" t="s">
        <v>7</v>
      </c>
      <c r="C3029" s="31" t="s">
        <v>23</v>
      </c>
      <c r="D3029" s="43">
        <v>455.8832331775651</v>
      </c>
      <c r="E3029" s="43">
        <v>12.23657375934738</v>
      </c>
      <c r="F3029" s="44">
        <v>2.7583470277934528E-2</v>
      </c>
      <c r="G3029" s="40">
        <v>5.5640701049483002E-2</v>
      </c>
      <c r="H3029" s="43">
        <v>0</v>
      </c>
      <c r="I3029" s="40">
        <v>0.15999999999999998</v>
      </c>
      <c r="J3029" s="70">
        <v>2</v>
      </c>
      <c r="K3029" s="73">
        <v>14.56</v>
      </c>
      <c r="L3029" s="40">
        <v>0.19934640522875807</v>
      </c>
      <c r="M3029" s="40">
        <v>6.5359477124182974E-3</v>
      </c>
      <c r="N3029" s="40">
        <v>1.286390001032138E-2</v>
      </c>
      <c r="O3029" s="40">
        <v>2.572780002064276E-2</v>
      </c>
      <c r="P3029" s="45">
        <v>-13.180092907319299</v>
      </c>
      <c r="Q3029" s="40">
        <v>1.5270708005552984E-2</v>
      </c>
      <c r="R3029" s="43">
        <v>0.3737222897348112</v>
      </c>
    </row>
    <row r="3030" spans="1:18" hidden="1" x14ac:dyDescent="0.25">
      <c r="A3030" s="31" t="s">
        <v>439</v>
      </c>
      <c r="B3030" s="30" t="s">
        <v>114</v>
      </c>
      <c r="C3030" s="31" t="s">
        <v>121</v>
      </c>
      <c r="D3030" s="70">
        <v>848.413363990569</v>
      </c>
      <c r="E3030" s="43">
        <v>10.416666666666666</v>
      </c>
      <c r="F3030" s="44">
        <v>1.2351827028557971E-2</v>
      </c>
      <c r="G3030" s="72">
        <v>1.7110893710382147E-2</v>
      </c>
      <c r="H3030" s="43">
        <v>0</v>
      </c>
      <c r="I3030" s="40">
        <v>0.21599999999999983</v>
      </c>
      <c r="J3030" s="43">
        <v>7</v>
      </c>
      <c r="K3030" s="56">
        <v>21.81</v>
      </c>
      <c r="L3030" s="40">
        <v>3.4482758620689641E-2</v>
      </c>
      <c r="M3030" s="40">
        <v>0.17241379310344823</v>
      </c>
      <c r="N3030" s="40">
        <v>5.9397994810676483E-3</v>
      </c>
      <c r="O3030" s="40">
        <v>1.1879598962135297E-2</v>
      </c>
      <c r="P3030" s="45">
        <v>-4.0833333333333393</v>
      </c>
      <c r="Q3030" s="40">
        <v>1.7933766090879086E-2</v>
      </c>
      <c r="R3030" s="43">
        <v>0.37362012689331425</v>
      </c>
    </row>
    <row r="3031" spans="1:18" hidden="1" x14ac:dyDescent="0.25">
      <c r="A3031" s="31" t="s">
        <v>454</v>
      </c>
      <c r="B3031" s="30" t="s">
        <v>248</v>
      </c>
      <c r="C3031" s="31" t="s">
        <v>280</v>
      </c>
      <c r="D3031" s="43">
        <v>187.08641511244807</v>
      </c>
      <c r="E3031" s="43">
        <v>3.9166666666666674</v>
      </c>
      <c r="F3031" s="44">
        <v>2.3084060078737329E-2</v>
      </c>
      <c r="G3031" s="40">
        <v>0.10966694018288715</v>
      </c>
      <c r="H3031" s="43">
        <v>0</v>
      </c>
      <c r="I3031" s="40">
        <v>4.255319148936143E-2</v>
      </c>
      <c r="J3031" s="43">
        <v>6</v>
      </c>
      <c r="K3031" s="56">
        <v>18.57</v>
      </c>
      <c r="L3031" s="40">
        <v>0.24218750000000006</v>
      </c>
      <c r="M3031" s="40">
        <v>0.17578125000000014</v>
      </c>
      <c r="N3031" s="40">
        <v>1.0460897693088613E-2</v>
      </c>
      <c r="O3031" s="40">
        <v>2.0921795386177229E-2</v>
      </c>
      <c r="P3031" s="45">
        <v>-16.499999999999989</v>
      </c>
      <c r="Q3031" s="40">
        <v>4.7688000772275314E-2</v>
      </c>
      <c r="R3031" s="43">
        <v>0.37355600604949002</v>
      </c>
    </row>
    <row r="3032" spans="1:18" hidden="1" x14ac:dyDescent="0.25">
      <c r="A3032" s="31" t="s">
        <v>321</v>
      </c>
      <c r="B3032" s="30" t="s">
        <v>289</v>
      </c>
      <c r="C3032" s="31" t="s">
        <v>290</v>
      </c>
      <c r="D3032" s="43">
        <v>895.28902222454883</v>
      </c>
      <c r="E3032" s="43">
        <v>8.3610741233910364</v>
      </c>
      <c r="F3032" s="44">
        <v>1.0223652169430653E-2</v>
      </c>
      <c r="G3032" s="40">
        <v>8.9857376572646988E-2</v>
      </c>
      <c r="H3032" s="43">
        <v>0</v>
      </c>
      <c r="I3032" s="40">
        <v>3.6363636363636806E-2</v>
      </c>
      <c r="J3032" s="43">
        <v>9</v>
      </c>
      <c r="K3032" s="56">
        <v>28.06</v>
      </c>
      <c r="L3032" s="40">
        <v>0.17495029821073554</v>
      </c>
      <c r="M3032" s="67">
        <v>0.35884691848906525</v>
      </c>
      <c r="N3032" s="40">
        <v>4.6113044395178051E-3</v>
      </c>
      <c r="O3032" s="40">
        <v>9.2226088790356084E-3</v>
      </c>
      <c r="P3032" s="45">
        <v>-71.555592543275679</v>
      </c>
      <c r="Q3032" s="67">
        <v>8.3483483483483487E-2</v>
      </c>
      <c r="R3032" s="43">
        <v>1.3960231869685935</v>
      </c>
    </row>
    <row r="3033" spans="1:18" hidden="1" x14ac:dyDescent="0.25">
      <c r="A3033" s="31" t="s">
        <v>440</v>
      </c>
      <c r="B3033" s="30" t="s">
        <v>7</v>
      </c>
      <c r="C3033" s="31" t="s">
        <v>15</v>
      </c>
      <c r="D3033" s="70">
        <v>1321.7481609870424</v>
      </c>
      <c r="E3033" s="43">
        <v>3.9166666666666674</v>
      </c>
      <c r="F3033" s="44">
        <v>3.0334366169066053E-3</v>
      </c>
      <c r="G3033" s="40">
        <v>2.277475185656766E-2</v>
      </c>
      <c r="H3033" s="43">
        <v>0</v>
      </c>
      <c r="I3033" s="72">
        <v>0.87234042553191493</v>
      </c>
      <c r="J3033" s="43">
        <v>4</v>
      </c>
      <c r="K3033" s="56">
        <v>16.5</v>
      </c>
      <c r="L3033" s="40">
        <v>0.27513227513227534</v>
      </c>
      <c r="M3033" s="40">
        <v>3.9682539682539701E-2</v>
      </c>
      <c r="N3033" s="40">
        <v>1.3691644958725086E-3</v>
      </c>
      <c r="O3033" s="40">
        <v>2.7383289917450163E-3</v>
      </c>
      <c r="P3033" s="45">
        <v>-26.083333333333311</v>
      </c>
      <c r="Q3033" s="40">
        <v>4.7621564482029595E-2</v>
      </c>
      <c r="R3033" s="43">
        <v>0.37303558844256524</v>
      </c>
    </row>
    <row r="3034" spans="1:18" hidden="1" x14ac:dyDescent="0.25">
      <c r="A3034" s="31" t="s">
        <v>321</v>
      </c>
      <c r="B3034" s="30" t="s">
        <v>175</v>
      </c>
      <c r="C3034" s="31" t="s">
        <v>184</v>
      </c>
      <c r="D3034" s="43">
        <v>541.79458981554058</v>
      </c>
      <c r="E3034" s="43">
        <v>19.002441189525079</v>
      </c>
      <c r="F3034" s="44">
        <v>3.546574559004121E-2</v>
      </c>
      <c r="G3034" s="40">
        <v>4.3347239409917596E-2</v>
      </c>
      <c r="H3034" s="43">
        <v>0</v>
      </c>
      <c r="I3034" s="40">
        <v>0.13600000000000009</v>
      </c>
      <c r="J3034" s="43">
        <v>8</v>
      </c>
      <c r="K3034" s="56">
        <v>23.8</v>
      </c>
      <c r="L3034" s="40">
        <v>0.20370370370370391</v>
      </c>
      <c r="M3034" s="67">
        <v>0.37654320987654372</v>
      </c>
      <c r="N3034" s="40">
        <v>1.7036772187832928E-2</v>
      </c>
      <c r="O3034" s="40">
        <v>3.4073544375665857E-2</v>
      </c>
      <c r="P3034" s="69">
        <v>-4.4142254771415566</v>
      </c>
      <c r="Q3034" s="40">
        <v>3.6535859269282815E-2</v>
      </c>
      <c r="R3034" s="43">
        <v>1.3885410341466229</v>
      </c>
    </row>
    <row r="3035" spans="1:18" hidden="1" x14ac:dyDescent="0.25">
      <c r="A3035" s="31" t="s">
        <v>463</v>
      </c>
      <c r="B3035" s="31" t="s">
        <v>114</v>
      </c>
      <c r="C3035" s="31" t="s">
        <v>131</v>
      </c>
      <c r="D3035" s="43">
        <v>461.0659840593201</v>
      </c>
      <c r="E3035" s="43">
        <v>12.583333333333334</v>
      </c>
      <c r="F3035" s="44">
        <v>2.7400781093070647E-2</v>
      </c>
      <c r="G3035" s="40">
        <v>2.7047673096733289E-2</v>
      </c>
      <c r="H3035" s="70">
        <v>0.16666666666666785</v>
      </c>
      <c r="I3035" s="40">
        <v>1.9867549668873889E-2</v>
      </c>
      <c r="J3035" s="43">
        <v>7</v>
      </c>
      <c r="K3035" s="56">
        <v>21.6</v>
      </c>
      <c r="L3035" s="40">
        <v>2.6845637583892617E-2</v>
      </c>
      <c r="M3035" s="40">
        <v>0.10738255033557048</v>
      </c>
      <c r="N3035" s="40">
        <v>1.3724798344500643E-2</v>
      </c>
      <c r="O3035" s="40">
        <v>2.7000002473125295E-2</v>
      </c>
      <c r="P3035" s="74">
        <v>0.16666666666666785</v>
      </c>
      <c r="Q3035" s="40">
        <v>1.4741641337386018E-2</v>
      </c>
      <c r="R3035" s="43">
        <v>0.37099797365754816</v>
      </c>
    </row>
    <row r="3036" spans="1:18" hidden="1" x14ac:dyDescent="0.25">
      <c r="A3036" s="31" t="s">
        <v>455</v>
      </c>
      <c r="B3036" s="30" t="s">
        <v>175</v>
      </c>
      <c r="C3036" s="31" t="s">
        <v>204</v>
      </c>
      <c r="D3036" s="43">
        <v>201.67387976575554</v>
      </c>
      <c r="E3036" s="43">
        <v>2.5</v>
      </c>
      <c r="F3036" s="44">
        <v>1.5583714866205699E-2</v>
      </c>
      <c r="G3036" s="40">
        <v>0.20511000262362572</v>
      </c>
      <c r="H3036" s="43">
        <v>0</v>
      </c>
      <c r="I3036" s="40">
        <v>0.36666666666666686</v>
      </c>
      <c r="J3036" s="43">
        <v>6</v>
      </c>
      <c r="K3036" s="56">
        <v>18.48</v>
      </c>
      <c r="L3036" s="40">
        <v>6.5868263473053856E-2</v>
      </c>
      <c r="M3036" s="40">
        <v>6.3872255489021937E-2</v>
      </c>
      <c r="N3036" s="40">
        <v>7.0216112711936453E-3</v>
      </c>
      <c r="O3036" s="40">
        <v>1.4043222542387306E-2</v>
      </c>
      <c r="P3036" s="45">
        <v>-38.250000000000021</v>
      </c>
      <c r="Q3036" s="40">
        <v>7.40999650471863E-2</v>
      </c>
      <c r="R3036" s="43">
        <v>0.3704998252359315</v>
      </c>
    </row>
    <row r="3037" spans="1:18" hidden="1" x14ac:dyDescent="0.25">
      <c r="A3037" s="31" t="s">
        <v>439</v>
      </c>
      <c r="B3037" s="30" t="s">
        <v>248</v>
      </c>
      <c r="C3037" s="31" t="s">
        <v>265</v>
      </c>
      <c r="D3037" s="70">
        <v>601.55187343304021</v>
      </c>
      <c r="E3037" s="43">
        <v>5.1666666666666652</v>
      </c>
      <c r="F3037" s="44">
        <v>8.642774297436831E-3</v>
      </c>
      <c r="G3037" s="72">
        <v>1.8087371023425041E-2</v>
      </c>
      <c r="H3037" s="43">
        <v>0</v>
      </c>
      <c r="I3037" s="40">
        <v>0.20967741935483855</v>
      </c>
      <c r="J3037" s="43">
        <v>8</v>
      </c>
      <c r="K3037" s="56">
        <v>23.03</v>
      </c>
      <c r="L3037" s="72">
        <v>0.5034965034965031</v>
      </c>
      <c r="M3037" s="40">
        <v>0.17482517482517471</v>
      </c>
      <c r="N3037" s="40">
        <v>4.0035810267712475E-3</v>
      </c>
      <c r="O3037" s="40">
        <v>8.0071620535424933E-3</v>
      </c>
      <c r="P3037" s="45">
        <v>-5.7500000000000044</v>
      </c>
      <c r="Q3037" s="40">
        <v>3.5847142374027731E-2</v>
      </c>
      <c r="R3037" s="43">
        <v>0.37042047119828647</v>
      </c>
    </row>
    <row r="3038" spans="1:18" hidden="1" x14ac:dyDescent="0.25">
      <c r="A3038" s="31" t="s">
        <v>462</v>
      </c>
      <c r="B3038" s="30" t="s">
        <v>114</v>
      </c>
      <c r="C3038" s="31" t="s">
        <v>127</v>
      </c>
      <c r="D3038" s="43">
        <v>226.29456490314035</v>
      </c>
      <c r="E3038" s="43">
        <v>2.3333333333333326</v>
      </c>
      <c r="F3038" s="44">
        <v>1.041072241203757E-2</v>
      </c>
      <c r="G3038" s="72">
        <v>8.5675924861581595E-3</v>
      </c>
      <c r="H3038" s="70">
        <v>0.41666666666666585</v>
      </c>
      <c r="I3038" s="40">
        <v>0.46428571428571419</v>
      </c>
      <c r="J3038" s="43">
        <v>6</v>
      </c>
      <c r="K3038" s="56">
        <v>18.739999999999998</v>
      </c>
      <c r="L3038" s="40">
        <v>0.23333333333333331</v>
      </c>
      <c r="M3038" s="40">
        <v>6.6666666666666666E-2</v>
      </c>
      <c r="N3038" s="40">
        <v>5.1582197330458561E-3</v>
      </c>
      <c r="O3038" s="40">
        <v>1.0316439466091712E-2</v>
      </c>
      <c r="P3038" s="74">
        <v>0.41666666666666585</v>
      </c>
      <c r="Q3038" s="72">
        <v>7.9362298528381225E-2</v>
      </c>
      <c r="R3038" s="43">
        <v>0.37035739313244559</v>
      </c>
    </row>
    <row r="3039" spans="1:18" hidden="1" x14ac:dyDescent="0.25">
      <c r="A3039" s="31" t="s">
        <v>321</v>
      </c>
      <c r="B3039" s="30" t="s">
        <v>164</v>
      </c>
      <c r="C3039" s="31" t="s">
        <v>167</v>
      </c>
      <c r="D3039" s="43">
        <v>889.88051484377888</v>
      </c>
      <c r="E3039" s="43">
        <v>7.2499999999999982</v>
      </c>
      <c r="F3039" s="44">
        <v>1.0251496090874529E-2</v>
      </c>
      <c r="G3039" s="40">
        <v>0.20583239998086653</v>
      </c>
      <c r="H3039" s="43">
        <v>0</v>
      </c>
      <c r="I3039" s="40">
        <v>0.16091954022988489</v>
      </c>
      <c r="J3039" s="43">
        <v>5</v>
      </c>
      <c r="K3039" s="56">
        <v>18.02</v>
      </c>
      <c r="L3039" s="40">
        <v>0.22610213880401575</v>
      </c>
      <c r="M3039" s="40">
        <v>0.22784810126582289</v>
      </c>
      <c r="N3039" s="40">
        <v>4.6165524435067534E-3</v>
      </c>
      <c r="O3039" s="40">
        <v>9.2331048870135188E-3</v>
      </c>
      <c r="P3039" s="45">
        <v>-174.16666666666677</v>
      </c>
      <c r="Q3039" s="67">
        <v>9.4922737306843266E-2</v>
      </c>
      <c r="R3039" s="43">
        <v>1.376379690949227</v>
      </c>
    </row>
    <row r="3040" spans="1:18" hidden="1" x14ac:dyDescent="0.25">
      <c r="A3040" s="31" t="s">
        <v>463</v>
      </c>
      <c r="B3040" s="31" t="s">
        <v>144</v>
      </c>
      <c r="C3040" s="31" t="s">
        <v>150</v>
      </c>
      <c r="D3040" s="43">
        <v>160.07855694341771</v>
      </c>
      <c r="E3040" s="43">
        <v>3.9166666666666665</v>
      </c>
      <c r="F3040" s="44">
        <v>2.4750615388666127E-2</v>
      </c>
      <c r="G3040" s="40">
        <v>3.5919864032959936E-2</v>
      </c>
      <c r="H3040" s="43">
        <v>0</v>
      </c>
      <c r="I3040" s="40">
        <v>8.5106382978723444E-2</v>
      </c>
      <c r="J3040" s="43">
        <v>6</v>
      </c>
      <c r="K3040" s="56">
        <v>18.95</v>
      </c>
      <c r="L3040" s="40">
        <v>5.7971014492753631E-2</v>
      </c>
      <c r="M3040" s="40">
        <v>4.3478260869565223E-2</v>
      </c>
      <c r="N3040" s="40">
        <v>1.1847507645850134E-2</v>
      </c>
      <c r="O3040" s="40">
        <v>2.3695015291700268E-2</v>
      </c>
      <c r="P3040" s="45">
        <v>-1.8333333333333326</v>
      </c>
      <c r="Q3040" s="40">
        <v>4.7262586232203141E-2</v>
      </c>
      <c r="R3040" s="43">
        <v>0.37022359215225792</v>
      </c>
    </row>
    <row r="3041" spans="1:18" hidden="1" x14ac:dyDescent="0.25">
      <c r="A3041" s="31" t="s">
        <v>439</v>
      </c>
      <c r="B3041" s="30" t="s">
        <v>289</v>
      </c>
      <c r="C3041" s="31" t="s">
        <v>299</v>
      </c>
      <c r="D3041" s="43">
        <v>210.28523365835935</v>
      </c>
      <c r="E3041" s="43">
        <v>3.0833333333333335</v>
      </c>
      <c r="F3041" s="44">
        <v>1.5569619993240944E-2</v>
      </c>
      <c r="G3041" s="40">
        <v>8.1651149421107155E-2</v>
      </c>
      <c r="H3041" s="43">
        <v>0</v>
      </c>
      <c r="I3041" s="40">
        <v>0.21621621621621614</v>
      </c>
      <c r="J3041" s="43">
        <v>4</v>
      </c>
      <c r="K3041" s="56">
        <v>16.45</v>
      </c>
      <c r="L3041" s="72">
        <v>0.34134615384615352</v>
      </c>
      <c r="M3041" s="40">
        <v>6.2499999999999958E-2</v>
      </c>
      <c r="N3041" s="40">
        <v>7.0504361805529114E-3</v>
      </c>
      <c r="O3041" s="40">
        <v>1.4100872361105819E-2</v>
      </c>
      <c r="P3041" s="45">
        <v>-14.250000000000012</v>
      </c>
      <c r="Q3041" s="40">
        <v>6.0033018159987996E-2</v>
      </c>
      <c r="R3041" s="43">
        <v>0.37020361198659268</v>
      </c>
    </row>
    <row r="3042" spans="1:18" hidden="1" x14ac:dyDescent="0.25">
      <c r="A3042" s="31" t="s">
        <v>460</v>
      </c>
      <c r="B3042" s="30" t="s">
        <v>24</v>
      </c>
      <c r="C3042" s="31" t="s">
        <v>68</v>
      </c>
      <c r="D3042" s="43">
        <v>247.04467338650005</v>
      </c>
      <c r="E3042" s="43">
        <v>3.3333333333333348</v>
      </c>
      <c r="F3042" s="44">
        <v>1.4206885955066863E-2</v>
      </c>
      <c r="G3042" s="40">
        <v>4.4413288875951695E-2</v>
      </c>
      <c r="H3042" s="43">
        <v>0</v>
      </c>
      <c r="I3042" s="40">
        <v>0.47500000000000042</v>
      </c>
      <c r="J3042" s="43">
        <v>6</v>
      </c>
      <c r="K3042" s="56">
        <v>19.100000000000001</v>
      </c>
      <c r="L3042" s="72">
        <v>0.32026143790849676</v>
      </c>
      <c r="M3042" s="40">
        <v>0.16339869281045744</v>
      </c>
      <c r="N3042" s="40">
        <v>6.4711090177118902E-3</v>
      </c>
      <c r="O3042" s="40">
        <v>1.294221803542378E-2</v>
      </c>
      <c r="P3042" s="45">
        <v>-7.4166666666666687</v>
      </c>
      <c r="Q3042" s="40">
        <v>5.5522535908865772E-2</v>
      </c>
      <c r="R3042" s="43">
        <v>0.37015023939243863</v>
      </c>
    </row>
    <row r="3043" spans="1:18" hidden="1" x14ac:dyDescent="0.25">
      <c r="A3043" s="31" t="s">
        <v>438</v>
      </c>
      <c r="B3043" s="30" t="s">
        <v>248</v>
      </c>
      <c r="C3043" s="31" t="s">
        <v>266</v>
      </c>
      <c r="D3043" s="43">
        <v>343.50192826616041</v>
      </c>
      <c r="E3043" s="43">
        <v>9.1666666666666661</v>
      </c>
      <c r="F3043" s="44">
        <v>2.8372283592527171E-2</v>
      </c>
      <c r="G3043" s="40">
        <v>8.2785021772906517E-2</v>
      </c>
      <c r="H3043" s="43">
        <v>0</v>
      </c>
      <c r="I3043" s="40">
        <v>0.33636363636363686</v>
      </c>
      <c r="J3043" s="43">
        <v>8</v>
      </c>
      <c r="K3043" s="56">
        <v>22.62</v>
      </c>
      <c r="L3043" s="40">
        <v>0.29859154929577469</v>
      </c>
      <c r="M3043" s="40">
        <v>0.19718309859154928</v>
      </c>
      <c r="N3043" s="40">
        <v>1.2990177718078998E-2</v>
      </c>
      <c r="O3043" s="40">
        <v>2.5980355436157999E-2</v>
      </c>
      <c r="P3043" s="45">
        <v>-19.166666666666664</v>
      </c>
      <c r="Q3043" s="40">
        <v>2.0177562550443905E-2</v>
      </c>
      <c r="R3043" s="43">
        <v>0.36992198009147159</v>
      </c>
    </row>
    <row r="3044" spans="1:18" hidden="1" x14ac:dyDescent="0.25">
      <c r="A3044" s="31" t="s">
        <v>463</v>
      </c>
      <c r="B3044" s="31" t="s">
        <v>24</v>
      </c>
      <c r="C3044" s="31" t="s">
        <v>64</v>
      </c>
      <c r="D3044" s="43">
        <v>154.5642038294915</v>
      </c>
      <c r="E3044" s="43">
        <v>8.0833333333333286</v>
      </c>
      <c r="F3044" s="71">
        <v>4.9244316869129327E-2</v>
      </c>
      <c r="G3044" s="72">
        <v>9.5199287880337897E-3</v>
      </c>
      <c r="H3044" s="70">
        <v>6.5833333333333286</v>
      </c>
      <c r="I3044" s="40">
        <v>0.16494845360824725</v>
      </c>
      <c r="J3044" s="43">
        <v>6</v>
      </c>
      <c r="K3044" s="56">
        <v>19.420000000000002</v>
      </c>
      <c r="L3044" s="40">
        <v>0</v>
      </c>
      <c r="M3044" s="40">
        <v>0</v>
      </c>
      <c r="N3044" s="72">
        <v>3.1154068644063213E-2</v>
      </c>
      <c r="O3044" s="40">
        <v>8.6232632061039021E-3</v>
      </c>
      <c r="P3044" s="74">
        <v>6.5833333333333286</v>
      </c>
      <c r="Q3044" s="40">
        <v>2.2841225626740947E-2</v>
      </c>
      <c r="R3044" s="43">
        <v>0.36926648096564507</v>
      </c>
    </row>
    <row r="3045" spans="1:18" hidden="1" x14ac:dyDescent="0.25">
      <c r="A3045" s="31" t="s">
        <v>462</v>
      </c>
      <c r="B3045" s="30" t="s">
        <v>248</v>
      </c>
      <c r="C3045" s="31" t="s">
        <v>279</v>
      </c>
      <c r="D3045" s="43">
        <v>280.39014416711063</v>
      </c>
      <c r="E3045" s="43">
        <v>7.4999999999999991</v>
      </c>
      <c r="F3045" s="44">
        <v>2.7814849391831813E-2</v>
      </c>
      <c r="G3045" s="40">
        <v>6.4531828291598703E-2</v>
      </c>
      <c r="H3045" s="43">
        <v>0</v>
      </c>
      <c r="I3045" s="72">
        <v>0.84444444444444444</v>
      </c>
      <c r="J3045" s="43">
        <v>6</v>
      </c>
      <c r="K3045" s="56">
        <v>18.8</v>
      </c>
      <c r="L3045" s="40">
        <v>0.12554112554112559</v>
      </c>
      <c r="M3045" s="72">
        <v>0.29870129870129886</v>
      </c>
      <c r="N3045" s="40">
        <v>1.2837793025482207E-2</v>
      </c>
      <c r="O3045" s="40">
        <v>2.5675586050964413E-2</v>
      </c>
      <c r="P3045" s="45">
        <v>-10.583333333333321</v>
      </c>
      <c r="Q3045" s="40">
        <v>2.4610455803116355E-2</v>
      </c>
      <c r="R3045" s="43">
        <v>0.36915683704674529</v>
      </c>
    </row>
    <row r="3046" spans="1:18" hidden="1" x14ac:dyDescent="0.25">
      <c r="A3046" s="31" t="s">
        <v>457</v>
      </c>
      <c r="B3046" s="30" t="s">
        <v>248</v>
      </c>
      <c r="C3046" s="31" t="s">
        <v>268</v>
      </c>
      <c r="D3046" s="43">
        <v>204.5436448908853</v>
      </c>
      <c r="E3046" s="43">
        <v>3.6190476190476186</v>
      </c>
      <c r="F3046" s="44">
        <v>2.0143567751816551E-2</v>
      </c>
      <c r="G3046" s="40">
        <v>0.13933456605412226</v>
      </c>
      <c r="H3046" s="43">
        <v>0</v>
      </c>
      <c r="I3046" s="40">
        <v>0.56249999999999989</v>
      </c>
      <c r="J3046" s="43">
        <v>6</v>
      </c>
      <c r="K3046" s="56">
        <v>19.72</v>
      </c>
      <c r="L3046" s="40">
        <v>0.15789473684210537</v>
      </c>
      <c r="M3046" s="40">
        <v>2.0467836257309951E-2</v>
      </c>
      <c r="N3046" s="40">
        <v>9.0990200348519817E-3</v>
      </c>
      <c r="O3046" s="40">
        <v>1.8198040069703963E-2</v>
      </c>
      <c r="P3046" s="45">
        <v>-24.880952380952365</v>
      </c>
      <c r="Q3046" s="40">
        <v>5.0900243309002433E-2</v>
      </c>
      <c r="R3046" s="43">
        <v>0.36842080871277949</v>
      </c>
    </row>
    <row r="3047" spans="1:18" hidden="1" x14ac:dyDescent="0.25">
      <c r="A3047" s="31" t="s">
        <v>457</v>
      </c>
      <c r="B3047" s="30" t="s">
        <v>114</v>
      </c>
      <c r="C3047" s="31" t="s">
        <v>118</v>
      </c>
      <c r="D3047" s="43">
        <v>204.88034145152568</v>
      </c>
      <c r="E3047" s="43">
        <v>0.91666666666666663</v>
      </c>
      <c r="F3047" s="44">
        <v>4.587989956908671E-3</v>
      </c>
      <c r="G3047" s="72">
        <v>1.4860287923182171E-2</v>
      </c>
      <c r="H3047" s="43">
        <v>0</v>
      </c>
      <c r="I3047" s="40">
        <v>-1.2111523905001709E-16</v>
      </c>
      <c r="J3047" s="43">
        <v>9</v>
      </c>
      <c r="K3047" s="56">
        <v>28.35</v>
      </c>
      <c r="L3047" s="40">
        <v>0.27083333333333331</v>
      </c>
      <c r="M3047" s="72">
        <v>0.54166666666666685</v>
      </c>
      <c r="N3047" s="40">
        <v>2.0834250941911829E-3</v>
      </c>
      <c r="O3047" s="40">
        <v>4.1668501883823676E-3</v>
      </c>
      <c r="P3047" s="45">
        <v>-2.0833333333333335</v>
      </c>
      <c r="Q3047" s="72">
        <v>0.19987492182614133</v>
      </c>
      <c r="R3047" s="43">
        <v>0.3664373566812591</v>
      </c>
    </row>
    <row r="3048" spans="1:18" hidden="1" x14ac:dyDescent="0.25">
      <c r="A3048" s="31" t="s">
        <v>447</v>
      </c>
      <c r="B3048" s="30" t="s">
        <v>24</v>
      </c>
      <c r="C3048" s="31" t="s">
        <v>44</v>
      </c>
      <c r="D3048" s="43">
        <v>223.5904959720086</v>
      </c>
      <c r="E3048" s="43">
        <v>5.2183311716385639</v>
      </c>
      <c r="F3048" s="44">
        <v>2.394914603726581E-2</v>
      </c>
      <c r="G3048" s="40">
        <v>4.8824376989768513E-2</v>
      </c>
      <c r="H3048" s="43">
        <v>0</v>
      </c>
      <c r="I3048" s="40">
        <v>5.8823529411764816E-2</v>
      </c>
      <c r="J3048" s="43">
        <v>9</v>
      </c>
      <c r="K3048" s="56">
        <v>27.7</v>
      </c>
      <c r="L3048" s="40">
        <v>0.23664122137404578</v>
      </c>
      <c r="M3048" s="72">
        <v>0.24427480916030533</v>
      </c>
      <c r="N3048" s="40">
        <v>1.1163848020058426E-2</v>
      </c>
      <c r="O3048" s="40">
        <v>2.2327696040116855E-2</v>
      </c>
      <c r="P3048" s="45">
        <v>-5.6983354950281022</v>
      </c>
      <c r="Q3048" s="40">
        <v>3.5089842095710568E-2</v>
      </c>
      <c r="R3048" s="43">
        <v>0.36622083363184305</v>
      </c>
    </row>
    <row r="3049" spans="1:18" hidden="1" x14ac:dyDescent="0.25">
      <c r="A3049" s="31" t="s">
        <v>436</v>
      </c>
      <c r="B3049" s="30" t="s">
        <v>24</v>
      </c>
      <c r="C3049" s="31" t="s">
        <v>99</v>
      </c>
      <c r="D3049" s="43">
        <v>533.45187572684301</v>
      </c>
      <c r="E3049" s="43">
        <v>4.5833333333333321</v>
      </c>
      <c r="F3049" s="44">
        <v>9.9413954580095769E-3</v>
      </c>
      <c r="G3049" s="40">
        <v>0.14193013211362235</v>
      </c>
      <c r="H3049" s="43">
        <v>0</v>
      </c>
      <c r="I3049" s="72">
        <v>0.67272727272727273</v>
      </c>
      <c r="J3049" s="43">
        <v>6</v>
      </c>
      <c r="K3049" s="56">
        <v>18.62</v>
      </c>
      <c r="L3049" s="40">
        <v>0.18589743589743574</v>
      </c>
      <c r="M3049" s="40">
        <v>0.13034188034188024</v>
      </c>
      <c r="N3049" s="40">
        <v>4.4786523224104417E-3</v>
      </c>
      <c r="O3049" s="40">
        <v>8.9573046448208835E-3</v>
      </c>
      <c r="P3049" s="45">
        <v>-70.916666666666714</v>
      </c>
      <c r="Q3049" s="40">
        <v>3.9619651347068144E-2</v>
      </c>
      <c r="R3049" s="43">
        <v>0.36318013734812454</v>
      </c>
    </row>
    <row r="3050" spans="1:18" hidden="1" x14ac:dyDescent="0.25">
      <c r="A3050" s="31" t="s">
        <v>438</v>
      </c>
      <c r="B3050" s="30" t="s">
        <v>24</v>
      </c>
      <c r="C3050" s="31" t="s">
        <v>62</v>
      </c>
      <c r="D3050" s="43">
        <v>165.06386738952244</v>
      </c>
      <c r="E3050" s="43">
        <v>3.9166666666666674</v>
      </c>
      <c r="F3050" s="44">
        <v>2.6542179572509393E-2</v>
      </c>
      <c r="G3050" s="40">
        <v>0.14528207071467678</v>
      </c>
      <c r="H3050" s="43">
        <v>0</v>
      </c>
      <c r="I3050" s="40">
        <v>0.19148936170212785</v>
      </c>
      <c r="J3050" s="43">
        <v>5</v>
      </c>
      <c r="K3050" s="56">
        <v>17.75</v>
      </c>
      <c r="L3050" s="40">
        <v>6.8259385665529027E-2</v>
      </c>
      <c r="M3050" s="40">
        <v>0.13310580204778161</v>
      </c>
      <c r="N3050" s="40">
        <v>1.2013451113462225E-2</v>
      </c>
      <c r="O3050" s="40">
        <v>2.4026902226924437E-2</v>
      </c>
      <c r="P3050" s="45">
        <v>-20.499999999999993</v>
      </c>
      <c r="Q3050" s="40">
        <v>4.6345338983050849E-2</v>
      </c>
      <c r="R3050" s="43">
        <v>0.36303848870056504</v>
      </c>
    </row>
    <row r="3051" spans="1:18" hidden="1" x14ac:dyDescent="0.25">
      <c r="A3051" s="31" t="s">
        <v>462</v>
      </c>
      <c r="B3051" s="30" t="s">
        <v>24</v>
      </c>
      <c r="C3051" s="31" t="s">
        <v>77</v>
      </c>
      <c r="D3051" s="43">
        <v>108.7310708393847</v>
      </c>
      <c r="E3051" s="43">
        <v>6.8333333333333313</v>
      </c>
      <c r="F3051" s="71">
        <v>6.6951190169783917E-2</v>
      </c>
      <c r="G3051" s="40">
        <v>0.10774744326613098</v>
      </c>
      <c r="H3051" s="43">
        <v>0</v>
      </c>
      <c r="I3051" s="40">
        <v>0.58536585365853644</v>
      </c>
      <c r="J3051" s="43">
        <v>6</v>
      </c>
      <c r="K3051" s="56">
        <v>18.920000000000002</v>
      </c>
      <c r="L3051" s="72">
        <v>0.41333333333333305</v>
      </c>
      <c r="M3051" s="40">
        <v>3.9999999999999966E-2</v>
      </c>
      <c r="N3051" s="72">
        <v>3.1559694879802036E-2</v>
      </c>
      <c r="O3051" s="72">
        <v>6.3119389759604072E-2</v>
      </c>
      <c r="P3051" s="45">
        <v>-4.6666666666666776</v>
      </c>
      <c r="Q3051" s="40">
        <v>2.6457883369330453E-2</v>
      </c>
      <c r="R3051" s="43">
        <v>0.36159107271418273</v>
      </c>
    </row>
    <row r="3052" spans="1:18" hidden="1" x14ac:dyDescent="0.25">
      <c r="A3052" s="31" t="s">
        <v>440</v>
      </c>
      <c r="B3052" s="30" t="s">
        <v>248</v>
      </c>
      <c r="C3052" s="31" t="s">
        <v>264</v>
      </c>
      <c r="D3052" s="43">
        <v>381.35023390597757</v>
      </c>
      <c r="E3052" s="43">
        <v>2.6666666666666661</v>
      </c>
      <c r="F3052" s="44">
        <v>7.2906177745764742E-3</v>
      </c>
      <c r="G3052" s="40">
        <v>4.3256747306631003E-2</v>
      </c>
      <c r="H3052" s="43">
        <v>0</v>
      </c>
      <c r="I3052" s="40">
        <v>0.12500000000000008</v>
      </c>
      <c r="J3052" s="43">
        <v>8</v>
      </c>
      <c r="K3052" s="56">
        <v>23.16</v>
      </c>
      <c r="L3052" s="72">
        <v>0.36529680365296785</v>
      </c>
      <c r="M3052" s="40">
        <v>0.20547945205479454</v>
      </c>
      <c r="N3052" s="40">
        <v>3.2944663905300521E-3</v>
      </c>
      <c r="O3052" s="40">
        <v>6.588932781060106E-3</v>
      </c>
      <c r="P3052" s="45">
        <v>-13.750000000000009</v>
      </c>
      <c r="Q3052" s="40">
        <v>6.7674113009198428E-2</v>
      </c>
      <c r="R3052" s="43">
        <v>0.36092860271572486</v>
      </c>
    </row>
    <row r="3053" spans="1:18" hidden="1" x14ac:dyDescent="0.25">
      <c r="A3053" s="31" t="s">
        <v>462</v>
      </c>
      <c r="B3053" s="30" t="s">
        <v>24</v>
      </c>
      <c r="C3053" s="31" t="s">
        <v>68</v>
      </c>
      <c r="D3053" s="43">
        <v>243.44584289540597</v>
      </c>
      <c r="E3053" s="43">
        <v>3.2500000000000013</v>
      </c>
      <c r="F3053" s="44">
        <v>1.3872338345713031E-2</v>
      </c>
      <c r="G3053" s="40">
        <v>3.4142176418332386E-2</v>
      </c>
      <c r="H3053" s="43">
        <v>0</v>
      </c>
      <c r="I3053" s="40">
        <v>0.2051282051282054</v>
      </c>
      <c r="J3053" s="43">
        <v>6</v>
      </c>
      <c r="K3053" s="56">
        <v>19.100000000000001</v>
      </c>
      <c r="L3053" s="40">
        <v>0.21599999999999994</v>
      </c>
      <c r="M3053" s="72">
        <v>0.55199999999999949</v>
      </c>
      <c r="N3053" s="40">
        <v>6.3466285124642073E-3</v>
      </c>
      <c r="O3053" s="40">
        <v>1.2693257024928416E-2</v>
      </c>
      <c r="P3053" s="45">
        <v>-4.9166666666666661</v>
      </c>
      <c r="Q3053" s="40">
        <v>5.5522535908865772E-2</v>
      </c>
      <c r="R3053" s="43">
        <v>0.36089648340762764</v>
      </c>
    </row>
    <row r="3054" spans="1:18" hidden="1" x14ac:dyDescent="0.25">
      <c r="A3054" s="31" t="s">
        <v>448</v>
      </c>
      <c r="B3054" s="30" t="s">
        <v>248</v>
      </c>
      <c r="C3054" s="31" t="s">
        <v>279</v>
      </c>
      <c r="D3054" s="43">
        <v>474.76083682646509</v>
      </c>
      <c r="E3054" s="43">
        <v>7.2499999999999973</v>
      </c>
      <c r="F3054" s="44">
        <v>1.6374528632579918E-2</v>
      </c>
      <c r="G3054" s="40">
        <v>7.1261903850252814E-2</v>
      </c>
      <c r="H3054" s="43">
        <v>0</v>
      </c>
      <c r="I3054" s="40">
        <v>0.36781609195402254</v>
      </c>
      <c r="J3054" s="43">
        <v>6</v>
      </c>
      <c r="K3054" s="56">
        <v>18.8</v>
      </c>
      <c r="L3054" s="72">
        <v>0.32679738562091509</v>
      </c>
      <c r="M3054" s="72">
        <v>0.31154684095860591</v>
      </c>
      <c r="N3054" s="40">
        <v>7.4205480269513117E-3</v>
      </c>
      <c r="O3054" s="40">
        <v>1.4841096053902625E-2</v>
      </c>
      <c r="P3054" s="45">
        <v>-26.166666666666654</v>
      </c>
      <c r="Q3054" s="40">
        <v>2.4610455803116355E-2</v>
      </c>
      <c r="R3054" s="43">
        <v>0.35685160914518699</v>
      </c>
    </row>
    <row r="3055" spans="1:18" hidden="1" x14ac:dyDescent="0.25">
      <c r="A3055" s="31" t="s">
        <v>462</v>
      </c>
      <c r="B3055" s="31" t="s">
        <v>248</v>
      </c>
      <c r="C3055" s="31" t="s">
        <v>283</v>
      </c>
      <c r="D3055" s="43">
        <v>272.84827036696714</v>
      </c>
      <c r="E3055" s="43">
        <v>10.166666666666668</v>
      </c>
      <c r="F3055" s="44">
        <v>3.6361693701907102E-2</v>
      </c>
      <c r="G3055" s="40">
        <v>2.3261580209041833E-2</v>
      </c>
      <c r="H3055" s="70">
        <v>3.7500000000000044</v>
      </c>
      <c r="I3055" s="40">
        <v>0</v>
      </c>
      <c r="J3055" s="43">
        <v>6</v>
      </c>
      <c r="K3055" s="56">
        <v>19.27</v>
      </c>
      <c r="L3055" s="40">
        <v>6.4935064935064957E-2</v>
      </c>
      <c r="M3055" s="40">
        <v>7.7922077922077948E-2</v>
      </c>
      <c r="N3055" s="72">
        <v>1.946394675192643E-2</v>
      </c>
      <c r="O3055" s="40">
        <v>2.2117563046049317E-2</v>
      </c>
      <c r="P3055" s="74">
        <v>3.7500000000000044</v>
      </c>
      <c r="Q3055" s="40">
        <v>1.7543859649122806E-2</v>
      </c>
      <c r="R3055" s="43">
        <v>0.35672514619883045</v>
      </c>
    </row>
    <row r="3056" spans="1:18" hidden="1" x14ac:dyDescent="0.25">
      <c r="A3056" s="31" t="s">
        <v>436</v>
      </c>
      <c r="B3056" s="30" t="s">
        <v>24</v>
      </c>
      <c r="C3056" s="31" t="s">
        <v>89</v>
      </c>
      <c r="D3056" s="70">
        <v>928.52777884083446</v>
      </c>
      <c r="E3056" s="43">
        <v>7.9166666666666652</v>
      </c>
      <c r="F3056" s="44">
        <v>8.9814697988238601E-3</v>
      </c>
      <c r="G3056" s="40">
        <v>5.0369922937410314E-2</v>
      </c>
      <c r="H3056" s="43">
        <v>0</v>
      </c>
      <c r="I3056" s="40">
        <v>0.32631578947368411</v>
      </c>
      <c r="J3056" s="43">
        <v>5</v>
      </c>
      <c r="K3056" s="56">
        <v>18.440000000000001</v>
      </c>
      <c r="L3056" s="72">
        <v>0.45061728395061662</v>
      </c>
      <c r="M3056" s="72">
        <v>0.32407407407407396</v>
      </c>
      <c r="N3056" s="40">
        <v>4.0589122437263044E-3</v>
      </c>
      <c r="O3056" s="40">
        <v>8.1178244874526122E-3</v>
      </c>
      <c r="P3056" s="45">
        <v>-38.416666666666714</v>
      </c>
      <c r="Q3056" s="40">
        <v>2.2490863086870958E-2</v>
      </c>
      <c r="R3056" s="43">
        <v>0.35610533220879009</v>
      </c>
    </row>
    <row r="3057" spans="1:18" hidden="1" x14ac:dyDescent="0.25">
      <c r="A3057" s="31" t="s">
        <v>438</v>
      </c>
      <c r="B3057" s="30" t="s">
        <v>114</v>
      </c>
      <c r="C3057" s="31" t="s">
        <v>121</v>
      </c>
      <c r="D3057" s="70">
        <v>1133.3858352940997</v>
      </c>
      <c r="E3057" s="43">
        <v>9.9166666666666643</v>
      </c>
      <c r="F3057" s="44">
        <v>8.9214559358858653E-3</v>
      </c>
      <c r="G3057" s="40">
        <v>2.8941582760735236E-2</v>
      </c>
      <c r="H3057" s="43">
        <v>0</v>
      </c>
      <c r="I3057" s="40">
        <v>0.37815126050420184</v>
      </c>
      <c r="J3057" s="43">
        <v>7</v>
      </c>
      <c r="K3057" s="56">
        <v>21.81</v>
      </c>
      <c r="L3057" s="40">
        <v>0.12345679012345677</v>
      </c>
      <c r="M3057" s="40">
        <v>0.15061728395061719</v>
      </c>
      <c r="N3057" s="40">
        <v>4.0735400726752925E-3</v>
      </c>
      <c r="O3057" s="40">
        <v>8.147080145350585E-3</v>
      </c>
      <c r="P3057" s="45">
        <v>-22.916666666666686</v>
      </c>
      <c r="Q3057" s="40">
        <v>1.7933766090879086E-2</v>
      </c>
      <c r="R3057" s="43">
        <v>0.3556863608024351</v>
      </c>
    </row>
    <row r="3058" spans="1:18" hidden="1" x14ac:dyDescent="0.25">
      <c r="A3058" s="31" t="s">
        <v>462</v>
      </c>
      <c r="B3058" s="30" t="s">
        <v>114</v>
      </c>
      <c r="C3058" s="31" t="s">
        <v>120</v>
      </c>
      <c r="D3058" s="43">
        <v>269.33969312163373</v>
      </c>
      <c r="E3058" s="43">
        <v>6.1666666666666679</v>
      </c>
      <c r="F3058" s="44">
        <v>2.3702175243497218E-2</v>
      </c>
      <c r="G3058" s="40">
        <v>4.8687978856785392E-2</v>
      </c>
      <c r="H3058" s="43">
        <v>0</v>
      </c>
      <c r="I3058" s="40">
        <v>5.4054054054054425E-2</v>
      </c>
      <c r="J3058" s="43">
        <v>8</v>
      </c>
      <c r="K3058" s="56">
        <v>23.63</v>
      </c>
      <c r="L3058" s="40">
        <v>0.19186046511627902</v>
      </c>
      <c r="M3058" s="40">
        <v>0.10465116279069761</v>
      </c>
      <c r="N3058" s="40">
        <v>1.098632241043419E-2</v>
      </c>
      <c r="O3058" s="40">
        <v>2.197264482086838E-2</v>
      </c>
      <c r="P3058" s="45">
        <v>-6.8333333333333357</v>
      </c>
      <c r="Q3058" s="40">
        <v>2.8784074605451938E-2</v>
      </c>
      <c r="R3058" s="43">
        <v>0.35500358680057398</v>
      </c>
    </row>
    <row r="3059" spans="1:18" hidden="1" x14ac:dyDescent="0.25">
      <c r="A3059" s="31" t="s">
        <v>461</v>
      </c>
      <c r="B3059" s="30" t="s">
        <v>114</v>
      </c>
      <c r="C3059" s="31" t="s">
        <v>125</v>
      </c>
      <c r="D3059" s="43">
        <v>117.81301089530186</v>
      </c>
      <c r="E3059" s="43">
        <v>2.7500000000000004</v>
      </c>
      <c r="F3059" s="44">
        <v>2.7210746796856415E-2</v>
      </c>
      <c r="G3059" s="40">
        <v>0.17773055262557791</v>
      </c>
      <c r="H3059" s="43">
        <v>0</v>
      </c>
      <c r="I3059" s="72">
        <v>0.66666666666666663</v>
      </c>
      <c r="J3059" s="43">
        <v>9</v>
      </c>
      <c r="K3059" s="56">
        <v>26.86</v>
      </c>
      <c r="L3059" s="40">
        <v>5.8139534883720936E-2</v>
      </c>
      <c r="M3059" s="40">
        <v>0.14728682170542645</v>
      </c>
      <c r="N3059" s="40">
        <v>1.229549748103154E-2</v>
      </c>
      <c r="O3059" s="40">
        <v>2.4590994962063087E-2</v>
      </c>
      <c r="P3059" s="45">
        <v>-18.499999999999993</v>
      </c>
      <c r="Q3059" s="40">
        <v>6.412405699916178E-2</v>
      </c>
      <c r="R3059" s="43">
        <v>0.35268231349538987</v>
      </c>
    </row>
    <row r="3060" spans="1:18" hidden="1" x14ac:dyDescent="0.25">
      <c r="A3060" s="31" t="s">
        <v>440</v>
      </c>
      <c r="B3060" s="30" t="s">
        <v>24</v>
      </c>
      <c r="C3060" s="31" t="s">
        <v>74</v>
      </c>
      <c r="D3060" s="43">
        <v>510.06113895374244</v>
      </c>
      <c r="E3060" s="43">
        <v>2.4166666666666665</v>
      </c>
      <c r="F3060" s="44">
        <v>5.2367993373326118E-3</v>
      </c>
      <c r="G3060" s="40">
        <v>9.9988013406810822E-2</v>
      </c>
      <c r="H3060" s="43">
        <v>0</v>
      </c>
      <c r="I3060" s="40">
        <v>0.20689655172413804</v>
      </c>
      <c r="J3060" s="43">
        <v>7</v>
      </c>
      <c r="K3060" s="56">
        <v>21.3</v>
      </c>
      <c r="L3060" s="40">
        <v>4.9019607843137254E-2</v>
      </c>
      <c r="M3060" s="40">
        <v>4.9019607843137254E-2</v>
      </c>
      <c r="N3060" s="40">
        <v>2.3584640653683897E-3</v>
      </c>
      <c r="O3060" s="40">
        <v>4.7169281307367821E-3</v>
      </c>
      <c r="P3060" s="45">
        <v>-48.583333333333336</v>
      </c>
      <c r="Q3060" s="40">
        <v>7.2736879182810854E-2</v>
      </c>
      <c r="R3060" s="43">
        <v>0.35156158271691912</v>
      </c>
    </row>
    <row r="3061" spans="1:18" hidden="1" x14ac:dyDescent="0.25">
      <c r="A3061" s="31" t="s">
        <v>454</v>
      </c>
      <c r="B3061" s="30" t="s">
        <v>7</v>
      </c>
      <c r="C3061" s="31" t="s">
        <v>20</v>
      </c>
      <c r="D3061" s="43">
        <v>208.31487490956826</v>
      </c>
      <c r="E3061" s="43">
        <v>1.9999999999999998</v>
      </c>
      <c r="F3061" s="44">
        <v>1.2366171623098427E-2</v>
      </c>
      <c r="G3061" s="40">
        <v>0.20688697794378338</v>
      </c>
      <c r="H3061" s="43">
        <v>0</v>
      </c>
      <c r="I3061" s="40">
        <v>0.33333333333333343</v>
      </c>
      <c r="J3061" s="70">
        <v>2</v>
      </c>
      <c r="K3061" s="73">
        <v>14.93</v>
      </c>
      <c r="L3061" s="40">
        <v>0.14259597806215715</v>
      </c>
      <c r="M3061" s="72">
        <v>0.22303473491773307</v>
      </c>
      <c r="N3061" s="40">
        <v>5.5696065205341847E-3</v>
      </c>
      <c r="O3061" s="40">
        <v>1.1139213041068378E-2</v>
      </c>
      <c r="P3061" s="45">
        <v>-39.666666666666679</v>
      </c>
      <c r="Q3061" s="72">
        <v>8.7888531618435156E-2</v>
      </c>
      <c r="R3061" s="43">
        <v>0.35155412647374057</v>
      </c>
    </row>
    <row r="3062" spans="1:18" hidden="1" x14ac:dyDescent="0.25">
      <c r="A3062" s="31" t="s">
        <v>446</v>
      </c>
      <c r="B3062" s="30" t="s">
        <v>114</v>
      </c>
      <c r="C3062" s="31" t="s">
        <v>131</v>
      </c>
      <c r="D3062" s="43">
        <v>449.77216302801958</v>
      </c>
      <c r="E3062" s="43">
        <v>11.91666666666667</v>
      </c>
      <c r="F3062" s="44">
        <v>2.6008199882584064E-2</v>
      </c>
      <c r="G3062" s="72">
        <v>9.9828702149034037E-3</v>
      </c>
      <c r="H3062" s="70">
        <v>7.4166666666666714</v>
      </c>
      <c r="I3062" s="40">
        <v>0.21678321678321721</v>
      </c>
      <c r="J3062" s="43">
        <v>7</v>
      </c>
      <c r="K3062" s="56">
        <v>21.6</v>
      </c>
      <c r="L3062" s="40">
        <v>0.19696969696969702</v>
      </c>
      <c r="M3062" s="72">
        <v>0.25757575757575757</v>
      </c>
      <c r="N3062" s="40">
        <v>1.4646244620870124E-2</v>
      </c>
      <c r="O3062" s="40">
        <v>1.1318827187407315E-2</v>
      </c>
      <c r="P3062" s="74">
        <v>7.4166666666666714</v>
      </c>
      <c r="Q3062" s="40">
        <v>1.4741641337386018E-2</v>
      </c>
      <c r="R3062" s="43">
        <v>0.35134245187436686</v>
      </c>
    </row>
    <row r="3063" spans="1:18" hidden="1" x14ac:dyDescent="0.25">
      <c r="A3063" s="31" t="s">
        <v>439</v>
      </c>
      <c r="B3063" s="30" t="s">
        <v>216</v>
      </c>
      <c r="C3063" s="31" t="s">
        <v>226</v>
      </c>
      <c r="D3063" s="43">
        <v>116.42398940263307</v>
      </c>
      <c r="E3063" s="43">
        <v>11.166666666666666</v>
      </c>
      <c r="F3063" s="71">
        <v>9.047403767057656E-2</v>
      </c>
      <c r="G3063" s="40">
        <v>2.7435082456042967E-2</v>
      </c>
      <c r="H3063" s="70">
        <v>7.9999999999999982</v>
      </c>
      <c r="I3063" s="40">
        <v>8.9552238805969991E-2</v>
      </c>
      <c r="J3063" s="43">
        <v>8</v>
      </c>
      <c r="K3063" s="56">
        <v>23.69</v>
      </c>
      <c r="L3063" s="40">
        <v>0</v>
      </c>
      <c r="M3063" s="72">
        <v>0.4473684210526313</v>
      </c>
      <c r="N3063" s="72">
        <v>5.4321082659019533E-2</v>
      </c>
      <c r="O3063" s="40">
        <v>2.5060753436839146E-2</v>
      </c>
      <c r="P3063" s="74">
        <v>7.9999999999999982</v>
      </c>
      <c r="Q3063" s="40">
        <v>1.5717845505079549E-2</v>
      </c>
      <c r="R3063" s="43">
        <v>0.35103188294677656</v>
      </c>
    </row>
    <row r="3064" spans="1:18" hidden="1" x14ac:dyDescent="0.25">
      <c r="A3064" s="31" t="s">
        <v>454</v>
      </c>
      <c r="B3064" s="30" t="s">
        <v>24</v>
      </c>
      <c r="C3064" s="31" t="s">
        <v>61</v>
      </c>
      <c r="D3064" s="43">
        <v>99.576510980926031</v>
      </c>
      <c r="E3064" s="43">
        <v>2</v>
      </c>
      <c r="F3064" s="44">
        <v>2.6146122589050799E-2</v>
      </c>
      <c r="G3064" s="40">
        <v>0.2232999836439368</v>
      </c>
      <c r="H3064" s="43">
        <v>0</v>
      </c>
      <c r="I3064" s="40">
        <v>0</v>
      </c>
      <c r="J3064" s="43">
        <v>9</v>
      </c>
      <c r="K3064" s="56">
        <v>26.16</v>
      </c>
      <c r="L3064" s="40">
        <v>0.19031141868512133</v>
      </c>
      <c r="M3064" s="40">
        <v>0.15570934256055388</v>
      </c>
      <c r="N3064" s="40">
        <v>1.1792217158869838E-2</v>
      </c>
      <c r="O3064" s="40">
        <v>2.3584434317739666E-2</v>
      </c>
      <c r="P3064" s="45">
        <v>-19.416666666666639</v>
      </c>
      <c r="Q3064" s="40">
        <v>0.26654876200101063</v>
      </c>
      <c r="R3064" s="43">
        <v>1.0661950480040425</v>
      </c>
    </row>
    <row r="3065" spans="1:18" hidden="1" x14ac:dyDescent="0.25">
      <c r="A3065" s="31" t="s">
        <v>436</v>
      </c>
      <c r="B3065" s="30" t="s">
        <v>216</v>
      </c>
      <c r="C3065" s="31" t="s">
        <v>228</v>
      </c>
      <c r="D3065" s="70">
        <v>618.68262148508529</v>
      </c>
      <c r="E3065" s="43">
        <v>9</v>
      </c>
      <c r="F3065" s="44">
        <v>1.4434273783131972E-2</v>
      </c>
      <c r="G3065" s="72">
        <v>9.9352977724942587E-3</v>
      </c>
      <c r="H3065" s="70">
        <v>2.8333333333333348</v>
      </c>
      <c r="I3065" s="40">
        <v>7.4074074074074209E-2</v>
      </c>
      <c r="J3065" s="43">
        <v>5</v>
      </c>
      <c r="K3065" s="56">
        <v>17.559999999999999</v>
      </c>
      <c r="L3065" s="40">
        <v>0.15116279069767444</v>
      </c>
      <c r="M3065" s="40">
        <v>0.15116279069767444</v>
      </c>
      <c r="N3065" s="40">
        <v>7.4581377542839869E-3</v>
      </c>
      <c r="O3065" s="40">
        <v>1.120803056317019E-2</v>
      </c>
      <c r="P3065" s="74">
        <v>2.8333333333333348</v>
      </c>
      <c r="Q3065" s="40">
        <v>1.9497487437185931E-2</v>
      </c>
      <c r="R3065" s="43">
        <v>0.35095477386934676</v>
      </c>
    </row>
    <row r="3066" spans="1:18" hidden="1" x14ac:dyDescent="0.25">
      <c r="A3066" s="31" t="s">
        <v>321</v>
      </c>
      <c r="B3066" s="30" t="s">
        <v>248</v>
      </c>
      <c r="C3066" s="31" t="s">
        <v>343</v>
      </c>
      <c r="D3066" s="43">
        <v>474.08925244267829</v>
      </c>
      <c r="E3066" s="43">
        <v>6.5833333333333313</v>
      </c>
      <c r="F3066" s="44">
        <v>1.5736829128257319E-2</v>
      </c>
      <c r="G3066" s="40">
        <v>0.12471056543743497</v>
      </c>
      <c r="H3066" s="43">
        <v>0</v>
      </c>
      <c r="I3066" s="40">
        <v>0.22784810126582244</v>
      </c>
      <c r="J3066" s="43">
        <v>5</v>
      </c>
      <c r="K3066" s="56">
        <v>18.260000000000002</v>
      </c>
      <c r="L3066" s="67">
        <v>0.3802631578947368</v>
      </c>
      <c r="M3066" s="40">
        <v>0.10263157894736846</v>
      </c>
      <c r="N3066" s="40">
        <v>7.1003903065277266E-3</v>
      </c>
      <c r="O3066" s="40">
        <v>1.4200780613055458E-2</v>
      </c>
      <c r="P3066" s="45">
        <v>-52.083333333333336</v>
      </c>
      <c r="Q3066" s="67">
        <v>9.9489795918367346E-2</v>
      </c>
      <c r="R3066" s="43">
        <v>1.3099489795918362</v>
      </c>
    </row>
    <row r="3067" spans="1:18" hidden="1" x14ac:dyDescent="0.25">
      <c r="A3067" s="31" t="s">
        <v>440</v>
      </c>
      <c r="B3067" s="30" t="s">
        <v>7</v>
      </c>
      <c r="C3067" s="31" t="s">
        <v>17</v>
      </c>
      <c r="D3067" s="43">
        <v>439.54089472520604</v>
      </c>
      <c r="E3067" s="43">
        <v>3.833333333333333</v>
      </c>
      <c r="F3067" s="44">
        <v>9.6264704766893718E-3</v>
      </c>
      <c r="G3067" s="40">
        <v>9.2608735090071254E-2</v>
      </c>
      <c r="H3067" s="43">
        <v>0</v>
      </c>
      <c r="I3067" s="72">
        <v>0.73913043478260865</v>
      </c>
      <c r="J3067" s="70">
        <v>3</v>
      </c>
      <c r="K3067" s="73">
        <v>15.16</v>
      </c>
      <c r="L3067" s="40">
        <v>0.24703557312252972</v>
      </c>
      <c r="M3067" s="72">
        <v>0.25691699604743085</v>
      </c>
      <c r="N3067" s="40">
        <v>4.3405687138436183E-3</v>
      </c>
      <c r="O3067" s="40">
        <v>8.6811374276872331E-3</v>
      </c>
      <c r="P3067" s="45">
        <v>-36.41666666666665</v>
      </c>
      <c r="Q3067" s="40">
        <v>4.5683236063594285E-2</v>
      </c>
      <c r="R3067" s="43">
        <v>0.3502381431542228</v>
      </c>
    </row>
    <row r="3068" spans="1:18" hidden="1" x14ac:dyDescent="0.25">
      <c r="A3068" s="31" t="s">
        <v>436</v>
      </c>
      <c r="B3068" s="30" t="s">
        <v>289</v>
      </c>
      <c r="C3068" s="31" t="s">
        <v>301</v>
      </c>
      <c r="D3068" s="43">
        <v>159.27392956339324</v>
      </c>
      <c r="E3068" s="43">
        <v>1.4166666666666665</v>
      </c>
      <c r="F3068" s="44">
        <v>9.5169468999944887E-3</v>
      </c>
      <c r="G3068" s="40">
        <v>8.2932185395617891E-2</v>
      </c>
      <c r="H3068" s="43">
        <v>0</v>
      </c>
      <c r="I3068" s="72">
        <v>0.94117647058823539</v>
      </c>
      <c r="J3068" s="70">
        <v>1</v>
      </c>
      <c r="K3068" s="73">
        <v>12</v>
      </c>
      <c r="L3068" s="40">
        <v>0.29775280898876394</v>
      </c>
      <c r="M3068" s="72">
        <v>0.35955056179775258</v>
      </c>
      <c r="N3068" s="40">
        <v>4.2918252237753923E-3</v>
      </c>
      <c r="O3068" s="40">
        <v>8.5836504475507881E-3</v>
      </c>
      <c r="P3068" s="45">
        <v>-11.916666666666673</v>
      </c>
      <c r="Q3068" s="72">
        <v>0.1234991423670669</v>
      </c>
      <c r="R3068" s="43">
        <v>0.34991423670668953</v>
      </c>
    </row>
    <row r="3069" spans="1:18" hidden="1" x14ac:dyDescent="0.25">
      <c r="A3069" s="31" t="s">
        <v>452</v>
      </c>
      <c r="B3069" s="30" t="s">
        <v>216</v>
      </c>
      <c r="C3069" s="31" t="s">
        <v>226</v>
      </c>
      <c r="D3069" s="43">
        <v>229.2438819384835</v>
      </c>
      <c r="E3069" s="43">
        <v>11.083333333333334</v>
      </c>
      <c r="F3069" s="71">
        <v>4.6618795162944128E-2</v>
      </c>
      <c r="G3069" s="72">
        <v>1.5563207600411843E-2</v>
      </c>
      <c r="H3069" s="70">
        <v>7.5</v>
      </c>
      <c r="I3069" s="40">
        <v>3.0075187969924543E-2</v>
      </c>
      <c r="J3069" s="43">
        <v>8</v>
      </c>
      <c r="K3069" s="56">
        <v>23.69</v>
      </c>
      <c r="L3069" s="40">
        <v>0.23255813953488369</v>
      </c>
      <c r="M3069" s="40">
        <v>0.1395348837209302</v>
      </c>
      <c r="N3069" s="72">
        <v>2.7624269912171092E-2</v>
      </c>
      <c r="O3069" s="40">
        <v>1.4257222429704914E-2</v>
      </c>
      <c r="P3069" s="74">
        <v>7.5</v>
      </c>
      <c r="Q3069" s="40">
        <v>1.5717845505079549E-2</v>
      </c>
      <c r="R3069" s="43">
        <v>0.34841224202926335</v>
      </c>
    </row>
    <row r="3070" spans="1:18" hidden="1" x14ac:dyDescent="0.25">
      <c r="A3070" s="31" t="s">
        <v>463</v>
      </c>
      <c r="B3070" s="31" t="s">
        <v>164</v>
      </c>
      <c r="C3070" s="31" t="s">
        <v>167</v>
      </c>
      <c r="D3070" s="43">
        <v>126.98466637872897</v>
      </c>
      <c r="E3070" s="43">
        <v>1.8333333333333328</v>
      </c>
      <c r="F3070" s="44">
        <v>1.6494029204171361E-2</v>
      </c>
      <c r="G3070" s="40">
        <v>0.1177011818588765</v>
      </c>
      <c r="H3070" s="43">
        <v>0</v>
      </c>
      <c r="I3070" s="40">
        <v>0.22727272727272713</v>
      </c>
      <c r="J3070" s="43">
        <v>5</v>
      </c>
      <c r="K3070" s="56">
        <v>18.02</v>
      </c>
      <c r="L3070" s="40">
        <v>0.13829787234042545</v>
      </c>
      <c r="M3070" s="72">
        <v>0.38297872340425509</v>
      </c>
      <c r="N3070" s="40">
        <v>7.4461467486942132E-3</v>
      </c>
      <c r="O3070" s="40">
        <v>1.4892293497388421E-2</v>
      </c>
      <c r="P3070" s="45">
        <v>-12.750000000000005</v>
      </c>
      <c r="Q3070" s="72">
        <v>9.4922737306843266E-2</v>
      </c>
      <c r="R3070" s="43">
        <v>0.34805003679175855</v>
      </c>
    </row>
    <row r="3071" spans="1:18" hidden="1" x14ac:dyDescent="0.25">
      <c r="A3071" s="31" t="s">
        <v>457</v>
      </c>
      <c r="B3071" s="30" t="s">
        <v>248</v>
      </c>
      <c r="C3071" s="31" t="s">
        <v>265</v>
      </c>
      <c r="D3071" s="43">
        <v>451.29404018032164</v>
      </c>
      <c r="E3071" s="43">
        <v>4.8333333333333321</v>
      </c>
      <c r="F3071" s="44">
        <v>1.0886849351285378E-2</v>
      </c>
      <c r="G3071" s="72">
        <v>1.7891993364516485E-2</v>
      </c>
      <c r="H3071" s="43">
        <v>0</v>
      </c>
      <c r="I3071" s="40">
        <v>0.32758620689655149</v>
      </c>
      <c r="J3071" s="43">
        <v>8</v>
      </c>
      <c r="K3071" s="56">
        <v>23.03</v>
      </c>
      <c r="L3071" s="72">
        <v>0.50000000000000011</v>
      </c>
      <c r="M3071" s="40">
        <v>0.10909090909090911</v>
      </c>
      <c r="N3071" s="40">
        <v>5.1019152920259636E-3</v>
      </c>
      <c r="O3071" s="40">
        <v>1.0203830584051925E-2</v>
      </c>
      <c r="P3071" s="45">
        <v>-3.1666666666666661</v>
      </c>
      <c r="Q3071" s="40">
        <v>3.5847142374027731E-2</v>
      </c>
      <c r="R3071" s="43">
        <v>0.34652237628226801</v>
      </c>
    </row>
    <row r="3072" spans="1:18" hidden="1" x14ac:dyDescent="0.25">
      <c r="A3072" s="31" t="s">
        <v>454</v>
      </c>
      <c r="B3072" s="30" t="s">
        <v>114</v>
      </c>
      <c r="C3072" s="31" t="s">
        <v>131</v>
      </c>
      <c r="D3072" s="43">
        <v>422.59864709541313</v>
      </c>
      <c r="E3072" s="43">
        <v>11.750000000000004</v>
      </c>
      <c r="F3072" s="44">
        <v>2.7527321639544838E-2</v>
      </c>
      <c r="G3072" s="72">
        <v>1.6583801081024745E-2</v>
      </c>
      <c r="H3072" s="70">
        <v>4.7500000000000089</v>
      </c>
      <c r="I3072" s="40">
        <v>3.546099290780181E-2</v>
      </c>
      <c r="J3072" s="43">
        <v>7</v>
      </c>
      <c r="K3072" s="56">
        <v>21.6</v>
      </c>
      <c r="L3072" s="72">
        <v>0.49206349206349231</v>
      </c>
      <c r="M3072" s="72">
        <v>0.21428571428571436</v>
      </c>
      <c r="N3072" s="40">
        <v>1.3978740802141379E-2</v>
      </c>
      <c r="O3072" s="40">
        <v>2.4319055087785615E-2</v>
      </c>
      <c r="P3072" s="74">
        <v>4.7500000000000089</v>
      </c>
      <c r="Q3072" s="40">
        <v>1.4741641337386018E-2</v>
      </c>
      <c r="R3072" s="43">
        <v>0.34642857142857153</v>
      </c>
    </row>
    <row r="3073" spans="1:18" hidden="1" x14ac:dyDescent="0.25">
      <c r="A3073" s="31" t="s">
        <v>448</v>
      </c>
      <c r="B3073" s="30" t="s">
        <v>144</v>
      </c>
      <c r="C3073" s="31" t="s">
        <v>151</v>
      </c>
      <c r="D3073" s="43">
        <v>242.41767194530243</v>
      </c>
      <c r="E3073" s="43">
        <v>3.4166666666666679</v>
      </c>
      <c r="F3073" s="44">
        <v>1.4990793111850614E-2</v>
      </c>
      <c r="G3073" s="40">
        <v>6.3933019025025115E-2</v>
      </c>
      <c r="H3073" s="43">
        <v>0</v>
      </c>
      <c r="I3073" s="72">
        <v>0.92682926829268297</v>
      </c>
      <c r="J3073" s="70">
        <v>2</v>
      </c>
      <c r="K3073" s="73">
        <v>14.59</v>
      </c>
      <c r="L3073" s="72">
        <v>0.48837209302325568</v>
      </c>
      <c r="M3073" s="40">
        <v>1.8604651162790694E-2</v>
      </c>
      <c r="N3073" s="40">
        <v>6.7934790699758591E-3</v>
      </c>
      <c r="O3073" s="40">
        <v>1.3586958139951723E-2</v>
      </c>
      <c r="P3073" s="45">
        <v>-11.916666666666666</v>
      </c>
      <c r="Q3073" s="40">
        <v>5.0582334438493581E-2</v>
      </c>
      <c r="R3073" s="43">
        <v>0.34564595199637294</v>
      </c>
    </row>
    <row r="3074" spans="1:18" hidden="1" x14ac:dyDescent="0.25">
      <c r="A3074" s="31" t="s">
        <v>436</v>
      </c>
      <c r="B3074" s="30" t="s">
        <v>7</v>
      </c>
      <c r="C3074" s="31" t="s">
        <v>18</v>
      </c>
      <c r="D3074" s="43">
        <v>272.03201238477703</v>
      </c>
      <c r="E3074" s="43">
        <v>9</v>
      </c>
      <c r="F3074" s="44">
        <v>3.4412613270297543E-2</v>
      </c>
      <c r="G3074" s="40">
        <v>6.1330991259141508E-2</v>
      </c>
      <c r="H3074" s="43">
        <v>0</v>
      </c>
      <c r="I3074" s="40">
        <v>0.43518518518518512</v>
      </c>
      <c r="J3074" s="70">
        <v>1</v>
      </c>
      <c r="K3074" s="73">
        <v>12.29</v>
      </c>
      <c r="L3074" s="72">
        <v>0.31904761904761891</v>
      </c>
      <c r="M3074" s="40">
        <v>0.12380952380952373</v>
      </c>
      <c r="N3074" s="40">
        <v>1.6123865136970665E-2</v>
      </c>
      <c r="O3074" s="72">
        <v>3.224773027394133E-2</v>
      </c>
      <c r="P3074" s="45">
        <v>-7.5000000000000107</v>
      </c>
      <c r="Q3074" s="40">
        <v>1.912568306010929E-2</v>
      </c>
      <c r="R3074" s="43">
        <v>0.34426229508196721</v>
      </c>
    </row>
    <row r="3075" spans="1:18" hidden="1" x14ac:dyDescent="0.25">
      <c r="A3075" s="31" t="s">
        <v>438</v>
      </c>
      <c r="B3075" s="30" t="s">
        <v>114</v>
      </c>
      <c r="C3075" s="31" t="s">
        <v>127</v>
      </c>
      <c r="D3075" s="43">
        <v>355.31001253793386</v>
      </c>
      <c r="E3075" s="43">
        <v>2.1666666666666665</v>
      </c>
      <c r="F3075" s="44">
        <v>6.1180499137607966E-3</v>
      </c>
      <c r="G3075" s="72">
        <v>1.7675568953471065E-2</v>
      </c>
      <c r="H3075" s="43">
        <v>0</v>
      </c>
      <c r="I3075" s="40">
        <v>7.6923076923077066E-2</v>
      </c>
      <c r="J3075" s="43">
        <v>6</v>
      </c>
      <c r="K3075" s="56">
        <v>18.739999999999998</v>
      </c>
      <c r="L3075" s="40">
        <v>0.23684210526315794</v>
      </c>
      <c r="M3075" s="40">
        <v>0.11842105263157901</v>
      </c>
      <c r="N3075" s="40">
        <v>2.8057261529121154E-3</v>
      </c>
      <c r="O3075" s="40">
        <v>5.6114523058242308E-3</v>
      </c>
      <c r="P3075" s="45">
        <v>-4.1666666666666643</v>
      </c>
      <c r="Q3075" s="72">
        <v>7.9362298528381225E-2</v>
      </c>
      <c r="R3075" s="43">
        <v>0.34390329362298527</v>
      </c>
    </row>
    <row r="3076" spans="1:18" hidden="1" x14ac:dyDescent="0.25">
      <c r="A3076" s="31" t="s">
        <v>461</v>
      </c>
      <c r="B3076" s="30" t="s">
        <v>24</v>
      </c>
      <c r="C3076" s="31" t="s">
        <v>62</v>
      </c>
      <c r="D3076" s="43">
        <v>401.14834864608054</v>
      </c>
      <c r="E3076" s="43">
        <v>3.6666666666666679</v>
      </c>
      <c r="F3076" s="44">
        <v>1.1125776391001674E-2</v>
      </c>
      <c r="G3076" s="40">
        <v>0.18623406934544195</v>
      </c>
      <c r="H3076" s="43">
        <v>0</v>
      </c>
      <c r="I3076" s="40">
        <v>6.8181818181818038E-2</v>
      </c>
      <c r="J3076" s="43">
        <v>5</v>
      </c>
      <c r="K3076" s="56">
        <v>17.75</v>
      </c>
      <c r="L3076" s="40">
        <v>0.15641855447680678</v>
      </c>
      <c r="M3076" s="40">
        <v>0.11758360302049607</v>
      </c>
      <c r="N3076" s="40">
        <v>5.0111678890720083E-3</v>
      </c>
      <c r="O3076" s="40">
        <v>1.0022335778144011E-2</v>
      </c>
      <c r="P3076" s="45">
        <v>-70.916666666666714</v>
      </c>
      <c r="Q3076" s="40">
        <v>4.6345338983050849E-2</v>
      </c>
      <c r="R3076" s="43">
        <v>0.33986581920903969</v>
      </c>
    </row>
    <row r="3077" spans="1:18" hidden="1" x14ac:dyDescent="0.25">
      <c r="A3077" s="31" t="s">
        <v>446</v>
      </c>
      <c r="B3077" s="30" t="s">
        <v>175</v>
      </c>
      <c r="C3077" s="31" t="s">
        <v>205</v>
      </c>
      <c r="D3077" s="43">
        <v>219.39037996323691</v>
      </c>
      <c r="E3077" s="43">
        <v>1.25</v>
      </c>
      <c r="F3077" s="44">
        <v>1.0580632975693616E-2</v>
      </c>
      <c r="G3077" s="40">
        <v>0.45960900588119119</v>
      </c>
      <c r="H3077" s="43">
        <v>0</v>
      </c>
      <c r="I3077" s="72">
        <v>0.8</v>
      </c>
      <c r="J3077" s="43">
        <v>4</v>
      </c>
      <c r="K3077" s="56">
        <v>16.97</v>
      </c>
      <c r="L3077" s="40">
        <v>0.14262023217247138</v>
      </c>
      <c r="M3077" s="40">
        <v>7.7943615257048182E-2</v>
      </c>
      <c r="N3077" s="40">
        <v>4.7633739442034771E-3</v>
      </c>
      <c r="O3077" s="40">
        <v>9.5267478884069733E-3</v>
      </c>
      <c r="P3077" s="45">
        <v>-98.166666666666444</v>
      </c>
      <c r="Q3077" s="72">
        <v>0.13588342440801457</v>
      </c>
      <c r="R3077" s="43">
        <v>0.33970856102003644</v>
      </c>
    </row>
    <row r="3078" spans="1:18" hidden="1" x14ac:dyDescent="0.25">
      <c r="A3078" s="31" t="s">
        <v>455</v>
      </c>
      <c r="B3078" s="30" t="s">
        <v>24</v>
      </c>
      <c r="C3078" s="31" t="s">
        <v>77</v>
      </c>
      <c r="D3078" s="43">
        <v>486.12482542780685</v>
      </c>
      <c r="E3078" s="43">
        <v>6.4166666666666634</v>
      </c>
      <c r="F3078" s="44">
        <v>1.467925474236513E-2</v>
      </c>
      <c r="G3078" s="40">
        <v>0.10105230223342287</v>
      </c>
      <c r="H3078" s="43">
        <v>0</v>
      </c>
      <c r="I3078" s="40">
        <v>0.14285714285714285</v>
      </c>
      <c r="J3078" s="43">
        <v>6</v>
      </c>
      <c r="K3078" s="56">
        <v>18.920000000000002</v>
      </c>
      <c r="L3078" s="72">
        <v>0.42556390977443564</v>
      </c>
      <c r="M3078" s="40">
        <v>0.13984962406015017</v>
      </c>
      <c r="N3078" s="40">
        <v>6.6260832372952924E-3</v>
      </c>
      <c r="O3078" s="40">
        <v>1.3252166474590578E-2</v>
      </c>
      <c r="P3078" s="45">
        <v>-42.00000000000005</v>
      </c>
      <c r="Q3078" s="40">
        <v>2.6457883369330453E-2</v>
      </c>
      <c r="R3078" s="43">
        <v>0.33954283657307399</v>
      </c>
    </row>
    <row r="3079" spans="1:18" hidden="1" x14ac:dyDescent="0.25">
      <c r="A3079" s="31" t="s">
        <v>455</v>
      </c>
      <c r="B3079" s="30" t="s">
        <v>24</v>
      </c>
      <c r="C3079" s="31" t="s">
        <v>93</v>
      </c>
      <c r="D3079" s="43">
        <v>117.03491524268874</v>
      </c>
      <c r="E3079" s="43">
        <v>4.333333333333333</v>
      </c>
      <c r="F3079" s="44">
        <v>3.5704011421232959E-2</v>
      </c>
      <c r="G3079" s="40">
        <v>2.4992728106939113E-2</v>
      </c>
      <c r="H3079" s="70">
        <v>1.3333333333333321</v>
      </c>
      <c r="I3079" s="40">
        <v>0.38461538461538458</v>
      </c>
      <c r="J3079" s="70">
        <v>2</v>
      </c>
      <c r="K3079" s="73">
        <v>14.99</v>
      </c>
      <c r="L3079" s="72">
        <v>0.33333333333333326</v>
      </c>
      <c r="M3079" s="40">
        <v>0.1666666666666666</v>
      </c>
      <c r="N3079" s="40">
        <v>1.8835560922302302E-2</v>
      </c>
      <c r="O3079" s="40">
        <v>2.3963493264032482E-2</v>
      </c>
      <c r="P3079" s="74">
        <v>1.3333333333333321</v>
      </c>
      <c r="Q3079" s="40">
        <v>3.9030402629416601E-2</v>
      </c>
      <c r="R3079" s="43">
        <v>0.33826348945494383</v>
      </c>
    </row>
    <row r="3080" spans="1:18" hidden="1" x14ac:dyDescent="0.25">
      <c r="A3080" s="31" t="s">
        <v>462</v>
      </c>
      <c r="B3080" s="30" t="s">
        <v>7</v>
      </c>
      <c r="C3080" s="31" t="s">
        <v>9</v>
      </c>
      <c r="D3080" s="43">
        <v>119.8240001814563</v>
      </c>
      <c r="E3080" s="43">
        <v>6.080781180648029</v>
      </c>
      <c r="F3080" s="71">
        <v>5.1610137902592688E-2</v>
      </c>
      <c r="G3080" s="40">
        <v>7.5178220549657088E-2</v>
      </c>
      <c r="H3080" s="43">
        <v>0</v>
      </c>
      <c r="I3080" s="40">
        <v>2.5000000000000293E-2</v>
      </c>
      <c r="J3080" s="43">
        <v>8</v>
      </c>
      <c r="K3080" s="56">
        <v>24.11</v>
      </c>
      <c r="L3080" s="40">
        <v>0.16513761467889912</v>
      </c>
      <c r="M3080" s="40">
        <v>5.5045871559633038E-2</v>
      </c>
      <c r="N3080" s="72">
        <v>2.4695704828403366E-2</v>
      </c>
      <c r="O3080" s="72">
        <v>4.9391409656806731E-2</v>
      </c>
      <c r="P3080" s="45">
        <v>-3.0025521526853014</v>
      </c>
      <c r="Q3080" s="40">
        <v>2.7799841143764891E-2</v>
      </c>
      <c r="R3080" s="43">
        <v>0.33808950170402063</v>
      </c>
    </row>
    <row r="3081" spans="1:18" hidden="1" x14ac:dyDescent="0.25">
      <c r="A3081" s="31" t="s">
        <v>461</v>
      </c>
      <c r="B3081" s="30" t="s">
        <v>248</v>
      </c>
      <c r="C3081" s="31" t="s">
        <v>263</v>
      </c>
      <c r="D3081" s="43">
        <v>372.73663909870982</v>
      </c>
      <c r="E3081" s="43">
        <v>2.2741702741702738</v>
      </c>
      <c r="F3081" s="44">
        <v>6.0872749708997271E-3</v>
      </c>
      <c r="G3081" s="72">
        <v>1.0437857763767966E-2</v>
      </c>
      <c r="H3081" s="43">
        <v>0</v>
      </c>
      <c r="I3081" s="40">
        <v>0</v>
      </c>
      <c r="J3081" s="43">
        <v>10</v>
      </c>
      <c r="K3081" s="56">
        <v>30.31</v>
      </c>
      <c r="L3081" s="40">
        <v>0</v>
      </c>
      <c r="M3081" s="72">
        <v>0.35849056603773577</v>
      </c>
      <c r="N3081" s="40">
        <v>2.8473597269232727E-3</v>
      </c>
      <c r="O3081" s="40">
        <v>5.6947194538465454E-3</v>
      </c>
      <c r="P3081" s="45">
        <v>-1.6424963924963922</v>
      </c>
      <c r="Q3081" s="40">
        <v>7.4294205052005943E-2</v>
      </c>
      <c r="R3081" s="43">
        <v>0.33791534534476581</v>
      </c>
    </row>
    <row r="3082" spans="1:18" hidden="1" x14ac:dyDescent="0.25">
      <c r="A3082" s="31" t="s">
        <v>457</v>
      </c>
      <c r="B3082" s="30" t="s">
        <v>114</v>
      </c>
      <c r="C3082" s="31" t="s">
        <v>121</v>
      </c>
      <c r="D3082" s="70">
        <v>1050.1709961180361</v>
      </c>
      <c r="E3082" s="43">
        <v>9.4166666666666679</v>
      </c>
      <c r="F3082" s="44">
        <v>9.042132530233114E-3</v>
      </c>
      <c r="G3082" s="72">
        <v>1.6674538169030858E-2</v>
      </c>
      <c r="H3082" s="43">
        <v>0</v>
      </c>
      <c r="I3082" s="40">
        <v>0.25663716814159299</v>
      </c>
      <c r="J3082" s="43">
        <v>7</v>
      </c>
      <c r="K3082" s="56">
        <v>21.81</v>
      </c>
      <c r="L3082" s="40">
        <v>8.6956521739130446E-2</v>
      </c>
      <c r="M3082" s="72">
        <v>0.26521739130434796</v>
      </c>
      <c r="N3082" s="40">
        <v>4.2178032271836426E-3</v>
      </c>
      <c r="O3082" s="40">
        <v>8.4356064543672851E-3</v>
      </c>
      <c r="P3082" s="45">
        <v>-8.083333333333325</v>
      </c>
      <c r="Q3082" s="40">
        <v>1.7933766090879086E-2</v>
      </c>
      <c r="R3082" s="43">
        <v>0.33775259471155616</v>
      </c>
    </row>
    <row r="3083" spans="1:18" hidden="1" x14ac:dyDescent="0.25">
      <c r="A3083" s="31" t="s">
        <v>460</v>
      </c>
      <c r="B3083" s="30" t="s">
        <v>248</v>
      </c>
      <c r="C3083" s="31" t="s">
        <v>279</v>
      </c>
      <c r="D3083" s="43">
        <v>352.90464906629694</v>
      </c>
      <c r="E3083" s="43">
        <v>6.8333333333333321</v>
      </c>
      <c r="F3083" s="44">
        <v>1.9436549648787615E-2</v>
      </c>
      <c r="G3083" s="72">
        <v>1.4765927461820391E-2</v>
      </c>
      <c r="H3083" s="70">
        <v>1.6666666666666714</v>
      </c>
      <c r="I3083" s="72">
        <v>0.74390243902439035</v>
      </c>
      <c r="J3083" s="43">
        <v>6</v>
      </c>
      <c r="K3083" s="56">
        <v>18.8</v>
      </c>
      <c r="L3083" s="72">
        <v>0.41860465116279122</v>
      </c>
      <c r="M3083" s="72">
        <v>0.34883720930232592</v>
      </c>
      <c r="N3083" s="40">
        <v>9.6575096996105846E-3</v>
      </c>
      <c r="O3083" s="40">
        <v>1.9315019399221169E-2</v>
      </c>
      <c r="P3083" s="74">
        <v>1.6666666666666714</v>
      </c>
      <c r="Q3083" s="40">
        <v>2.4610455803116355E-2</v>
      </c>
      <c r="R3083" s="43">
        <v>0.33634289597592343</v>
      </c>
    </row>
    <row r="3084" spans="1:18" hidden="1" x14ac:dyDescent="0.25">
      <c r="A3084" s="31" t="s">
        <v>439</v>
      </c>
      <c r="B3084" s="30" t="s">
        <v>248</v>
      </c>
      <c r="C3084" s="31" t="s">
        <v>285</v>
      </c>
      <c r="D3084" s="43">
        <v>351.28436712748902</v>
      </c>
      <c r="E3084" s="43">
        <v>10.75</v>
      </c>
      <c r="F3084" s="44">
        <v>3.0479071423062352E-2</v>
      </c>
      <c r="G3084" s="40">
        <v>2.3790194811349773E-2</v>
      </c>
      <c r="H3084" s="70">
        <v>2.4166666666666714</v>
      </c>
      <c r="I3084" s="72">
        <v>0.79069767441860461</v>
      </c>
      <c r="J3084" s="43">
        <v>7</v>
      </c>
      <c r="K3084" s="56">
        <v>20.37</v>
      </c>
      <c r="L3084" s="40">
        <v>0.12000000000000006</v>
      </c>
      <c r="M3084" s="40">
        <v>5.0000000000000024E-2</v>
      </c>
      <c r="N3084" s="40">
        <v>1.5804463277855892E-2</v>
      </c>
      <c r="O3084" s="40">
        <v>2.3070999632499364E-2</v>
      </c>
      <c r="P3084" s="74">
        <v>2.4166666666666714</v>
      </c>
      <c r="Q3084" s="40">
        <v>1.5620019126554032E-2</v>
      </c>
      <c r="R3084" s="43">
        <v>0.33583041122091167</v>
      </c>
    </row>
    <row r="3085" spans="1:18" hidden="1" x14ac:dyDescent="0.25">
      <c r="A3085" s="31" t="s">
        <v>461</v>
      </c>
      <c r="B3085" s="30" t="s">
        <v>175</v>
      </c>
      <c r="C3085" s="31" t="s">
        <v>183</v>
      </c>
      <c r="D3085" s="43">
        <v>338.1994895323196</v>
      </c>
      <c r="E3085" s="43">
        <v>5.6247225920994222</v>
      </c>
      <c r="F3085" s="44">
        <v>1.6617058079047863E-2</v>
      </c>
      <c r="G3085" s="72">
        <v>1.2850948675347848E-2</v>
      </c>
      <c r="H3085" s="70">
        <v>1.2913892587660891</v>
      </c>
      <c r="I3085" s="40">
        <v>5.4054054054054008E-2</v>
      </c>
      <c r="J3085" s="43">
        <v>9</v>
      </c>
      <c r="K3085" s="56">
        <v>27.86</v>
      </c>
      <c r="L3085" s="40">
        <v>0.23076923076923078</v>
      </c>
      <c r="M3085" s="40">
        <v>0</v>
      </c>
      <c r="N3085" s="40">
        <v>8.6289474592919288E-3</v>
      </c>
      <c r="O3085" s="40">
        <v>1.2449797723520626E-2</v>
      </c>
      <c r="P3085" s="74">
        <v>1.2913892587660891</v>
      </c>
      <c r="Q3085" s="40">
        <v>2.9850746268656716E-2</v>
      </c>
      <c r="R3085" s="43">
        <v>0.3358043338566819</v>
      </c>
    </row>
    <row r="3086" spans="1:18" hidden="1" x14ac:dyDescent="0.25">
      <c r="A3086" s="31" t="s">
        <v>321</v>
      </c>
      <c r="B3086" s="30" t="s">
        <v>114</v>
      </c>
      <c r="C3086" s="31" t="s">
        <v>124</v>
      </c>
      <c r="D3086" s="65">
        <v>2571.0698104961134</v>
      </c>
      <c r="E3086" s="65">
        <v>97.749999999999943</v>
      </c>
      <c r="F3086" s="44">
        <v>3.73378552000527E-2</v>
      </c>
      <c r="G3086" s="67">
        <v>2.0025379916381029E-2</v>
      </c>
      <c r="H3086" s="65">
        <v>46.249999999999908</v>
      </c>
      <c r="I3086" s="40">
        <v>8.0136402387041339E-2</v>
      </c>
      <c r="J3086" s="43">
        <v>8</v>
      </c>
      <c r="K3086" s="56">
        <v>22.6</v>
      </c>
      <c r="L3086" s="40">
        <v>0.16718266253869954</v>
      </c>
      <c r="M3086" s="40">
        <v>0.21052631578947376</v>
      </c>
      <c r="N3086" s="67">
        <v>2.0425035580565184E-2</v>
      </c>
      <c r="O3086" s="40">
        <v>1.9672625963351877E-2</v>
      </c>
      <c r="P3086" s="69">
        <v>46.249999999999908</v>
      </c>
      <c r="Q3086" s="40">
        <v>6.6275809329594702E-3</v>
      </c>
      <c r="R3086" s="43">
        <v>1.2956920723935756</v>
      </c>
    </row>
    <row r="3087" spans="1:18" hidden="1" x14ac:dyDescent="0.25">
      <c r="A3087" s="31" t="s">
        <v>461</v>
      </c>
      <c r="B3087" s="30" t="s">
        <v>24</v>
      </c>
      <c r="C3087" s="31" t="s">
        <v>47</v>
      </c>
      <c r="D3087" s="43">
        <v>482.44099559643479</v>
      </c>
      <c r="E3087" s="43">
        <v>3.0696065715520966</v>
      </c>
      <c r="F3087" s="44">
        <v>6.5090034889634489E-3</v>
      </c>
      <c r="G3087" s="40">
        <v>2.4803600808196925E-2</v>
      </c>
      <c r="H3087" s="43">
        <v>0</v>
      </c>
      <c r="I3087" s="40">
        <v>1.3322676295501878E-16</v>
      </c>
      <c r="J3087" s="43">
        <v>9</v>
      </c>
      <c r="K3087" s="56">
        <v>29.58</v>
      </c>
      <c r="L3087" s="40">
        <v>0.10489510489510491</v>
      </c>
      <c r="M3087" s="40">
        <v>0</v>
      </c>
      <c r="N3087" s="40">
        <v>2.9624931768378921E-3</v>
      </c>
      <c r="O3087" s="40">
        <v>5.9249863536757858E-3</v>
      </c>
      <c r="P3087" s="45">
        <v>-8.8470600951145677</v>
      </c>
      <c r="Q3087" s="40">
        <v>5.4654895666131624E-2</v>
      </c>
      <c r="R3087" s="43">
        <v>0.33553805380850366</v>
      </c>
    </row>
    <row r="3088" spans="1:18" hidden="1" x14ac:dyDescent="0.25">
      <c r="A3088" s="31" t="s">
        <v>321</v>
      </c>
      <c r="B3088" s="30" t="s">
        <v>24</v>
      </c>
      <c r="C3088" s="31" t="s">
        <v>98</v>
      </c>
      <c r="D3088" s="43">
        <v>1384.217970897713</v>
      </c>
      <c r="E3088" s="43">
        <v>20.916666666666657</v>
      </c>
      <c r="F3088" s="44">
        <v>1.5642902426614889E-2</v>
      </c>
      <c r="G3088" s="40">
        <v>4.4350014877417444E-2</v>
      </c>
      <c r="H3088" s="43">
        <v>0</v>
      </c>
      <c r="I3088" s="40">
        <v>0.29083665338645343</v>
      </c>
      <c r="J3088" s="43">
        <v>4</v>
      </c>
      <c r="K3088" s="56">
        <v>17.13</v>
      </c>
      <c r="L3088" s="40">
        <v>0.23232323232323224</v>
      </c>
      <c r="M3088" s="40">
        <v>0.22348484848484837</v>
      </c>
      <c r="N3088" s="40">
        <v>7.1607992069969871E-3</v>
      </c>
      <c r="O3088" s="40">
        <v>1.4321598413993974E-2</v>
      </c>
      <c r="P3088" s="45">
        <v>-40.166666666666693</v>
      </c>
      <c r="Q3088" s="40">
        <v>3.0723277149562619E-2</v>
      </c>
      <c r="R3088" s="43">
        <v>1.2852570940900356</v>
      </c>
    </row>
    <row r="3089" spans="1:18" hidden="1" x14ac:dyDescent="0.25">
      <c r="A3089" s="31" t="s">
        <v>436</v>
      </c>
      <c r="B3089" s="30" t="s">
        <v>248</v>
      </c>
      <c r="C3089" s="31" t="s">
        <v>275</v>
      </c>
      <c r="D3089" s="43">
        <v>532.94515333448589</v>
      </c>
      <c r="E3089" s="43">
        <v>2.416666666666667</v>
      </c>
      <c r="F3089" s="44">
        <v>4.6471813153004665E-3</v>
      </c>
      <c r="G3089" s="40">
        <v>2.6945133804651033E-2</v>
      </c>
      <c r="H3089" s="43">
        <v>0</v>
      </c>
      <c r="I3089" s="40">
        <v>0.24137931034482779</v>
      </c>
      <c r="J3089" s="43">
        <v>4</v>
      </c>
      <c r="K3089" s="56">
        <v>16.27</v>
      </c>
      <c r="L3089" s="72">
        <v>0.41860465116279083</v>
      </c>
      <c r="M3089" s="40">
        <v>2.3255813953488372E-2</v>
      </c>
      <c r="N3089" s="40">
        <v>2.1021712485017776E-3</v>
      </c>
      <c r="O3089" s="40">
        <v>4.2043424970035553E-3</v>
      </c>
      <c r="P3089" s="45">
        <v>-11.916666666666664</v>
      </c>
      <c r="Q3089" s="40">
        <v>6.9380203515263639E-2</v>
      </c>
      <c r="R3089" s="43">
        <v>0.33533765032377427</v>
      </c>
    </row>
    <row r="3090" spans="1:18" hidden="1" x14ac:dyDescent="0.25">
      <c r="A3090" s="31" t="s">
        <v>440</v>
      </c>
      <c r="B3090" s="30" t="s">
        <v>144</v>
      </c>
      <c r="C3090" s="31" t="s">
        <v>146</v>
      </c>
      <c r="D3090" s="43">
        <v>176.09153106700469</v>
      </c>
      <c r="E3090" s="43">
        <v>2.8333333333333339</v>
      </c>
      <c r="F3090" s="44">
        <v>1.8700858275100783E-2</v>
      </c>
      <c r="G3090" s="40">
        <v>0.14599599711076255</v>
      </c>
      <c r="H3090" s="43">
        <v>0</v>
      </c>
      <c r="I3090" s="40">
        <v>0.35294117647058848</v>
      </c>
      <c r="J3090" s="43">
        <v>10</v>
      </c>
      <c r="K3090" s="56">
        <v>33.57</v>
      </c>
      <c r="L3090" s="40">
        <v>0.15409836065573787</v>
      </c>
      <c r="M3090" s="40">
        <v>0</v>
      </c>
      <c r="N3090" s="40">
        <v>8.4411590255653764E-3</v>
      </c>
      <c r="O3090" s="40">
        <v>1.688231805113076E-2</v>
      </c>
      <c r="P3090" s="45">
        <v>-22.583333333333314</v>
      </c>
      <c r="Q3090" s="40">
        <v>5.9121621621621621E-2</v>
      </c>
      <c r="R3090" s="43">
        <v>0.33502252252252257</v>
      </c>
    </row>
    <row r="3091" spans="1:18" hidden="1" x14ac:dyDescent="0.25">
      <c r="A3091" s="31" t="s">
        <v>436</v>
      </c>
      <c r="B3091" s="30" t="s">
        <v>24</v>
      </c>
      <c r="C3091" s="31" t="s">
        <v>55</v>
      </c>
      <c r="D3091" s="43">
        <v>164.31744747711912</v>
      </c>
      <c r="E3091" s="43">
        <v>2.8427128427128423</v>
      </c>
      <c r="F3091" s="44">
        <v>1.7396181713236113E-2</v>
      </c>
      <c r="G3091" s="72">
        <v>1.9340298649588729E-2</v>
      </c>
      <c r="H3091" s="43">
        <v>0</v>
      </c>
      <c r="I3091" s="40">
        <v>0</v>
      </c>
      <c r="J3091" s="43">
        <v>10</v>
      </c>
      <c r="K3091" s="56">
        <v>29.64</v>
      </c>
      <c r="L3091" s="72">
        <v>0.38596491228070162</v>
      </c>
      <c r="M3091" s="72">
        <v>0.59649122807017552</v>
      </c>
      <c r="N3091" s="40">
        <v>8.2316819961980071E-3</v>
      </c>
      <c r="O3091" s="40">
        <v>1.6463363992396014E-2</v>
      </c>
      <c r="P3091" s="74">
        <v>-0.32395382395382466</v>
      </c>
      <c r="Q3091" s="40">
        <v>5.8792372881355935E-2</v>
      </c>
      <c r="R3091" s="43">
        <v>0.33425966688678549</v>
      </c>
    </row>
    <row r="3092" spans="1:18" hidden="1" x14ac:dyDescent="0.25">
      <c r="A3092" s="31" t="s">
        <v>436</v>
      </c>
      <c r="B3092" s="30" t="s">
        <v>175</v>
      </c>
      <c r="C3092" s="31" t="s">
        <v>184</v>
      </c>
      <c r="D3092" s="43">
        <v>115.84232130250973</v>
      </c>
      <c r="E3092" s="43">
        <v>4.5605858854860184</v>
      </c>
      <c r="F3092" s="71">
        <v>3.9835231419240898E-2</v>
      </c>
      <c r="G3092" s="40">
        <v>4.2812323983904173E-2</v>
      </c>
      <c r="H3092" s="43">
        <v>0</v>
      </c>
      <c r="I3092" s="40">
        <v>0.10000000000000017</v>
      </c>
      <c r="J3092" s="43">
        <v>8</v>
      </c>
      <c r="K3092" s="56">
        <v>23.8</v>
      </c>
      <c r="L3092" s="72">
        <v>0.53012048192771111</v>
      </c>
      <c r="M3092" s="72">
        <v>0.3012048192771084</v>
      </c>
      <c r="N3092" s="40">
        <v>1.9025309654239059E-2</v>
      </c>
      <c r="O3092" s="72">
        <v>3.8050619308478119E-2</v>
      </c>
      <c r="P3092" s="74">
        <v>-0.35608078118064768</v>
      </c>
      <c r="Q3092" s="40">
        <v>3.6535859269282815E-2</v>
      </c>
      <c r="R3092" s="43">
        <v>0.33324984819518944</v>
      </c>
    </row>
    <row r="3093" spans="1:18" hidden="1" x14ac:dyDescent="0.25">
      <c r="A3093" s="31" t="s">
        <v>461</v>
      </c>
      <c r="B3093" s="30" t="s">
        <v>114</v>
      </c>
      <c r="C3093" s="31" t="s">
        <v>133</v>
      </c>
      <c r="D3093" s="43">
        <v>293.06020706044239</v>
      </c>
      <c r="E3093" s="43">
        <v>1.8333333333333335</v>
      </c>
      <c r="F3093" s="44">
        <v>7.5504788514799328E-3</v>
      </c>
      <c r="G3093" s="40">
        <v>0.17888973442185924</v>
      </c>
      <c r="H3093" s="43">
        <v>0</v>
      </c>
      <c r="I3093" s="40">
        <v>0.45454545454545464</v>
      </c>
      <c r="J3093" s="43">
        <v>6</v>
      </c>
      <c r="K3093" s="56">
        <v>19.22</v>
      </c>
      <c r="L3093" s="40">
        <v>6.4364207221350028E-2</v>
      </c>
      <c r="M3093" s="40">
        <v>8.948194662480366E-2</v>
      </c>
      <c r="N3093" s="40">
        <v>3.3998997452178098E-3</v>
      </c>
      <c r="O3093" s="40">
        <v>6.7997994904356214E-3</v>
      </c>
      <c r="P3093" s="45">
        <v>-50.666666666666728</v>
      </c>
      <c r="Q3093" s="72">
        <v>9.0658710121643338E-2</v>
      </c>
      <c r="R3093" s="43">
        <v>0.33241527044602559</v>
      </c>
    </row>
    <row r="3094" spans="1:18" hidden="1" x14ac:dyDescent="0.25">
      <c r="A3094" s="31" t="s">
        <v>463</v>
      </c>
      <c r="B3094" s="31" t="s">
        <v>24</v>
      </c>
      <c r="C3094" s="31" t="s">
        <v>62</v>
      </c>
      <c r="D3094" s="43">
        <v>152.21186212331028</v>
      </c>
      <c r="E3094" s="43">
        <v>3.583333333333333</v>
      </c>
      <c r="F3094" s="44">
        <v>3.0856615257857382E-2</v>
      </c>
      <c r="G3094" s="40">
        <v>0.2414994516090247</v>
      </c>
      <c r="H3094" s="43">
        <v>0</v>
      </c>
      <c r="I3094" s="40">
        <v>6.9767441860465115E-2</v>
      </c>
      <c r="J3094" s="43">
        <v>5</v>
      </c>
      <c r="K3094" s="56">
        <v>17.75</v>
      </c>
      <c r="L3094" s="40">
        <v>0.10840707964601781</v>
      </c>
      <c r="M3094" s="40">
        <v>0.18584070796460186</v>
      </c>
      <c r="N3094" s="40">
        <v>1.3925123294088777E-2</v>
      </c>
      <c r="O3094" s="40">
        <v>2.7850246588177547E-2</v>
      </c>
      <c r="P3094" s="45">
        <v>-32.249999999999979</v>
      </c>
      <c r="Q3094" s="40">
        <v>4.6345338983050849E-2</v>
      </c>
      <c r="R3094" s="43">
        <v>0.33214159604519772</v>
      </c>
    </row>
    <row r="3095" spans="1:18" hidden="1" x14ac:dyDescent="0.25">
      <c r="A3095" s="31" t="s">
        <v>440</v>
      </c>
      <c r="B3095" s="30" t="s">
        <v>24</v>
      </c>
      <c r="C3095" s="31" t="s">
        <v>64</v>
      </c>
      <c r="D3095" s="43">
        <v>479.91202124545396</v>
      </c>
      <c r="E3095" s="43">
        <v>7.2499999999999991</v>
      </c>
      <c r="F3095" s="44">
        <v>1.5031243593209067E-2</v>
      </c>
      <c r="G3095" s="72">
        <v>1.4179628297449929E-2</v>
      </c>
      <c r="H3095" s="70">
        <v>0.41666666666666874</v>
      </c>
      <c r="I3095" s="40">
        <v>0.36781609195402282</v>
      </c>
      <c r="J3095" s="43">
        <v>6</v>
      </c>
      <c r="K3095" s="56">
        <v>19.420000000000002</v>
      </c>
      <c r="L3095" s="40">
        <v>0.26595744680851063</v>
      </c>
      <c r="M3095" s="72">
        <v>0.27659574468085107</v>
      </c>
      <c r="N3095" s="40">
        <v>7.4399157551455399E-3</v>
      </c>
      <c r="O3095" s="40">
        <v>1.487983151029108E-2</v>
      </c>
      <c r="P3095" s="74">
        <v>0.41666666666666874</v>
      </c>
      <c r="Q3095" s="40">
        <v>2.2841225626740947E-2</v>
      </c>
      <c r="R3095" s="43">
        <v>0.33119777158774372</v>
      </c>
    </row>
    <row r="3096" spans="1:18" hidden="1" x14ac:dyDescent="0.25">
      <c r="A3096" s="31" t="s">
        <v>455</v>
      </c>
      <c r="B3096" s="30" t="s">
        <v>248</v>
      </c>
      <c r="C3096" s="31" t="s">
        <v>276</v>
      </c>
      <c r="D3096" s="43">
        <v>277.2224390468773</v>
      </c>
      <c r="E3096" s="43">
        <v>2.7500000000000009</v>
      </c>
      <c r="F3096" s="44">
        <v>1.0022263795235874E-2</v>
      </c>
      <c r="G3096" s="72">
        <v>1.6592907329138099E-2</v>
      </c>
      <c r="H3096" s="43">
        <v>0</v>
      </c>
      <c r="I3096" s="40">
        <v>0.63636363636363646</v>
      </c>
      <c r="J3096" s="43">
        <v>5</v>
      </c>
      <c r="K3096" s="56">
        <v>18.21</v>
      </c>
      <c r="L3096" s="72">
        <v>0.51898734177215233</v>
      </c>
      <c r="M3096" s="72">
        <v>0.43037974683544333</v>
      </c>
      <c r="N3096" s="40">
        <v>4.6346026278627174E-3</v>
      </c>
      <c r="O3096" s="40">
        <v>9.2692052557254347E-3</v>
      </c>
      <c r="P3096" s="45">
        <v>-1.8333333333333313</v>
      </c>
      <c r="Q3096" s="40">
        <v>6.0014331780723754E-2</v>
      </c>
      <c r="R3096" s="43">
        <v>0.33007882479398076</v>
      </c>
    </row>
    <row r="3097" spans="1:18" hidden="1" x14ac:dyDescent="0.25">
      <c r="A3097" s="31" t="s">
        <v>440</v>
      </c>
      <c r="B3097" s="30" t="s">
        <v>7</v>
      </c>
      <c r="C3097" s="31" t="s">
        <v>10</v>
      </c>
      <c r="D3097" s="43">
        <v>164.30422108902223</v>
      </c>
      <c r="E3097" s="43">
        <v>2.6787216148023543</v>
      </c>
      <c r="F3097" s="44">
        <v>1.6648403468987091E-2</v>
      </c>
      <c r="G3097" s="72">
        <v>1.9115019511062092E-2</v>
      </c>
      <c r="H3097" s="43">
        <v>0</v>
      </c>
      <c r="I3097" s="40">
        <v>0.14285714285714288</v>
      </c>
      <c r="J3097" s="43">
        <v>9</v>
      </c>
      <c r="K3097" s="56">
        <v>25.71</v>
      </c>
      <c r="L3097" s="72">
        <v>0.32432432432432429</v>
      </c>
      <c r="M3097" s="72">
        <v>0.48648648648648646</v>
      </c>
      <c r="N3097" s="40">
        <v>8.1763268109702626E-3</v>
      </c>
      <c r="O3097" s="40">
        <v>1.6352653621940525E-2</v>
      </c>
      <c r="P3097" s="74">
        <v>-0.40461171853097921</v>
      </c>
      <c r="Q3097" s="40">
        <v>6.1349693251533742E-2</v>
      </c>
      <c r="R3097" s="43">
        <v>0.32867749874875513</v>
      </c>
    </row>
    <row r="3098" spans="1:18" hidden="1" x14ac:dyDescent="0.25">
      <c r="A3098" s="31" t="s">
        <v>438</v>
      </c>
      <c r="B3098" s="30" t="s">
        <v>216</v>
      </c>
      <c r="C3098" s="31" t="s">
        <v>226</v>
      </c>
      <c r="D3098" s="43">
        <v>131.15819691483762</v>
      </c>
      <c r="E3098" s="43">
        <v>10.416666666666668</v>
      </c>
      <c r="F3098" s="71">
        <v>7.5487724847552659E-2</v>
      </c>
      <c r="G3098" s="72">
        <v>4.5516662014288755E-3</v>
      </c>
      <c r="H3098" s="70">
        <v>9.8333333333333357</v>
      </c>
      <c r="I3098" s="40">
        <v>0.1120000000000001</v>
      </c>
      <c r="J3098" s="43">
        <v>8</v>
      </c>
      <c r="K3098" s="56">
        <v>23.69</v>
      </c>
      <c r="L3098" s="72">
        <v>0.63157894736842124</v>
      </c>
      <c r="M3098" s="72">
        <v>0.8421052631578948</v>
      </c>
      <c r="N3098" s="72">
        <v>4.8534811218354568E-2</v>
      </c>
      <c r="O3098" s="40">
        <v>1.1084678967147713E-2</v>
      </c>
      <c r="P3098" s="74">
        <v>9.8333333333333357</v>
      </c>
      <c r="Q3098" s="40">
        <v>1.5717845505079549E-2</v>
      </c>
      <c r="R3098" s="43">
        <v>0.32745511468915728</v>
      </c>
    </row>
    <row r="3099" spans="1:18" hidden="1" x14ac:dyDescent="0.25">
      <c r="A3099" s="31" t="s">
        <v>461</v>
      </c>
      <c r="B3099" s="30" t="s">
        <v>216</v>
      </c>
      <c r="C3099" s="31" t="s">
        <v>232</v>
      </c>
      <c r="D3099" s="70">
        <v>849.67346556404993</v>
      </c>
      <c r="E3099" s="43">
        <v>15.250000000000007</v>
      </c>
      <c r="F3099" s="44">
        <v>1.8404756956185576E-2</v>
      </c>
      <c r="G3099" s="40">
        <v>4.2385845945427283E-2</v>
      </c>
      <c r="H3099" s="43">
        <v>0</v>
      </c>
      <c r="I3099" s="40">
        <v>0.21311475409836089</v>
      </c>
      <c r="J3099" s="43">
        <v>4</v>
      </c>
      <c r="K3099" s="56">
        <v>16.5</v>
      </c>
      <c r="L3099" s="40">
        <v>0.16071428571428578</v>
      </c>
      <c r="M3099" s="40">
        <v>7.1428571428571438E-2</v>
      </c>
      <c r="N3099" s="40">
        <v>8.5068579673828939E-3</v>
      </c>
      <c r="O3099" s="40">
        <v>1.7013715934765788E-2</v>
      </c>
      <c r="P3099" s="45">
        <v>-20.749999999999986</v>
      </c>
      <c r="Q3099" s="40">
        <v>1.0735544217687075E-2</v>
      </c>
      <c r="R3099" s="43">
        <v>0.32743409863945594</v>
      </c>
    </row>
    <row r="3100" spans="1:18" hidden="1" x14ac:dyDescent="0.25">
      <c r="A3100" s="31" t="s">
        <v>443</v>
      </c>
      <c r="B3100" s="30" t="s">
        <v>24</v>
      </c>
      <c r="C3100" s="31" t="s">
        <v>64</v>
      </c>
      <c r="D3100" s="43">
        <v>167.24629297765753</v>
      </c>
      <c r="E3100" s="43">
        <v>7.1666666666666679</v>
      </c>
      <c r="F3100" s="71">
        <v>4.2659671470368636E-2</v>
      </c>
      <c r="G3100" s="40">
        <v>3.0638554964185574E-2</v>
      </c>
      <c r="H3100" s="70">
        <v>2.0833333333333384</v>
      </c>
      <c r="I3100" s="40">
        <v>0.33720930232558149</v>
      </c>
      <c r="J3100" s="43">
        <v>6</v>
      </c>
      <c r="K3100" s="56">
        <v>19.420000000000002</v>
      </c>
      <c r="L3100" s="72">
        <v>0.33846153846153859</v>
      </c>
      <c r="M3100" s="40">
        <v>0.15384615384615397</v>
      </c>
      <c r="N3100" s="72">
        <v>2.2195690680042325E-2</v>
      </c>
      <c r="O3100" s="72">
        <v>3.1522333252357204E-2</v>
      </c>
      <c r="P3100" s="74">
        <v>2.0833333333333384</v>
      </c>
      <c r="Q3100" s="40">
        <v>2.2841225626740947E-2</v>
      </c>
      <c r="R3100" s="43">
        <v>0.32739090064995363</v>
      </c>
    </row>
    <row r="3101" spans="1:18" hidden="1" x14ac:dyDescent="0.25">
      <c r="A3101" s="31" t="s">
        <v>462</v>
      </c>
      <c r="B3101" s="30" t="s">
        <v>24</v>
      </c>
      <c r="C3101" s="31" t="s">
        <v>102</v>
      </c>
      <c r="D3101" s="43">
        <v>107.14161974602563</v>
      </c>
      <c r="E3101" s="43">
        <v>2.75</v>
      </c>
      <c r="F3101" s="44">
        <v>2.6945386765361182E-2</v>
      </c>
      <c r="G3101" s="40">
        <v>4.641115958365713E-2</v>
      </c>
      <c r="H3101" s="43">
        <v>0</v>
      </c>
      <c r="I3101" s="40">
        <v>0</v>
      </c>
      <c r="J3101" s="70">
        <v>3</v>
      </c>
      <c r="K3101" s="73">
        <v>15.19</v>
      </c>
      <c r="L3101" s="40">
        <v>0</v>
      </c>
      <c r="M3101" s="40">
        <v>0.12068965517241376</v>
      </c>
      <c r="N3101" s="40">
        <v>1.2707654502356029E-2</v>
      </c>
      <c r="O3101" s="40">
        <v>2.5415309004712058E-2</v>
      </c>
      <c r="P3101" s="45">
        <v>-2.0833333333333339</v>
      </c>
      <c r="Q3101" s="40">
        <v>5.9361335630051679E-2</v>
      </c>
      <c r="R3101" s="43">
        <v>0.32648734596528423</v>
      </c>
    </row>
    <row r="3102" spans="1:18" hidden="1" x14ac:dyDescent="0.25">
      <c r="A3102" s="31" t="s">
        <v>443</v>
      </c>
      <c r="B3102" s="30" t="s">
        <v>144</v>
      </c>
      <c r="C3102" s="31" t="s">
        <v>150</v>
      </c>
      <c r="D3102" s="43">
        <v>211.0443019055208</v>
      </c>
      <c r="E3102" s="43">
        <v>3.4166666666666665</v>
      </c>
      <c r="F3102" s="44">
        <v>1.5894358354266967E-2</v>
      </c>
      <c r="G3102" s="72">
        <v>1.1679825053710145E-2</v>
      </c>
      <c r="H3102" s="70">
        <v>0.91666666666666652</v>
      </c>
      <c r="I3102" s="40">
        <v>0</v>
      </c>
      <c r="J3102" s="43">
        <v>6</v>
      </c>
      <c r="K3102" s="56">
        <v>18.95</v>
      </c>
      <c r="L3102" s="40">
        <v>0.13333333333333333</v>
      </c>
      <c r="M3102" s="40">
        <v>6.6666666666666666E-2</v>
      </c>
      <c r="N3102" s="40">
        <v>8.3202862786238251E-3</v>
      </c>
      <c r="O3102" s="40">
        <v>1.1253833361471295E-2</v>
      </c>
      <c r="P3102" s="74">
        <v>0.91666666666666652</v>
      </c>
      <c r="Q3102" s="40">
        <v>4.7262586232203141E-2</v>
      </c>
      <c r="R3102" s="43">
        <v>0.32296100592005478</v>
      </c>
    </row>
    <row r="3103" spans="1:18" hidden="1" x14ac:dyDescent="0.25">
      <c r="A3103" s="31" t="s">
        <v>446</v>
      </c>
      <c r="B3103" s="30" t="s">
        <v>175</v>
      </c>
      <c r="C3103" s="31" t="s">
        <v>204</v>
      </c>
      <c r="D3103" s="43">
        <v>132.6712290703357</v>
      </c>
      <c r="E3103" s="43">
        <v>2.1666666666666661</v>
      </c>
      <c r="F3103" s="44">
        <v>2.0185477382334741E-2</v>
      </c>
      <c r="G3103" s="40">
        <v>0.1826360109388101</v>
      </c>
      <c r="H3103" s="43">
        <v>0</v>
      </c>
      <c r="I3103" s="40">
        <v>0.23076923076923062</v>
      </c>
      <c r="J3103" s="43">
        <v>6</v>
      </c>
      <c r="K3103" s="56">
        <v>18.48</v>
      </c>
      <c r="L3103" s="40">
        <v>0.13945578231292541</v>
      </c>
      <c r="M3103" s="40">
        <v>8.8435374149659948E-2</v>
      </c>
      <c r="N3103" s="40">
        <v>9.1038352895517136E-3</v>
      </c>
      <c r="O3103" s="40">
        <v>1.8207670579103431E-2</v>
      </c>
      <c r="P3103" s="45">
        <v>-21.333333333333307</v>
      </c>
      <c r="Q3103" s="40">
        <v>7.40999650471863E-2</v>
      </c>
      <c r="R3103" s="43">
        <v>0.32109984853780721</v>
      </c>
    </row>
    <row r="3104" spans="1:18" hidden="1" x14ac:dyDescent="0.25">
      <c r="A3104" s="31" t="s">
        <v>448</v>
      </c>
      <c r="B3104" s="30" t="s">
        <v>289</v>
      </c>
      <c r="C3104" s="31" t="s">
        <v>299</v>
      </c>
      <c r="D3104" s="43">
        <v>159.86870992135377</v>
      </c>
      <c r="E3104" s="43">
        <v>2.6666666666666665</v>
      </c>
      <c r="F3104" s="44">
        <v>1.745367734935278E-2</v>
      </c>
      <c r="G3104" s="40">
        <v>6.6824679611439106E-2</v>
      </c>
      <c r="H3104" s="43">
        <v>0</v>
      </c>
      <c r="I3104" s="72">
        <v>0.9375</v>
      </c>
      <c r="J3104" s="43">
        <v>4</v>
      </c>
      <c r="K3104" s="56">
        <v>16.45</v>
      </c>
      <c r="L3104" s="40">
        <v>6.9767441860465101E-2</v>
      </c>
      <c r="M3104" s="40">
        <v>5.4263565891472854E-2</v>
      </c>
      <c r="N3104" s="40">
        <v>7.9430399198465295E-3</v>
      </c>
      <c r="O3104" s="40">
        <v>1.5886079839693062E-2</v>
      </c>
      <c r="P3104" s="45">
        <v>-8.0833333333333357</v>
      </c>
      <c r="Q3104" s="40">
        <v>6.0033018159987996E-2</v>
      </c>
      <c r="R3104" s="43">
        <v>0.32017609685326931</v>
      </c>
    </row>
    <row r="3105" spans="1:18" hidden="1" x14ac:dyDescent="0.25">
      <c r="A3105" s="31" t="s">
        <v>452</v>
      </c>
      <c r="B3105" s="30" t="s">
        <v>114</v>
      </c>
      <c r="C3105" s="31" t="s">
        <v>117</v>
      </c>
      <c r="D3105" s="43">
        <v>115.73484093177126</v>
      </c>
      <c r="E3105" s="43">
        <v>1.216156236129605</v>
      </c>
      <c r="F3105" s="44">
        <v>1.0556820392423389E-2</v>
      </c>
      <c r="G3105" s="72">
        <v>1.5120770771453953E-2</v>
      </c>
      <c r="H3105" s="43">
        <v>0</v>
      </c>
      <c r="I3105" s="40">
        <v>-1.6653345369377348E-16</v>
      </c>
      <c r="J3105" s="43">
        <v>8</v>
      </c>
      <c r="K3105" s="56">
        <v>24.91</v>
      </c>
      <c r="L3105" s="40">
        <v>0</v>
      </c>
      <c r="M3105" s="40">
        <v>0</v>
      </c>
      <c r="N3105" s="40">
        <v>5.0597397446900802E-3</v>
      </c>
      <c r="O3105" s="40">
        <v>1.011947948938016E-2</v>
      </c>
      <c r="P3105" s="45">
        <v>-0.53384376387039456</v>
      </c>
      <c r="Q3105" s="72">
        <v>0.13063477460901565</v>
      </c>
      <c r="R3105" s="43">
        <v>0.31774459159227952</v>
      </c>
    </row>
    <row r="3106" spans="1:18" hidden="1" x14ac:dyDescent="0.25">
      <c r="A3106" s="31" t="s">
        <v>321</v>
      </c>
      <c r="B3106" s="30" t="s">
        <v>24</v>
      </c>
      <c r="C3106" s="31" t="s">
        <v>101</v>
      </c>
      <c r="D3106" s="43">
        <v>1926.7945684075939</v>
      </c>
      <c r="E3106" s="43">
        <v>12.916666666666668</v>
      </c>
      <c r="F3106" s="44">
        <v>7.709703376918506E-3</v>
      </c>
      <c r="G3106" s="40">
        <v>0.13291297932637705</v>
      </c>
      <c r="H3106" s="43">
        <v>0</v>
      </c>
      <c r="I3106" s="67">
        <v>0.7870967741935484</v>
      </c>
      <c r="J3106" s="43">
        <v>5</v>
      </c>
      <c r="K3106" s="56">
        <v>17.32</v>
      </c>
      <c r="L3106" s="40">
        <v>0.16425879396984919</v>
      </c>
      <c r="M3106" s="40">
        <v>0.10866834170854246</v>
      </c>
      <c r="N3106" s="40">
        <v>3.4723976963089479E-3</v>
      </c>
      <c r="O3106" s="40">
        <v>6.9447953926179036E-3</v>
      </c>
      <c r="P3106" s="45">
        <v>-241.91666666666688</v>
      </c>
      <c r="Q3106" s="40">
        <v>4.9063912201420271E-2</v>
      </c>
      <c r="R3106" s="43">
        <v>1.2674843985366904</v>
      </c>
    </row>
    <row r="3107" spans="1:18" hidden="1" x14ac:dyDescent="0.25">
      <c r="A3107" s="31" t="s">
        <v>457</v>
      </c>
      <c r="B3107" s="30" t="s">
        <v>216</v>
      </c>
      <c r="C3107" s="31" t="s">
        <v>226</v>
      </c>
      <c r="D3107" s="43">
        <v>139.07962679658604</v>
      </c>
      <c r="E3107" s="43">
        <v>10.083333333333332</v>
      </c>
      <c r="F3107" s="71">
        <v>6.729866147916673E-2</v>
      </c>
      <c r="G3107" s="72">
        <v>9.4509275620340543E-3</v>
      </c>
      <c r="H3107" s="70">
        <v>8.75</v>
      </c>
      <c r="I3107" s="40">
        <v>8.2644628099172394E-3</v>
      </c>
      <c r="J3107" s="43">
        <v>8</v>
      </c>
      <c r="K3107" s="56">
        <v>23.69</v>
      </c>
      <c r="L3107" s="40">
        <v>0</v>
      </c>
      <c r="M3107" s="72">
        <v>0.50000000000000011</v>
      </c>
      <c r="N3107" s="72">
        <v>4.3786045319777665E-2</v>
      </c>
      <c r="O3107" s="40">
        <v>8.5364924180498306E-3</v>
      </c>
      <c r="P3107" s="74">
        <v>8.75</v>
      </c>
      <c r="Q3107" s="40">
        <v>1.5717845505079549E-2</v>
      </c>
      <c r="R3107" s="43">
        <v>0.31697655101910421</v>
      </c>
    </row>
    <row r="3108" spans="1:18" hidden="1" x14ac:dyDescent="0.25">
      <c r="A3108" s="31" t="s">
        <v>438</v>
      </c>
      <c r="B3108" s="30" t="s">
        <v>114</v>
      </c>
      <c r="C3108" s="31" t="s">
        <v>120</v>
      </c>
      <c r="D3108" s="70">
        <v>775.82299614141857</v>
      </c>
      <c r="E3108" s="43">
        <v>5.5000000000000018</v>
      </c>
      <c r="F3108" s="44">
        <v>7.4695480500023238E-3</v>
      </c>
      <c r="G3108" s="40">
        <v>5.6076520943397622E-2</v>
      </c>
      <c r="H3108" s="43">
        <v>0</v>
      </c>
      <c r="I3108" s="40">
        <v>0.18181818181818224</v>
      </c>
      <c r="J3108" s="43">
        <v>8</v>
      </c>
      <c r="K3108" s="56">
        <v>23.63</v>
      </c>
      <c r="L3108" s="40">
        <v>0.16666666666666644</v>
      </c>
      <c r="M3108" s="72">
        <v>0.23518518518518514</v>
      </c>
      <c r="N3108" s="40">
        <v>3.3716880307792232E-3</v>
      </c>
      <c r="O3108" s="40">
        <v>6.7433760615584464E-3</v>
      </c>
      <c r="P3108" s="45">
        <v>-37.9166666666667</v>
      </c>
      <c r="Q3108" s="40">
        <v>2.8784074605451938E-2</v>
      </c>
      <c r="R3108" s="43">
        <v>0.31662482065997144</v>
      </c>
    </row>
    <row r="3109" spans="1:18" hidden="1" x14ac:dyDescent="0.25">
      <c r="A3109" s="31" t="s">
        <v>439</v>
      </c>
      <c r="B3109" s="30" t="s">
        <v>144</v>
      </c>
      <c r="C3109" s="31" t="s">
        <v>160</v>
      </c>
      <c r="D3109" s="43">
        <v>121.09599960825321</v>
      </c>
      <c r="E3109" s="43">
        <v>6.2406526172671661</v>
      </c>
      <c r="F3109" s="71">
        <v>5.6517419248718399E-2</v>
      </c>
      <c r="G3109" s="40">
        <v>0.14028794834342512</v>
      </c>
      <c r="H3109" s="43">
        <v>0</v>
      </c>
      <c r="I3109" s="40">
        <v>0.33333333333333331</v>
      </c>
      <c r="J3109" s="43">
        <v>8</v>
      </c>
      <c r="K3109" s="56">
        <v>22.46</v>
      </c>
      <c r="L3109" s="72">
        <v>0.37209302325581362</v>
      </c>
      <c r="M3109" s="40">
        <v>9.3023255813953418E-2</v>
      </c>
      <c r="N3109" s="72">
        <v>2.6024050021661384E-2</v>
      </c>
      <c r="O3109" s="72">
        <v>5.2048100043322769E-2</v>
      </c>
      <c r="P3109" s="45">
        <v>-10.759347382732841</v>
      </c>
      <c r="Q3109" s="40">
        <v>2.525371725277319E-2</v>
      </c>
      <c r="R3109" s="43">
        <v>0.31519935333848798</v>
      </c>
    </row>
    <row r="3110" spans="1:18" hidden="1" x14ac:dyDescent="0.25">
      <c r="A3110" s="31" t="s">
        <v>440</v>
      </c>
      <c r="B3110" s="30" t="s">
        <v>114</v>
      </c>
      <c r="C3110" s="31" t="s">
        <v>124</v>
      </c>
      <c r="D3110" s="70">
        <v>691.62681797004257</v>
      </c>
      <c r="E3110" s="70">
        <v>23.749999999999993</v>
      </c>
      <c r="F3110" s="44">
        <v>3.3902249497497455E-2</v>
      </c>
      <c r="G3110" s="40">
        <v>2.3212399255113644E-2</v>
      </c>
      <c r="H3110" s="70">
        <v>7.6666666666666643</v>
      </c>
      <c r="I3110" s="40">
        <v>3.8596491228070087E-2</v>
      </c>
      <c r="J3110" s="43">
        <v>8</v>
      </c>
      <c r="K3110" s="56">
        <v>22.6</v>
      </c>
      <c r="L3110" s="40">
        <v>0.22897196261682248</v>
      </c>
      <c r="M3110" s="40">
        <v>0.14953271028037388</v>
      </c>
      <c r="N3110" s="40">
        <v>1.766289867186898E-2</v>
      </c>
      <c r="O3110" s="40">
        <v>2.4815348042059135E-2</v>
      </c>
      <c r="P3110" s="74">
        <v>7.6666666666666643</v>
      </c>
      <c r="Q3110" s="40">
        <v>6.6275809329594702E-3</v>
      </c>
      <c r="R3110" s="43">
        <v>0.31481009431557472</v>
      </c>
    </row>
    <row r="3111" spans="1:18" hidden="1" x14ac:dyDescent="0.25">
      <c r="A3111" s="31" t="s">
        <v>436</v>
      </c>
      <c r="B3111" s="30" t="s">
        <v>289</v>
      </c>
      <c r="C3111" s="31" t="s">
        <v>297</v>
      </c>
      <c r="D3111" s="70">
        <v>1363.5503304547015</v>
      </c>
      <c r="E3111" s="43">
        <v>4.0833333333333339</v>
      </c>
      <c r="F3111" s="44">
        <v>3.0247653031818707E-3</v>
      </c>
      <c r="G3111" s="72">
        <v>1.1264429819609581E-2</v>
      </c>
      <c r="H3111" s="43">
        <v>0</v>
      </c>
      <c r="I3111" s="40">
        <v>0.51020408163265318</v>
      </c>
      <c r="J3111" s="43">
        <v>6</v>
      </c>
      <c r="K3111" s="56">
        <v>18.989999999999998</v>
      </c>
      <c r="L3111" s="72">
        <v>0.34499999999999958</v>
      </c>
      <c r="M3111" s="40">
        <v>8.9999999999999886E-2</v>
      </c>
      <c r="N3111" s="40">
        <v>1.3750513606149099E-3</v>
      </c>
      <c r="O3111" s="40">
        <v>2.7501027212298197E-3</v>
      </c>
      <c r="P3111" s="45">
        <v>-11.250000000000016</v>
      </c>
      <c r="Q3111" s="40">
        <v>3.8509488848871037E-2</v>
      </c>
      <c r="R3111" s="43">
        <v>0.31449415893244687</v>
      </c>
    </row>
    <row r="3112" spans="1:18" hidden="1" x14ac:dyDescent="0.25">
      <c r="A3112" s="31" t="s">
        <v>448</v>
      </c>
      <c r="B3112" s="30" t="s">
        <v>114</v>
      </c>
      <c r="C3112" s="31" t="s">
        <v>131</v>
      </c>
      <c r="D3112" s="43">
        <v>305.98681964035393</v>
      </c>
      <c r="E3112" s="43">
        <v>10.66666666666667</v>
      </c>
      <c r="F3112" s="44">
        <v>3.4586725313629663E-2</v>
      </c>
      <c r="G3112" s="40">
        <v>2.0560101939269465E-2</v>
      </c>
      <c r="H3112" s="70">
        <v>4.4166666666666714</v>
      </c>
      <c r="I3112" s="40">
        <v>6.2500000000000763E-2</v>
      </c>
      <c r="J3112" s="43">
        <v>7</v>
      </c>
      <c r="K3112" s="56">
        <v>21.6</v>
      </c>
      <c r="L3112" s="40">
        <v>0.29333333333333345</v>
      </c>
      <c r="M3112" s="72">
        <v>0.26666666666666666</v>
      </c>
      <c r="N3112" s="40">
        <v>1.8736990114742159E-2</v>
      </c>
      <c r="O3112" s="40">
        <v>1.9428732529638563E-2</v>
      </c>
      <c r="P3112" s="74">
        <v>4.4166666666666714</v>
      </c>
      <c r="Q3112" s="40">
        <v>1.4741641337386018E-2</v>
      </c>
      <c r="R3112" s="43">
        <v>0.3144883485309018</v>
      </c>
    </row>
    <row r="3113" spans="1:18" hidden="1" x14ac:dyDescent="0.25">
      <c r="A3113" s="31" t="s">
        <v>440</v>
      </c>
      <c r="B3113" s="30" t="s">
        <v>24</v>
      </c>
      <c r="C3113" s="31" t="s">
        <v>84</v>
      </c>
      <c r="D3113" s="70">
        <v>573.21131832087906</v>
      </c>
      <c r="E3113" s="43">
        <v>7.4999999999999947</v>
      </c>
      <c r="F3113" s="44">
        <v>1.3166487949435935E-2</v>
      </c>
      <c r="G3113" s="72">
        <v>1.8907617297938221E-2</v>
      </c>
      <c r="H3113" s="43">
        <v>0</v>
      </c>
      <c r="I3113" s="72">
        <v>0.73333333333333317</v>
      </c>
      <c r="J3113" s="70">
        <v>3</v>
      </c>
      <c r="K3113" s="56">
        <v>16.02</v>
      </c>
      <c r="L3113" s="40">
        <v>0.17293233082706752</v>
      </c>
      <c r="M3113" s="40">
        <v>8.2706766917293201E-2</v>
      </c>
      <c r="N3113" s="40">
        <v>6.295344975566994E-3</v>
      </c>
      <c r="O3113" s="40">
        <v>1.2590689951133988E-2</v>
      </c>
      <c r="P3113" s="45">
        <v>-3.3333333333333446</v>
      </c>
      <c r="Q3113" s="40">
        <v>2.0947985087875022E-2</v>
      </c>
      <c r="R3113" s="43">
        <v>0.31421977631812509</v>
      </c>
    </row>
    <row r="3114" spans="1:18" hidden="1" x14ac:dyDescent="0.25">
      <c r="A3114" s="31" t="s">
        <v>459</v>
      </c>
      <c r="B3114" s="30" t="s">
        <v>248</v>
      </c>
      <c r="C3114" s="31" t="s">
        <v>286</v>
      </c>
      <c r="D3114" s="43">
        <v>122.89167053483428</v>
      </c>
      <c r="E3114" s="43">
        <v>1.9999999999999998</v>
      </c>
      <c r="F3114" s="44">
        <v>1.6486912986680143E-2</v>
      </c>
      <c r="G3114" s="40">
        <v>2.1193682242586599E-2</v>
      </c>
      <c r="H3114" s="43">
        <v>0</v>
      </c>
      <c r="I3114" s="72">
        <v>0.83333333333333337</v>
      </c>
      <c r="J3114" s="70">
        <v>3</v>
      </c>
      <c r="K3114" s="73">
        <v>15.93</v>
      </c>
      <c r="L3114" s="72">
        <v>0.38709677419354838</v>
      </c>
      <c r="M3114" s="40">
        <v>0</v>
      </c>
      <c r="N3114" s="40">
        <v>7.9912817973932983E-3</v>
      </c>
      <c r="O3114" s="40">
        <v>1.5982563594786597E-2</v>
      </c>
      <c r="P3114" s="45">
        <v>-0.5833333333333337</v>
      </c>
      <c r="Q3114" s="72">
        <v>7.8383343539497857E-2</v>
      </c>
      <c r="R3114" s="43">
        <v>0.31353337415799137</v>
      </c>
    </row>
    <row r="3115" spans="1:18" hidden="1" x14ac:dyDescent="0.25">
      <c r="A3115" s="31" t="s">
        <v>461</v>
      </c>
      <c r="B3115" s="30" t="s">
        <v>24</v>
      </c>
      <c r="C3115" s="31" t="s">
        <v>77</v>
      </c>
      <c r="D3115" s="70">
        <v>629.3107116232004</v>
      </c>
      <c r="E3115" s="43">
        <v>5.9166666666666661</v>
      </c>
      <c r="F3115" s="44">
        <v>1.0262001116949821E-2</v>
      </c>
      <c r="G3115" s="40">
        <v>8.6814717531471269E-2</v>
      </c>
      <c r="H3115" s="43">
        <v>0</v>
      </c>
      <c r="I3115" s="40">
        <v>0.26760563380281671</v>
      </c>
      <c r="J3115" s="43">
        <v>6</v>
      </c>
      <c r="K3115" s="56">
        <v>18.920000000000002</v>
      </c>
      <c r="L3115" s="40">
        <v>0.23743016759776545</v>
      </c>
      <c r="M3115" s="40">
        <v>0.12988826815642465</v>
      </c>
      <c r="N3115" s="40">
        <v>4.6285135621944567E-3</v>
      </c>
      <c r="O3115" s="40">
        <v>9.2570271243889186E-3</v>
      </c>
      <c r="P3115" s="45">
        <v>-48.333333333333321</v>
      </c>
      <c r="Q3115" s="40">
        <v>2.6457883369330453E-2</v>
      </c>
      <c r="R3115" s="43">
        <v>0.31308495320374369</v>
      </c>
    </row>
    <row r="3116" spans="1:18" hidden="1" x14ac:dyDescent="0.25">
      <c r="A3116" s="31" t="s">
        <v>459</v>
      </c>
      <c r="B3116" s="30" t="s">
        <v>24</v>
      </c>
      <c r="C3116" s="31" t="s">
        <v>98</v>
      </c>
      <c r="D3116" s="43">
        <v>164.11637894643101</v>
      </c>
      <c r="E3116" s="43">
        <v>5.0833333333333321</v>
      </c>
      <c r="F3116" s="44">
        <v>3.0087848417970815E-2</v>
      </c>
      <c r="G3116" s="72">
        <v>1.3049611049812287E-2</v>
      </c>
      <c r="H3116" s="70">
        <v>2.9166666666666652</v>
      </c>
      <c r="I3116" s="40">
        <v>0.47540983606557352</v>
      </c>
      <c r="J3116" s="43">
        <v>4</v>
      </c>
      <c r="K3116" s="56">
        <v>17.13</v>
      </c>
      <c r="L3116" s="72">
        <v>0.4615384615384614</v>
      </c>
      <c r="M3116" s="72">
        <v>0.35897435897435892</v>
      </c>
      <c r="N3116" s="40">
        <v>1.6078642148879854E-2</v>
      </c>
      <c r="O3116" s="40">
        <v>1.8507987061365565E-2</v>
      </c>
      <c r="P3116" s="74">
        <v>2.9166666666666652</v>
      </c>
      <c r="Q3116" s="40">
        <v>3.0723277149562619E-2</v>
      </c>
      <c r="R3116" s="43">
        <v>0.31235331768721991</v>
      </c>
    </row>
    <row r="3117" spans="1:18" hidden="1" x14ac:dyDescent="0.25">
      <c r="A3117" s="31" t="s">
        <v>463</v>
      </c>
      <c r="B3117" s="31" t="s">
        <v>248</v>
      </c>
      <c r="C3117" s="31" t="s">
        <v>262</v>
      </c>
      <c r="D3117" s="43">
        <v>111.52675403858434</v>
      </c>
      <c r="E3117" s="43">
        <v>2.8427128427128423</v>
      </c>
      <c r="F3117" s="44">
        <v>2.4657890374388824E-2</v>
      </c>
      <c r="G3117" s="72">
        <v>1.8190800488691514E-2</v>
      </c>
      <c r="H3117" s="70">
        <v>0.75937950937950927</v>
      </c>
      <c r="I3117" s="40">
        <v>0</v>
      </c>
      <c r="J3117" s="43">
        <v>9</v>
      </c>
      <c r="K3117" s="56">
        <v>27.2</v>
      </c>
      <c r="L3117" s="40">
        <v>0</v>
      </c>
      <c r="M3117" s="40">
        <v>0</v>
      </c>
      <c r="N3117" s="40">
        <v>1.2899751825707311E-2</v>
      </c>
      <c r="O3117" s="40">
        <v>1.7534473321274054E-2</v>
      </c>
      <c r="P3117" s="74">
        <v>0.75937950937950927</v>
      </c>
      <c r="Q3117" s="40">
        <v>5.4786273329319686E-2</v>
      </c>
      <c r="R3117" s="43">
        <v>0.31148328559526628</v>
      </c>
    </row>
    <row r="3118" spans="1:18" hidden="1" x14ac:dyDescent="0.25">
      <c r="A3118" s="31" t="s">
        <v>460</v>
      </c>
      <c r="B3118" s="30" t="s">
        <v>175</v>
      </c>
      <c r="C3118" s="31" t="s">
        <v>211</v>
      </c>
      <c r="D3118" s="43">
        <v>226.68731364667067</v>
      </c>
      <c r="E3118" s="43">
        <v>6.3630183548606398</v>
      </c>
      <c r="F3118" s="44">
        <v>2.8850640564061635E-2</v>
      </c>
      <c r="G3118" s="40">
        <v>4.566976780044902E-2</v>
      </c>
      <c r="H3118" s="43">
        <v>0</v>
      </c>
      <c r="I3118" s="40">
        <v>0.57692307692307709</v>
      </c>
      <c r="J3118" s="43">
        <v>4</v>
      </c>
      <c r="K3118" s="56">
        <v>17.02</v>
      </c>
      <c r="L3118" s="40">
        <v>7.1428571428571438E-2</v>
      </c>
      <c r="M3118" s="40">
        <v>0</v>
      </c>
      <c r="N3118" s="40">
        <v>1.3673934533459522E-2</v>
      </c>
      <c r="O3118" s="40">
        <v>2.7347869066919044E-2</v>
      </c>
      <c r="P3118" s="45">
        <v>-3.8869816451393584</v>
      </c>
      <c r="Q3118" s="40">
        <v>2.4369747899159664E-2</v>
      </c>
      <c r="R3118" s="43">
        <v>0.31013030637135891</v>
      </c>
    </row>
    <row r="3119" spans="1:18" hidden="1" x14ac:dyDescent="0.25">
      <c r="A3119" s="31" t="s">
        <v>443</v>
      </c>
      <c r="B3119" s="30" t="s">
        <v>175</v>
      </c>
      <c r="C3119" s="31" t="s">
        <v>204</v>
      </c>
      <c r="D3119" s="43">
        <v>186.18268588170764</v>
      </c>
      <c r="E3119" s="43">
        <v>2.0833333333333326</v>
      </c>
      <c r="F3119" s="44">
        <v>1.3972785915736344E-2</v>
      </c>
      <c r="G3119" s="40">
        <v>0.18670544467680447</v>
      </c>
      <c r="H3119" s="43">
        <v>0</v>
      </c>
      <c r="I3119" s="40">
        <v>0.43999999999999989</v>
      </c>
      <c r="J3119" s="43">
        <v>6</v>
      </c>
      <c r="K3119" s="56">
        <v>18.48</v>
      </c>
      <c r="L3119" s="40">
        <v>0.28820960698689957</v>
      </c>
      <c r="M3119" s="40">
        <v>3.2751091703056762E-2</v>
      </c>
      <c r="N3119" s="40">
        <v>6.2947697430630438E-3</v>
      </c>
      <c r="O3119" s="40">
        <v>1.2589539486126089E-2</v>
      </c>
      <c r="P3119" s="45">
        <v>-31.666666666666675</v>
      </c>
      <c r="Q3119" s="40">
        <v>7.40999650471863E-2</v>
      </c>
      <c r="R3119" s="43">
        <v>0.30874985436327612</v>
      </c>
    </row>
    <row r="3120" spans="1:18" hidden="1" x14ac:dyDescent="0.25">
      <c r="A3120" s="31" t="s">
        <v>454</v>
      </c>
      <c r="B3120" s="30" t="s">
        <v>24</v>
      </c>
      <c r="C3120" s="31" t="s">
        <v>64</v>
      </c>
      <c r="D3120" s="43">
        <v>181.66264755256276</v>
      </c>
      <c r="E3120" s="43">
        <v>6.75</v>
      </c>
      <c r="F3120" s="44">
        <v>3.5746568417673229E-2</v>
      </c>
      <c r="G3120" s="72">
        <v>3.1935009217769826E-3</v>
      </c>
      <c r="H3120" s="70">
        <v>6.166666666666667</v>
      </c>
      <c r="I3120" s="40">
        <v>8.6419753086419845E-2</v>
      </c>
      <c r="J3120" s="43">
        <v>6</v>
      </c>
      <c r="K3120" s="56">
        <v>19.420000000000002</v>
      </c>
      <c r="L3120" s="40">
        <v>0</v>
      </c>
      <c r="M3120" s="40">
        <v>0</v>
      </c>
      <c r="N3120" s="72">
        <v>2.3937824379083771E-2</v>
      </c>
      <c r="O3120" s="40">
        <v>2.8789688007656291E-3</v>
      </c>
      <c r="P3120" s="74">
        <v>6.166666666666667</v>
      </c>
      <c r="Q3120" s="40">
        <v>2.2841225626740947E-2</v>
      </c>
      <c r="R3120" s="43">
        <v>0.30835654596100276</v>
      </c>
    </row>
    <row r="3121" spans="1:18" hidden="1" x14ac:dyDescent="0.25">
      <c r="A3121" s="31" t="s">
        <v>321</v>
      </c>
      <c r="B3121" s="30" t="s">
        <v>24</v>
      </c>
      <c r="C3121" s="31" t="s">
        <v>62</v>
      </c>
      <c r="D3121" s="43">
        <v>1646.5795140366843</v>
      </c>
      <c r="E3121" s="43">
        <v>13.500000000000027</v>
      </c>
      <c r="F3121" s="44">
        <v>9.338815242547387E-3</v>
      </c>
      <c r="G3121" s="40">
        <v>0.12137663289945366</v>
      </c>
      <c r="H3121" s="43">
        <v>0</v>
      </c>
      <c r="I3121" s="40">
        <v>0.11728395061728468</v>
      </c>
      <c r="J3121" s="43">
        <v>5</v>
      </c>
      <c r="K3121" s="56">
        <v>17.75</v>
      </c>
      <c r="L3121" s="40">
        <v>0.1753349093774621</v>
      </c>
      <c r="M3121" s="40">
        <v>0.2375886524822694</v>
      </c>
      <c r="N3121" s="40">
        <v>4.2076234163804854E-3</v>
      </c>
      <c r="O3121" s="40">
        <v>8.4152468327609725E-3</v>
      </c>
      <c r="P3121" s="45">
        <v>-184.33333333333383</v>
      </c>
      <c r="Q3121" s="40">
        <v>4.6345338983050849E-2</v>
      </c>
      <c r="R3121" s="43">
        <v>1.2513241525423753</v>
      </c>
    </row>
    <row r="3122" spans="1:18" hidden="1" x14ac:dyDescent="0.25">
      <c r="A3122" s="31" t="s">
        <v>455</v>
      </c>
      <c r="B3122" s="30" t="s">
        <v>24</v>
      </c>
      <c r="C3122" s="31" t="s">
        <v>98</v>
      </c>
      <c r="D3122" s="43">
        <v>241.08148668218976</v>
      </c>
      <c r="E3122" s="43">
        <v>5</v>
      </c>
      <c r="F3122" s="44">
        <v>2.1513258060161775E-2</v>
      </c>
      <c r="G3122" s="40">
        <v>6.4450266782964158E-2</v>
      </c>
      <c r="H3122" s="43">
        <v>0</v>
      </c>
      <c r="I3122" s="40">
        <v>0.13333333333333339</v>
      </c>
      <c r="J3122" s="43">
        <v>4</v>
      </c>
      <c r="K3122" s="56">
        <v>17.13</v>
      </c>
      <c r="L3122" s="72">
        <v>0.55851063829787184</v>
      </c>
      <c r="M3122" s="40">
        <v>0.10106382978723394</v>
      </c>
      <c r="N3122" s="40">
        <v>9.8539457568570278E-3</v>
      </c>
      <c r="O3122" s="40">
        <v>1.9707891513714056E-2</v>
      </c>
      <c r="P3122" s="45">
        <v>-10.666666666666679</v>
      </c>
      <c r="Q3122" s="40">
        <v>3.0723277149562619E-2</v>
      </c>
      <c r="R3122" s="43">
        <v>0.30723277149562622</v>
      </c>
    </row>
    <row r="3123" spans="1:18" hidden="1" x14ac:dyDescent="0.25">
      <c r="A3123" s="31" t="s">
        <v>461</v>
      </c>
      <c r="B3123" s="30" t="s">
        <v>175</v>
      </c>
      <c r="C3123" s="31" t="s">
        <v>188</v>
      </c>
      <c r="D3123" s="70">
        <v>809.78657616143494</v>
      </c>
      <c r="E3123" s="43">
        <v>2.25</v>
      </c>
      <c r="F3123" s="44">
        <v>2.8270951987974242E-3</v>
      </c>
      <c r="G3123" s="72">
        <v>1.3568887966227388E-2</v>
      </c>
      <c r="H3123" s="43">
        <v>0</v>
      </c>
      <c r="I3123" s="40">
        <v>0.11111111111111122</v>
      </c>
      <c r="J3123" s="43">
        <v>7</v>
      </c>
      <c r="K3123" s="56">
        <v>21.54</v>
      </c>
      <c r="L3123" s="72">
        <v>0.3987341772151895</v>
      </c>
      <c r="M3123" s="72">
        <v>0.23417721518987328</v>
      </c>
      <c r="N3123" s="40">
        <v>1.2789020122685208E-3</v>
      </c>
      <c r="O3123" s="40">
        <v>2.5578040245370416E-3</v>
      </c>
      <c r="P3123" s="45">
        <v>-8.6666666666666785</v>
      </c>
      <c r="Q3123" s="40">
        <v>6.7731277533039647E-2</v>
      </c>
      <c r="R3123" s="43">
        <v>0.30479074889867841</v>
      </c>
    </row>
    <row r="3124" spans="1:18" hidden="1" x14ac:dyDescent="0.25">
      <c r="A3124" s="31" t="s">
        <v>463</v>
      </c>
      <c r="B3124" s="31" t="s">
        <v>175</v>
      </c>
      <c r="C3124" s="31" t="s">
        <v>208</v>
      </c>
      <c r="D3124" s="43">
        <v>224.60094558088082</v>
      </c>
      <c r="E3124" s="43">
        <v>3.666666666666667</v>
      </c>
      <c r="F3124" s="44">
        <v>2.2276097222448572E-2</v>
      </c>
      <c r="G3124" s="40">
        <v>0.28978990576730945</v>
      </c>
      <c r="H3124" s="43">
        <v>0</v>
      </c>
      <c r="I3124" s="40">
        <v>0.15909090909090876</v>
      </c>
      <c r="J3124" s="43">
        <v>6</v>
      </c>
      <c r="K3124" s="56">
        <v>18.53</v>
      </c>
      <c r="L3124" s="40">
        <v>5.8375634517766499E-2</v>
      </c>
      <c r="M3124" s="40">
        <v>2.030456852791878E-2</v>
      </c>
      <c r="N3124" s="40">
        <v>1.0037610553074477E-2</v>
      </c>
      <c r="O3124" s="40">
        <v>2.0075221106148958E-2</v>
      </c>
      <c r="P3124" s="45">
        <v>-62.000000000000007</v>
      </c>
      <c r="Q3124" s="40">
        <v>4.1539134236991695E-2</v>
      </c>
      <c r="R3124" s="43">
        <v>0.30462031773793913</v>
      </c>
    </row>
    <row r="3125" spans="1:18" hidden="1" x14ac:dyDescent="0.25">
      <c r="A3125" s="31" t="s">
        <v>440</v>
      </c>
      <c r="B3125" s="30" t="s">
        <v>289</v>
      </c>
      <c r="C3125" s="31" t="s">
        <v>290</v>
      </c>
      <c r="D3125" s="43">
        <v>154.55986352703928</v>
      </c>
      <c r="E3125" s="43">
        <v>1.8242343541944073</v>
      </c>
      <c r="F3125" s="44">
        <v>1.4018111962164492E-2</v>
      </c>
      <c r="G3125" s="40">
        <v>0.1491944855182889</v>
      </c>
      <c r="H3125" s="43">
        <v>0</v>
      </c>
      <c r="I3125" s="40">
        <v>0</v>
      </c>
      <c r="J3125" s="43">
        <v>9</v>
      </c>
      <c r="K3125" s="56">
        <v>28.06</v>
      </c>
      <c r="L3125" s="40">
        <v>0.27835051546391759</v>
      </c>
      <c r="M3125" s="40">
        <v>0.17182130584192454</v>
      </c>
      <c r="N3125" s="40">
        <v>6.3185123929035917E-3</v>
      </c>
      <c r="O3125" s="40">
        <v>1.2637024785807182E-2</v>
      </c>
      <c r="P3125" s="45">
        <v>-20.67576564580558</v>
      </c>
      <c r="Q3125" s="72">
        <v>8.3483483483483487E-2</v>
      </c>
      <c r="R3125" s="43">
        <v>0.30458687715678395</v>
      </c>
    </row>
    <row r="3126" spans="1:18" hidden="1" x14ac:dyDescent="0.25">
      <c r="A3126" s="31" t="s">
        <v>460</v>
      </c>
      <c r="B3126" s="30" t="s">
        <v>114</v>
      </c>
      <c r="C3126" s="31" t="s">
        <v>122</v>
      </c>
      <c r="D3126" s="43">
        <v>238.90385735976645</v>
      </c>
      <c r="E3126" s="43">
        <v>5.75</v>
      </c>
      <c r="F3126" s="44">
        <v>2.4059866904682679E-2</v>
      </c>
      <c r="G3126" s="40">
        <v>1.9959057402065973E-2</v>
      </c>
      <c r="H3126" s="70">
        <v>1</v>
      </c>
      <c r="I3126" s="40">
        <v>1.4492753623188663E-2</v>
      </c>
      <c r="J3126" s="43">
        <v>4</v>
      </c>
      <c r="K3126" s="56">
        <v>16.739999999999998</v>
      </c>
      <c r="L3126" s="40">
        <v>0.24999999999999992</v>
      </c>
      <c r="M3126" s="40">
        <v>4.4117647058823525E-2</v>
      </c>
      <c r="N3126" s="40">
        <v>1.2053491799932453E-2</v>
      </c>
      <c r="O3126" s="40">
        <v>2.3673540031983409E-2</v>
      </c>
      <c r="P3126" s="74">
        <v>1</v>
      </c>
      <c r="Q3126" s="40">
        <v>2.6367369796527908E-2</v>
      </c>
      <c r="R3126" s="43">
        <v>0.30322475266007093</v>
      </c>
    </row>
    <row r="3127" spans="1:18" hidden="1" x14ac:dyDescent="0.25">
      <c r="A3127" s="31" t="s">
        <v>460</v>
      </c>
      <c r="B3127" s="30" t="s">
        <v>248</v>
      </c>
      <c r="C3127" s="31" t="s">
        <v>280</v>
      </c>
      <c r="D3127" s="43">
        <v>102.65154021273726</v>
      </c>
      <c r="E3127" s="43">
        <v>3.1666666666666679</v>
      </c>
      <c r="F3127" s="44">
        <v>3.1566220780575055E-2</v>
      </c>
      <c r="G3127" s="40">
        <v>2.5087419568859359E-2</v>
      </c>
      <c r="H3127" s="70">
        <v>0.66666666666666785</v>
      </c>
      <c r="I3127" s="40">
        <v>0.3947368421052635</v>
      </c>
      <c r="J3127" s="43">
        <v>6</v>
      </c>
      <c r="K3127" s="56">
        <v>18.57</v>
      </c>
      <c r="L3127" s="40">
        <v>0</v>
      </c>
      <c r="M3127" s="40">
        <v>0.19999999999999998</v>
      </c>
      <c r="N3127" s="40">
        <v>1.6322451561714552E-2</v>
      </c>
      <c r="O3127" s="40">
        <v>2.4377985526515596E-2</v>
      </c>
      <c r="P3127" s="74">
        <v>0.66666666666666785</v>
      </c>
      <c r="Q3127" s="40">
        <v>4.7688000772275314E-2</v>
      </c>
      <c r="R3127" s="43">
        <v>0.30202400489107711</v>
      </c>
    </row>
    <row r="3128" spans="1:18" hidden="1" x14ac:dyDescent="0.25">
      <c r="A3128" s="31" t="s">
        <v>443</v>
      </c>
      <c r="B3128" s="30" t="s">
        <v>24</v>
      </c>
      <c r="C3128" s="31" t="s">
        <v>48</v>
      </c>
      <c r="D3128" s="43">
        <v>399.66333556251203</v>
      </c>
      <c r="E3128" s="43">
        <v>7.980977086035451</v>
      </c>
      <c r="F3128" s="44">
        <v>1.9695045896232631E-2</v>
      </c>
      <c r="G3128" s="72">
        <v>8.5275251399528039E-3</v>
      </c>
      <c r="H3128" s="70">
        <v>4.564310419368784</v>
      </c>
      <c r="I3128" s="40">
        <v>0</v>
      </c>
      <c r="J3128" s="43">
        <v>9</v>
      </c>
      <c r="K3128" s="56">
        <v>26.61</v>
      </c>
      <c r="L3128" s="40">
        <v>0.21951219512195116</v>
      </c>
      <c r="M3128" s="40">
        <v>0</v>
      </c>
      <c r="N3128" s="40">
        <v>1.1228188130992162E-2</v>
      </c>
      <c r="O3128" s="40">
        <v>7.895345859412246E-3</v>
      </c>
      <c r="P3128" s="74">
        <v>4.564310419368784</v>
      </c>
      <c r="Q3128" s="40">
        <v>1.888945956742567E-2</v>
      </c>
      <c r="R3128" s="43">
        <v>0.30151268795043479</v>
      </c>
    </row>
    <row r="3129" spans="1:18" hidden="1" x14ac:dyDescent="0.25">
      <c r="A3129" s="31" t="s">
        <v>447</v>
      </c>
      <c r="B3129" s="30" t="s">
        <v>24</v>
      </c>
      <c r="C3129" s="31" t="s">
        <v>96</v>
      </c>
      <c r="D3129" s="43">
        <v>142.4773278176811</v>
      </c>
      <c r="E3129" s="43">
        <v>3.0833333333333353</v>
      </c>
      <c r="F3129" s="44">
        <v>2.2689253819001342E-2</v>
      </c>
      <c r="G3129" s="40">
        <v>6.7847051981747342E-2</v>
      </c>
      <c r="H3129" s="43">
        <v>0</v>
      </c>
      <c r="I3129" s="40">
        <v>0.16216216216216264</v>
      </c>
      <c r="J3129" s="43">
        <v>5</v>
      </c>
      <c r="K3129" s="56">
        <v>17.260000000000002</v>
      </c>
      <c r="L3129" s="40">
        <v>0.12931034482758619</v>
      </c>
      <c r="M3129" s="40">
        <v>0.11206896551724138</v>
      </c>
      <c r="N3129" s="40">
        <v>1.0393228392325095E-2</v>
      </c>
      <c r="O3129" s="40">
        <v>2.078645678465019E-2</v>
      </c>
      <c r="P3129" s="45">
        <v>-6.5833333333333304</v>
      </c>
      <c r="Q3129" s="40">
        <v>4.8203554532668454E-2</v>
      </c>
      <c r="R3129" s="43">
        <v>0.29725525295145566</v>
      </c>
    </row>
    <row r="3130" spans="1:18" hidden="1" x14ac:dyDescent="0.25">
      <c r="A3130" s="31" t="s">
        <v>461</v>
      </c>
      <c r="B3130" s="30" t="s">
        <v>7</v>
      </c>
      <c r="C3130" s="31" t="s">
        <v>9</v>
      </c>
      <c r="D3130" s="43">
        <v>271.03343675306871</v>
      </c>
      <c r="E3130" s="43">
        <v>5.3206835330670232</v>
      </c>
      <c r="F3130" s="44">
        <v>2.1619644266340891E-2</v>
      </c>
      <c r="G3130" s="40">
        <v>0.10138703557098809</v>
      </c>
      <c r="H3130" s="43">
        <v>0</v>
      </c>
      <c r="I3130" s="40">
        <v>0.11428571428571446</v>
      </c>
      <c r="J3130" s="43">
        <v>8</v>
      </c>
      <c r="K3130" s="56">
        <v>24.11</v>
      </c>
      <c r="L3130" s="40">
        <v>0.22865013774104695</v>
      </c>
      <c r="M3130" s="40">
        <v>0.1515151515151516</v>
      </c>
      <c r="N3130" s="40">
        <v>9.7918970186898074E-3</v>
      </c>
      <c r="O3130" s="40">
        <v>1.9583794037379618E-2</v>
      </c>
      <c r="P3130" s="45">
        <v>-21.845983133599628</v>
      </c>
      <c r="Q3130" s="40">
        <v>2.7799841143764891E-2</v>
      </c>
      <c r="R3130" s="43">
        <v>0.29582831399101794</v>
      </c>
    </row>
    <row r="3131" spans="1:18" hidden="1" x14ac:dyDescent="0.25">
      <c r="A3131" s="31" t="s">
        <v>440</v>
      </c>
      <c r="B3131" s="30" t="s">
        <v>248</v>
      </c>
      <c r="C3131" s="31" t="s">
        <v>285</v>
      </c>
      <c r="D3131" s="43">
        <v>189.20747597649563</v>
      </c>
      <c r="E3131" s="43">
        <v>9.4166666666666661</v>
      </c>
      <c r="F3131" s="71">
        <v>4.9077309412031096E-2</v>
      </c>
      <c r="G3131" s="40">
        <v>4.0744981027757692E-2</v>
      </c>
      <c r="H3131" s="70">
        <v>1.666666666666675</v>
      </c>
      <c r="I3131" s="72">
        <v>0.99115044247787609</v>
      </c>
      <c r="J3131" s="43">
        <v>7</v>
      </c>
      <c r="K3131" s="56">
        <v>20.37</v>
      </c>
      <c r="L3131" s="40">
        <v>0.18279569892473135</v>
      </c>
      <c r="M3131" s="40">
        <v>2.1505376344086044E-2</v>
      </c>
      <c r="N3131" s="72">
        <v>2.5208032281547346E-2</v>
      </c>
      <c r="O3131" s="72">
        <v>3.9791870543264649E-2</v>
      </c>
      <c r="P3131" s="74">
        <v>1.666666666666675</v>
      </c>
      <c r="Q3131" s="40">
        <v>1.5620019126554032E-2</v>
      </c>
      <c r="R3131" s="43">
        <v>0.29417702688343422</v>
      </c>
    </row>
    <row r="3132" spans="1:18" hidden="1" x14ac:dyDescent="0.25">
      <c r="A3132" s="31" t="s">
        <v>443</v>
      </c>
      <c r="B3132" s="30" t="s">
        <v>248</v>
      </c>
      <c r="C3132" s="31" t="s">
        <v>265</v>
      </c>
      <c r="D3132" s="70">
        <v>649.98701809825639</v>
      </c>
      <c r="E3132" s="43">
        <v>4.083333333333333</v>
      </c>
      <c r="F3132" s="44">
        <v>6.5737891177103441E-3</v>
      </c>
      <c r="G3132" s="40">
        <v>4.0803932195811125E-2</v>
      </c>
      <c r="H3132" s="43">
        <v>0</v>
      </c>
      <c r="I3132" s="40">
        <v>0.34693877551020408</v>
      </c>
      <c r="J3132" s="43">
        <v>8</v>
      </c>
      <c r="K3132" s="56">
        <v>23.03</v>
      </c>
      <c r="L3132" s="72">
        <v>0.49582172701949911</v>
      </c>
      <c r="M3132" s="40">
        <v>0.10027855153203354</v>
      </c>
      <c r="N3132" s="40">
        <v>2.9691038756341787E-3</v>
      </c>
      <c r="O3132" s="40">
        <v>5.9382077512683583E-3</v>
      </c>
      <c r="P3132" s="45">
        <v>-22.166666666666639</v>
      </c>
      <c r="Q3132" s="40">
        <v>3.5847142374027731E-2</v>
      </c>
      <c r="R3132" s="43">
        <v>0.29275166272122644</v>
      </c>
    </row>
    <row r="3133" spans="1:18" hidden="1" x14ac:dyDescent="0.25">
      <c r="A3133" s="31" t="s">
        <v>447</v>
      </c>
      <c r="B3133" s="30" t="s">
        <v>114</v>
      </c>
      <c r="C3133" s="31" t="s">
        <v>120</v>
      </c>
      <c r="D3133" s="43">
        <v>509.93243967521528</v>
      </c>
      <c r="E3133" s="43">
        <v>5.0833333333333339</v>
      </c>
      <c r="F3133" s="44">
        <v>1.0457401108156199E-2</v>
      </c>
      <c r="G3133" s="40">
        <v>5.7784698455352126E-2</v>
      </c>
      <c r="H3133" s="43">
        <v>0</v>
      </c>
      <c r="I3133" s="40">
        <v>6.5573770491803393E-2</v>
      </c>
      <c r="J3133" s="43">
        <v>8</v>
      </c>
      <c r="K3133" s="56">
        <v>23.63</v>
      </c>
      <c r="L3133" s="40">
        <v>0.20365535248041783</v>
      </c>
      <c r="M3133" s="72">
        <v>0.28981723237597928</v>
      </c>
      <c r="N3133" s="40">
        <v>4.7293065834003358E-3</v>
      </c>
      <c r="O3133" s="40">
        <v>9.4586131668006699E-3</v>
      </c>
      <c r="P3133" s="45">
        <v>-24.416666666666643</v>
      </c>
      <c r="Q3133" s="40">
        <v>2.8784074605451938E-2</v>
      </c>
      <c r="R3133" s="43">
        <v>0.29263809182209471</v>
      </c>
    </row>
    <row r="3134" spans="1:18" hidden="1" x14ac:dyDescent="0.25">
      <c r="A3134" s="31" t="s">
        <v>454</v>
      </c>
      <c r="B3134" s="30" t="s">
        <v>216</v>
      </c>
      <c r="C3134" s="31" t="s">
        <v>226</v>
      </c>
      <c r="D3134" s="43">
        <v>168.05455824575981</v>
      </c>
      <c r="E3134" s="43">
        <v>9.2499999999999982</v>
      </c>
      <c r="F3134" s="71">
        <v>5.4023676122694722E-2</v>
      </c>
      <c r="G3134" s="40">
        <v>4.1899688519703007E-2</v>
      </c>
      <c r="H3134" s="70">
        <v>2.1666666666666723</v>
      </c>
      <c r="I3134" s="40">
        <v>-1.9203857723245955E-16</v>
      </c>
      <c r="J3134" s="43">
        <v>8</v>
      </c>
      <c r="K3134" s="56">
        <v>23.69</v>
      </c>
      <c r="L3134" s="40">
        <v>0.1294117647058825</v>
      </c>
      <c r="M3134" s="72">
        <v>0.32941176470588268</v>
      </c>
      <c r="N3134" s="72">
        <v>2.8041000652741673E-2</v>
      </c>
      <c r="O3134" s="72">
        <v>4.0604517711988239E-2</v>
      </c>
      <c r="P3134" s="74">
        <v>2.1666666666666723</v>
      </c>
      <c r="Q3134" s="40">
        <v>1.5717845505079549E-2</v>
      </c>
      <c r="R3134" s="43">
        <v>0.29078014184397161</v>
      </c>
    </row>
    <row r="3135" spans="1:18" hidden="1" x14ac:dyDescent="0.25">
      <c r="A3135" s="31" t="s">
        <v>440</v>
      </c>
      <c r="B3135" s="30" t="s">
        <v>175</v>
      </c>
      <c r="C3135" s="31" t="s">
        <v>184</v>
      </c>
      <c r="D3135" s="43">
        <v>132.89129427098072</v>
      </c>
      <c r="E3135" s="43">
        <v>3.9525077674212152</v>
      </c>
      <c r="F3135" s="44">
        <v>3.0856354519294159E-2</v>
      </c>
      <c r="G3135" s="40">
        <v>4.4267785861031465E-2</v>
      </c>
      <c r="H3135" s="43">
        <v>0</v>
      </c>
      <c r="I3135" s="40">
        <v>-2.0496425070002896E-16</v>
      </c>
      <c r="J3135" s="43">
        <v>8</v>
      </c>
      <c r="K3135" s="56">
        <v>23.8</v>
      </c>
      <c r="L3135" s="40">
        <v>0.24637681159420291</v>
      </c>
      <c r="M3135" s="40">
        <v>0.11594202898550728</v>
      </c>
      <c r="N3135" s="40">
        <v>1.4786691968637949E-2</v>
      </c>
      <c r="O3135" s="40">
        <v>2.9573383937275897E-2</v>
      </c>
      <c r="P3135" s="45">
        <v>-1.797492232578783</v>
      </c>
      <c r="Q3135" s="40">
        <v>3.6535859269282815E-2</v>
      </c>
      <c r="R3135" s="43">
        <v>0.28881653510249744</v>
      </c>
    </row>
    <row r="3136" spans="1:18" hidden="1" x14ac:dyDescent="0.25">
      <c r="A3136" s="31" t="s">
        <v>440</v>
      </c>
      <c r="B3136" s="30" t="s">
        <v>24</v>
      </c>
      <c r="C3136" s="31" t="s">
        <v>80</v>
      </c>
      <c r="D3136" s="43">
        <v>487.56168705364746</v>
      </c>
      <c r="E3136" s="43">
        <v>8.5000000000000018</v>
      </c>
      <c r="F3136" s="44">
        <v>1.7481498014180658E-2</v>
      </c>
      <c r="G3136" s="40">
        <v>2.1005030083516403E-2</v>
      </c>
      <c r="H3136" s="43">
        <v>0</v>
      </c>
      <c r="I3136" s="40">
        <v>0.61764705882352944</v>
      </c>
      <c r="J3136" s="43">
        <v>6</v>
      </c>
      <c r="K3136" s="56">
        <v>19.21</v>
      </c>
      <c r="L3136" s="40">
        <v>0.12307692307692296</v>
      </c>
      <c r="M3136" s="40">
        <v>0.13076923076923064</v>
      </c>
      <c r="N3136" s="40">
        <v>8.4859161049255349E-3</v>
      </c>
      <c r="O3136" s="40">
        <v>1.697183220985107E-2</v>
      </c>
      <c r="P3136" s="45">
        <v>-1.7500000000000053</v>
      </c>
      <c r="Q3136" s="40">
        <v>1.6962220508866616E-2</v>
      </c>
      <c r="R3136" s="43">
        <v>0.28835774865073255</v>
      </c>
    </row>
    <row r="3137" spans="1:18" hidden="1" x14ac:dyDescent="0.25">
      <c r="A3137" s="31" t="s">
        <v>461</v>
      </c>
      <c r="B3137" s="30" t="s">
        <v>114</v>
      </c>
      <c r="C3137" s="31" t="s">
        <v>119</v>
      </c>
      <c r="D3137" s="70">
        <v>1036.8935273638292</v>
      </c>
      <c r="E3137" s="43">
        <v>9.9999999999999982</v>
      </c>
      <c r="F3137" s="44">
        <v>9.9777808719313937E-3</v>
      </c>
      <c r="G3137" s="40">
        <v>4.0455414080178401E-2</v>
      </c>
      <c r="H3137" s="43">
        <v>0</v>
      </c>
      <c r="I3137" s="40">
        <v>0.15833333333333324</v>
      </c>
      <c r="J3137" s="43">
        <v>8</v>
      </c>
      <c r="K3137" s="56">
        <v>25.2</v>
      </c>
      <c r="L3137" s="40">
        <v>0.28816793893129772</v>
      </c>
      <c r="M3137" s="40">
        <v>0.11259541984732822</v>
      </c>
      <c r="N3137" s="40">
        <v>4.5322752328129951E-3</v>
      </c>
      <c r="O3137" s="40">
        <v>9.0645504656259902E-3</v>
      </c>
      <c r="P3137" s="45">
        <v>-31.833333333333336</v>
      </c>
      <c r="Q3137" s="40">
        <v>1.4413518886679921E-2</v>
      </c>
      <c r="R3137" s="43">
        <v>0.28827037773359837</v>
      </c>
    </row>
    <row r="3138" spans="1:18" hidden="1" x14ac:dyDescent="0.25">
      <c r="A3138" s="31" t="s">
        <v>454</v>
      </c>
      <c r="B3138" s="30" t="s">
        <v>114</v>
      </c>
      <c r="C3138" s="31" t="s">
        <v>120</v>
      </c>
      <c r="D3138" s="70">
        <v>875.72817640500796</v>
      </c>
      <c r="E3138" s="43">
        <v>5.0000000000000009</v>
      </c>
      <c r="F3138" s="44">
        <v>6.2242354794949046E-3</v>
      </c>
      <c r="G3138" s="40">
        <v>8.4832080253299705E-2</v>
      </c>
      <c r="H3138" s="43">
        <v>0</v>
      </c>
      <c r="I3138" s="40">
        <v>3.3333333333333742E-2</v>
      </c>
      <c r="J3138" s="43">
        <v>8</v>
      </c>
      <c r="K3138" s="56">
        <v>23.63</v>
      </c>
      <c r="L3138" s="40">
        <v>0.13778256189451027</v>
      </c>
      <c r="M3138" s="40">
        <v>0.20236813778256207</v>
      </c>
      <c r="N3138" s="40">
        <v>2.8041990381294669E-3</v>
      </c>
      <c r="O3138" s="40">
        <v>5.6083980762589346E-3</v>
      </c>
      <c r="P3138" s="45">
        <v>-69</v>
      </c>
      <c r="Q3138" s="40">
        <v>2.8784074605451938E-2</v>
      </c>
      <c r="R3138" s="43">
        <v>0.28784074605451943</v>
      </c>
    </row>
    <row r="3139" spans="1:18" hidden="1" x14ac:dyDescent="0.25">
      <c r="A3139" s="31" t="s">
        <v>457</v>
      </c>
      <c r="B3139" s="30" t="s">
        <v>24</v>
      </c>
      <c r="C3139" s="31" t="s">
        <v>77</v>
      </c>
      <c r="D3139" s="43">
        <v>325.40230790005239</v>
      </c>
      <c r="E3139" s="43">
        <v>5.416666666666667</v>
      </c>
      <c r="F3139" s="44">
        <v>1.7223891829919371E-2</v>
      </c>
      <c r="G3139" s="40">
        <v>4.8000069471647887E-2</v>
      </c>
      <c r="H3139" s="43">
        <v>0</v>
      </c>
      <c r="I3139" s="40">
        <v>0.1384615384615383</v>
      </c>
      <c r="J3139" s="43">
        <v>6</v>
      </c>
      <c r="K3139" s="56">
        <v>18.920000000000002</v>
      </c>
      <c r="L3139" s="72">
        <v>0.4008620689655174</v>
      </c>
      <c r="M3139" s="40">
        <v>6.4655172413793094E-2</v>
      </c>
      <c r="N3139" s="40">
        <v>7.8591615191050696E-3</v>
      </c>
      <c r="O3139" s="40">
        <v>1.5718323038210139E-2</v>
      </c>
      <c r="P3139" s="45">
        <v>-10.166666666666668</v>
      </c>
      <c r="Q3139" s="40">
        <v>2.6457883369330453E-2</v>
      </c>
      <c r="R3139" s="43">
        <v>0.28662706983441327</v>
      </c>
    </row>
    <row r="3140" spans="1:18" hidden="1" x14ac:dyDescent="0.25">
      <c r="A3140" s="31" t="s">
        <v>457</v>
      </c>
      <c r="B3140" s="30" t="s">
        <v>175</v>
      </c>
      <c r="C3140" s="31" t="s">
        <v>189</v>
      </c>
      <c r="D3140" s="43">
        <v>239.08117062951132</v>
      </c>
      <c r="E3140" s="43">
        <v>3.7500000000000004</v>
      </c>
      <c r="F3140" s="44">
        <v>1.666065619577119E-2</v>
      </c>
      <c r="G3140" s="40">
        <v>6.413025522796939E-2</v>
      </c>
      <c r="H3140" s="43">
        <v>0</v>
      </c>
      <c r="I3140" s="40">
        <v>0.44444444444444459</v>
      </c>
      <c r="J3140" s="43">
        <v>7</v>
      </c>
      <c r="K3140" s="56">
        <v>22.2</v>
      </c>
      <c r="L3140" s="40">
        <v>0.18518518518518512</v>
      </c>
      <c r="M3140" s="40">
        <v>7.9365079365079319E-2</v>
      </c>
      <c r="N3140" s="40">
        <v>7.5759382798393643E-3</v>
      </c>
      <c r="O3140" s="40">
        <v>1.5151876559678729E-2</v>
      </c>
      <c r="P3140" s="45">
        <v>-11.416666666666671</v>
      </c>
      <c r="Q3140" s="40">
        <v>3.8155994222436207E-2</v>
      </c>
      <c r="R3140" s="43">
        <v>0.28616995666827161</v>
      </c>
    </row>
    <row r="3141" spans="1:18" hidden="1" x14ac:dyDescent="0.25">
      <c r="A3141" s="31" t="s">
        <v>448</v>
      </c>
      <c r="B3141" s="30" t="s">
        <v>248</v>
      </c>
      <c r="C3141" s="31" t="s">
        <v>280</v>
      </c>
      <c r="D3141" s="43">
        <v>256.30289259677187</v>
      </c>
      <c r="E3141" s="43">
        <v>3</v>
      </c>
      <c r="F3141" s="44">
        <v>1.2200764758790393E-2</v>
      </c>
      <c r="G3141" s="40">
        <v>4.739127826960967E-2</v>
      </c>
      <c r="H3141" s="43">
        <v>0</v>
      </c>
      <c r="I3141" s="40">
        <v>0.19444444444444464</v>
      </c>
      <c r="J3141" s="43">
        <v>6</v>
      </c>
      <c r="K3141" s="56">
        <v>18.57</v>
      </c>
      <c r="L3141" s="72">
        <v>0.54335260115606832</v>
      </c>
      <c r="M3141" s="72">
        <v>0.28323699421965298</v>
      </c>
      <c r="N3141" s="40">
        <v>5.5345810095024867E-3</v>
      </c>
      <c r="O3141" s="40">
        <v>1.1069162019004973E-2</v>
      </c>
      <c r="P3141" s="45">
        <v>-9.0833333333333499</v>
      </c>
      <c r="Q3141" s="40">
        <v>4.7688000772275314E-2</v>
      </c>
      <c r="R3141" s="43">
        <v>0.2861280046336519</v>
      </c>
    </row>
    <row r="3142" spans="1:18" hidden="1" x14ac:dyDescent="0.25">
      <c r="A3142" s="31" t="s">
        <v>446</v>
      </c>
      <c r="B3142" s="30" t="s">
        <v>175</v>
      </c>
      <c r="C3142" s="31" t="s">
        <v>180</v>
      </c>
      <c r="D3142" s="43">
        <v>450.1872795782723</v>
      </c>
      <c r="E3142" s="43">
        <v>5.3206835330670232</v>
      </c>
      <c r="F3142" s="44">
        <v>1.2165975580904546E-2</v>
      </c>
      <c r="G3142" s="40">
        <v>3.946456146855562E-2</v>
      </c>
      <c r="H3142" s="43">
        <v>0</v>
      </c>
      <c r="I3142" s="40">
        <v>0.25714285714285756</v>
      </c>
      <c r="J3142" s="43">
        <v>9</v>
      </c>
      <c r="K3142" s="56">
        <v>28.7</v>
      </c>
      <c r="L3142" s="40">
        <v>0.30434782608695643</v>
      </c>
      <c r="M3142" s="40">
        <v>0.1043478260869565</v>
      </c>
      <c r="N3142" s="40">
        <v>5.5482750988629015E-3</v>
      </c>
      <c r="O3142" s="40">
        <v>1.1096550197725803E-2</v>
      </c>
      <c r="P3142" s="45">
        <v>-12.429316466932974</v>
      </c>
      <c r="Q3142" s="40">
        <v>2.6824324324324324E-2</v>
      </c>
      <c r="R3142" s="43">
        <v>0.28544748143616328</v>
      </c>
    </row>
    <row r="3143" spans="1:18" hidden="1" x14ac:dyDescent="0.25">
      <c r="A3143" s="31" t="s">
        <v>443</v>
      </c>
      <c r="B3143" s="30" t="s">
        <v>289</v>
      </c>
      <c r="C3143" s="31" t="s">
        <v>294</v>
      </c>
      <c r="D3143" s="43">
        <v>183.31220409902838</v>
      </c>
      <c r="E3143" s="43">
        <v>3.7500000000000013</v>
      </c>
      <c r="F3143" s="44">
        <v>3.6563176785662774E-2</v>
      </c>
      <c r="G3143" s="40">
        <v>0.42986009200732145</v>
      </c>
      <c r="H3143" s="43">
        <v>0</v>
      </c>
      <c r="I3143" s="72">
        <v>0.93333333333333335</v>
      </c>
      <c r="J3143" s="70">
        <v>2</v>
      </c>
      <c r="K3143" s="73">
        <v>14.46</v>
      </c>
      <c r="L3143" s="72">
        <v>0.39221556886227549</v>
      </c>
      <c r="M3143" s="40">
        <v>1.7964071856287421E-2</v>
      </c>
      <c r="N3143" s="40">
        <v>1.6476633821734206E-2</v>
      </c>
      <c r="O3143" s="72">
        <v>3.2953267643468405E-2</v>
      </c>
      <c r="P3143" s="45">
        <v>-70.750000000000014</v>
      </c>
      <c r="Q3143" s="40">
        <v>3.8052602126468944E-2</v>
      </c>
      <c r="R3143" s="43">
        <v>0.28539451594851717</v>
      </c>
    </row>
    <row r="3144" spans="1:18" hidden="1" x14ac:dyDescent="0.25">
      <c r="A3144" s="31" t="s">
        <v>447</v>
      </c>
      <c r="B3144" s="30" t="s">
        <v>175</v>
      </c>
      <c r="C3144" s="31" t="s">
        <v>204</v>
      </c>
      <c r="D3144" s="43">
        <v>101.79831176516502</v>
      </c>
      <c r="E3144" s="43">
        <v>1.9166666666666661</v>
      </c>
      <c r="F3144" s="44">
        <v>2.0898076840210486E-2</v>
      </c>
      <c r="G3144" s="40">
        <v>0.1178801474397963</v>
      </c>
      <c r="H3144" s="43">
        <v>0</v>
      </c>
      <c r="I3144" s="40">
        <v>0.26086956521739124</v>
      </c>
      <c r="J3144" s="43">
        <v>6</v>
      </c>
      <c r="K3144" s="56">
        <v>18.48</v>
      </c>
      <c r="L3144" s="40">
        <v>9.0277777777777748E-2</v>
      </c>
      <c r="M3144" s="40">
        <v>6.9444444444444423E-3</v>
      </c>
      <c r="N3144" s="40">
        <v>9.4558832844752853E-3</v>
      </c>
      <c r="O3144" s="40">
        <v>1.8911766568950578E-2</v>
      </c>
      <c r="P3144" s="45">
        <v>-10.083333333333337</v>
      </c>
      <c r="Q3144" s="40">
        <v>7.40999650471863E-2</v>
      </c>
      <c r="R3144" s="43">
        <v>0.28404986601421406</v>
      </c>
    </row>
    <row r="3145" spans="1:18" hidden="1" x14ac:dyDescent="0.25">
      <c r="A3145" s="31" t="s">
        <v>438</v>
      </c>
      <c r="B3145" s="30" t="s">
        <v>24</v>
      </c>
      <c r="C3145" s="31" t="s">
        <v>49</v>
      </c>
      <c r="D3145" s="43">
        <v>166.96396668869269</v>
      </c>
      <c r="E3145" s="43">
        <v>6.7531344574146113</v>
      </c>
      <c r="F3145" s="71">
        <v>4.0669176678671946E-2</v>
      </c>
      <c r="G3145" s="40">
        <v>2.5986366020274394E-2</v>
      </c>
      <c r="H3145" s="70">
        <v>2.5031344574146122</v>
      </c>
      <c r="I3145" s="40">
        <v>0.54545454545454541</v>
      </c>
      <c r="J3145" s="43">
        <v>8</v>
      </c>
      <c r="K3145" s="56">
        <v>25.03</v>
      </c>
      <c r="L3145" s="40">
        <v>0.14285714285714288</v>
      </c>
      <c r="M3145" s="72">
        <v>0.66071428571428581</v>
      </c>
      <c r="N3145" s="72">
        <v>2.1455743204258224E-2</v>
      </c>
      <c r="O3145" s="40">
        <v>2.7288813824399676E-2</v>
      </c>
      <c r="P3145" s="74">
        <v>2.5031344574146122</v>
      </c>
      <c r="Q3145" s="40">
        <v>2.1020624008461133E-2</v>
      </c>
      <c r="R3145" s="43">
        <v>0.28391020061579142</v>
      </c>
    </row>
    <row r="3146" spans="1:18" hidden="1" x14ac:dyDescent="0.25">
      <c r="A3146" s="31" t="s">
        <v>439</v>
      </c>
      <c r="B3146" s="30" t="s">
        <v>24</v>
      </c>
      <c r="C3146" s="31" t="s">
        <v>49</v>
      </c>
      <c r="D3146" s="43">
        <v>211.11524258819398</v>
      </c>
      <c r="E3146" s="43">
        <v>6.7531344574146104</v>
      </c>
      <c r="F3146" s="44">
        <v>3.2126924396763339E-2</v>
      </c>
      <c r="G3146" s="40">
        <v>3.0575175705763281E-2</v>
      </c>
      <c r="H3146" s="70">
        <v>0.33646779074794431</v>
      </c>
      <c r="I3146" s="40">
        <v>0.40909090909090895</v>
      </c>
      <c r="J3146" s="43">
        <v>8</v>
      </c>
      <c r="K3146" s="56">
        <v>25.03</v>
      </c>
      <c r="L3146" s="40">
        <v>0.21250000000000002</v>
      </c>
      <c r="M3146" s="40">
        <v>0.17499999999999999</v>
      </c>
      <c r="N3146" s="40">
        <v>1.609098170988588E-2</v>
      </c>
      <c r="O3146" s="72">
        <v>3.1674823091446695E-2</v>
      </c>
      <c r="P3146" s="74">
        <v>0.33646779074794431</v>
      </c>
      <c r="Q3146" s="40">
        <v>2.1020624008461133E-2</v>
      </c>
      <c r="R3146" s="43">
        <v>0.28391020061579142</v>
      </c>
    </row>
    <row r="3147" spans="1:18" hidden="1" x14ac:dyDescent="0.25">
      <c r="A3147" s="31" t="s">
        <v>461</v>
      </c>
      <c r="B3147" s="30" t="s">
        <v>114</v>
      </c>
      <c r="C3147" s="31" t="s">
        <v>124</v>
      </c>
      <c r="D3147" s="70">
        <v>813.52630678119499</v>
      </c>
      <c r="E3147" s="70">
        <v>21.416666666666668</v>
      </c>
      <c r="F3147" s="44">
        <v>2.6301473453557777E-2</v>
      </c>
      <c r="G3147" s="40">
        <v>2.5104219189013694E-2</v>
      </c>
      <c r="H3147" s="70">
        <v>1.0000000000000036</v>
      </c>
      <c r="I3147" s="40">
        <v>3.8910505836580295E-3</v>
      </c>
      <c r="J3147" s="43">
        <v>8</v>
      </c>
      <c r="K3147" s="56">
        <v>22.6</v>
      </c>
      <c r="L3147" s="40">
        <v>0.10483870967741934</v>
      </c>
      <c r="M3147" s="40">
        <v>2.8225806451612902E-2</v>
      </c>
      <c r="N3147" s="40">
        <v>1.3214018374033836E-2</v>
      </c>
      <c r="O3147" s="40">
        <v>2.5285037074579519E-2</v>
      </c>
      <c r="P3147" s="74">
        <v>1.0000000000000036</v>
      </c>
      <c r="Q3147" s="40">
        <v>6.6275809329594702E-3</v>
      </c>
      <c r="R3147" s="43">
        <v>0.28388138329509732</v>
      </c>
    </row>
    <row r="3148" spans="1:18" hidden="1" x14ac:dyDescent="0.25">
      <c r="A3148" s="31" t="s">
        <v>447</v>
      </c>
      <c r="B3148" s="30" t="s">
        <v>248</v>
      </c>
      <c r="C3148" s="31" t="s">
        <v>266</v>
      </c>
      <c r="D3148" s="43">
        <v>149.55327250415155</v>
      </c>
      <c r="E3148" s="43">
        <v>6.9999999999999956</v>
      </c>
      <c r="F3148" s="71">
        <v>4.9306212574885988E-2</v>
      </c>
      <c r="G3148" s="40">
        <v>9.7009472810643371E-2</v>
      </c>
      <c r="H3148" s="43">
        <v>0</v>
      </c>
      <c r="I3148" s="40">
        <v>0.40476190476190432</v>
      </c>
      <c r="J3148" s="43">
        <v>8</v>
      </c>
      <c r="K3148" s="56">
        <v>22.62</v>
      </c>
      <c r="L3148" s="40">
        <v>0.20603015075376879</v>
      </c>
      <c r="M3148" s="40">
        <v>0.16582914572864316</v>
      </c>
      <c r="N3148" s="72">
        <v>2.2872745708873737E-2</v>
      </c>
      <c r="O3148" s="72">
        <v>4.5745491417747475E-2</v>
      </c>
      <c r="P3148" s="45">
        <v>-7.5000000000000115</v>
      </c>
      <c r="Q3148" s="40">
        <v>2.0177562550443905E-2</v>
      </c>
      <c r="R3148" s="43">
        <v>0.28248587570621447</v>
      </c>
    </row>
    <row r="3149" spans="1:18" hidden="1" x14ac:dyDescent="0.25">
      <c r="A3149" s="31" t="s">
        <v>438</v>
      </c>
      <c r="B3149" s="30" t="s">
        <v>24</v>
      </c>
      <c r="C3149" s="31" t="s">
        <v>71</v>
      </c>
      <c r="D3149" s="43">
        <v>268.66389386886544</v>
      </c>
      <c r="E3149" s="43">
        <v>4.9999999999999982</v>
      </c>
      <c r="F3149" s="44">
        <v>1.8999566872541784E-2</v>
      </c>
      <c r="G3149" s="40">
        <v>3.3687186803833431E-2</v>
      </c>
      <c r="H3149" s="43">
        <v>0</v>
      </c>
      <c r="I3149" s="40">
        <v>0.56666666666666665</v>
      </c>
      <c r="J3149" s="43">
        <v>8</v>
      </c>
      <c r="K3149" s="56">
        <v>22.68</v>
      </c>
      <c r="L3149" s="72">
        <v>0.55555555555555536</v>
      </c>
      <c r="M3149" s="72">
        <v>0.21428571428571425</v>
      </c>
      <c r="N3149" s="40">
        <v>8.851810197370304E-3</v>
      </c>
      <c r="O3149" s="40">
        <v>1.7703620394740608E-2</v>
      </c>
      <c r="P3149" s="45">
        <v>-4.0000000000000018</v>
      </c>
      <c r="Q3149" s="40">
        <v>2.8117359413202935E-2</v>
      </c>
      <c r="R3149" s="43">
        <v>0.28117359413202925</v>
      </c>
    </row>
    <row r="3150" spans="1:18" hidden="1" x14ac:dyDescent="0.25">
      <c r="A3150" s="31" t="s">
        <v>438</v>
      </c>
      <c r="B3150" s="30" t="s">
        <v>248</v>
      </c>
      <c r="C3150" s="31" t="s">
        <v>281</v>
      </c>
      <c r="D3150" s="43">
        <v>170.87851594059555</v>
      </c>
      <c r="E3150" s="43">
        <v>3.583333333333333</v>
      </c>
      <c r="F3150" s="44">
        <v>2.5571763957397575E-2</v>
      </c>
      <c r="G3150" s="40">
        <v>0.19344909580785161</v>
      </c>
      <c r="H3150" s="43">
        <v>0</v>
      </c>
      <c r="I3150" s="40">
        <v>0.37209302325581389</v>
      </c>
      <c r="J3150" s="43">
        <v>4</v>
      </c>
      <c r="K3150" s="56">
        <v>16.86</v>
      </c>
      <c r="L3150" s="40">
        <v>0.23058252427184453</v>
      </c>
      <c r="M3150" s="40">
        <v>0.11165048543689325</v>
      </c>
      <c r="N3150" s="40">
        <v>1.154214125051326E-2</v>
      </c>
      <c r="O3150" s="40">
        <v>2.3084282501026541E-2</v>
      </c>
      <c r="P3150" s="45">
        <v>-29.166666666666668</v>
      </c>
      <c r="Q3150" s="40">
        <v>3.9202508960573479E-2</v>
      </c>
      <c r="R3150" s="43">
        <v>0.28095131421744324</v>
      </c>
    </row>
    <row r="3151" spans="1:18" hidden="1" x14ac:dyDescent="0.25">
      <c r="A3151" s="31" t="s">
        <v>463</v>
      </c>
      <c r="B3151" s="31" t="s">
        <v>24</v>
      </c>
      <c r="C3151" s="31" t="s">
        <v>48</v>
      </c>
      <c r="D3151" s="70">
        <v>588.45369831558901</v>
      </c>
      <c r="E3151" s="43">
        <v>7.3670557717250311</v>
      </c>
      <c r="F3151" s="44">
        <v>1.2485037973318893E-2</v>
      </c>
      <c r="G3151" s="72">
        <v>6.394366700680278E-3</v>
      </c>
      <c r="H3151" s="70">
        <v>3.6170557717250311</v>
      </c>
      <c r="I3151" s="40">
        <v>1.1102230246251568E-16</v>
      </c>
      <c r="J3151" s="43">
        <v>9</v>
      </c>
      <c r="K3151" s="56">
        <v>26.61</v>
      </c>
      <c r="L3151" s="72">
        <v>0.6</v>
      </c>
      <c r="M3151" s="40">
        <v>0</v>
      </c>
      <c r="N3151" s="40">
        <v>6.9299359330735359E-3</v>
      </c>
      <c r="O3151" s="40">
        <v>5.9776732792575626E-3</v>
      </c>
      <c r="P3151" s="74">
        <v>3.6170557717250311</v>
      </c>
      <c r="Q3151" s="40">
        <v>1.888945956742567E-2</v>
      </c>
      <c r="R3151" s="43">
        <v>0.2783194042619398</v>
      </c>
    </row>
    <row r="3152" spans="1:18" hidden="1" x14ac:dyDescent="0.25">
      <c r="A3152" s="31" t="s">
        <v>440</v>
      </c>
      <c r="B3152" s="30" t="s">
        <v>24</v>
      </c>
      <c r="C3152" s="31" t="s">
        <v>48</v>
      </c>
      <c r="D3152" s="70">
        <v>1454.8655453544557</v>
      </c>
      <c r="E3152" s="43">
        <v>7.3670557717250302</v>
      </c>
      <c r="F3152" s="44">
        <v>5.1104535669311297E-3</v>
      </c>
      <c r="G3152" s="72">
        <v>1.5107826494018905E-2</v>
      </c>
      <c r="H3152" s="43">
        <v>0</v>
      </c>
      <c r="I3152" s="40">
        <v>8.3333333333333384E-2</v>
      </c>
      <c r="J3152" s="43">
        <v>9</v>
      </c>
      <c r="K3152" s="56">
        <v>26.61</v>
      </c>
      <c r="L3152" s="72">
        <v>0.36764705882352927</v>
      </c>
      <c r="M3152" s="40">
        <v>3.3088235294117647E-2</v>
      </c>
      <c r="N3152" s="40">
        <v>2.3395889562032595E-3</v>
      </c>
      <c r="O3152" s="40">
        <v>4.679177912406518E-3</v>
      </c>
      <c r="P3152" s="45">
        <v>-14.632944228274969</v>
      </c>
      <c r="Q3152" s="40">
        <v>1.888945956742567E-2</v>
      </c>
      <c r="R3152" s="43">
        <v>0.27831940426193974</v>
      </c>
    </row>
    <row r="3153" spans="1:18" hidden="1" x14ac:dyDescent="0.25">
      <c r="A3153" s="31" t="s">
        <v>436</v>
      </c>
      <c r="B3153" s="30" t="s">
        <v>216</v>
      </c>
      <c r="C3153" s="31" t="s">
        <v>231</v>
      </c>
      <c r="D3153" s="43">
        <v>237.72116284418993</v>
      </c>
      <c r="E3153" s="43">
        <v>4.5</v>
      </c>
      <c r="F3153" s="44">
        <v>1.905666707160578E-2</v>
      </c>
      <c r="G3153" s="40">
        <v>2.8654757463475906E-2</v>
      </c>
      <c r="H3153" s="43">
        <v>0</v>
      </c>
      <c r="I3153" s="40">
        <v>0.27777777777777768</v>
      </c>
      <c r="J3153" s="43">
        <v>4</v>
      </c>
      <c r="K3153" s="56">
        <v>17.059999999999999</v>
      </c>
      <c r="L3153" s="40">
        <v>0.28235294117647064</v>
      </c>
      <c r="M3153" s="40">
        <v>8.2352941176470629E-2</v>
      </c>
      <c r="N3153" s="40">
        <v>9.0628645327059283E-3</v>
      </c>
      <c r="O3153" s="40">
        <v>1.8125729065411857E-2</v>
      </c>
      <c r="P3153" s="45">
        <v>-2.3333333333333295</v>
      </c>
      <c r="Q3153" s="40">
        <v>3.0894308943089432E-2</v>
      </c>
      <c r="R3153" s="43">
        <v>0.2780487804878049</v>
      </c>
    </row>
    <row r="3154" spans="1:18" hidden="1" x14ac:dyDescent="0.25">
      <c r="A3154" s="31" t="s">
        <v>321</v>
      </c>
      <c r="B3154" s="30" t="s">
        <v>114</v>
      </c>
      <c r="C3154" s="31" t="s">
        <v>119</v>
      </c>
      <c r="D3154" s="65">
        <v>3519.8009188543529</v>
      </c>
      <c r="E3154" s="43">
        <v>43.083333333333336</v>
      </c>
      <c r="F3154" s="44">
        <v>1.256757471089104E-2</v>
      </c>
      <c r="G3154" s="40">
        <v>3.3063862436907544E-2</v>
      </c>
      <c r="H3154" s="43">
        <v>0</v>
      </c>
      <c r="I3154" s="40">
        <v>5.8027079303675046E-2</v>
      </c>
      <c r="J3154" s="43">
        <v>8</v>
      </c>
      <c r="K3154" s="56">
        <v>25.2</v>
      </c>
      <c r="L3154" s="67">
        <v>0.29917773561037353</v>
      </c>
      <c r="M3154" s="40">
        <v>0.27387729285262497</v>
      </c>
      <c r="N3154" s="40">
        <v>5.7573966185368473E-3</v>
      </c>
      <c r="O3154" s="40">
        <v>1.1514793237073695E-2</v>
      </c>
      <c r="P3154" s="45">
        <v>-72.666666666666515</v>
      </c>
      <c r="Q3154" s="40">
        <v>1.4413518886679921E-2</v>
      </c>
      <c r="R3154" s="43">
        <v>1.2419648774022531</v>
      </c>
    </row>
    <row r="3155" spans="1:18" hidden="1" x14ac:dyDescent="0.25">
      <c r="A3155" s="31" t="s">
        <v>447</v>
      </c>
      <c r="B3155" s="30" t="s">
        <v>216</v>
      </c>
      <c r="C3155" s="31" t="s">
        <v>242</v>
      </c>
      <c r="D3155" s="43">
        <v>107.7257745896987</v>
      </c>
      <c r="E3155" s="43">
        <v>1.0833333333333333</v>
      </c>
      <c r="F3155" s="44">
        <v>1.1693704512119586E-2</v>
      </c>
      <c r="G3155" s="40">
        <v>0.15788957799058201</v>
      </c>
      <c r="H3155" s="43">
        <v>0</v>
      </c>
      <c r="I3155" s="40">
        <v>0.46153846153846156</v>
      </c>
      <c r="J3155" s="70">
        <v>2</v>
      </c>
      <c r="K3155" s="73">
        <v>14.06</v>
      </c>
      <c r="L3155" s="40">
        <v>9.6330275229357734E-2</v>
      </c>
      <c r="M3155" s="40">
        <v>5.0458715596330264E-2</v>
      </c>
      <c r="N3155" s="40">
        <v>5.2683811180268192E-3</v>
      </c>
      <c r="O3155" s="40">
        <v>1.0536762236053637E-2</v>
      </c>
      <c r="P3155" s="45">
        <v>-16.083333333333339</v>
      </c>
      <c r="Q3155" s="72">
        <v>0.12815222375057314</v>
      </c>
      <c r="R3155" s="43">
        <v>0.2776631514595751</v>
      </c>
    </row>
    <row r="3156" spans="1:18" hidden="1" x14ac:dyDescent="0.25">
      <c r="A3156" s="31" t="s">
        <v>440</v>
      </c>
      <c r="B3156" s="30" t="s">
        <v>24</v>
      </c>
      <c r="C3156" s="31" t="s">
        <v>100</v>
      </c>
      <c r="D3156" s="43">
        <v>180.61308035052485</v>
      </c>
      <c r="E3156" s="43">
        <v>5.0000000000000009</v>
      </c>
      <c r="F3156" s="44">
        <v>2.9712428789717631E-2</v>
      </c>
      <c r="G3156" s="40">
        <v>9.1778969954953771E-2</v>
      </c>
      <c r="H3156" s="43">
        <v>0</v>
      </c>
      <c r="I3156" s="40">
        <v>0.28333333333333305</v>
      </c>
      <c r="J3156" s="43">
        <v>5</v>
      </c>
      <c r="K3156" s="56">
        <v>17.989999999999998</v>
      </c>
      <c r="L3156" s="40">
        <v>9.1346153846153785E-2</v>
      </c>
      <c r="M3156" s="72">
        <v>0.2163461538461538</v>
      </c>
      <c r="N3156" s="40">
        <v>1.3578381157589857E-2</v>
      </c>
      <c r="O3156" s="40">
        <v>2.7156762315179713E-2</v>
      </c>
      <c r="P3156" s="45">
        <v>-11.500000000000011</v>
      </c>
      <c r="Q3156" s="40">
        <v>2.7707808564231738E-2</v>
      </c>
      <c r="R3156" s="43">
        <v>0.27707808564231745</v>
      </c>
    </row>
    <row r="3157" spans="1:18" hidden="1" x14ac:dyDescent="0.25">
      <c r="A3157" s="31" t="s">
        <v>461</v>
      </c>
      <c r="B3157" s="30" t="s">
        <v>216</v>
      </c>
      <c r="C3157" s="31" t="s">
        <v>225</v>
      </c>
      <c r="D3157" s="43">
        <v>264.39541424375989</v>
      </c>
      <c r="E3157" s="43">
        <v>2.0409307541351271</v>
      </c>
      <c r="F3157" s="44">
        <v>7.6937958645492991E-3</v>
      </c>
      <c r="G3157" s="72">
        <v>1.5582416319482199E-2</v>
      </c>
      <c r="H3157" s="43">
        <v>0</v>
      </c>
      <c r="I3157" s="40">
        <v>0.43749999999999994</v>
      </c>
      <c r="J3157" s="43">
        <v>9</v>
      </c>
      <c r="K3157" s="56">
        <v>25.4</v>
      </c>
      <c r="L3157" s="40">
        <v>9.9999999999999978E-2</v>
      </c>
      <c r="M3157" s="72">
        <v>0.29999999999999993</v>
      </c>
      <c r="N3157" s="40">
        <v>3.5878912648324513E-3</v>
      </c>
      <c r="O3157" s="40">
        <v>7.1757825296649026E-3</v>
      </c>
      <c r="P3157" s="45">
        <v>-2.1257359125315398</v>
      </c>
      <c r="Q3157" s="40">
        <v>6.785859406745226E-2</v>
      </c>
      <c r="R3157" s="43">
        <v>0.27698938312926963</v>
      </c>
    </row>
    <row r="3158" spans="1:18" hidden="1" x14ac:dyDescent="0.25">
      <c r="A3158" s="31" t="s">
        <v>440</v>
      </c>
      <c r="B3158" s="30" t="s">
        <v>24</v>
      </c>
      <c r="C3158" s="31" t="s">
        <v>71</v>
      </c>
      <c r="D3158" s="70">
        <v>736.5034758948932</v>
      </c>
      <c r="E3158" s="43">
        <v>4.9166666666666661</v>
      </c>
      <c r="F3158" s="44">
        <v>6.941959106454584E-3</v>
      </c>
      <c r="G3158" s="40">
        <v>4.3734214345525955E-2</v>
      </c>
      <c r="H3158" s="43">
        <v>0</v>
      </c>
      <c r="I3158" s="40">
        <v>0.32203389830508439</v>
      </c>
      <c r="J3158" s="43">
        <v>8</v>
      </c>
      <c r="K3158" s="56">
        <v>22.68</v>
      </c>
      <c r="L3158" s="40">
        <v>0.30402010050251282</v>
      </c>
      <c r="M3158" s="40">
        <v>0.13316582914572878</v>
      </c>
      <c r="N3158" s="40">
        <v>3.1371970205038555E-3</v>
      </c>
      <c r="O3158" s="40">
        <v>6.2743940410077085E-3</v>
      </c>
      <c r="P3158" s="45">
        <v>-27.249999999999979</v>
      </c>
      <c r="Q3158" s="40">
        <v>2.8117359413202935E-2</v>
      </c>
      <c r="R3158" s="43">
        <v>0.27648736756316217</v>
      </c>
    </row>
    <row r="3159" spans="1:18" hidden="1" x14ac:dyDescent="0.25">
      <c r="A3159" s="31" t="s">
        <v>436</v>
      </c>
      <c r="B3159" s="30" t="s">
        <v>144</v>
      </c>
      <c r="C3159" s="31" t="s">
        <v>146</v>
      </c>
      <c r="D3159" s="43">
        <v>161.62907824089837</v>
      </c>
      <c r="E3159" s="43">
        <v>2.333333333333333</v>
      </c>
      <c r="F3159" s="44">
        <v>1.5805377647388975E-2</v>
      </c>
      <c r="G3159" s="40">
        <v>8.9791493450226564E-2</v>
      </c>
      <c r="H3159" s="43">
        <v>0</v>
      </c>
      <c r="I3159" s="40">
        <v>0</v>
      </c>
      <c r="J3159" s="43">
        <v>10</v>
      </c>
      <c r="K3159" s="56">
        <v>33.57</v>
      </c>
      <c r="L3159" s="40">
        <v>0.29069767441860472</v>
      </c>
      <c r="M3159" s="40">
        <v>7.5581395348837233E-2</v>
      </c>
      <c r="N3159" s="40">
        <v>7.1510478558908606E-3</v>
      </c>
      <c r="O3159" s="40">
        <v>1.4302095711781721E-2</v>
      </c>
      <c r="P3159" s="45">
        <v>-11.999999999999996</v>
      </c>
      <c r="Q3159" s="40">
        <v>5.9121621621621621E-2</v>
      </c>
      <c r="R3159" s="43">
        <v>0.27590090090090086</v>
      </c>
    </row>
    <row r="3160" spans="1:18" hidden="1" x14ac:dyDescent="0.25">
      <c r="A3160" s="31" t="s">
        <v>457</v>
      </c>
      <c r="B3160" s="30" t="s">
        <v>248</v>
      </c>
      <c r="C3160" s="31" t="s">
        <v>266</v>
      </c>
      <c r="D3160" s="43">
        <v>228.44410554460538</v>
      </c>
      <c r="E3160" s="43">
        <v>6.8333333333333313</v>
      </c>
      <c r="F3160" s="44">
        <v>2.9945266627395904E-2</v>
      </c>
      <c r="G3160" s="40">
        <v>3.5230076249493689E-2</v>
      </c>
      <c r="H3160" s="43">
        <v>0</v>
      </c>
      <c r="I3160" s="40">
        <v>0.12195121951219524</v>
      </c>
      <c r="J3160" s="43">
        <v>8</v>
      </c>
      <c r="K3160" s="56">
        <v>22.62</v>
      </c>
      <c r="L3160" s="40">
        <v>0.13402061855670117</v>
      </c>
      <c r="M3160" s="40">
        <v>0.1855670103092785</v>
      </c>
      <c r="N3160" s="40">
        <v>1.466326957172487E-2</v>
      </c>
      <c r="O3160" s="40">
        <v>2.932653914344974E-2</v>
      </c>
      <c r="P3160" s="45">
        <v>-1.2499999999999938</v>
      </c>
      <c r="Q3160" s="40">
        <v>2.0177562550443905E-2</v>
      </c>
      <c r="R3160" s="43">
        <v>0.27576002152273327</v>
      </c>
    </row>
    <row r="3161" spans="1:18" hidden="1" x14ac:dyDescent="0.25">
      <c r="A3161" s="31" t="s">
        <v>447</v>
      </c>
      <c r="B3161" s="30" t="s">
        <v>289</v>
      </c>
      <c r="C3161" s="31" t="s">
        <v>300</v>
      </c>
      <c r="D3161" s="43">
        <v>122.11021612368154</v>
      </c>
      <c r="E3161" s="43">
        <v>3.4166666666666665</v>
      </c>
      <c r="F3161" s="71">
        <v>6.0982630060854658E-2</v>
      </c>
      <c r="G3161" s="40">
        <v>0.57003822165120099</v>
      </c>
      <c r="H3161" s="43">
        <v>0</v>
      </c>
      <c r="I3161" s="40">
        <v>-2.5995465942442693E-16</v>
      </c>
      <c r="J3161" s="43">
        <v>6</v>
      </c>
      <c r="K3161" s="56">
        <v>19.37</v>
      </c>
      <c r="L3161" s="40">
        <v>0.28841607565011812</v>
      </c>
      <c r="M3161" s="40">
        <v>0</v>
      </c>
      <c r="N3161" s="72">
        <v>2.7503392298074657E-2</v>
      </c>
      <c r="O3161" s="72">
        <v>5.5006784596149307E-2</v>
      </c>
      <c r="P3161" s="45">
        <v>-66.333333333333357</v>
      </c>
      <c r="Q3161" s="40">
        <v>4.0268456375838924E-2</v>
      </c>
      <c r="R3161" s="43">
        <v>0.27516778523489932</v>
      </c>
    </row>
    <row r="3162" spans="1:18" hidden="1" x14ac:dyDescent="0.25">
      <c r="A3162" s="31" t="s">
        <v>436</v>
      </c>
      <c r="B3162" s="30" t="s">
        <v>175</v>
      </c>
      <c r="C3162" s="31" t="s">
        <v>187</v>
      </c>
      <c r="D3162" s="43">
        <v>371.08134252779507</v>
      </c>
      <c r="E3162" s="43">
        <v>1.6666666666666665</v>
      </c>
      <c r="F3162" s="44">
        <v>4.9937875904918607E-3</v>
      </c>
      <c r="G3162" s="40">
        <v>9.3081980814172766E-2</v>
      </c>
      <c r="H3162" s="43">
        <v>0</v>
      </c>
      <c r="I3162" s="72">
        <v>0.75000000000000011</v>
      </c>
      <c r="J3162" s="43">
        <v>7</v>
      </c>
      <c r="K3162" s="56">
        <v>21.9</v>
      </c>
      <c r="L3162" s="72">
        <v>0.36261261261261279</v>
      </c>
      <c r="M3162" s="40">
        <v>0.1216216216216216</v>
      </c>
      <c r="N3162" s="40">
        <v>2.2489226610599316E-3</v>
      </c>
      <c r="O3162" s="40">
        <v>4.4978453221198693E-3</v>
      </c>
      <c r="P3162" s="45">
        <v>-32.416666666666679</v>
      </c>
      <c r="Q3162" s="72">
        <v>8.2539682539682538E-2</v>
      </c>
      <c r="R3162" s="43">
        <v>0.27513227513227512</v>
      </c>
    </row>
    <row r="3163" spans="1:18" hidden="1" x14ac:dyDescent="0.25">
      <c r="A3163" s="31" t="s">
        <v>455</v>
      </c>
      <c r="B3163" s="30" t="s">
        <v>7</v>
      </c>
      <c r="C3163" s="31" t="s">
        <v>17</v>
      </c>
      <c r="D3163" s="43">
        <v>367.49929526409096</v>
      </c>
      <c r="E3163" s="43">
        <v>3</v>
      </c>
      <c r="F3163" s="44">
        <v>9.1093312338243766E-3</v>
      </c>
      <c r="G3163" s="40">
        <v>0.10756629664311351</v>
      </c>
      <c r="H3163" s="43">
        <v>0</v>
      </c>
      <c r="I3163" s="40">
        <v>0.30555555555555564</v>
      </c>
      <c r="J3163" s="70">
        <v>3</v>
      </c>
      <c r="K3163" s="73">
        <v>15.16</v>
      </c>
      <c r="L3163" s="40">
        <v>0.17391304347826084</v>
      </c>
      <c r="M3163" s="40">
        <v>0.19565217391304346</v>
      </c>
      <c r="N3163" s="40">
        <v>4.1049559356645072E-3</v>
      </c>
      <c r="O3163" s="40">
        <v>8.2099118713290162E-3</v>
      </c>
      <c r="P3163" s="45">
        <v>-36.333333333333329</v>
      </c>
      <c r="Q3163" s="40">
        <v>4.5683236063594285E-2</v>
      </c>
      <c r="R3163" s="43">
        <v>0.27409941638156571</v>
      </c>
    </row>
    <row r="3164" spans="1:18" hidden="1" x14ac:dyDescent="0.25">
      <c r="A3164" s="31" t="s">
        <v>436</v>
      </c>
      <c r="B3164" s="30" t="s">
        <v>144</v>
      </c>
      <c r="C3164" s="31" t="s">
        <v>149</v>
      </c>
      <c r="D3164" s="43">
        <v>163.83998273074405</v>
      </c>
      <c r="E3164" s="43">
        <v>0.75</v>
      </c>
      <c r="F3164" s="44">
        <v>4.8884355992329211E-3</v>
      </c>
      <c r="G3164" s="40">
        <v>6.243347915037091E-2</v>
      </c>
      <c r="H3164" s="43">
        <v>0</v>
      </c>
      <c r="I3164" s="40">
        <v>0.44444444444444448</v>
      </c>
      <c r="J3164" s="43">
        <v>7</v>
      </c>
      <c r="K3164" s="56">
        <v>20.02</v>
      </c>
      <c r="L3164" s="72">
        <v>0.31967213114754101</v>
      </c>
      <c r="M3164" s="40">
        <v>0.12295081967213112</v>
      </c>
      <c r="N3164" s="40">
        <v>2.2028100919064581E-3</v>
      </c>
      <c r="O3164" s="40">
        <v>4.4056201838129144E-3</v>
      </c>
      <c r="P3164" s="45">
        <v>-9.4166666666666679</v>
      </c>
      <c r="Q3164" s="72">
        <v>0.18242280285035631</v>
      </c>
      <c r="R3164" s="43">
        <v>0.27363420427553448</v>
      </c>
    </row>
    <row r="3165" spans="1:18" hidden="1" x14ac:dyDescent="0.25">
      <c r="A3165" s="31" t="s">
        <v>455</v>
      </c>
      <c r="B3165" s="30" t="s">
        <v>175</v>
      </c>
      <c r="C3165" s="31" t="s">
        <v>189</v>
      </c>
      <c r="D3165" s="43">
        <v>415.27556775156125</v>
      </c>
      <c r="E3165" s="43">
        <v>3.5833333333333353</v>
      </c>
      <c r="F3165" s="44">
        <v>9.4665556005062122E-3</v>
      </c>
      <c r="G3165" s="40">
        <v>0.10234808425285491</v>
      </c>
      <c r="H3165" s="43">
        <v>0</v>
      </c>
      <c r="I3165" s="40">
        <v>0.44186046511627941</v>
      </c>
      <c r="J3165" s="43">
        <v>7</v>
      </c>
      <c r="K3165" s="56">
        <v>22.2</v>
      </c>
      <c r="L3165" s="72">
        <v>0.34038461538461534</v>
      </c>
      <c r="M3165" s="40">
        <v>3.269230769230768E-2</v>
      </c>
      <c r="N3165" s="40">
        <v>4.2673503682636284E-3</v>
      </c>
      <c r="O3165" s="40">
        <v>8.5347007365272481E-3</v>
      </c>
      <c r="P3165" s="45">
        <v>-39.166666666666679</v>
      </c>
      <c r="Q3165" s="40">
        <v>3.8155994222436207E-2</v>
      </c>
      <c r="R3165" s="43">
        <v>0.27345129192745965</v>
      </c>
    </row>
    <row r="3166" spans="1:18" hidden="1" x14ac:dyDescent="0.25">
      <c r="A3166" s="31" t="s">
        <v>459</v>
      </c>
      <c r="B3166" s="30" t="s">
        <v>175</v>
      </c>
      <c r="C3166" s="31" t="s">
        <v>189</v>
      </c>
      <c r="D3166" s="43">
        <v>180.93964958793242</v>
      </c>
      <c r="E3166" s="43">
        <v>3.5833333333333339</v>
      </c>
      <c r="F3166" s="44">
        <v>2.0128487201667298E-2</v>
      </c>
      <c r="G3166" s="40">
        <v>3.0116632984960055E-2</v>
      </c>
      <c r="H3166" s="43">
        <v>0</v>
      </c>
      <c r="I3166" s="40">
        <v>0.48837209302325585</v>
      </c>
      <c r="J3166" s="43">
        <v>7</v>
      </c>
      <c r="K3166" s="56">
        <v>22.2</v>
      </c>
      <c r="L3166" s="72">
        <v>0.3636363636363637</v>
      </c>
      <c r="M3166" s="40">
        <v>3.0303030303030307E-2</v>
      </c>
      <c r="N3166" s="40">
        <v>9.5941582165312966E-3</v>
      </c>
      <c r="O3166" s="40">
        <v>1.9188316433062593E-2</v>
      </c>
      <c r="P3166" s="45">
        <v>-1.8333333333333321</v>
      </c>
      <c r="Q3166" s="40">
        <v>3.8155994222436207E-2</v>
      </c>
      <c r="R3166" s="43">
        <v>0.27345129192745954</v>
      </c>
    </row>
    <row r="3167" spans="1:18" hidden="1" x14ac:dyDescent="0.25">
      <c r="A3167" s="31" t="s">
        <v>436</v>
      </c>
      <c r="B3167" s="30" t="s">
        <v>114</v>
      </c>
      <c r="C3167" s="31" t="s">
        <v>130</v>
      </c>
      <c r="D3167" s="43">
        <v>271.1636961203281</v>
      </c>
      <c r="E3167" s="43">
        <v>1.3333333333333333</v>
      </c>
      <c r="F3167" s="44">
        <v>7.2960602277336748E-3</v>
      </c>
      <c r="G3167" s="40">
        <v>0.32475545174113457</v>
      </c>
      <c r="H3167" s="43">
        <v>0</v>
      </c>
      <c r="I3167" s="40">
        <v>6.2499999999999944E-2</v>
      </c>
      <c r="J3167" s="43">
        <v>8</v>
      </c>
      <c r="K3167" s="56">
        <v>23.95</v>
      </c>
      <c r="L3167" s="40">
        <v>0.12256267409470738</v>
      </c>
      <c r="M3167" s="40">
        <v>9.0993500464252502E-2</v>
      </c>
      <c r="N3167" s="40">
        <v>3.2846469571626243E-3</v>
      </c>
      <c r="O3167" s="40">
        <v>6.5692939143252548E-3</v>
      </c>
      <c r="P3167" s="45">
        <v>-85.916666666666728</v>
      </c>
      <c r="Q3167" s="72">
        <v>0.1023391812865497</v>
      </c>
      <c r="R3167" s="43">
        <v>0.27290448343079921</v>
      </c>
    </row>
    <row r="3168" spans="1:18" hidden="1" x14ac:dyDescent="0.25">
      <c r="A3168" s="31" t="s">
        <v>446</v>
      </c>
      <c r="B3168" s="30" t="s">
        <v>248</v>
      </c>
      <c r="C3168" s="31" t="s">
        <v>261</v>
      </c>
      <c r="D3168" s="43">
        <v>116.89214618434231</v>
      </c>
      <c r="E3168" s="43">
        <v>3.4112554112554112</v>
      </c>
      <c r="F3168" s="44">
        <v>3.3896721844805633E-2</v>
      </c>
      <c r="G3168" s="40">
        <v>0.14257307239237202</v>
      </c>
      <c r="H3168" s="43">
        <v>0</v>
      </c>
      <c r="I3168" s="40">
        <v>0</v>
      </c>
      <c r="J3168" s="43">
        <v>7</v>
      </c>
      <c r="K3168" s="56">
        <v>20.95</v>
      </c>
      <c r="L3168" s="40">
        <v>0.31132075471698112</v>
      </c>
      <c r="M3168" s="40">
        <v>5.1886792452830191E-2</v>
      </c>
      <c r="N3168" s="40">
        <v>1.5379269434028842E-2</v>
      </c>
      <c r="O3168" s="40">
        <v>3.075853886805769E-2</v>
      </c>
      <c r="P3168" s="45">
        <v>-12.755411255411257</v>
      </c>
      <c r="Q3168" s="40">
        <v>3.9927404718693285E-2</v>
      </c>
      <c r="R3168" s="43">
        <v>0.27240515080805461</v>
      </c>
    </row>
    <row r="3169" spans="1:18" hidden="1" x14ac:dyDescent="0.25">
      <c r="A3169" s="31" t="s">
        <v>436</v>
      </c>
      <c r="B3169" s="30" t="s">
        <v>248</v>
      </c>
      <c r="C3169" s="31" t="s">
        <v>261</v>
      </c>
      <c r="D3169" s="43">
        <v>254.17944014273573</v>
      </c>
      <c r="E3169" s="43">
        <v>3.4112554112554108</v>
      </c>
      <c r="F3169" s="44">
        <v>1.612830577356723E-2</v>
      </c>
      <c r="G3169" s="40">
        <v>0.17426365362721166</v>
      </c>
      <c r="H3169" s="43">
        <v>0</v>
      </c>
      <c r="I3169" s="40">
        <v>0.16666666666666666</v>
      </c>
      <c r="J3169" s="43">
        <v>7</v>
      </c>
      <c r="K3169" s="56">
        <v>20.95</v>
      </c>
      <c r="L3169" s="72">
        <v>0.3345388788426763</v>
      </c>
      <c r="M3169" s="40">
        <v>8.8607594936708903E-2</v>
      </c>
      <c r="N3169" s="40">
        <v>7.269822719874257E-3</v>
      </c>
      <c r="O3169" s="40">
        <v>1.4539645439748523E-2</v>
      </c>
      <c r="P3169" s="45">
        <v>-40.505411255411246</v>
      </c>
      <c r="Q3169" s="40">
        <v>3.9927404718693285E-2</v>
      </c>
      <c r="R3169" s="43">
        <v>0.27240515080805461</v>
      </c>
    </row>
    <row r="3170" spans="1:18" hidden="1" x14ac:dyDescent="0.25">
      <c r="A3170" s="31" t="s">
        <v>454</v>
      </c>
      <c r="B3170" s="30" t="s">
        <v>114</v>
      </c>
      <c r="C3170" s="31" t="s">
        <v>133</v>
      </c>
      <c r="D3170" s="43">
        <v>124.15589806433755</v>
      </c>
      <c r="E3170" s="43">
        <v>1.4999999999999998</v>
      </c>
      <c r="F3170" s="44">
        <v>1.4719462057563986E-2</v>
      </c>
      <c r="G3170" s="40">
        <v>0.19775336506536065</v>
      </c>
      <c r="H3170" s="43">
        <v>0</v>
      </c>
      <c r="I3170" s="40">
        <v>0.11111111111111073</v>
      </c>
      <c r="J3170" s="43">
        <v>6</v>
      </c>
      <c r="K3170" s="56">
        <v>19.22</v>
      </c>
      <c r="L3170" s="40">
        <v>0.18122977346278313</v>
      </c>
      <c r="M3170" s="40">
        <v>0.15533980582524265</v>
      </c>
      <c r="N3170" s="40">
        <v>6.6318127101051838E-3</v>
      </c>
      <c r="O3170" s="40">
        <v>1.3263625420210357E-2</v>
      </c>
      <c r="P3170" s="45">
        <v>-23.250000000000007</v>
      </c>
      <c r="Q3170" s="72">
        <v>9.0658710121643338E-2</v>
      </c>
      <c r="R3170" s="43">
        <v>0.27197613036492996</v>
      </c>
    </row>
    <row r="3171" spans="1:18" hidden="1" x14ac:dyDescent="0.25">
      <c r="A3171" s="31" t="s">
        <v>455</v>
      </c>
      <c r="B3171" s="30" t="s">
        <v>216</v>
      </c>
      <c r="C3171" s="31" t="s">
        <v>240</v>
      </c>
      <c r="D3171" s="43">
        <v>149.03216251427762</v>
      </c>
      <c r="E3171" s="43">
        <v>3.5833333333333344</v>
      </c>
      <c r="F3171" s="44">
        <v>2.5513443965537244E-2</v>
      </c>
      <c r="G3171" s="40">
        <v>5.6309349078779013E-2</v>
      </c>
      <c r="H3171" s="43">
        <v>0</v>
      </c>
      <c r="I3171" s="40">
        <v>0.44186046511627936</v>
      </c>
      <c r="J3171" s="70">
        <v>3</v>
      </c>
      <c r="K3171" s="73">
        <v>15.4</v>
      </c>
      <c r="L3171" s="40">
        <v>0.20491803278688528</v>
      </c>
      <c r="M3171" s="72">
        <v>0.22131147540983609</v>
      </c>
      <c r="N3171" s="40">
        <v>1.1727794671454033E-2</v>
      </c>
      <c r="O3171" s="40">
        <v>2.3455589342908065E-2</v>
      </c>
      <c r="P3171" s="45">
        <v>-4.5833333333333321</v>
      </c>
      <c r="Q3171" s="40">
        <v>3.7947621592731157E-2</v>
      </c>
      <c r="R3171" s="43">
        <v>0.27195795474790668</v>
      </c>
    </row>
    <row r="3172" spans="1:18" hidden="1" x14ac:dyDescent="0.25">
      <c r="A3172" s="31" t="s">
        <v>439</v>
      </c>
      <c r="B3172" s="30" t="s">
        <v>175</v>
      </c>
      <c r="C3172" s="31" t="s">
        <v>205</v>
      </c>
      <c r="D3172" s="43">
        <v>254.69548061305528</v>
      </c>
      <c r="E3172" s="43">
        <v>0.99999999999999989</v>
      </c>
      <c r="F3172" s="44">
        <v>5.869848531305925E-3</v>
      </c>
      <c r="G3172" s="40">
        <v>0.32955659851074282</v>
      </c>
      <c r="H3172" s="43">
        <v>0</v>
      </c>
      <c r="I3172" s="72">
        <v>0.83333333333333337</v>
      </c>
      <c r="J3172" s="43">
        <v>4</v>
      </c>
      <c r="K3172" s="56">
        <v>16.97</v>
      </c>
      <c r="L3172" s="40">
        <v>0.16889312977099247</v>
      </c>
      <c r="M3172" s="40">
        <v>7.3473282442748089E-2</v>
      </c>
      <c r="N3172" s="40">
        <v>2.6424912720080019E-3</v>
      </c>
      <c r="O3172" s="40">
        <v>5.2849825440159917E-3</v>
      </c>
      <c r="P3172" s="45">
        <v>-82.249999999999957</v>
      </c>
      <c r="Q3172" s="72">
        <v>0.13588342440801457</v>
      </c>
      <c r="R3172" s="43">
        <v>0.27176684881602908</v>
      </c>
    </row>
    <row r="3173" spans="1:18" hidden="1" x14ac:dyDescent="0.25">
      <c r="A3173" s="31" t="s">
        <v>452</v>
      </c>
      <c r="B3173" s="30" t="s">
        <v>175</v>
      </c>
      <c r="C3173" s="31" t="s">
        <v>188</v>
      </c>
      <c r="D3173" s="43">
        <v>516.64832705090475</v>
      </c>
      <c r="E3173" s="43">
        <v>1.9999999999999996</v>
      </c>
      <c r="F3173" s="44">
        <v>3.8994083125591891E-3</v>
      </c>
      <c r="G3173" s="72">
        <v>1.3039740780107287E-2</v>
      </c>
      <c r="H3173" s="43">
        <v>0</v>
      </c>
      <c r="I3173" s="40">
        <v>4.1666666666666637E-2</v>
      </c>
      <c r="J3173" s="43">
        <v>7</v>
      </c>
      <c r="K3173" s="56">
        <v>21.54</v>
      </c>
      <c r="L3173" s="72">
        <v>0.43209876543209891</v>
      </c>
      <c r="M3173" s="40">
        <v>0.20987654320987659</v>
      </c>
      <c r="N3173" s="40">
        <v>1.780297999459762E-3</v>
      </c>
      <c r="O3173" s="40">
        <v>3.5605959989195241E-3</v>
      </c>
      <c r="P3173" s="45">
        <v>-4.7499999999999964</v>
      </c>
      <c r="Q3173" s="40">
        <v>6.7731277533039647E-2</v>
      </c>
      <c r="R3173" s="43">
        <v>0.27092511013215853</v>
      </c>
    </row>
    <row r="3174" spans="1:18" hidden="1" x14ac:dyDescent="0.25">
      <c r="A3174" s="31" t="s">
        <v>459</v>
      </c>
      <c r="B3174" s="30" t="s">
        <v>175</v>
      </c>
      <c r="C3174" s="31" t="s">
        <v>188</v>
      </c>
      <c r="D3174" s="43">
        <v>341.32722477630296</v>
      </c>
      <c r="E3174" s="43">
        <v>1.9999999999999998</v>
      </c>
      <c r="F3174" s="44">
        <v>5.9274967896829449E-3</v>
      </c>
      <c r="G3174" s="40">
        <v>1.9727580634344009E-2</v>
      </c>
      <c r="H3174" s="43">
        <v>0</v>
      </c>
      <c r="I3174" s="40">
        <v>0.37499999999999994</v>
      </c>
      <c r="J3174" s="43">
        <v>7</v>
      </c>
      <c r="K3174" s="56">
        <v>21.54</v>
      </c>
      <c r="L3174" s="40">
        <v>0.2289156626506024</v>
      </c>
      <c r="M3174" s="40">
        <v>0.18072289156626506</v>
      </c>
      <c r="N3174" s="40">
        <v>2.7048724849601793E-3</v>
      </c>
      <c r="O3174" s="40">
        <v>5.4097449699203586E-3</v>
      </c>
      <c r="P3174" s="45">
        <v>-4.7499999999999982</v>
      </c>
      <c r="Q3174" s="40">
        <v>6.7731277533039647E-2</v>
      </c>
      <c r="R3174" s="43">
        <v>0.27092511013215853</v>
      </c>
    </row>
    <row r="3175" spans="1:18" hidden="1" x14ac:dyDescent="0.25">
      <c r="A3175" s="31" t="s">
        <v>436</v>
      </c>
      <c r="B3175" s="30" t="s">
        <v>248</v>
      </c>
      <c r="C3175" s="31" t="s">
        <v>264</v>
      </c>
      <c r="D3175" s="43">
        <v>253.95515932144718</v>
      </c>
      <c r="E3175" s="43">
        <v>2</v>
      </c>
      <c r="F3175" s="44">
        <v>8.5577913889745248E-3</v>
      </c>
      <c r="G3175" s="40">
        <v>8.1889753682885411E-2</v>
      </c>
      <c r="H3175" s="43">
        <v>0</v>
      </c>
      <c r="I3175" s="40">
        <v>4.1666666666666852E-2</v>
      </c>
      <c r="J3175" s="43">
        <v>8</v>
      </c>
      <c r="K3175" s="56">
        <v>23.16</v>
      </c>
      <c r="L3175" s="72">
        <v>0.45161290322580649</v>
      </c>
      <c r="M3175" s="40">
        <v>0.20430107526881727</v>
      </c>
      <c r="N3175" s="40">
        <v>3.8579867054649741E-3</v>
      </c>
      <c r="O3175" s="40">
        <v>7.7159734109299473E-3</v>
      </c>
      <c r="P3175" s="45">
        <v>-18.666666666666661</v>
      </c>
      <c r="Q3175" s="40">
        <v>6.7674113009198428E-2</v>
      </c>
      <c r="R3175" s="43">
        <v>0.27069645203679371</v>
      </c>
    </row>
    <row r="3176" spans="1:18" hidden="1" x14ac:dyDescent="0.25">
      <c r="A3176" s="31" t="s">
        <v>440</v>
      </c>
      <c r="B3176" s="30" t="s">
        <v>24</v>
      </c>
      <c r="C3176" s="31" t="s">
        <v>87</v>
      </c>
      <c r="D3176" s="43">
        <v>513.23899276141481</v>
      </c>
      <c r="E3176" s="43">
        <v>3.3333333333333348</v>
      </c>
      <c r="F3176" s="44">
        <v>6.9809637161602368E-3</v>
      </c>
      <c r="G3176" s="40">
        <v>7.7946896088314191E-2</v>
      </c>
      <c r="H3176" s="43">
        <v>0</v>
      </c>
      <c r="I3176" s="40">
        <v>0.55000000000000027</v>
      </c>
      <c r="J3176" s="70">
        <v>2</v>
      </c>
      <c r="K3176" s="73">
        <v>14.48</v>
      </c>
      <c r="L3176" s="40">
        <v>0.1725571725571724</v>
      </c>
      <c r="M3176" s="40">
        <v>0.10602910602910601</v>
      </c>
      <c r="N3176" s="40">
        <v>3.1467204270652035E-3</v>
      </c>
      <c r="O3176" s="40">
        <v>6.2934408541304061E-3</v>
      </c>
      <c r="P3176" s="45">
        <v>-36.750000000000014</v>
      </c>
      <c r="Q3176" s="40">
        <v>4.0590405904059039E-2</v>
      </c>
      <c r="R3176" s="43">
        <v>0.27060270602706038</v>
      </c>
    </row>
    <row r="3177" spans="1:18" hidden="1" x14ac:dyDescent="0.25">
      <c r="A3177" s="31" t="s">
        <v>446</v>
      </c>
      <c r="B3177" s="30" t="s">
        <v>24</v>
      </c>
      <c r="C3177" s="31" t="s">
        <v>62</v>
      </c>
      <c r="D3177" s="43">
        <v>142.91664734722895</v>
      </c>
      <c r="E3177" s="43">
        <v>2.916666666666667</v>
      </c>
      <c r="F3177" s="44">
        <v>2.2905762637642317E-2</v>
      </c>
      <c r="G3177" s="40">
        <v>0.12176472248771275</v>
      </c>
      <c r="H3177" s="43">
        <v>0</v>
      </c>
      <c r="I3177" s="72">
        <v>0.65714285714285714</v>
      </c>
      <c r="J3177" s="43">
        <v>5</v>
      </c>
      <c r="K3177" s="56">
        <v>17.75</v>
      </c>
      <c r="L3177" s="72">
        <v>0.4186991869918697</v>
      </c>
      <c r="M3177" s="40">
        <v>0.11788617886178861</v>
      </c>
      <c r="N3177" s="40">
        <v>1.0355635854956814E-2</v>
      </c>
      <c r="O3177" s="40">
        <v>2.0711271709913628E-2</v>
      </c>
      <c r="P3177" s="45">
        <v>-14.333333333333332</v>
      </c>
      <c r="Q3177" s="40">
        <v>4.6345338983050849E-2</v>
      </c>
      <c r="R3177" s="43">
        <v>0.27034781073446329</v>
      </c>
    </row>
    <row r="3178" spans="1:18" hidden="1" x14ac:dyDescent="0.25">
      <c r="A3178" s="31" t="s">
        <v>438</v>
      </c>
      <c r="B3178" s="30" t="s">
        <v>7</v>
      </c>
      <c r="C3178" s="31" t="s">
        <v>15</v>
      </c>
      <c r="D3178" s="70">
        <v>761.44694053934563</v>
      </c>
      <c r="E3178" s="43">
        <v>2.833333333333333</v>
      </c>
      <c r="F3178" s="44">
        <v>3.8303975291116179E-3</v>
      </c>
      <c r="G3178" s="40">
        <v>2.9630074165373894E-2</v>
      </c>
      <c r="H3178" s="43">
        <v>0</v>
      </c>
      <c r="I3178" s="40">
        <v>0.3529411764705882</v>
      </c>
      <c r="J3178" s="43">
        <v>4</v>
      </c>
      <c r="K3178" s="56">
        <v>16.5</v>
      </c>
      <c r="L3178" s="40">
        <v>0.25092250922509229</v>
      </c>
      <c r="M3178" s="40">
        <v>5.5350553505535076E-2</v>
      </c>
      <c r="N3178" s="40">
        <v>1.7290099659931352E-3</v>
      </c>
      <c r="O3178" s="40">
        <v>3.4580199319862695E-3</v>
      </c>
      <c r="P3178" s="45">
        <v>-19.666666666666661</v>
      </c>
      <c r="Q3178" s="40">
        <v>4.7621564482029595E-2</v>
      </c>
      <c r="R3178" s="43">
        <v>0.26985553206483437</v>
      </c>
    </row>
    <row r="3179" spans="1:18" hidden="1" x14ac:dyDescent="0.25">
      <c r="A3179" s="31" t="s">
        <v>447</v>
      </c>
      <c r="B3179" s="30" t="s">
        <v>24</v>
      </c>
      <c r="C3179" s="31" t="s">
        <v>77</v>
      </c>
      <c r="D3179" s="43">
        <v>304.53738276975582</v>
      </c>
      <c r="E3179" s="43">
        <v>5.0833333333333321</v>
      </c>
      <c r="F3179" s="44">
        <v>1.7880967082701385E-2</v>
      </c>
      <c r="G3179" s="40">
        <v>7.788743744076837E-2</v>
      </c>
      <c r="H3179" s="43">
        <v>0</v>
      </c>
      <c r="I3179" s="40">
        <v>0.40983606557377028</v>
      </c>
      <c r="J3179" s="43">
        <v>6</v>
      </c>
      <c r="K3179" s="56">
        <v>18.920000000000002</v>
      </c>
      <c r="L3179" s="40">
        <v>0.29605263157894735</v>
      </c>
      <c r="M3179" s="72">
        <v>0.27960526315789475</v>
      </c>
      <c r="N3179" s="40">
        <v>8.1097196695090572E-3</v>
      </c>
      <c r="O3179" s="40">
        <v>1.6219439339018114E-2</v>
      </c>
      <c r="P3179" s="45">
        <v>-18.500000000000011</v>
      </c>
      <c r="Q3179" s="40">
        <v>2.6457883369330453E-2</v>
      </c>
      <c r="R3179" s="43">
        <v>0.26898848092152622</v>
      </c>
    </row>
    <row r="3180" spans="1:18" hidden="1" x14ac:dyDescent="0.25">
      <c r="A3180" s="31" t="s">
        <v>459</v>
      </c>
      <c r="B3180" s="30" t="s">
        <v>248</v>
      </c>
      <c r="C3180" s="31" t="s">
        <v>265</v>
      </c>
      <c r="D3180" s="70">
        <v>781.66242403264778</v>
      </c>
      <c r="E3180" s="43">
        <v>3.7500000000000009</v>
      </c>
      <c r="F3180" s="44">
        <v>4.7887883159428149E-3</v>
      </c>
      <c r="G3180" s="72">
        <v>5.2122396940224754E-3</v>
      </c>
      <c r="H3180" s="43">
        <v>0</v>
      </c>
      <c r="I3180" s="40">
        <v>0.26666666666666694</v>
      </c>
      <c r="J3180" s="43">
        <v>8</v>
      </c>
      <c r="K3180" s="56">
        <v>23.03</v>
      </c>
      <c r="L3180" s="72">
        <v>0.6153846153846152</v>
      </c>
      <c r="M3180" s="40">
        <v>0</v>
      </c>
      <c r="N3180" s="40">
        <v>2.3502276146449255E-3</v>
      </c>
      <c r="O3180" s="40">
        <v>4.7004552292898511E-3</v>
      </c>
      <c r="P3180" s="74">
        <v>-0.33333333333333304</v>
      </c>
      <c r="Q3180" s="40">
        <v>3.5847142374027731E-2</v>
      </c>
      <c r="R3180" s="43">
        <v>0.26885356780520803</v>
      </c>
    </row>
    <row r="3181" spans="1:18" hidden="1" x14ac:dyDescent="0.25">
      <c r="A3181" s="31" t="s">
        <v>461</v>
      </c>
      <c r="B3181" s="30" t="s">
        <v>24</v>
      </c>
      <c r="C3181" s="31" t="s">
        <v>52</v>
      </c>
      <c r="D3181" s="43">
        <v>192.60873111779176</v>
      </c>
      <c r="E3181" s="43">
        <v>5.5252918287937725</v>
      </c>
      <c r="F3181" s="44">
        <v>2.9329938613533141E-2</v>
      </c>
      <c r="G3181" s="40">
        <v>5.5524355425167739E-2</v>
      </c>
      <c r="H3181" s="43">
        <v>0</v>
      </c>
      <c r="I3181" s="40">
        <v>0</v>
      </c>
      <c r="J3181" s="43">
        <v>8</v>
      </c>
      <c r="K3181" s="56">
        <v>24</v>
      </c>
      <c r="L3181" s="40">
        <v>9.3023255813953459E-2</v>
      </c>
      <c r="M3181" s="40">
        <v>7.7519379844961211E-2</v>
      </c>
      <c r="N3181" s="40">
        <v>1.373750772337518E-2</v>
      </c>
      <c r="O3181" s="40">
        <v>2.7475015446750361E-2</v>
      </c>
      <c r="P3181" s="45">
        <v>-5.2247081712062311</v>
      </c>
      <c r="Q3181" s="40">
        <v>2.4300441826215022E-2</v>
      </c>
      <c r="R3181" s="43">
        <v>0.26853406531692858</v>
      </c>
    </row>
    <row r="3182" spans="1:18" hidden="1" x14ac:dyDescent="0.25">
      <c r="A3182" s="31" t="s">
        <v>448</v>
      </c>
      <c r="B3182" s="30" t="s">
        <v>175</v>
      </c>
      <c r="C3182" s="31" t="s">
        <v>211</v>
      </c>
      <c r="D3182" s="43">
        <v>383.58150895080678</v>
      </c>
      <c r="E3182" s="43">
        <v>5.5064581917063231</v>
      </c>
      <c r="F3182" s="44">
        <v>1.5190035321327476E-2</v>
      </c>
      <c r="G3182" s="40">
        <v>6.5649168425375951E-2</v>
      </c>
      <c r="H3182" s="43">
        <v>0</v>
      </c>
      <c r="I3182" s="40">
        <v>0.48888888888888898</v>
      </c>
      <c r="J3182" s="43">
        <v>4</v>
      </c>
      <c r="K3182" s="56">
        <v>17.02</v>
      </c>
      <c r="L3182" s="40">
        <v>0.16938110749185686</v>
      </c>
      <c r="M3182" s="40">
        <v>1.9543973941368097E-2</v>
      </c>
      <c r="N3182" s="40">
        <v>6.8951111918608898E-3</v>
      </c>
      <c r="O3182" s="40">
        <v>1.3790222383721781E-2</v>
      </c>
      <c r="P3182" s="45">
        <v>-19.576875141626982</v>
      </c>
      <c r="Q3182" s="40">
        <v>2.4369747899159664E-2</v>
      </c>
      <c r="R3182" s="43">
        <v>0.26838199589829137</v>
      </c>
    </row>
    <row r="3183" spans="1:18" hidden="1" x14ac:dyDescent="0.25">
      <c r="A3183" s="31" t="s">
        <v>447</v>
      </c>
      <c r="B3183" s="30" t="s">
        <v>24</v>
      </c>
      <c r="C3183" s="31" t="s">
        <v>68</v>
      </c>
      <c r="D3183" s="43">
        <v>404.70084615503106</v>
      </c>
      <c r="E3183" s="43">
        <v>2.4166666666666665</v>
      </c>
      <c r="F3183" s="44">
        <v>6.4524596125458411E-3</v>
      </c>
      <c r="G3183" s="40">
        <v>8.6344298251023383E-2</v>
      </c>
      <c r="H3183" s="43">
        <v>0</v>
      </c>
      <c r="I3183" s="40">
        <v>0.58620689655172409</v>
      </c>
      <c r="J3183" s="43">
        <v>6</v>
      </c>
      <c r="K3183" s="56">
        <v>19.100000000000001</v>
      </c>
      <c r="L3183" s="40">
        <v>0.18032786885245899</v>
      </c>
      <c r="M3183" s="72">
        <v>0.28337236533957832</v>
      </c>
      <c r="N3183" s="40">
        <v>2.9072653476542956E-3</v>
      </c>
      <c r="O3183" s="40">
        <v>5.8145306953085981E-3</v>
      </c>
      <c r="P3183" s="45">
        <v>-32.750000000000007</v>
      </c>
      <c r="Q3183" s="40">
        <v>5.5522535908865772E-2</v>
      </c>
      <c r="R3183" s="43">
        <v>0.2683589235595179</v>
      </c>
    </row>
    <row r="3184" spans="1:18" hidden="1" x14ac:dyDescent="0.25">
      <c r="A3184" s="31" t="s">
        <v>463</v>
      </c>
      <c r="B3184" s="31" t="s">
        <v>175</v>
      </c>
      <c r="C3184" s="31" t="s">
        <v>184</v>
      </c>
      <c r="D3184" s="43">
        <v>108.69168501211678</v>
      </c>
      <c r="E3184" s="43">
        <v>3.648468708388815</v>
      </c>
      <c r="F3184" s="44">
        <v>3.6788750872580975E-2</v>
      </c>
      <c r="G3184" s="40">
        <v>8.3180022145325591E-2</v>
      </c>
      <c r="H3184" s="43">
        <v>0</v>
      </c>
      <c r="I3184" s="40">
        <v>1.1102230246251565E-16</v>
      </c>
      <c r="J3184" s="43">
        <v>8</v>
      </c>
      <c r="K3184" s="56">
        <v>23.8</v>
      </c>
      <c r="L3184" s="40">
        <v>0.1475409836065574</v>
      </c>
      <c r="M3184" s="72">
        <v>0.27868852459016413</v>
      </c>
      <c r="N3184" s="40">
        <v>1.69348701750522E-2</v>
      </c>
      <c r="O3184" s="72">
        <v>3.3869740350104399E-2</v>
      </c>
      <c r="P3184" s="45">
        <v>-5.0181979582778471</v>
      </c>
      <c r="Q3184" s="40">
        <v>3.6535859269282815E-2</v>
      </c>
      <c r="R3184" s="43">
        <v>0.26659987855615158</v>
      </c>
    </row>
    <row r="3185" spans="1:18" hidden="1" x14ac:dyDescent="0.25">
      <c r="A3185" s="31" t="s">
        <v>436</v>
      </c>
      <c r="B3185" s="30" t="s">
        <v>114</v>
      </c>
      <c r="C3185" s="31" t="s">
        <v>134</v>
      </c>
      <c r="D3185" s="43">
        <v>139.32552541336293</v>
      </c>
      <c r="E3185" s="43">
        <v>4.0000000000000018</v>
      </c>
      <c r="F3185" s="44">
        <v>3.7827852074152707E-2</v>
      </c>
      <c r="G3185" s="40">
        <v>0.25276847194124802</v>
      </c>
      <c r="H3185" s="43">
        <v>0</v>
      </c>
      <c r="I3185" s="40">
        <v>0.27083333333333348</v>
      </c>
      <c r="J3185" s="43">
        <v>7</v>
      </c>
      <c r="K3185" s="56">
        <v>21.01</v>
      </c>
      <c r="L3185" s="40">
        <v>9.1566265060241014E-2</v>
      </c>
      <c r="M3185" s="40">
        <v>0.11084337349397598</v>
      </c>
      <c r="N3185" s="40">
        <v>1.7090861600685261E-2</v>
      </c>
      <c r="O3185" s="72">
        <v>3.4181723201370522E-2</v>
      </c>
      <c r="P3185" s="45">
        <v>-30.41666666666665</v>
      </c>
      <c r="Q3185" s="40">
        <v>3.3321260412893877E-2</v>
      </c>
      <c r="R3185" s="43">
        <v>0.26657008330315113</v>
      </c>
    </row>
    <row r="3186" spans="1:18" hidden="1" x14ac:dyDescent="0.25">
      <c r="A3186" s="31" t="s">
        <v>461</v>
      </c>
      <c r="B3186" s="30" t="s">
        <v>216</v>
      </c>
      <c r="C3186" s="31" t="s">
        <v>228</v>
      </c>
      <c r="D3186" s="43">
        <v>470.29121084187631</v>
      </c>
      <c r="E3186" s="43">
        <v>6.8333333333333313</v>
      </c>
      <c r="F3186" s="44">
        <v>1.4592059759243874E-2</v>
      </c>
      <c r="G3186" s="72">
        <v>1.878268853360162E-2</v>
      </c>
      <c r="H3186" s="43">
        <v>0</v>
      </c>
      <c r="I3186" s="40">
        <v>0.39024390243902418</v>
      </c>
      <c r="J3186" s="43">
        <v>5</v>
      </c>
      <c r="K3186" s="56">
        <v>17.559999999999999</v>
      </c>
      <c r="L3186" s="40">
        <v>0.15094339622641509</v>
      </c>
      <c r="M3186" s="40">
        <v>0.16037735849056603</v>
      </c>
      <c r="N3186" s="40">
        <v>7.0718096746299553E-3</v>
      </c>
      <c r="O3186" s="40">
        <v>1.4143619349259911E-2</v>
      </c>
      <c r="P3186" s="45">
        <v>-2.0000000000000009</v>
      </c>
      <c r="Q3186" s="40">
        <v>1.9497487437185931E-2</v>
      </c>
      <c r="R3186" s="43">
        <v>0.26646566164154095</v>
      </c>
    </row>
    <row r="3187" spans="1:18" hidden="1" x14ac:dyDescent="0.25">
      <c r="A3187" s="31" t="s">
        <v>462</v>
      </c>
      <c r="B3187" s="30" t="s">
        <v>114</v>
      </c>
      <c r="C3187" s="31" t="s">
        <v>121</v>
      </c>
      <c r="D3187" s="43">
        <v>359.83115845462333</v>
      </c>
      <c r="E3187" s="43">
        <v>7.4166666666666652</v>
      </c>
      <c r="F3187" s="44">
        <v>2.0640199137095562E-2</v>
      </c>
      <c r="G3187" s="40">
        <v>2.7406889746644916E-2</v>
      </c>
      <c r="H3187" s="43">
        <v>0</v>
      </c>
      <c r="I3187" s="40">
        <v>0.20224719101123612</v>
      </c>
      <c r="J3187" s="43">
        <v>7</v>
      </c>
      <c r="K3187" s="56">
        <v>21.81</v>
      </c>
      <c r="L3187" s="40">
        <v>8.403361344537813E-3</v>
      </c>
      <c r="M3187" s="40">
        <v>0.16806722689075623</v>
      </c>
      <c r="N3187" s="40">
        <v>9.9693622275561517E-3</v>
      </c>
      <c r="O3187" s="40">
        <v>1.9938724455112303E-2</v>
      </c>
      <c r="P3187" s="45">
        <v>-2.5000000000000027</v>
      </c>
      <c r="Q3187" s="40">
        <v>1.7933766090879086E-2</v>
      </c>
      <c r="R3187" s="43">
        <v>0.26601753034803971</v>
      </c>
    </row>
    <row r="3188" spans="1:18" hidden="1" x14ac:dyDescent="0.25">
      <c r="A3188" s="31" t="s">
        <v>457</v>
      </c>
      <c r="B3188" s="30" t="s">
        <v>24</v>
      </c>
      <c r="C3188" s="31" t="s">
        <v>96</v>
      </c>
      <c r="D3188" s="43">
        <v>225.34941643060827</v>
      </c>
      <c r="E3188" s="43">
        <v>2.7500000000000004</v>
      </c>
      <c r="F3188" s="44">
        <v>1.2303365207071884E-2</v>
      </c>
      <c r="G3188" s="40">
        <v>1.9613698968045476E-2</v>
      </c>
      <c r="H3188" s="43">
        <v>0</v>
      </c>
      <c r="I3188" s="40">
        <v>0.39393939393939426</v>
      </c>
      <c r="J3188" s="43">
        <v>5</v>
      </c>
      <c r="K3188" s="56">
        <v>17.260000000000002</v>
      </c>
      <c r="L3188" s="72">
        <v>0.38805970149253743</v>
      </c>
      <c r="M3188" s="40">
        <v>0.1791044776119404</v>
      </c>
      <c r="N3188" s="40">
        <v>5.7411075639652578E-3</v>
      </c>
      <c r="O3188" s="40">
        <v>1.1482215127930516E-2</v>
      </c>
      <c r="P3188" s="45">
        <v>-1.6666666666666639</v>
      </c>
      <c r="Q3188" s="40">
        <v>4.8203554532668454E-2</v>
      </c>
      <c r="R3188" s="43">
        <v>0.26511954992967651</v>
      </c>
    </row>
    <row r="3189" spans="1:18" hidden="1" x14ac:dyDescent="0.25">
      <c r="A3189" s="31" t="s">
        <v>460</v>
      </c>
      <c r="B3189" s="30" t="s">
        <v>114</v>
      </c>
      <c r="C3189" s="31" t="s">
        <v>120</v>
      </c>
      <c r="D3189" s="43">
        <v>349.13105180355751</v>
      </c>
      <c r="E3189" s="43">
        <v>4.583333333333333</v>
      </c>
      <c r="F3189" s="44">
        <v>1.3360629109478125E-2</v>
      </c>
      <c r="G3189" s="40">
        <v>3.6073900618032249E-2</v>
      </c>
      <c r="H3189" s="43">
        <v>0</v>
      </c>
      <c r="I3189" s="40">
        <v>0.16363636363636344</v>
      </c>
      <c r="J3189" s="43">
        <v>8</v>
      </c>
      <c r="K3189" s="56">
        <v>23.63</v>
      </c>
      <c r="L3189" s="40">
        <v>6.5789473684210523E-2</v>
      </c>
      <c r="M3189" s="40">
        <v>0.11842105263157894</v>
      </c>
      <c r="N3189" s="40">
        <v>6.1423889411066886E-3</v>
      </c>
      <c r="O3189" s="40">
        <v>1.2284777882213375E-2</v>
      </c>
      <c r="P3189" s="45">
        <v>-8.0833333333333321</v>
      </c>
      <c r="Q3189" s="40">
        <v>2.8784074605451938E-2</v>
      </c>
      <c r="R3189" s="43">
        <v>0.26385401721664276</v>
      </c>
    </row>
    <row r="3190" spans="1:18" hidden="1" x14ac:dyDescent="0.25">
      <c r="A3190" s="31" t="s">
        <v>436</v>
      </c>
      <c r="B3190" s="30" t="s">
        <v>7</v>
      </c>
      <c r="C3190" s="31" t="s">
        <v>12</v>
      </c>
      <c r="D3190" s="43">
        <v>274.48703755587923</v>
      </c>
      <c r="E3190" s="43">
        <v>6.1666666666666634</v>
      </c>
      <c r="F3190" s="44">
        <v>2.6205409431255291E-2</v>
      </c>
      <c r="G3190" s="40">
        <v>0.15124182887810703</v>
      </c>
      <c r="H3190" s="43">
        <v>0</v>
      </c>
      <c r="I3190" s="40">
        <v>0.60810810810810789</v>
      </c>
      <c r="J3190" s="70">
        <v>1</v>
      </c>
      <c r="K3190" s="73">
        <v>13.33</v>
      </c>
      <c r="L3190" s="40">
        <v>2.5590551181102355E-2</v>
      </c>
      <c r="M3190" s="72">
        <v>0.21653543307086609</v>
      </c>
      <c r="N3190" s="40">
        <v>1.185126124365469E-2</v>
      </c>
      <c r="O3190" s="40">
        <v>2.3702522487309384E-2</v>
      </c>
      <c r="P3190" s="45">
        <v>-34.666666666666679</v>
      </c>
      <c r="Q3190" s="40">
        <v>2.1385402138540215E-2</v>
      </c>
      <c r="R3190" s="43">
        <v>0.26375329304199585</v>
      </c>
    </row>
    <row r="3191" spans="1:18" hidden="1" x14ac:dyDescent="0.25">
      <c r="A3191" s="31" t="s">
        <v>440</v>
      </c>
      <c r="B3191" s="30" t="s">
        <v>175</v>
      </c>
      <c r="C3191" s="31" t="s">
        <v>186</v>
      </c>
      <c r="D3191" s="43">
        <v>375.28226489383513</v>
      </c>
      <c r="E3191" s="43">
        <v>3.8333333333333335</v>
      </c>
      <c r="F3191" s="44">
        <v>1.038518380622362E-2</v>
      </c>
      <c r="G3191" s="40">
        <v>2.3611240416577365E-2</v>
      </c>
      <c r="H3191" s="43">
        <v>0</v>
      </c>
      <c r="I3191" s="40">
        <v>0.58695652173913049</v>
      </c>
      <c r="J3191" s="43">
        <v>8</v>
      </c>
      <c r="K3191" s="56">
        <v>24</v>
      </c>
      <c r="L3191" s="40">
        <v>0.17499999999999985</v>
      </c>
      <c r="M3191" s="40">
        <v>0.19999999999999982</v>
      </c>
      <c r="N3191" s="40">
        <v>4.7843428920536571E-3</v>
      </c>
      <c r="O3191" s="40">
        <v>9.5686857841073159E-3</v>
      </c>
      <c r="P3191" s="45">
        <v>-5.0000000000000053</v>
      </c>
      <c r="Q3191" s="40">
        <v>3.4400948991696323E-2</v>
      </c>
      <c r="R3191" s="43">
        <v>0.26374060893633849</v>
      </c>
    </row>
    <row r="3192" spans="1:18" hidden="1" x14ac:dyDescent="0.25">
      <c r="A3192" s="31" t="s">
        <v>438</v>
      </c>
      <c r="B3192" s="30" t="s">
        <v>7</v>
      </c>
      <c r="C3192" s="31" t="s">
        <v>20</v>
      </c>
      <c r="D3192" s="43">
        <v>116.95670699685056</v>
      </c>
      <c r="E3192" s="43">
        <v>1.4999999999999998</v>
      </c>
      <c r="F3192" s="44">
        <v>1.5880291063397049E-2</v>
      </c>
      <c r="G3192" s="40">
        <v>0.20802560158715119</v>
      </c>
      <c r="H3192" s="43">
        <v>0</v>
      </c>
      <c r="I3192" s="40">
        <v>0.22222222222222221</v>
      </c>
      <c r="J3192" s="70">
        <v>2</v>
      </c>
      <c r="K3192" s="73">
        <v>14.93</v>
      </c>
      <c r="L3192" s="40">
        <v>5.3333333333333344E-2</v>
      </c>
      <c r="M3192" s="72">
        <v>0.24333333333333348</v>
      </c>
      <c r="N3192" s="40">
        <v>7.155310895359434E-3</v>
      </c>
      <c r="O3192" s="40">
        <v>1.4310621790718882E-2</v>
      </c>
      <c r="P3192" s="45">
        <v>-22.916666666666661</v>
      </c>
      <c r="Q3192" s="72">
        <v>8.7888531618435156E-2</v>
      </c>
      <c r="R3192" s="43">
        <v>0.26366559485530544</v>
      </c>
    </row>
    <row r="3193" spans="1:18" hidden="1" x14ac:dyDescent="0.25">
      <c r="A3193" s="31" t="s">
        <v>452</v>
      </c>
      <c r="B3193" s="30" t="s">
        <v>24</v>
      </c>
      <c r="C3193" s="31" t="s">
        <v>109</v>
      </c>
      <c r="D3193" s="43">
        <v>238.25308523381455</v>
      </c>
      <c r="E3193" s="70">
        <v>20</v>
      </c>
      <c r="F3193" s="71">
        <v>7.6554119856998185E-2</v>
      </c>
      <c r="G3193" s="72">
        <v>0</v>
      </c>
      <c r="H3193" s="70">
        <v>20</v>
      </c>
      <c r="I3193" s="40">
        <v>0.17499999999999982</v>
      </c>
      <c r="J3193" s="43">
        <v>5</v>
      </c>
      <c r="K3193" s="56">
        <v>18.170000000000002</v>
      </c>
      <c r="L3193" s="40">
        <v>0</v>
      </c>
      <c r="M3193" s="40">
        <v>0</v>
      </c>
      <c r="N3193" s="72">
        <v>5.4131937278651142E-2</v>
      </c>
      <c r="O3193" s="40">
        <v>0</v>
      </c>
      <c r="P3193" s="74">
        <v>20</v>
      </c>
      <c r="Q3193" s="40">
        <v>6.5756196256954984E-3</v>
      </c>
      <c r="R3193" s="43">
        <v>0.26302478502781995</v>
      </c>
    </row>
    <row r="3194" spans="1:18" hidden="1" x14ac:dyDescent="0.25">
      <c r="A3194" s="31" t="s">
        <v>459</v>
      </c>
      <c r="B3194" s="30" t="s">
        <v>114</v>
      </c>
      <c r="C3194" s="31" t="s">
        <v>131</v>
      </c>
      <c r="D3194" s="43">
        <v>434.21178172867053</v>
      </c>
      <c r="E3194" s="43">
        <v>8.9166666666666643</v>
      </c>
      <c r="F3194" s="44">
        <v>2.0425533029730963E-2</v>
      </c>
      <c r="G3194" s="72">
        <v>1.0604369263146583E-2</v>
      </c>
      <c r="H3194" s="70">
        <v>4.3333333333333304</v>
      </c>
      <c r="I3194" s="40">
        <v>4.6728971962616966E-2</v>
      </c>
      <c r="J3194" s="43">
        <v>7</v>
      </c>
      <c r="K3194" s="56">
        <v>21.6</v>
      </c>
      <c r="L3194" s="40">
        <v>0</v>
      </c>
      <c r="M3194" s="72">
        <v>0.36363636363636348</v>
      </c>
      <c r="N3194" s="40">
        <v>1.1312433066070415E-2</v>
      </c>
      <c r="O3194" s="40">
        <v>9.9221781888969452E-3</v>
      </c>
      <c r="P3194" s="74">
        <v>4.3333333333333304</v>
      </c>
      <c r="Q3194" s="40">
        <v>1.4741641337386018E-2</v>
      </c>
      <c r="R3194" s="43">
        <v>0.26289260385005059</v>
      </c>
    </row>
    <row r="3195" spans="1:18" hidden="1" x14ac:dyDescent="0.25">
      <c r="A3195" s="31" t="s">
        <v>440</v>
      </c>
      <c r="B3195" s="30" t="s">
        <v>24</v>
      </c>
      <c r="C3195" s="31" t="s">
        <v>62</v>
      </c>
      <c r="D3195" s="43">
        <v>364.6355009313927</v>
      </c>
      <c r="E3195" s="43">
        <v>2.8333333333333344</v>
      </c>
      <c r="F3195" s="44">
        <v>9.2325421850632007E-3</v>
      </c>
      <c r="G3195" s="40">
        <v>0.16058432407232556</v>
      </c>
      <c r="H3195" s="43">
        <v>0</v>
      </c>
      <c r="I3195" s="40">
        <v>0.23529411764705915</v>
      </c>
      <c r="J3195" s="43">
        <v>5</v>
      </c>
      <c r="K3195" s="56">
        <v>17.75</v>
      </c>
      <c r="L3195" s="40">
        <v>0.17842876165113164</v>
      </c>
      <c r="M3195" s="72">
        <v>0.21704394141145117</v>
      </c>
      <c r="N3195" s="40">
        <v>4.1581273500814935E-3</v>
      </c>
      <c r="O3195" s="40">
        <v>8.3162547001629904E-3</v>
      </c>
      <c r="P3195" s="45">
        <v>-55.333333333333407</v>
      </c>
      <c r="Q3195" s="40">
        <v>4.6345338983050849E-2</v>
      </c>
      <c r="R3195" s="43">
        <v>0.2626235875706216</v>
      </c>
    </row>
    <row r="3196" spans="1:18" hidden="1" x14ac:dyDescent="0.25">
      <c r="A3196" s="31" t="s">
        <v>454</v>
      </c>
      <c r="B3196" s="30" t="s">
        <v>248</v>
      </c>
      <c r="C3196" s="31" t="s">
        <v>279</v>
      </c>
      <c r="D3196" s="70">
        <v>852.54899539426003</v>
      </c>
      <c r="E3196" s="43">
        <v>5.3333333333333321</v>
      </c>
      <c r="F3196" s="44">
        <v>6.7921891921196888E-3</v>
      </c>
      <c r="G3196" s="40">
        <v>7.5017880165327441E-2</v>
      </c>
      <c r="H3196" s="43">
        <v>0</v>
      </c>
      <c r="I3196" s="40">
        <v>0.29687499999999967</v>
      </c>
      <c r="J3196" s="43">
        <v>6</v>
      </c>
      <c r="K3196" s="56">
        <v>18.8</v>
      </c>
      <c r="L3196" s="72">
        <v>0.33136792452830161</v>
      </c>
      <c r="M3196" s="40">
        <v>0.19575471698113195</v>
      </c>
      <c r="N3196" s="40">
        <v>3.0609526620369362E-3</v>
      </c>
      <c r="O3196" s="40">
        <v>6.1219053240738688E-3</v>
      </c>
      <c r="P3196" s="45">
        <v>-57.916666666666728</v>
      </c>
      <c r="Q3196" s="40">
        <v>2.4610455803116355E-2</v>
      </c>
      <c r="R3196" s="43">
        <v>0.26251152856657439</v>
      </c>
    </row>
    <row r="3197" spans="1:18" hidden="1" x14ac:dyDescent="0.25">
      <c r="A3197" s="31" t="s">
        <v>455</v>
      </c>
      <c r="B3197" s="30" t="s">
        <v>7</v>
      </c>
      <c r="C3197" s="31" t="s">
        <v>9</v>
      </c>
      <c r="D3197" s="43">
        <v>166.7289436308788</v>
      </c>
      <c r="E3197" s="43">
        <v>4.7126054150022192</v>
      </c>
      <c r="F3197" s="44">
        <v>3.1926443878839028E-2</v>
      </c>
      <c r="G3197" s="40">
        <v>0.12142965287454835</v>
      </c>
      <c r="H3197" s="43">
        <v>0</v>
      </c>
      <c r="I3197" s="40">
        <v>6.4516129032258007E-2</v>
      </c>
      <c r="J3197" s="43">
        <v>8</v>
      </c>
      <c r="K3197" s="56">
        <v>24.11</v>
      </c>
      <c r="L3197" s="40">
        <v>7.999999999999996E-2</v>
      </c>
      <c r="M3197" s="72">
        <v>0.23199999999999993</v>
      </c>
      <c r="N3197" s="40">
        <v>1.4517736948105818E-2</v>
      </c>
      <c r="O3197" s="40">
        <v>2.9035473896211635E-2</v>
      </c>
      <c r="P3197" s="45">
        <v>-15.037394584997791</v>
      </c>
      <c r="Q3197" s="40">
        <v>2.7799841143764891E-2</v>
      </c>
      <c r="R3197" s="43">
        <v>0.2620193638206158</v>
      </c>
    </row>
    <row r="3198" spans="1:18" hidden="1" x14ac:dyDescent="0.25">
      <c r="A3198" s="31" t="s">
        <v>440</v>
      </c>
      <c r="B3198" s="30" t="s">
        <v>114</v>
      </c>
      <c r="C3198" s="31" t="s">
        <v>119</v>
      </c>
      <c r="D3198" s="70">
        <v>1349.1603089828977</v>
      </c>
      <c r="E3198" s="43">
        <v>9.0833333333333286</v>
      </c>
      <c r="F3198" s="44">
        <v>6.9742486455185186E-3</v>
      </c>
      <c r="G3198" s="40">
        <v>3.8711858371820639E-2</v>
      </c>
      <c r="H3198" s="43">
        <v>0</v>
      </c>
      <c r="I3198" s="40">
        <v>7.3394495412844013E-2</v>
      </c>
      <c r="J3198" s="43">
        <v>8</v>
      </c>
      <c r="K3198" s="56">
        <v>25.2</v>
      </c>
      <c r="L3198" s="40">
        <v>0.30650154798761581</v>
      </c>
      <c r="M3198" s="40">
        <v>0.15479876160990688</v>
      </c>
      <c r="N3198" s="40">
        <v>3.1551915359579585E-3</v>
      </c>
      <c r="O3198" s="40">
        <v>6.3103830719159152E-3</v>
      </c>
      <c r="P3198" s="45">
        <v>-43.000000000000057</v>
      </c>
      <c r="Q3198" s="40">
        <v>1.4413518886679921E-2</v>
      </c>
      <c r="R3198" s="43">
        <v>0.26184559310801842</v>
      </c>
    </row>
    <row r="3199" spans="1:18" hidden="1" x14ac:dyDescent="0.25">
      <c r="A3199" s="31" t="s">
        <v>448</v>
      </c>
      <c r="B3199" s="30" t="s">
        <v>175</v>
      </c>
      <c r="C3199" s="31" t="s">
        <v>180</v>
      </c>
      <c r="D3199" s="43">
        <v>260.64385625217261</v>
      </c>
      <c r="E3199" s="43">
        <v>4.8646249445184209</v>
      </c>
      <c r="F3199" s="44">
        <v>1.8872802640415583E-2</v>
      </c>
      <c r="G3199" s="40">
        <v>3.2517979274156512E-2</v>
      </c>
      <c r="H3199" s="43">
        <v>0</v>
      </c>
      <c r="I3199" s="40">
        <v>0.15625000000000025</v>
      </c>
      <c r="J3199" s="43">
        <v>9</v>
      </c>
      <c r="K3199" s="56">
        <v>28.7</v>
      </c>
      <c r="L3199" s="40">
        <v>0.23076923076923075</v>
      </c>
      <c r="M3199" s="40">
        <v>0.14529914529914531</v>
      </c>
      <c r="N3199" s="40">
        <v>8.8172596398964093E-3</v>
      </c>
      <c r="O3199" s="40">
        <v>1.7634519279792819E-2</v>
      </c>
      <c r="P3199" s="45">
        <v>-3.6353750554815756</v>
      </c>
      <c r="Q3199" s="40">
        <v>2.6824324324324324E-2</v>
      </c>
      <c r="R3199" s="43">
        <v>0.26098055445592067</v>
      </c>
    </row>
    <row r="3200" spans="1:18" hidden="1" x14ac:dyDescent="0.25">
      <c r="A3200" s="31" t="s">
        <v>461</v>
      </c>
      <c r="B3200" s="30" t="s">
        <v>175</v>
      </c>
      <c r="C3200" s="31" t="s">
        <v>179</v>
      </c>
      <c r="D3200" s="43">
        <v>259.25300099473242</v>
      </c>
      <c r="E3200" s="43">
        <v>3.344429649356413</v>
      </c>
      <c r="F3200" s="44">
        <v>1.2999985945635452E-2</v>
      </c>
      <c r="G3200" s="40">
        <v>2.8069852998477862E-2</v>
      </c>
      <c r="H3200" s="43">
        <v>0</v>
      </c>
      <c r="I3200" s="40">
        <v>0.49999999999999989</v>
      </c>
      <c r="J3200" s="43">
        <v>9</v>
      </c>
      <c r="K3200" s="56">
        <v>28.6</v>
      </c>
      <c r="L3200" s="40">
        <v>0.20454545454545459</v>
      </c>
      <c r="M3200" s="40">
        <v>5.6818181818181844E-2</v>
      </c>
      <c r="N3200" s="40">
        <v>6.0396312779743113E-3</v>
      </c>
      <c r="O3200" s="40">
        <v>1.2079262555948623E-2</v>
      </c>
      <c r="P3200" s="45">
        <v>-3.9889036839769165</v>
      </c>
      <c r="Q3200" s="40">
        <v>3.8908765652951698E-2</v>
      </c>
      <c r="R3200" s="43">
        <v>0.26025525893918416</v>
      </c>
    </row>
    <row r="3201" spans="1:18" hidden="1" x14ac:dyDescent="0.25">
      <c r="A3201" s="31" t="s">
        <v>446</v>
      </c>
      <c r="B3201" s="30" t="s">
        <v>114</v>
      </c>
      <c r="C3201" s="31" t="s">
        <v>121</v>
      </c>
      <c r="D3201" s="70">
        <v>716.63067196482928</v>
      </c>
      <c r="E3201" s="43">
        <v>7.25</v>
      </c>
      <c r="F3201" s="44">
        <v>1.0329391148077223E-2</v>
      </c>
      <c r="G3201" s="40">
        <v>2.4345800074646089E-2</v>
      </c>
      <c r="H3201" s="43">
        <v>0</v>
      </c>
      <c r="I3201" s="40">
        <v>4.5977011494253199E-2</v>
      </c>
      <c r="J3201" s="43">
        <v>7</v>
      </c>
      <c r="K3201" s="56">
        <v>21.81</v>
      </c>
      <c r="L3201" s="40">
        <v>0.19298245614035101</v>
      </c>
      <c r="M3201" s="72">
        <v>0.24122807017543857</v>
      </c>
      <c r="N3201" s="40">
        <v>4.7577266882983821E-3</v>
      </c>
      <c r="O3201" s="40">
        <v>9.5154533765967643E-3</v>
      </c>
      <c r="P3201" s="45">
        <v>-10.083333333333336</v>
      </c>
      <c r="Q3201" s="40">
        <v>1.7933766090879086E-2</v>
      </c>
      <c r="R3201" s="43">
        <v>0.26003960831774675</v>
      </c>
    </row>
    <row r="3202" spans="1:18" hidden="1" x14ac:dyDescent="0.25">
      <c r="A3202" s="31" t="s">
        <v>440</v>
      </c>
      <c r="B3202" s="30" t="s">
        <v>175</v>
      </c>
      <c r="C3202" s="31" t="s">
        <v>192</v>
      </c>
      <c r="D3202" s="70">
        <v>1288.8742391668607</v>
      </c>
      <c r="E3202" s="43">
        <v>6.583333333333333</v>
      </c>
      <c r="F3202" s="44">
        <v>5.2423801627737273E-3</v>
      </c>
      <c r="G3202" s="40">
        <v>2.8829662998591309E-2</v>
      </c>
      <c r="H3202" s="43">
        <v>0</v>
      </c>
      <c r="I3202" s="40">
        <v>0.21518987341772158</v>
      </c>
      <c r="J3202" s="43">
        <v>8</v>
      </c>
      <c r="K3202" s="56">
        <v>23.31</v>
      </c>
      <c r="L3202" s="40">
        <v>0.31249999999999994</v>
      </c>
      <c r="M3202" s="40">
        <v>8.8362068965517251E-2</v>
      </c>
      <c r="N3202" s="40">
        <v>2.3716946113902363E-3</v>
      </c>
      <c r="O3202" s="40">
        <v>4.7433892227804701E-3</v>
      </c>
      <c r="P3202" s="45">
        <v>-30.500000000000011</v>
      </c>
      <c r="Q3202" s="40">
        <v>1.9738108992875023E-2</v>
      </c>
      <c r="R3202" s="43">
        <v>0.25988510173952112</v>
      </c>
    </row>
    <row r="3203" spans="1:18" hidden="1" x14ac:dyDescent="0.25">
      <c r="A3203" s="31" t="s">
        <v>455</v>
      </c>
      <c r="B3203" s="30" t="s">
        <v>24</v>
      </c>
      <c r="C3203" s="31" t="s">
        <v>42</v>
      </c>
      <c r="D3203" s="43">
        <v>170.66710464777512</v>
      </c>
      <c r="E3203" s="43">
        <v>1.6722148246782069</v>
      </c>
      <c r="F3203" s="44">
        <v>1.4625019917851421E-2</v>
      </c>
      <c r="G3203" s="40">
        <v>0.35124671493612925</v>
      </c>
      <c r="H3203" s="43">
        <v>0</v>
      </c>
      <c r="I3203" s="40">
        <v>0.45454545454545464</v>
      </c>
      <c r="J3203" s="43">
        <v>7</v>
      </c>
      <c r="K3203" s="56">
        <v>21.36</v>
      </c>
      <c r="L3203" s="40">
        <v>8.7431693989071038E-2</v>
      </c>
      <c r="M3203" s="40">
        <v>6.6939890710382532E-2</v>
      </c>
      <c r="N3203" s="40">
        <v>6.5854725150850226E-3</v>
      </c>
      <c r="O3203" s="40">
        <v>1.3170945030170042E-2</v>
      </c>
      <c r="P3203" s="45">
        <v>-59.327785175321786</v>
      </c>
      <c r="Q3203" s="72">
        <v>7.7502214348981399E-2</v>
      </c>
      <c r="R3203" s="43">
        <v>0.25920070355950947</v>
      </c>
    </row>
    <row r="3204" spans="1:18" hidden="1" x14ac:dyDescent="0.25">
      <c r="A3204" s="31" t="s">
        <v>440</v>
      </c>
      <c r="B3204" s="30" t="s">
        <v>24</v>
      </c>
      <c r="C3204" s="31" t="s">
        <v>42</v>
      </c>
      <c r="D3204" s="70">
        <v>556.84738904212395</v>
      </c>
      <c r="E3204" s="43">
        <v>1.6722148246782069</v>
      </c>
      <c r="F3204" s="44">
        <v>4.1925598853973763E-3</v>
      </c>
      <c r="G3204" s="40">
        <v>0.27983572084121838</v>
      </c>
      <c r="H3204" s="43">
        <v>0</v>
      </c>
      <c r="I3204" s="40">
        <v>0.18181818181818188</v>
      </c>
      <c r="J3204" s="43">
        <v>7</v>
      </c>
      <c r="K3204" s="56">
        <v>21.36</v>
      </c>
      <c r="L3204" s="40">
        <v>8.5580912863070596E-2</v>
      </c>
      <c r="M3204" s="40">
        <v>0.15248962655601653</v>
      </c>
      <c r="N3204" s="40">
        <v>1.8873816826022502E-3</v>
      </c>
      <c r="O3204" s="40">
        <v>3.7747633652044925E-3</v>
      </c>
      <c r="P3204" s="45">
        <v>-152.66111850865508</v>
      </c>
      <c r="Q3204" s="72">
        <v>7.7502214348981399E-2</v>
      </c>
      <c r="R3204" s="43">
        <v>0.25920070355950947</v>
      </c>
    </row>
    <row r="3205" spans="1:18" hidden="1" x14ac:dyDescent="0.25">
      <c r="A3205" s="31" t="s">
        <v>459</v>
      </c>
      <c r="B3205" s="30" t="s">
        <v>24</v>
      </c>
      <c r="C3205" s="31" t="s">
        <v>91</v>
      </c>
      <c r="D3205" s="43">
        <v>160.87022706803705</v>
      </c>
      <c r="E3205" s="43">
        <v>7.6666666666666616</v>
      </c>
      <c r="F3205" s="71">
        <v>4.7048169108934598E-2</v>
      </c>
      <c r="G3205" s="40">
        <v>5.0930948347041115E-2</v>
      </c>
      <c r="H3205" s="43">
        <v>0</v>
      </c>
      <c r="I3205" s="40">
        <v>0.10869565217391261</v>
      </c>
      <c r="J3205" s="70">
        <v>3</v>
      </c>
      <c r="K3205" s="73">
        <v>15.46</v>
      </c>
      <c r="L3205" s="40">
        <v>0.10679611650485436</v>
      </c>
      <c r="M3205" s="72">
        <v>0.38834951456310679</v>
      </c>
      <c r="N3205" s="72">
        <v>2.3194834231384034E-2</v>
      </c>
      <c r="O3205" s="72">
        <v>4.6389668462768069E-2</v>
      </c>
      <c r="P3205" s="45">
        <v>-0.66666666666667229</v>
      </c>
      <c r="Q3205" s="40">
        <v>1.690420947961551E-2</v>
      </c>
      <c r="R3205" s="43">
        <v>0.25919787868743766</v>
      </c>
    </row>
    <row r="3206" spans="1:18" hidden="1" x14ac:dyDescent="0.25">
      <c r="A3206" s="31" t="s">
        <v>440</v>
      </c>
      <c r="B3206" s="30" t="s">
        <v>216</v>
      </c>
      <c r="C3206" s="31" t="s">
        <v>232</v>
      </c>
      <c r="D3206" s="70">
        <v>1042.9479830385728</v>
      </c>
      <c r="E3206" s="43">
        <v>12.000000000000002</v>
      </c>
      <c r="F3206" s="44">
        <v>1.1838818631409499E-2</v>
      </c>
      <c r="G3206" s="40">
        <v>3.7246555821537006E-2</v>
      </c>
      <c r="H3206" s="43">
        <v>0</v>
      </c>
      <c r="I3206" s="40">
        <v>0.20833333333333345</v>
      </c>
      <c r="J3206" s="43">
        <v>4</v>
      </c>
      <c r="K3206" s="56">
        <v>16.5</v>
      </c>
      <c r="L3206" s="40">
        <v>0.14406779661016941</v>
      </c>
      <c r="M3206" s="40">
        <v>0.10169491525423735</v>
      </c>
      <c r="N3206" s="40">
        <v>5.412113342911494E-3</v>
      </c>
      <c r="O3206" s="40">
        <v>1.082422668582299E-2</v>
      </c>
      <c r="P3206" s="45">
        <v>-26.75</v>
      </c>
      <c r="Q3206" s="40">
        <v>1.0735544217687075E-2</v>
      </c>
      <c r="R3206" s="43">
        <v>0.25765306122448983</v>
      </c>
    </row>
    <row r="3207" spans="1:18" hidden="1" x14ac:dyDescent="0.25">
      <c r="A3207" s="31" t="s">
        <v>452</v>
      </c>
      <c r="B3207" s="30" t="s">
        <v>24</v>
      </c>
      <c r="C3207" s="31" t="s">
        <v>73</v>
      </c>
      <c r="D3207" s="43">
        <v>205.73441831521924</v>
      </c>
      <c r="E3207" s="43">
        <v>3.2500000000000009</v>
      </c>
      <c r="F3207" s="44">
        <v>1.5619912140395396E-2</v>
      </c>
      <c r="G3207" s="72">
        <v>8.8716366211870328E-3</v>
      </c>
      <c r="H3207" s="70">
        <v>1.4166666666666683</v>
      </c>
      <c r="I3207" s="72">
        <v>0.84615384615384615</v>
      </c>
      <c r="J3207" s="43">
        <v>7</v>
      </c>
      <c r="K3207" s="56">
        <v>20</v>
      </c>
      <c r="L3207" s="40">
        <v>4.347826086956523E-2</v>
      </c>
      <c r="M3207" s="40">
        <v>4.347826086956523E-2</v>
      </c>
      <c r="N3207" s="40">
        <v>8.4640257823730101E-3</v>
      </c>
      <c r="O3207" s="40">
        <v>8.7599205279196152E-3</v>
      </c>
      <c r="P3207" s="74">
        <v>1.4166666666666683</v>
      </c>
      <c r="Q3207" s="40">
        <v>3.9520958083832339E-2</v>
      </c>
      <c r="R3207" s="43">
        <v>0.25688622754491025</v>
      </c>
    </row>
    <row r="3208" spans="1:18" hidden="1" x14ac:dyDescent="0.25">
      <c r="A3208" s="31" t="s">
        <v>463</v>
      </c>
      <c r="B3208" s="31" t="s">
        <v>24</v>
      </c>
      <c r="C3208" s="31" t="s">
        <v>73</v>
      </c>
      <c r="D3208" s="43">
        <v>187.44770735697099</v>
      </c>
      <c r="E3208" s="43">
        <v>3.25</v>
      </c>
      <c r="F3208" s="44">
        <v>1.6975914963244198E-2</v>
      </c>
      <c r="G3208" s="72">
        <v>6.5981268258087696E-3</v>
      </c>
      <c r="H3208" s="70">
        <v>2</v>
      </c>
      <c r="I3208" s="40">
        <v>-1.3664283380001927E-16</v>
      </c>
      <c r="J3208" s="43">
        <v>7</v>
      </c>
      <c r="K3208" s="56">
        <v>20</v>
      </c>
      <c r="L3208" s="72">
        <v>0.80000000000000016</v>
      </c>
      <c r="M3208" s="40">
        <v>6.666666666666668E-2</v>
      </c>
      <c r="N3208" s="40">
        <v>9.8392692974019515E-3</v>
      </c>
      <c r="O3208" s="40">
        <v>6.078672684709862E-3</v>
      </c>
      <c r="P3208" s="74">
        <v>2</v>
      </c>
      <c r="Q3208" s="40">
        <v>3.9520958083832339E-2</v>
      </c>
      <c r="R3208" s="43">
        <v>0.2568862275449102</v>
      </c>
    </row>
    <row r="3209" spans="1:18" hidden="1" x14ac:dyDescent="0.25">
      <c r="A3209" s="31" t="s">
        <v>436</v>
      </c>
      <c r="B3209" s="30" t="s">
        <v>175</v>
      </c>
      <c r="C3209" s="31" t="s">
        <v>182</v>
      </c>
      <c r="D3209" s="43">
        <v>277.96078958727452</v>
      </c>
      <c r="E3209" s="43">
        <v>1.5201952951620064</v>
      </c>
      <c r="F3209" s="44">
        <v>5.8718002502764384E-3</v>
      </c>
      <c r="G3209" s="40">
        <v>6.6494798265883698E-2</v>
      </c>
      <c r="H3209" s="43">
        <v>0</v>
      </c>
      <c r="I3209" s="40">
        <v>0.10000000000000003</v>
      </c>
      <c r="J3209" s="43">
        <v>9</v>
      </c>
      <c r="K3209" s="56">
        <v>26.55</v>
      </c>
      <c r="L3209" s="40">
        <v>0.21076233183856508</v>
      </c>
      <c r="M3209" s="40">
        <v>0.19282511210762346</v>
      </c>
      <c r="N3209" s="40">
        <v>2.6465743129071959E-3</v>
      </c>
      <c r="O3209" s="40">
        <v>5.2931486258143874E-3</v>
      </c>
      <c r="P3209" s="45">
        <v>-16.813138038171317</v>
      </c>
      <c r="Q3209" s="72">
        <v>8.411677387431965E-2</v>
      </c>
      <c r="R3209" s="43">
        <v>0.25574784777589421</v>
      </c>
    </row>
    <row r="3210" spans="1:18" hidden="1" x14ac:dyDescent="0.25">
      <c r="A3210" s="31" t="s">
        <v>446</v>
      </c>
      <c r="B3210" s="30" t="s">
        <v>248</v>
      </c>
      <c r="C3210" s="31" t="s">
        <v>266</v>
      </c>
      <c r="D3210" s="43">
        <v>208.21148833666152</v>
      </c>
      <c r="E3210" s="43">
        <v>6.3333333333333277</v>
      </c>
      <c r="F3210" s="44">
        <v>3.503050184088554E-2</v>
      </c>
      <c r="G3210" s="40">
        <v>0.15533351586317751</v>
      </c>
      <c r="H3210" s="43">
        <v>0</v>
      </c>
      <c r="I3210" s="40">
        <v>0.13157894736842113</v>
      </c>
      <c r="J3210" s="43">
        <v>8</v>
      </c>
      <c r="K3210" s="56">
        <v>22.62</v>
      </c>
      <c r="L3210" s="40">
        <v>0.31414868105515603</v>
      </c>
      <c r="M3210" s="72">
        <v>0.28057553956834558</v>
      </c>
      <c r="N3210" s="40">
        <v>1.5883388760422553E-2</v>
      </c>
      <c r="O3210" s="72">
        <v>3.1766777520845106E-2</v>
      </c>
      <c r="P3210" s="45">
        <v>-25.749999999999986</v>
      </c>
      <c r="Q3210" s="40">
        <v>2.0177562550443905E-2</v>
      </c>
      <c r="R3210" s="43">
        <v>0.25558245897228926</v>
      </c>
    </row>
    <row r="3211" spans="1:18" hidden="1" x14ac:dyDescent="0.25">
      <c r="A3211" s="31" t="s">
        <v>457</v>
      </c>
      <c r="B3211" s="30" t="s">
        <v>114</v>
      </c>
      <c r="C3211" s="31" t="s">
        <v>131</v>
      </c>
      <c r="D3211" s="43">
        <v>431.85047457896621</v>
      </c>
      <c r="E3211" s="43">
        <v>8.6666666666666679</v>
      </c>
      <c r="F3211" s="44">
        <v>1.9842762534630857E-2</v>
      </c>
      <c r="G3211" s="72">
        <v>1.3253414106738345E-2</v>
      </c>
      <c r="H3211" s="70">
        <v>2.9166666666666714</v>
      </c>
      <c r="I3211" s="40">
        <v>4.8076923076923413E-2</v>
      </c>
      <c r="J3211" s="43">
        <v>7</v>
      </c>
      <c r="K3211" s="56">
        <v>21.6</v>
      </c>
      <c r="L3211" s="72">
        <v>0.37037037037037057</v>
      </c>
      <c r="M3211" s="40">
        <v>0.12345679012345687</v>
      </c>
      <c r="N3211" s="40">
        <v>1.0285609307957549E-2</v>
      </c>
      <c r="O3211" s="40">
        <v>1.5057018037099468E-2</v>
      </c>
      <c r="P3211" s="74">
        <v>2.9166666666666714</v>
      </c>
      <c r="Q3211" s="40">
        <v>1.4741641337386018E-2</v>
      </c>
      <c r="R3211" s="43">
        <v>0.25552178318135771</v>
      </c>
    </row>
    <row r="3212" spans="1:18" hidden="1" x14ac:dyDescent="0.25">
      <c r="A3212" s="31" t="s">
        <v>439</v>
      </c>
      <c r="B3212" s="30" t="s">
        <v>175</v>
      </c>
      <c r="C3212" s="31" t="s">
        <v>189</v>
      </c>
      <c r="D3212" s="43">
        <v>356.12057419177813</v>
      </c>
      <c r="E3212" s="43">
        <v>3.3333333333333353</v>
      </c>
      <c r="F3212" s="44">
        <v>9.971464435116888E-3</v>
      </c>
      <c r="G3212" s="40">
        <v>6.6518635041641169E-2</v>
      </c>
      <c r="H3212" s="43">
        <v>0</v>
      </c>
      <c r="I3212" s="40">
        <v>0.37500000000000056</v>
      </c>
      <c r="J3212" s="43">
        <v>7</v>
      </c>
      <c r="K3212" s="56">
        <v>22.2</v>
      </c>
      <c r="L3212" s="40">
        <v>0.26821192052980142</v>
      </c>
      <c r="M3212" s="40">
        <v>0.12582781456953654</v>
      </c>
      <c r="N3212" s="40">
        <v>4.5034698606430989E-3</v>
      </c>
      <c r="O3212" s="40">
        <v>9.0069397212861994E-3</v>
      </c>
      <c r="P3212" s="45">
        <v>-20.249999999999989</v>
      </c>
      <c r="Q3212" s="40">
        <v>3.8155994222436207E-2</v>
      </c>
      <c r="R3212" s="43">
        <v>0.25437329481624155</v>
      </c>
    </row>
    <row r="3213" spans="1:18" hidden="1" x14ac:dyDescent="0.25">
      <c r="A3213" s="31" t="s">
        <v>464</v>
      </c>
      <c r="B3213" s="31" t="s">
        <v>175</v>
      </c>
      <c r="C3213" s="31" t="s">
        <v>196</v>
      </c>
      <c r="D3213" s="43">
        <v>358.58448038395125</v>
      </c>
      <c r="E3213" s="43">
        <v>0.66666666666666663</v>
      </c>
      <c r="F3213" s="44">
        <v>1.9478873114428703E-3</v>
      </c>
      <c r="G3213" s="40">
        <v>3.959687323443889E-2</v>
      </c>
      <c r="H3213" s="43">
        <v>0</v>
      </c>
      <c r="I3213" s="40">
        <v>0</v>
      </c>
      <c r="J3213" s="70">
        <v>3</v>
      </c>
      <c r="K3213" s="56">
        <v>16.16</v>
      </c>
      <c r="L3213" s="40">
        <v>7.2222222222222188E-2</v>
      </c>
      <c r="M3213" s="72">
        <v>0.67222222222222172</v>
      </c>
      <c r="N3213" s="40">
        <v>8.7717035823749743E-4</v>
      </c>
      <c r="O3213" s="40">
        <v>1.7543407164749951E-3</v>
      </c>
      <c r="P3213" s="45">
        <v>-13.416666666666675</v>
      </c>
      <c r="Q3213" s="72">
        <v>0.19046132894512852</v>
      </c>
      <c r="R3213" s="43">
        <v>0.25394843859350469</v>
      </c>
    </row>
    <row r="3214" spans="1:18" hidden="1" x14ac:dyDescent="0.25">
      <c r="A3214" s="31" t="s">
        <v>455</v>
      </c>
      <c r="B3214" s="30" t="s">
        <v>24</v>
      </c>
      <c r="C3214" s="31" t="s">
        <v>52</v>
      </c>
      <c r="D3214" s="43">
        <v>194.09334801803462</v>
      </c>
      <c r="E3214" s="43">
        <v>5.218331171638563</v>
      </c>
      <c r="F3214" s="44">
        <v>2.8083978329003664E-2</v>
      </c>
      <c r="G3214" s="40">
        <v>5.9866726873438282E-2</v>
      </c>
      <c r="H3214" s="43">
        <v>0</v>
      </c>
      <c r="I3214" s="40">
        <v>5.882352941176467E-2</v>
      </c>
      <c r="J3214" s="43">
        <v>8</v>
      </c>
      <c r="K3214" s="56">
        <v>24</v>
      </c>
      <c r="L3214" s="40">
        <v>0.108695652173913</v>
      </c>
      <c r="M3214" s="40">
        <v>5.0724637681159389E-2</v>
      </c>
      <c r="N3214" s="40">
        <v>1.3056906578931382E-2</v>
      </c>
      <c r="O3214" s="40">
        <v>2.6113813157862761E-2</v>
      </c>
      <c r="P3214" s="45">
        <v>-6.2816688283614424</v>
      </c>
      <c r="Q3214" s="40">
        <v>2.4300441826215022E-2</v>
      </c>
      <c r="R3214" s="43">
        <v>0.25361550613265477</v>
      </c>
    </row>
    <row r="3215" spans="1:18" hidden="1" x14ac:dyDescent="0.25">
      <c r="A3215" s="31" t="s">
        <v>459</v>
      </c>
      <c r="B3215" s="30" t="s">
        <v>144</v>
      </c>
      <c r="C3215" s="31" t="s">
        <v>160</v>
      </c>
      <c r="D3215" s="43">
        <v>177.62594012255033</v>
      </c>
      <c r="E3215" s="43">
        <v>5.0169952413324292</v>
      </c>
      <c r="F3215" s="44">
        <v>3.1808241472848456E-2</v>
      </c>
      <c r="G3215" s="40">
        <v>0.11877790815605711</v>
      </c>
      <c r="H3215" s="43">
        <v>0</v>
      </c>
      <c r="I3215" s="40">
        <v>0.29268292682926855</v>
      </c>
      <c r="J3215" s="43">
        <v>8</v>
      </c>
      <c r="K3215" s="56">
        <v>22.46</v>
      </c>
      <c r="L3215" s="40">
        <v>0.21292775665399238</v>
      </c>
      <c r="M3215" s="40">
        <v>0.1368821292775666</v>
      </c>
      <c r="N3215" s="40">
        <v>1.4466831969950984E-2</v>
      </c>
      <c r="O3215" s="40">
        <v>2.8933663939901971E-2</v>
      </c>
      <c r="P3215" s="45">
        <v>-15.566338092000906</v>
      </c>
      <c r="Q3215" s="40">
        <v>2.525371725277319E-2</v>
      </c>
      <c r="R3215" s="43">
        <v>0.25339555856623552</v>
      </c>
    </row>
    <row r="3216" spans="1:18" hidden="1" x14ac:dyDescent="0.25">
      <c r="A3216" s="31" t="s">
        <v>457</v>
      </c>
      <c r="B3216" s="30" t="s">
        <v>289</v>
      </c>
      <c r="C3216" s="31" t="s">
        <v>293</v>
      </c>
      <c r="D3216" s="43">
        <v>282.80857550608789</v>
      </c>
      <c r="E3216" s="43">
        <v>2.166666666666667</v>
      </c>
      <c r="F3216" s="44">
        <v>8.7965539251519658E-3</v>
      </c>
      <c r="G3216" s="40">
        <v>0.13519485406437329</v>
      </c>
      <c r="H3216" s="43">
        <v>0</v>
      </c>
      <c r="I3216" s="72">
        <v>0.69230769230769229</v>
      </c>
      <c r="J3216" s="70">
        <v>2</v>
      </c>
      <c r="K3216" s="73">
        <v>14.99</v>
      </c>
      <c r="L3216" s="40">
        <v>0.19327731092436976</v>
      </c>
      <c r="M3216" s="40">
        <v>2.9411764705882356E-2</v>
      </c>
      <c r="N3216" s="40">
        <v>3.9624491064053089E-3</v>
      </c>
      <c r="O3216" s="40">
        <v>7.9248982128106143E-3</v>
      </c>
      <c r="P3216" s="45">
        <v>-35.999999999999993</v>
      </c>
      <c r="Q3216" s="40">
        <v>5.8405937399161022E-2</v>
      </c>
      <c r="R3216" s="43">
        <v>0.25309239539636447</v>
      </c>
    </row>
    <row r="3217" spans="1:18" hidden="1" x14ac:dyDescent="0.25">
      <c r="A3217" s="31" t="s">
        <v>461</v>
      </c>
      <c r="B3217" s="30" t="s">
        <v>24</v>
      </c>
      <c r="C3217" s="31" t="s">
        <v>99</v>
      </c>
      <c r="D3217" s="43">
        <v>261.32142240662159</v>
      </c>
      <c r="E3217" s="43">
        <v>3.1666666666666665</v>
      </c>
      <c r="F3217" s="44">
        <v>1.5032495495025968E-2</v>
      </c>
      <c r="G3217" s="40">
        <v>0.20903109181962598</v>
      </c>
      <c r="H3217" s="43">
        <v>0</v>
      </c>
      <c r="I3217" s="72">
        <v>0.81578947368421051</v>
      </c>
      <c r="J3217" s="43">
        <v>6</v>
      </c>
      <c r="K3217" s="56">
        <v>18.62</v>
      </c>
      <c r="L3217" s="40">
        <v>0.19552238805970129</v>
      </c>
      <c r="M3217" s="40">
        <v>1.4925373134328339E-2</v>
      </c>
      <c r="N3217" s="40">
        <v>6.7726536810685332E-3</v>
      </c>
      <c r="O3217" s="40">
        <v>1.3545307362137065E-2</v>
      </c>
      <c r="P3217" s="45">
        <v>-51.666666666666742</v>
      </c>
      <c r="Q3217" s="40">
        <v>3.9619651347068144E-2</v>
      </c>
      <c r="R3217" s="43">
        <v>0.25092445853143158</v>
      </c>
    </row>
    <row r="3218" spans="1:18" hidden="1" x14ac:dyDescent="0.25">
      <c r="A3218" s="31" t="s">
        <v>438</v>
      </c>
      <c r="B3218" s="30" t="s">
        <v>175</v>
      </c>
      <c r="C3218" s="31" t="s">
        <v>176</v>
      </c>
      <c r="D3218" s="43">
        <v>121.23207404515051</v>
      </c>
      <c r="E3218" s="43">
        <v>2.6666666666666674</v>
      </c>
      <c r="F3218" s="44">
        <v>2.2682409104250723E-2</v>
      </c>
      <c r="G3218" s="40">
        <v>4.435865700304327E-2</v>
      </c>
      <c r="H3218" s="43">
        <v>0</v>
      </c>
      <c r="I3218" s="40">
        <v>0.34375000000000033</v>
      </c>
      <c r="J3218" s="43">
        <v>10</v>
      </c>
      <c r="K3218" s="56">
        <v>41.19</v>
      </c>
      <c r="L3218" s="72">
        <v>0.35937500000000006</v>
      </c>
      <c r="M3218" s="40">
        <v>0.125</v>
      </c>
      <c r="N3218" s="40">
        <v>1.060104262546927E-2</v>
      </c>
      <c r="O3218" s="40">
        <v>2.1202085250938536E-2</v>
      </c>
      <c r="P3218" s="45">
        <v>-2.6666666666666656</v>
      </c>
      <c r="Q3218" s="40">
        <v>4.6969358085439498E-2</v>
      </c>
      <c r="R3218" s="43">
        <v>0.25050324312234407</v>
      </c>
    </row>
    <row r="3219" spans="1:18" hidden="1" x14ac:dyDescent="0.25">
      <c r="A3219" s="31" t="s">
        <v>459</v>
      </c>
      <c r="B3219" s="30" t="s">
        <v>175</v>
      </c>
      <c r="C3219" s="31" t="s">
        <v>176</v>
      </c>
      <c r="D3219" s="43">
        <v>127.10348141623166</v>
      </c>
      <c r="E3219" s="43">
        <v>2.666666666666667</v>
      </c>
      <c r="F3219" s="44">
        <v>2.1720806794710782E-2</v>
      </c>
      <c r="G3219" s="40">
        <v>3.2231166719524716E-2</v>
      </c>
      <c r="H3219" s="43">
        <v>0</v>
      </c>
      <c r="I3219" s="40">
        <v>6.2500000000000097E-2</v>
      </c>
      <c r="J3219" s="43">
        <v>10</v>
      </c>
      <c r="K3219" s="56">
        <v>41.19</v>
      </c>
      <c r="L3219" s="72">
        <v>0.54166666666666663</v>
      </c>
      <c r="M3219" s="40">
        <v>8.3333333333333329E-2</v>
      </c>
      <c r="N3219" s="40">
        <v>1.0375268206787211E-2</v>
      </c>
      <c r="O3219" s="40">
        <v>2.0750536413574421E-2</v>
      </c>
      <c r="P3219" s="45">
        <v>-1.333333333333333</v>
      </c>
      <c r="Q3219" s="40">
        <v>4.6969358085439498E-2</v>
      </c>
      <c r="R3219" s="43">
        <v>0.25050324312234401</v>
      </c>
    </row>
    <row r="3220" spans="1:18" hidden="1" x14ac:dyDescent="0.25">
      <c r="A3220" s="31" t="s">
        <v>438</v>
      </c>
      <c r="B3220" s="30" t="s">
        <v>24</v>
      </c>
      <c r="C3220" s="31" t="s">
        <v>73</v>
      </c>
      <c r="D3220" s="43">
        <v>150.21059735882343</v>
      </c>
      <c r="E3220" s="43">
        <v>3.1666666666666665</v>
      </c>
      <c r="F3220" s="44">
        <v>2.1210953800903772E-2</v>
      </c>
      <c r="G3220" s="40">
        <v>2.0664305269943384E-2</v>
      </c>
      <c r="H3220" s="70">
        <v>8.3333333333330817E-2</v>
      </c>
      <c r="I3220" s="40">
        <v>-1.4023869784738821E-16</v>
      </c>
      <c r="J3220" s="43">
        <v>7</v>
      </c>
      <c r="K3220" s="56">
        <v>20</v>
      </c>
      <c r="L3220" s="72">
        <v>0.53061224489795877</v>
      </c>
      <c r="M3220" s="72">
        <v>0.24489795918367332</v>
      </c>
      <c r="N3220" s="40">
        <v>1.0284472431535262E-2</v>
      </c>
      <c r="O3220" s="40">
        <v>2.0568944863070523E-2</v>
      </c>
      <c r="P3220" s="74">
        <v>8.3333333333330817E-2</v>
      </c>
      <c r="Q3220" s="40">
        <v>3.9520958083832339E-2</v>
      </c>
      <c r="R3220" s="43">
        <v>0.2502994011976048</v>
      </c>
    </row>
    <row r="3221" spans="1:18" hidden="1" x14ac:dyDescent="0.25">
      <c r="A3221" s="31" t="s">
        <v>461</v>
      </c>
      <c r="B3221" s="30" t="s">
        <v>24</v>
      </c>
      <c r="C3221" s="31" t="s">
        <v>50</v>
      </c>
      <c r="D3221" s="43">
        <v>146.44622572330181</v>
      </c>
      <c r="E3221" s="43">
        <v>3.0696065715520966</v>
      </c>
      <c r="F3221" s="44">
        <v>2.2376080001379153E-2</v>
      </c>
      <c r="G3221" s="40">
        <v>6.5065032462664527E-2</v>
      </c>
      <c r="H3221" s="43">
        <v>0</v>
      </c>
      <c r="I3221" s="40">
        <v>9.9999999999999908E-2</v>
      </c>
      <c r="J3221" s="43">
        <v>8</v>
      </c>
      <c r="K3221" s="56">
        <v>24.36</v>
      </c>
      <c r="L3221" s="40">
        <v>0.20967741935483861</v>
      </c>
      <c r="M3221" s="40">
        <v>0.12096774193548382</v>
      </c>
      <c r="N3221" s="40">
        <v>1.0228723392607414E-2</v>
      </c>
      <c r="O3221" s="40">
        <v>2.0457446785214828E-2</v>
      </c>
      <c r="P3221" s="45">
        <v>-6.2637267617812391</v>
      </c>
      <c r="Q3221" s="40">
        <v>4.059680777238029E-2</v>
      </c>
      <c r="R3221" s="43">
        <v>0.24923245584427153</v>
      </c>
    </row>
    <row r="3222" spans="1:18" hidden="1" x14ac:dyDescent="0.25">
      <c r="A3222" s="31" t="s">
        <v>461</v>
      </c>
      <c r="B3222" s="30" t="s">
        <v>248</v>
      </c>
      <c r="C3222" s="31" t="s">
        <v>262</v>
      </c>
      <c r="D3222" s="43">
        <v>149.9134763145581</v>
      </c>
      <c r="E3222" s="43">
        <v>2.2741702741702738</v>
      </c>
      <c r="F3222" s="44">
        <v>1.4918691839332239E-2</v>
      </c>
      <c r="G3222" s="72">
        <v>1.7984026432980828E-2</v>
      </c>
      <c r="H3222" s="43">
        <v>0</v>
      </c>
      <c r="I3222" s="40">
        <v>0.5</v>
      </c>
      <c r="J3222" s="43">
        <v>9</v>
      </c>
      <c r="K3222" s="56">
        <v>27.2</v>
      </c>
      <c r="L3222" s="72">
        <v>0.36363636363636359</v>
      </c>
      <c r="M3222" s="40">
        <v>6.0606060606060594E-2</v>
      </c>
      <c r="N3222" s="40">
        <v>7.2841685645594952E-3</v>
      </c>
      <c r="O3222" s="40">
        <v>1.456833712911899E-2</v>
      </c>
      <c r="P3222" s="74">
        <v>-0.4758297258297266</v>
      </c>
      <c r="Q3222" s="40">
        <v>5.4786273329319686E-2</v>
      </c>
      <c r="R3222" s="43">
        <v>0.24918662847621303</v>
      </c>
    </row>
    <row r="3223" spans="1:18" hidden="1" x14ac:dyDescent="0.25">
      <c r="A3223" s="31" t="s">
        <v>463</v>
      </c>
      <c r="B3223" s="31" t="s">
        <v>24</v>
      </c>
      <c r="C3223" s="31" t="s">
        <v>96</v>
      </c>
      <c r="D3223" s="43">
        <v>195.57663185171734</v>
      </c>
      <c r="E3223" s="43">
        <v>2.5833333333333339</v>
      </c>
      <c r="F3223" s="44">
        <v>1.3549427279219333E-2</v>
      </c>
      <c r="G3223" s="40">
        <v>4.3240134495801927E-2</v>
      </c>
      <c r="H3223" s="43">
        <v>0</v>
      </c>
      <c r="I3223" s="40">
        <v>0.64516129032258074</v>
      </c>
      <c r="J3223" s="43">
        <v>5</v>
      </c>
      <c r="K3223" s="56">
        <v>17.260000000000002</v>
      </c>
      <c r="L3223" s="40">
        <v>9.8039215686274526E-3</v>
      </c>
      <c r="M3223" s="40">
        <v>4.9019607843137261E-2</v>
      </c>
      <c r="N3223" s="40">
        <v>6.194141441696493E-3</v>
      </c>
      <c r="O3223" s="40">
        <v>1.2388282883392986E-2</v>
      </c>
      <c r="P3223" s="45">
        <v>-5.9166666666666643</v>
      </c>
      <c r="Q3223" s="40">
        <v>4.8203554532668454E-2</v>
      </c>
      <c r="R3223" s="43">
        <v>0.24905169841878708</v>
      </c>
    </row>
    <row r="3224" spans="1:18" hidden="1" x14ac:dyDescent="0.25">
      <c r="A3224" s="31" t="s">
        <v>461</v>
      </c>
      <c r="B3224" s="30" t="s">
        <v>216</v>
      </c>
      <c r="C3224" s="31" t="s">
        <v>234</v>
      </c>
      <c r="D3224" s="43">
        <v>304.25531256814349</v>
      </c>
      <c r="E3224" s="70">
        <v>18.666666666666661</v>
      </c>
      <c r="F3224" s="71">
        <v>5.9860017069738869E-2</v>
      </c>
      <c r="G3224" s="40">
        <v>3.6427739715641026E-2</v>
      </c>
      <c r="H3224" s="70">
        <v>7.583333333333325</v>
      </c>
      <c r="I3224" s="40">
        <v>7.5892857142856665E-2</v>
      </c>
      <c r="J3224" s="43">
        <v>4</v>
      </c>
      <c r="K3224" s="56">
        <v>16.690000000000001</v>
      </c>
      <c r="L3224" s="40">
        <v>0.17931034482758612</v>
      </c>
      <c r="M3224" s="72">
        <v>0.27586206896551724</v>
      </c>
      <c r="N3224" s="72">
        <v>3.1870246195929569E-2</v>
      </c>
      <c r="O3224" s="72">
        <v>3.7749826956475614E-2</v>
      </c>
      <c r="P3224" s="74">
        <v>7.583333333333325</v>
      </c>
      <c r="Q3224" s="40">
        <v>6.6614420062695925E-3</v>
      </c>
      <c r="R3224" s="43">
        <v>0.24869383490073138</v>
      </c>
    </row>
    <row r="3225" spans="1:18" hidden="1" x14ac:dyDescent="0.25">
      <c r="A3225" s="31" t="s">
        <v>457</v>
      </c>
      <c r="B3225" s="30" t="s">
        <v>175</v>
      </c>
      <c r="C3225" s="31" t="s">
        <v>179</v>
      </c>
      <c r="D3225" s="43">
        <v>117.44151351330302</v>
      </c>
      <c r="E3225" s="43">
        <v>3.1924101198402117</v>
      </c>
      <c r="F3225" s="44">
        <v>2.6947615751275376E-2</v>
      </c>
      <c r="G3225" s="40">
        <v>2.6736121252883136E-2</v>
      </c>
      <c r="H3225" s="70">
        <v>2.574345317354565E-2</v>
      </c>
      <c r="I3225" s="40">
        <v>0.23809523809523797</v>
      </c>
      <c r="J3225" s="43">
        <v>9</v>
      </c>
      <c r="K3225" s="56">
        <v>28.6</v>
      </c>
      <c r="L3225" s="40">
        <v>0</v>
      </c>
      <c r="M3225" s="40">
        <v>0.10526315789473685</v>
      </c>
      <c r="N3225" s="40">
        <v>1.3488359365964922E-2</v>
      </c>
      <c r="O3225" s="40">
        <v>2.6707434876509475E-2</v>
      </c>
      <c r="P3225" s="74">
        <v>2.574345317354565E-2</v>
      </c>
      <c r="Q3225" s="40">
        <v>3.8908765652951698E-2</v>
      </c>
      <c r="R3225" s="43">
        <v>0.24842547444194849</v>
      </c>
    </row>
    <row r="3226" spans="1:18" hidden="1" x14ac:dyDescent="0.25">
      <c r="A3226" s="31" t="s">
        <v>454</v>
      </c>
      <c r="B3226" s="30" t="s">
        <v>114</v>
      </c>
      <c r="C3226" s="31" t="s">
        <v>121</v>
      </c>
      <c r="D3226" s="70">
        <v>864.72996153205747</v>
      </c>
      <c r="E3226" s="43">
        <v>6.9166666666666661</v>
      </c>
      <c r="F3226" s="44">
        <v>8.4035659344982253E-3</v>
      </c>
      <c r="G3226" s="40">
        <v>5.509052070965733E-2</v>
      </c>
      <c r="H3226" s="43">
        <v>0</v>
      </c>
      <c r="I3226" s="40">
        <v>0.18072289156626495</v>
      </c>
      <c r="J3226" s="43">
        <v>7</v>
      </c>
      <c r="K3226" s="56">
        <v>21.81</v>
      </c>
      <c r="L3226" s="40">
        <v>4.3782837127845878E-2</v>
      </c>
      <c r="M3226" s="40">
        <v>0.15761821366024512</v>
      </c>
      <c r="N3226" s="40">
        <v>3.7974195860382655E-3</v>
      </c>
      <c r="O3226" s="40">
        <v>7.5948391720765309E-3</v>
      </c>
      <c r="P3226" s="45">
        <v>-40.666666666666679</v>
      </c>
      <c r="Q3226" s="40">
        <v>1.7933766090879086E-2</v>
      </c>
      <c r="R3226" s="43">
        <v>0.24808376425716067</v>
      </c>
    </row>
    <row r="3227" spans="1:18" hidden="1" x14ac:dyDescent="0.25">
      <c r="A3227" s="31" t="s">
        <v>436</v>
      </c>
      <c r="B3227" s="30" t="s">
        <v>24</v>
      </c>
      <c r="C3227" s="31" t="s">
        <v>75</v>
      </c>
      <c r="D3227" s="43">
        <v>391.55790894536193</v>
      </c>
      <c r="E3227" s="43">
        <v>4.8333333333333321</v>
      </c>
      <c r="F3227" s="44">
        <v>1.3261098734300356E-2</v>
      </c>
      <c r="G3227" s="40">
        <v>7.5411955362838387E-2</v>
      </c>
      <c r="H3227" s="43">
        <v>0</v>
      </c>
      <c r="I3227" s="40">
        <v>8.6206896551723852E-2</v>
      </c>
      <c r="J3227" s="43">
        <v>7</v>
      </c>
      <c r="K3227" s="56">
        <v>22.29</v>
      </c>
      <c r="L3227" s="40">
        <v>0.26582278481012678</v>
      </c>
      <c r="M3227" s="72">
        <v>0.2455696202531647</v>
      </c>
      <c r="N3227" s="40">
        <v>5.9941395450755089E-3</v>
      </c>
      <c r="O3227" s="40">
        <v>1.1988279090151021E-2</v>
      </c>
      <c r="P3227" s="45">
        <v>-24.499999999999975</v>
      </c>
      <c r="Q3227" s="40">
        <v>2.5658492279745686E-2</v>
      </c>
      <c r="R3227" s="43">
        <v>0.24803209203754156</v>
      </c>
    </row>
    <row r="3228" spans="1:18" hidden="1" x14ac:dyDescent="0.25">
      <c r="A3228" s="31" t="s">
        <v>462</v>
      </c>
      <c r="B3228" s="30" t="s">
        <v>175</v>
      </c>
      <c r="C3228" s="31" t="s">
        <v>189</v>
      </c>
      <c r="D3228" s="43">
        <v>125.57791923325587</v>
      </c>
      <c r="E3228" s="43">
        <v>3.25</v>
      </c>
      <c r="F3228" s="44">
        <v>2.7504786293361935E-2</v>
      </c>
      <c r="G3228" s="40">
        <v>9.4554263371592853E-2</v>
      </c>
      <c r="H3228" s="43">
        <v>0</v>
      </c>
      <c r="I3228" s="72">
        <v>0.84615384615384615</v>
      </c>
      <c r="J3228" s="43">
        <v>7</v>
      </c>
      <c r="K3228" s="56">
        <v>22.2</v>
      </c>
      <c r="L3228" s="40">
        <v>0.21052631578947345</v>
      </c>
      <c r="M3228" s="40">
        <v>7.8947368421052544E-2</v>
      </c>
      <c r="N3228" s="40">
        <v>1.2533511325855593E-2</v>
      </c>
      <c r="O3228" s="40">
        <v>2.5067022651711186E-2</v>
      </c>
      <c r="P3228" s="45">
        <v>-8.7500000000000142</v>
      </c>
      <c r="Q3228" s="40">
        <v>3.8155994222436207E-2</v>
      </c>
      <c r="R3228" s="43">
        <v>0.24801396244583535</v>
      </c>
    </row>
    <row r="3229" spans="1:18" hidden="1" x14ac:dyDescent="0.25">
      <c r="A3229" s="31" t="s">
        <v>464</v>
      </c>
      <c r="B3229" s="31" t="s">
        <v>24</v>
      </c>
      <c r="C3229" s="31" t="s">
        <v>112</v>
      </c>
      <c r="D3229" s="43">
        <v>103.12514045204044</v>
      </c>
      <c r="E3229" s="43">
        <v>1.333333333333333</v>
      </c>
      <c r="F3229" s="44">
        <v>1.3846799361545052E-2</v>
      </c>
      <c r="G3229" s="40">
        <v>6.0980549832623084E-2</v>
      </c>
      <c r="H3229" s="43">
        <v>0</v>
      </c>
      <c r="I3229" s="72">
        <v>0.8125</v>
      </c>
      <c r="J3229" s="70">
        <v>2</v>
      </c>
      <c r="K3229" s="73">
        <v>15.02</v>
      </c>
      <c r="L3229" s="40">
        <v>0</v>
      </c>
      <c r="M3229" s="72">
        <v>0.32432432432432451</v>
      </c>
      <c r="N3229" s="40">
        <v>6.2853459520134927E-3</v>
      </c>
      <c r="O3229" s="40">
        <v>1.2570691904026985E-2</v>
      </c>
      <c r="P3229" s="45">
        <v>-4.8333333333333277</v>
      </c>
      <c r="Q3229" s="72">
        <v>9.2619809983727888E-2</v>
      </c>
      <c r="R3229" s="43">
        <v>0.24698615995660764</v>
      </c>
    </row>
    <row r="3230" spans="1:18" hidden="1" x14ac:dyDescent="0.25">
      <c r="A3230" s="31" t="s">
        <v>443</v>
      </c>
      <c r="B3230" s="30" t="s">
        <v>175</v>
      </c>
      <c r="C3230" s="31" t="s">
        <v>192</v>
      </c>
      <c r="D3230" s="43">
        <v>418.09788956578529</v>
      </c>
      <c r="E3230" s="43">
        <v>6.2499999999999947</v>
      </c>
      <c r="F3230" s="44">
        <v>1.5261972755010737E-2</v>
      </c>
      <c r="G3230" s="40">
        <v>3.2198875133653299E-2</v>
      </c>
      <c r="H3230" s="43">
        <v>0</v>
      </c>
      <c r="I3230" s="72">
        <v>0.74666666666666648</v>
      </c>
      <c r="J3230" s="43">
        <v>8</v>
      </c>
      <c r="K3230" s="56">
        <v>23.31</v>
      </c>
      <c r="L3230" s="72">
        <v>0.47590361445783097</v>
      </c>
      <c r="M3230" s="40">
        <v>3.6144578313252983E-2</v>
      </c>
      <c r="N3230" s="40">
        <v>7.0880000510336527E-3</v>
      </c>
      <c r="O3230" s="40">
        <v>1.4176000102067305E-2</v>
      </c>
      <c r="P3230" s="45">
        <v>-7.1666666666666821</v>
      </c>
      <c r="Q3230" s="40">
        <v>1.9738108992875023E-2</v>
      </c>
      <c r="R3230" s="43">
        <v>0.24672636241093757</v>
      </c>
    </row>
    <row r="3231" spans="1:18" hidden="1" x14ac:dyDescent="0.25">
      <c r="A3231" s="31" t="s">
        <v>448</v>
      </c>
      <c r="B3231" s="30" t="s">
        <v>24</v>
      </c>
      <c r="C3231" s="31" t="s">
        <v>98</v>
      </c>
      <c r="D3231" s="43">
        <v>134.81607891453655</v>
      </c>
      <c r="E3231" s="43">
        <v>4.0000000000000027</v>
      </c>
      <c r="F3231" s="44">
        <v>3.0383728508174355E-2</v>
      </c>
      <c r="G3231" s="40">
        <v>3.5269082223037158E-2</v>
      </c>
      <c r="H3231" s="43">
        <v>0</v>
      </c>
      <c r="I3231" s="40">
        <v>2.083333333333369E-2</v>
      </c>
      <c r="J3231" s="43">
        <v>4</v>
      </c>
      <c r="K3231" s="56">
        <v>17.13</v>
      </c>
      <c r="L3231" s="40">
        <v>0.29729729729729742</v>
      </c>
      <c r="M3231" s="72">
        <v>0.40540540540540571</v>
      </c>
      <c r="N3231" s="40">
        <v>1.4483869969946757E-2</v>
      </c>
      <c r="O3231" s="40">
        <v>2.8967739939893513E-2</v>
      </c>
      <c r="P3231" s="45">
        <v>-0.66666666666665986</v>
      </c>
      <c r="Q3231" s="40">
        <v>3.0723277149562619E-2</v>
      </c>
      <c r="R3231" s="43">
        <v>0.24578621719650112</v>
      </c>
    </row>
    <row r="3232" spans="1:18" hidden="1" x14ac:dyDescent="0.25">
      <c r="A3232" s="31" t="s">
        <v>440</v>
      </c>
      <c r="B3232" s="30" t="s">
        <v>7</v>
      </c>
      <c r="C3232" s="31" t="s">
        <v>9</v>
      </c>
      <c r="D3232" s="43">
        <v>180.82595224115812</v>
      </c>
      <c r="E3232" s="43">
        <v>4.4085663559698167</v>
      </c>
      <c r="F3232" s="44">
        <v>2.8475826921755699E-2</v>
      </c>
      <c r="G3232" s="40">
        <v>0.16008105112886292</v>
      </c>
      <c r="H3232" s="43">
        <v>0</v>
      </c>
      <c r="I3232" s="40">
        <v>0.10344827586206881</v>
      </c>
      <c r="J3232" s="43">
        <v>8</v>
      </c>
      <c r="K3232" s="56">
        <v>24.11</v>
      </c>
      <c r="L3232" s="40">
        <v>0.26345609065155817</v>
      </c>
      <c r="M3232" s="40">
        <v>5.949008498583571E-2</v>
      </c>
      <c r="N3232" s="40">
        <v>1.288230647047744E-2</v>
      </c>
      <c r="O3232" s="40">
        <v>2.5764612940954869E-2</v>
      </c>
      <c r="P3232" s="45">
        <v>-24.258100310696829</v>
      </c>
      <c r="Q3232" s="40">
        <v>2.7799841143764891E-2</v>
      </c>
      <c r="R3232" s="43">
        <v>0.24511488873541473</v>
      </c>
    </row>
    <row r="3233" spans="1:18" hidden="1" x14ac:dyDescent="0.25">
      <c r="A3233" s="31" t="s">
        <v>460</v>
      </c>
      <c r="B3233" s="30" t="s">
        <v>114</v>
      </c>
      <c r="C3233" s="31" t="s">
        <v>121</v>
      </c>
      <c r="D3233" s="43">
        <v>395.87235972099359</v>
      </c>
      <c r="E3233" s="43">
        <v>6.8333333333333304</v>
      </c>
      <c r="F3233" s="44">
        <v>1.7243306976279446E-2</v>
      </c>
      <c r="G3233" s="40">
        <v>2.3200070029448051E-2</v>
      </c>
      <c r="H3233" s="43">
        <v>0</v>
      </c>
      <c r="I3233" s="40">
        <v>0.13414634146341423</v>
      </c>
      <c r="J3233" s="43">
        <v>7</v>
      </c>
      <c r="K3233" s="56">
        <v>21.81</v>
      </c>
      <c r="L3233" s="40">
        <v>2.6548672566371674E-2</v>
      </c>
      <c r="M3233" s="40">
        <v>0.17699115044247776</v>
      </c>
      <c r="N3233" s="40">
        <v>8.3019957326924444E-3</v>
      </c>
      <c r="O3233" s="40">
        <v>1.6603991465384889E-2</v>
      </c>
      <c r="P3233" s="45">
        <v>-2.4166666666666732</v>
      </c>
      <c r="Q3233" s="40">
        <v>1.7933766090879086E-2</v>
      </c>
      <c r="R3233" s="43">
        <v>0.24509480324201408</v>
      </c>
    </row>
    <row r="3234" spans="1:18" hidden="1" x14ac:dyDescent="0.25">
      <c r="A3234" s="31" t="s">
        <v>452</v>
      </c>
      <c r="B3234" s="30" t="s">
        <v>24</v>
      </c>
      <c r="C3234" s="31" t="s">
        <v>84</v>
      </c>
      <c r="D3234" s="43">
        <v>249.0870588205824</v>
      </c>
      <c r="E3234" s="43">
        <v>5.833333333333333</v>
      </c>
      <c r="F3234" s="44">
        <v>2.322460574795257E-2</v>
      </c>
      <c r="G3234" s="72">
        <v>8.0861315709701079E-3</v>
      </c>
      <c r="H3234" s="70">
        <v>3.8333333333333313</v>
      </c>
      <c r="I3234" s="40">
        <v>0.45714285714285713</v>
      </c>
      <c r="J3234" s="70">
        <v>3</v>
      </c>
      <c r="K3234" s="56">
        <v>16.02</v>
      </c>
      <c r="L3234" s="72">
        <v>0.82222222222222219</v>
      </c>
      <c r="M3234" s="72">
        <v>0.28888888888888881</v>
      </c>
      <c r="N3234" s="40">
        <v>1.240514887889233E-2</v>
      </c>
      <c r="O3234" s="40">
        <v>1.4331359122958017E-2</v>
      </c>
      <c r="P3234" s="74">
        <v>3.8333333333333313</v>
      </c>
      <c r="Q3234" s="40">
        <v>2.0947985087875022E-2</v>
      </c>
      <c r="R3234" s="43">
        <v>0.24439315935854192</v>
      </c>
    </row>
    <row r="3235" spans="1:18" hidden="1" x14ac:dyDescent="0.25">
      <c r="A3235" s="31" t="s">
        <v>460</v>
      </c>
      <c r="B3235" s="30" t="s">
        <v>289</v>
      </c>
      <c r="C3235" s="31" t="s">
        <v>297</v>
      </c>
      <c r="D3235" s="43">
        <v>370.31121811547285</v>
      </c>
      <c r="E3235" s="43">
        <v>3.1666666666666665</v>
      </c>
      <c r="F3235" s="44">
        <v>8.5054290942276154E-3</v>
      </c>
      <c r="G3235" s="72">
        <v>5.8351769646584218E-3</v>
      </c>
      <c r="H3235" s="70">
        <v>1.0000000000000004</v>
      </c>
      <c r="I3235" s="40">
        <v>0</v>
      </c>
      <c r="J3235" s="43">
        <v>6</v>
      </c>
      <c r="K3235" s="56">
        <v>18.989999999999998</v>
      </c>
      <c r="L3235" s="40">
        <v>0.11538461538461542</v>
      </c>
      <c r="M3235" s="40">
        <v>0</v>
      </c>
      <c r="N3235" s="40">
        <v>4.5015604738904182E-3</v>
      </c>
      <c r="O3235" s="40">
        <v>5.5839702143264209E-3</v>
      </c>
      <c r="P3235" s="74">
        <v>1.0000000000000004</v>
      </c>
      <c r="Q3235" s="40">
        <v>3.8509488848871037E-2</v>
      </c>
      <c r="R3235" s="43">
        <v>0.24389342937618322</v>
      </c>
    </row>
    <row r="3236" spans="1:18" x14ac:dyDescent="0.25">
      <c r="A3236" s="30" t="s">
        <v>468</v>
      </c>
      <c r="B3236" s="30" t="s">
        <v>24</v>
      </c>
      <c r="C3236" s="30" t="s">
        <v>101</v>
      </c>
      <c r="D3236" s="43">
        <v>4005.6666666666783</v>
      </c>
      <c r="E3236" s="43">
        <v>32.583333333333286</v>
      </c>
      <c r="F3236" s="44">
        <v>1.0132946329074544E-2</v>
      </c>
      <c r="G3236" s="40">
        <v>0.20095393498180228</v>
      </c>
      <c r="H3236" s="43">
        <v>0</v>
      </c>
      <c r="I3236" s="62">
        <v>0.73145780051150877</v>
      </c>
      <c r="J3236" s="43">
        <v>5</v>
      </c>
      <c r="K3236" s="56">
        <v>17.32</v>
      </c>
      <c r="L3236" s="40">
        <v>0.12313282196204846</v>
      </c>
      <c r="M3236" s="40">
        <v>9.204683084376121E-2</v>
      </c>
      <c r="N3236" s="40">
        <v>4.563265983254885E-3</v>
      </c>
      <c r="O3236" s="40">
        <v>9.1265319665097665E-3</v>
      </c>
      <c r="P3236" s="45">
        <v>-767.91666666667845</v>
      </c>
      <c r="Q3236" s="40">
        <v>4.9063912201420271E-2</v>
      </c>
      <c r="R3236" s="43">
        <v>3.1973316117925497</v>
      </c>
    </row>
    <row r="3237" spans="1:18" hidden="1" x14ac:dyDescent="0.25">
      <c r="A3237" s="31" t="s">
        <v>452</v>
      </c>
      <c r="B3237" s="30" t="s">
        <v>216</v>
      </c>
      <c r="C3237" s="31" t="s">
        <v>225</v>
      </c>
      <c r="D3237" s="43">
        <v>221.48184606953291</v>
      </c>
      <c r="E3237" s="43">
        <v>1.7858144098682367</v>
      </c>
      <c r="F3237" s="44">
        <v>8.1848885904288078E-3</v>
      </c>
      <c r="G3237" s="72">
        <v>1.4422444739547471E-2</v>
      </c>
      <c r="H3237" s="43">
        <v>0</v>
      </c>
      <c r="I3237" s="40">
        <v>7.142857142857155E-2</v>
      </c>
      <c r="J3237" s="43">
        <v>9</v>
      </c>
      <c r="K3237" s="56">
        <v>25.4</v>
      </c>
      <c r="L3237" s="40">
        <v>0.21311475409836073</v>
      </c>
      <c r="M3237" s="72">
        <v>0.47540983606557391</v>
      </c>
      <c r="N3237" s="40">
        <v>3.7575532256946841E-3</v>
      </c>
      <c r="O3237" s="40">
        <v>7.5151064513893674E-3</v>
      </c>
      <c r="P3237" s="45">
        <v>-1.3808522567984285</v>
      </c>
      <c r="Q3237" s="40">
        <v>6.785859406745226E-2</v>
      </c>
      <c r="R3237" s="43">
        <v>0.24236571023811096</v>
      </c>
    </row>
    <row r="3238" spans="1:18" hidden="1" x14ac:dyDescent="0.25">
      <c r="A3238" s="31" t="s">
        <v>436</v>
      </c>
      <c r="B3238" s="30" t="s">
        <v>216</v>
      </c>
      <c r="C3238" s="31" t="s">
        <v>232</v>
      </c>
      <c r="D3238" s="70">
        <v>934.61110764918158</v>
      </c>
      <c r="E3238" s="43">
        <v>11.250000000000009</v>
      </c>
      <c r="F3238" s="44">
        <v>1.2195856465910725E-2</v>
      </c>
      <c r="G3238" s="40">
        <v>2.3400518113560805E-2</v>
      </c>
      <c r="H3238" s="43">
        <v>0</v>
      </c>
      <c r="I3238" s="40">
        <v>0.28148148148148233</v>
      </c>
      <c r="J3238" s="43">
        <v>4</v>
      </c>
      <c r="K3238" s="56">
        <v>16.5</v>
      </c>
      <c r="L3238" s="40">
        <v>0.18861209964412814</v>
      </c>
      <c r="M3238" s="40">
        <v>9.2526690391459068E-2</v>
      </c>
      <c r="N3238" s="40">
        <v>5.6824297053268188E-3</v>
      </c>
      <c r="O3238" s="40">
        <v>1.1364859410653636E-2</v>
      </c>
      <c r="P3238" s="45">
        <v>-10.58333333333332</v>
      </c>
      <c r="Q3238" s="40">
        <v>1.0735544217687075E-2</v>
      </c>
      <c r="R3238" s="43">
        <v>0.24154974489795936</v>
      </c>
    </row>
    <row r="3239" spans="1:18" hidden="1" x14ac:dyDescent="0.25">
      <c r="A3239" s="31" t="s">
        <v>455</v>
      </c>
      <c r="B3239" s="30" t="s">
        <v>24</v>
      </c>
      <c r="C3239" s="31" t="s">
        <v>103</v>
      </c>
      <c r="D3239" s="70">
        <v>552.33863064380489</v>
      </c>
      <c r="E3239" s="43">
        <v>5.2499999999999973</v>
      </c>
      <c r="F3239" s="44">
        <v>9.8129869487130414E-3</v>
      </c>
      <c r="G3239" s="40">
        <v>3.3890250102413214E-2</v>
      </c>
      <c r="H3239" s="43">
        <v>0</v>
      </c>
      <c r="I3239" s="40">
        <v>0.33333333333333282</v>
      </c>
      <c r="J3239" s="43">
        <v>6</v>
      </c>
      <c r="K3239" s="56">
        <v>19.03</v>
      </c>
      <c r="L3239" s="40">
        <v>0.1361702127659575</v>
      </c>
      <c r="M3239" s="40">
        <v>0.1361702127659575</v>
      </c>
      <c r="N3239" s="40">
        <v>4.4709687935909868E-3</v>
      </c>
      <c r="O3239" s="40">
        <v>8.9419375871819754E-3</v>
      </c>
      <c r="P3239" s="45">
        <v>-13.333333333333332</v>
      </c>
      <c r="Q3239" s="40">
        <v>2.2944243882872042E-2</v>
      </c>
      <c r="R3239" s="43">
        <v>0.24091456077015633</v>
      </c>
    </row>
    <row r="3240" spans="1:18" hidden="1" x14ac:dyDescent="0.25">
      <c r="A3240" s="31" t="s">
        <v>452</v>
      </c>
      <c r="B3240" s="30" t="s">
        <v>24</v>
      </c>
      <c r="C3240" s="31" t="s">
        <v>98</v>
      </c>
      <c r="D3240" s="43">
        <v>163.24494809858729</v>
      </c>
      <c r="E3240" s="43">
        <v>3.9166666666666687</v>
      </c>
      <c r="F3240" s="44">
        <v>2.4737631402579154E-2</v>
      </c>
      <c r="G3240" s="40">
        <v>4.2378588687041169E-2</v>
      </c>
      <c r="H3240" s="43">
        <v>0</v>
      </c>
      <c r="I3240" s="40">
        <v>6.3829787234042978E-2</v>
      </c>
      <c r="J3240" s="43">
        <v>4</v>
      </c>
      <c r="K3240" s="56">
        <v>17.13</v>
      </c>
      <c r="L3240" s="40">
        <v>0.19512195121951223</v>
      </c>
      <c r="M3240" s="40">
        <v>0.17073170731707318</v>
      </c>
      <c r="N3240" s="40">
        <v>1.1671375380869575E-2</v>
      </c>
      <c r="O3240" s="40">
        <v>2.334275076173915E-2</v>
      </c>
      <c r="P3240" s="45">
        <v>-2.9166666666666634</v>
      </c>
      <c r="Q3240" s="40">
        <v>3.0723277149562619E-2</v>
      </c>
      <c r="R3240" s="43">
        <v>0.24066567100490732</v>
      </c>
    </row>
    <row r="3241" spans="1:18" hidden="1" x14ac:dyDescent="0.25">
      <c r="A3241" s="31" t="s">
        <v>459</v>
      </c>
      <c r="B3241" s="30" t="s">
        <v>289</v>
      </c>
      <c r="C3241" s="31" t="s">
        <v>299</v>
      </c>
      <c r="D3241" s="70">
        <v>1217.7383245710489</v>
      </c>
      <c r="E3241" s="43">
        <v>1.9999999999999998</v>
      </c>
      <c r="F3241" s="44">
        <v>1.690633760671475E-3</v>
      </c>
      <c r="G3241" s="40">
        <v>2.6982751831268293E-2</v>
      </c>
      <c r="H3241" s="43">
        <v>0</v>
      </c>
      <c r="I3241" s="40">
        <v>0.33333333333333331</v>
      </c>
      <c r="J3241" s="43">
        <v>4</v>
      </c>
      <c r="K3241" s="56">
        <v>16.45</v>
      </c>
      <c r="L3241" s="40">
        <v>0.13086419753086428</v>
      </c>
      <c r="M3241" s="40">
        <v>8.1481481481481544E-2</v>
      </c>
      <c r="N3241" s="40">
        <v>7.615212821733019E-4</v>
      </c>
      <c r="O3241" s="40">
        <v>1.5230425643466042E-3</v>
      </c>
      <c r="P3241" s="45">
        <v>-30.749999999999979</v>
      </c>
      <c r="Q3241" s="40">
        <v>6.0033018159987996E-2</v>
      </c>
      <c r="R3241" s="43">
        <v>0.24013207263995195</v>
      </c>
    </row>
    <row r="3242" spans="1:18" hidden="1" x14ac:dyDescent="0.25">
      <c r="A3242" s="31" t="s">
        <v>439</v>
      </c>
      <c r="B3242" s="30" t="s">
        <v>248</v>
      </c>
      <c r="C3242" s="31" t="s">
        <v>276</v>
      </c>
      <c r="D3242" s="43">
        <v>290.33399133866612</v>
      </c>
      <c r="E3242" s="43">
        <v>1.9999999999999998</v>
      </c>
      <c r="F3242" s="44">
        <v>6.8375914558234472E-3</v>
      </c>
      <c r="G3242" s="72">
        <v>2.8604054388030918E-3</v>
      </c>
      <c r="H3242" s="70">
        <v>1.1666666666666665</v>
      </c>
      <c r="I3242" s="72">
        <v>0.75</v>
      </c>
      <c r="J3242" s="43">
        <v>5</v>
      </c>
      <c r="K3242" s="56">
        <v>18.21</v>
      </c>
      <c r="L3242" s="72">
        <v>0.69999999999999984</v>
      </c>
      <c r="M3242" s="72">
        <v>0.3</v>
      </c>
      <c r="N3242" s="40">
        <v>3.918972441744043E-3</v>
      </c>
      <c r="O3242" s="40">
        <v>2.6439038266473655E-3</v>
      </c>
      <c r="P3242" s="74">
        <v>1.1666666666666665</v>
      </c>
      <c r="Q3242" s="40">
        <v>6.0014331780723754E-2</v>
      </c>
      <c r="R3242" s="43">
        <v>0.24005732712289499</v>
      </c>
    </row>
    <row r="3243" spans="1:18" hidden="1" x14ac:dyDescent="0.25">
      <c r="A3243" s="31" t="s">
        <v>455</v>
      </c>
      <c r="B3243" s="30" t="s">
        <v>248</v>
      </c>
      <c r="C3243" s="31" t="s">
        <v>265</v>
      </c>
      <c r="D3243" s="70">
        <v>972.87812198180768</v>
      </c>
      <c r="E3243" s="43">
        <v>3.3333333333333326</v>
      </c>
      <c r="F3243" s="44">
        <v>3.4750766526638211E-3</v>
      </c>
      <c r="G3243" s="72">
        <v>1.7473925680813993E-2</v>
      </c>
      <c r="H3243" s="43">
        <v>0</v>
      </c>
      <c r="I3243" s="40">
        <v>0.4250000000000001</v>
      </c>
      <c r="J3243" s="43">
        <v>8</v>
      </c>
      <c r="K3243" s="56">
        <v>23.03</v>
      </c>
      <c r="L3243" s="72">
        <v>0.45370370370370378</v>
      </c>
      <c r="M3243" s="40">
        <v>6.4814814814814825E-2</v>
      </c>
      <c r="N3243" s="40">
        <v>1.5733756498446546E-3</v>
      </c>
      <c r="O3243" s="40">
        <v>3.1467512996893087E-3</v>
      </c>
      <c r="P3243" s="45">
        <v>-13.666666666666664</v>
      </c>
      <c r="Q3243" s="40">
        <v>3.5847142374027731E-2</v>
      </c>
      <c r="R3243" s="43">
        <v>0.23898094916018481</v>
      </c>
    </row>
    <row r="3244" spans="1:18" hidden="1" x14ac:dyDescent="0.25">
      <c r="A3244" s="31" t="s">
        <v>436</v>
      </c>
      <c r="B3244" s="30" t="s">
        <v>24</v>
      </c>
      <c r="C3244" s="31" t="s">
        <v>52</v>
      </c>
      <c r="D3244" s="43">
        <v>318.32456610274829</v>
      </c>
      <c r="E3244" s="43">
        <v>4.9113705144833535</v>
      </c>
      <c r="F3244" s="44">
        <v>1.6161001786138936E-2</v>
      </c>
      <c r="G3244" s="40">
        <v>5.8516440914606692E-2</v>
      </c>
      <c r="H3244" s="43">
        <v>0</v>
      </c>
      <c r="I3244" s="40">
        <v>0.31249999999999978</v>
      </c>
      <c r="J3244" s="43">
        <v>8</v>
      </c>
      <c r="K3244" s="56">
        <v>24</v>
      </c>
      <c r="L3244" s="40">
        <v>0.21120689655172423</v>
      </c>
      <c r="M3244" s="40">
        <v>0.15086206896551729</v>
      </c>
      <c r="N3244" s="40">
        <v>7.3576650536569914E-3</v>
      </c>
      <c r="O3244" s="40">
        <v>1.4715330107313983E-2</v>
      </c>
      <c r="P3244" s="45">
        <v>-13.671962818849975</v>
      </c>
      <c r="Q3244" s="40">
        <v>2.4300441826215022E-2</v>
      </c>
      <c r="R3244" s="43">
        <v>0.23869694694838095</v>
      </c>
    </row>
    <row r="3245" spans="1:18" hidden="1" x14ac:dyDescent="0.25">
      <c r="A3245" s="31" t="s">
        <v>436</v>
      </c>
      <c r="B3245" s="30" t="s">
        <v>114</v>
      </c>
      <c r="C3245" s="31" t="s">
        <v>117</v>
      </c>
      <c r="D3245" s="43">
        <v>128.68403557008625</v>
      </c>
      <c r="E3245" s="43">
        <v>0.91211717709720375</v>
      </c>
      <c r="F3245" s="44">
        <v>8.2101598889105371E-3</v>
      </c>
      <c r="G3245" s="40">
        <v>0.14042310276741349</v>
      </c>
      <c r="H3245" s="43">
        <v>0</v>
      </c>
      <c r="I3245" s="40">
        <v>1.1102230246251565E-16</v>
      </c>
      <c r="J3245" s="43">
        <v>8</v>
      </c>
      <c r="K3245" s="56">
        <v>24.91</v>
      </c>
      <c r="L3245" s="40">
        <v>0.16666666666666657</v>
      </c>
      <c r="M3245" s="72">
        <v>0.23873873873873866</v>
      </c>
      <c r="N3245" s="40">
        <v>3.6978758326266358E-3</v>
      </c>
      <c r="O3245" s="40">
        <v>7.3957516652532604E-3</v>
      </c>
      <c r="P3245" s="45">
        <v>-17.087882822902802</v>
      </c>
      <c r="Q3245" s="72">
        <v>0.13063477460901565</v>
      </c>
      <c r="R3245" s="43">
        <v>0.23830844369420964</v>
      </c>
    </row>
    <row r="3246" spans="1:18" hidden="1" x14ac:dyDescent="0.25">
      <c r="A3246" s="31" t="s">
        <v>455</v>
      </c>
      <c r="B3246" s="30" t="s">
        <v>114</v>
      </c>
      <c r="C3246" s="31" t="s">
        <v>127</v>
      </c>
      <c r="D3246" s="70">
        <v>673.0464480846955</v>
      </c>
      <c r="E3246" s="43">
        <v>1.4999999999999996</v>
      </c>
      <c r="F3246" s="44">
        <v>2.2896226710274847E-3</v>
      </c>
      <c r="G3246" s="40">
        <v>2.6558917297991692E-2</v>
      </c>
      <c r="H3246" s="43">
        <v>0</v>
      </c>
      <c r="I3246" s="40">
        <v>0.38888888888888867</v>
      </c>
      <c r="J3246" s="43">
        <v>6</v>
      </c>
      <c r="K3246" s="56">
        <v>18.739999999999998</v>
      </c>
      <c r="L3246" s="40">
        <v>9.0497737556561084E-2</v>
      </c>
      <c r="M3246" s="40">
        <v>0.15384615384615391</v>
      </c>
      <c r="N3246" s="40">
        <v>1.0318869153746672E-3</v>
      </c>
      <c r="O3246" s="40">
        <v>2.0637738307493344E-3</v>
      </c>
      <c r="P3246" s="45">
        <v>-16.333333333333332</v>
      </c>
      <c r="Q3246" s="72">
        <v>7.9362298528381225E-2</v>
      </c>
      <c r="R3246" s="43">
        <v>0.23808689558514359</v>
      </c>
    </row>
    <row r="3247" spans="1:18" hidden="1" x14ac:dyDescent="0.25">
      <c r="A3247" s="31" t="s">
        <v>462</v>
      </c>
      <c r="B3247" s="30" t="s">
        <v>248</v>
      </c>
      <c r="C3247" s="31" t="s">
        <v>252</v>
      </c>
      <c r="D3247" s="43">
        <v>139.89871735639576</v>
      </c>
      <c r="E3247" s="43">
        <v>2.8883710608078119</v>
      </c>
      <c r="F3247" s="44">
        <v>2.2169280900335334E-2</v>
      </c>
      <c r="G3247" s="40">
        <v>8.2794141075417715E-2</v>
      </c>
      <c r="H3247" s="43">
        <v>0</v>
      </c>
      <c r="I3247" s="40">
        <v>0.21052631578947378</v>
      </c>
      <c r="J3247" s="43">
        <v>9</v>
      </c>
      <c r="K3247" s="56">
        <v>28.27</v>
      </c>
      <c r="L3247" s="40">
        <v>1.4492753623188403E-2</v>
      </c>
      <c r="M3247" s="40">
        <v>5.0724637681159403E-2</v>
      </c>
      <c r="N3247" s="40">
        <v>1.0094447336744765E-2</v>
      </c>
      <c r="O3247" s="40">
        <v>2.018889467348953E-2</v>
      </c>
      <c r="P3247" s="45">
        <v>-8.6116289391921903</v>
      </c>
      <c r="Q3247" s="40">
        <v>4.1156551185204483E-2</v>
      </c>
      <c r="R3247" s="43">
        <v>0.23775078281200016</v>
      </c>
    </row>
    <row r="3248" spans="1:18" hidden="1" x14ac:dyDescent="0.25">
      <c r="A3248" s="31" t="s">
        <v>436</v>
      </c>
      <c r="B3248" s="30" t="s">
        <v>164</v>
      </c>
      <c r="C3248" s="31" t="s">
        <v>167</v>
      </c>
      <c r="D3248" s="43">
        <v>136.18560285791639</v>
      </c>
      <c r="E3248" s="43">
        <v>1.25</v>
      </c>
      <c r="F3248" s="44">
        <v>1.2995707911156697E-2</v>
      </c>
      <c r="G3248" s="40">
        <v>0.29162545565620718</v>
      </c>
      <c r="H3248" s="43">
        <v>0</v>
      </c>
      <c r="I3248" s="40">
        <v>0.46666666666666662</v>
      </c>
      <c r="J3248" s="43">
        <v>5</v>
      </c>
      <c r="K3248" s="56">
        <v>18.02</v>
      </c>
      <c r="L3248" s="40">
        <v>0.27272727272727249</v>
      </c>
      <c r="M3248" s="40">
        <v>0.10505050505050501</v>
      </c>
      <c r="N3248" s="40">
        <v>5.851916971360698E-3</v>
      </c>
      <c r="O3248" s="40">
        <v>1.1703833942721394E-2</v>
      </c>
      <c r="P3248" s="45">
        <v>-37.833333333333357</v>
      </c>
      <c r="Q3248" s="72">
        <v>9.4922737306843266E-2</v>
      </c>
      <c r="R3248" s="43">
        <v>0.23730684326710816</v>
      </c>
    </row>
    <row r="3249" spans="1:18" hidden="1" x14ac:dyDescent="0.25">
      <c r="A3249" s="31" t="s">
        <v>452</v>
      </c>
      <c r="B3249" s="30" t="s">
        <v>24</v>
      </c>
      <c r="C3249" s="31" t="s">
        <v>103</v>
      </c>
      <c r="D3249" s="43">
        <v>512.05700133521805</v>
      </c>
      <c r="E3249" s="43">
        <v>5.1666666666666652</v>
      </c>
      <c r="F3249" s="44">
        <v>1.0373645291232905E-2</v>
      </c>
      <c r="G3249" s="40">
        <v>3.0647276966317923E-2</v>
      </c>
      <c r="H3249" s="43">
        <v>0</v>
      </c>
      <c r="I3249" s="40">
        <v>0.51612903225806439</v>
      </c>
      <c r="J3249" s="43">
        <v>6</v>
      </c>
      <c r="K3249" s="56">
        <v>19.03</v>
      </c>
      <c r="L3249" s="40">
        <v>0.14948453608247406</v>
      </c>
      <c r="M3249" s="40">
        <v>0.15979381443298948</v>
      </c>
      <c r="N3249" s="40">
        <v>4.7482727327883252E-3</v>
      </c>
      <c r="O3249" s="40">
        <v>9.4965454655766505E-3</v>
      </c>
      <c r="P3249" s="45">
        <v>-10.416666666666682</v>
      </c>
      <c r="Q3249" s="40">
        <v>2.2944243882872042E-2</v>
      </c>
      <c r="R3249" s="43">
        <v>0.23709052012301104</v>
      </c>
    </row>
    <row r="3250" spans="1:18" hidden="1" x14ac:dyDescent="0.25">
      <c r="A3250" s="31" t="s">
        <v>455</v>
      </c>
      <c r="B3250" s="30" t="s">
        <v>175</v>
      </c>
      <c r="C3250" s="31" t="s">
        <v>188</v>
      </c>
      <c r="D3250" s="70">
        <v>621.90455899793005</v>
      </c>
      <c r="E3250" s="43">
        <v>1.7499999999999996</v>
      </c>
      <c r="F3250" s="44">
        <v>2.8661684770604013E-3</v>
      </c>
      <c r="G3250" s="40">
        <v>1.9855498369407355E-2</v>
      </c>
      <c r="H3250" s="43">
        <v>0</v>
      </c>
      <c r="I3250" s="40">
        <v>-1.2688263138573222E-16</v>
      </c>
      <c r="J3250" s="43">
        <v>7</v>
      </c>
      <c r="K3250" s="56">
        <v>21.54</v>
      </c>
      <c r="L3250" s="72">
        <v>0.44585987261146443</v>
      </c>
      <c r="M3250" s="72">
        <v>0.24840764331210177</v>
      </c>
      <c r="N3250" s="40">
        <v>1.2941803141681626E-3</v>
      </c>
      <c r="O3250" s="40">
        <v>2.5883606283363257E-3</v>
      </c>
      <c r="P3250" s="45">
        <v>-10.583333333333345</v>
      </c>
      <c r="Q3250" s="40">
        <v>6.7731277533039647E-2</v>
      </c>
      <c r="R3250" s="43">
        <v>0.23705947136563871</v>
      </c>
    </row>
    <row r="3251" spans="1:18" hidden="1" x14ac:dyDescent="0.25">
      <c r="A3251" s="31" t="s">
        <v>321</v>
      </c>
      <c r="B3251" s="30" t="s">
        <v>7</v>
      </c>
      <c r="C3251" s="31" t="s">
        <v>19</v>
      </c>
      <c r="D3251" s="43">
        <v>179.13544084254752</v>
      </c>
      <c r="E3251" s="43">
        <v>5.5</v>
      </c>
      <c r="F3251" s="44">
        <v>3.4927559630691669E-2</v>
      </c>
      <c r="G3251" s="40">
        <v>0.14569301761804299</v>
      </c>
      <c r="H3251" s="43">
        <v>0</v>
      </c>
      <c r="I3251" s="40">
        <v>0.37878787878787873</v>
      </c>
      <c r="J3251" s="43">
        <v>6</v>
      </c>
      <c r="K3251" s="56">
        <v>18.46</v>
      </c>
      <c r="L3251" s="40">
        <v>0.19938650306748495</v>
      </c>
      <c r="M3251" s="67">
        <v>0.48159509202454115</v>
      </c>
      <c r="N3251" s="40">
        <v>1.5858007416635813E-2</v>
      </c>
      <c r="O3251" s="40">
        <v>3.1716014833271619E-2</v>
      </c>
      <c r="P3251" s="45">
        <v>-20.416666666666618</v>
      </c>
      <c r="Q3251" s="67">
        <v>0.11245674740484429</v>
      </c>
      <c r="R3251" s="43">
        <v>1.2370242214532872</v>
      </c>
    </row>
    <row r="3252" spans="1:18" hidden="1" x14ac:dyDescent="0.25">
      <c r="A3252" s="31" t="s">
        <v>455</v>
      </c>
      <c r="B3252" s="30" t="s">
        <v>175</v>
      </c>
      <c r="C3252" s="31" t="s">
        <v>192</v>
      </c>
      <c r="D3252" s="43">
        <v>536.5995432941935</v>
      </c>
      <c r="E3252" s="43">
        <v>6</v>
      </c>
      <c r="F3252" s="44">
        <v>1.1462787814662969E-2</v>
      </c>
      <c r="G3252" s="40">
        <v>3.5119373519185364E-2</v>
      </c>
      <c r="H3252" s="43">
        <v>0</v>
      </c>
      <c r="I3252" s="40">
        <v>4.1666666666666664E-2</v>
      </c>
      <c r="J3252" s="43">
        <v>8</v>
      </c>
      <c r="K3252" s="56">
        <v>23.31</v>
      </c>
      <c r="L3252" s="40">
        <v>0.22608695652173924</v>
      </c>
      <c r="M3252" s="40">
        <v>0.17391304347826098</v>
      </c>
      <c r="N3252" s="40">
        <v>5.243942852012475E-3</v>
      </c>
      <c r="O3252" s="40">
        <v>1.048788570402495E-2</v>
      </c>
      <c r="P3252" s="45">
        <v>-12.833333333333329</v>
      </c>
      <c r="Q3252" s="40">
        <v>1.9738108992875023E-2</v>
      </c>
      <c r="R3252" s="43">
        <v>0.23685730791450027</v>
      </c>
    </row>
    <row r="3253" spans="1:18" hidden="1" x14ac:dyDescent="0.25">
      <c r="A3253" s="31" t="s">
        <v>463</v>
      </c>
      <c r="B3253" s="31" t="s">
        <v>7</v>
      </c>
      <c r="C3253" s="31" t="s">
        <v>9</v>
      </c>
      <c r="D3253" s="43">
        <v>227.97923057428028</v>
      </c>
      <c r="E3253" s="43">
        <v>4.2565468264536168</v>
      </c>
      <c r="F3253" s="44">
        <v>2.0866880430058365E-2</v>
      </c>
      <c r="G3253" s="40">
        <v>0.12710549122239689</v>
      </c>
      <c r="H3253" s="43">
        <v>0</v>
      </c>
      <c r="I3253" s="40">
        <v>-1.9032394707859828E-16</v>
      </c>
      <c r="J3253" s="43">
        <v>8</v>
      </c>
      <c r="K3253" s="56">
        <v>24.11</v>
      </c>
      <c r="L3253" s="40">
        <v>0.1794871794871796</v>
      </c>
      <c r="M3253" s="40">
        <v>8.262108262108267E-2</v>
      </c>
      <c r="N3253" s="40">
        <v>9.4345700757383633E-3</v>
      </c>
      <c r="O3253" s="40">
        <v>1.8869140151476733E-2</v>
      </c>
      <c r="P3253" s="45">
        <v>-24.826786506879692</v>
      </c>
      <c r="Q3253" s="40">
        <v>2.7799841143764891E-2</v>
      </c>
      <c r="R3253" s="43">
        <v>0.23666265119281427</v>
      </c>
    </row>
    <row r="3254" spans="1:18" hidden="1" x14ac:dyDescent="0.25">
      <c r="A3254" s="31" t="s">
        <v>436</v>
      </c>
      <c r="B3254" s="30" t="s">
        <v>175</v>
      </c>
      <c r="C3254" s="31" t="s">
        <v>208</v>
      </c>
      <c r="D3254" s="43">
        <v>542.11299642643735</v>
      </c>
      <c r="E3254" s="43">
        <v>2.8333333333333335</v>
      </c>
      <c r="F3254" s="44">
        <v>6.2622528838673745E-3</v>
      </c>
      <c r="G3254" s="40">
        <v>0.1597793373941232</v>
      </c>
      <c r="H3254" s="43">
        <v>0</v>
      </c>
      <c r="I3254" s="72">
        <v>0.76470588235294124</v>
      </c>
      <c r="J3254" s="43">
        <v>6</v>
      </c>
      <c r="K3254" s="56">
        <v>18.53</v>
      </c>
      <c r="L3254" s="40">
        <v>0.13873873873873888</v>
      </c>
      <c r="M3254" s="40">
        <v>0.1198198198198199</v>
      </c>
      <c r="N3254" s="40">
        <v>2.819636606763824E-3</v>
      </c>
      <c r="O3254" s="40">
        <v>5.6392732135276524E-3</v>
      </c>
      <c r="P3254" s="45">
        <v>-82.666666666666643</v>
      </c>
      <c r="Q3254" s="40">
        <v>4.1539134236991695E-2</v>
      </c>
      <c r="R3254" s="43">
        <v>0.23538842734295296</v>
      </c>
    </row>
    <row r="3255" spans="1:18" hidden="1" x14ac:dyDescent="0.25">
      <c r="A3255" s="31" t="s">
        <v>452</v>
      </c>
      <c r="B3255" s="30" t="s">
        <v>248</v>
      </c>
      <c r="C3255" s="31" t="s">
        <v>281</v>
      </c>
      <c r="D3255" s="43">
        <v>176.48630674662675</v>
      </c>
      <c r="E3255" s="43">
        <v>3.0000000000000004</v>
      </c>
      <c r="F3255" s="44">
        <v>2.331854383468154E-2</v>
      </c>
      <c r="G3255" s="40">
        <v>0.24827557148737872</v>
      </c>
      <c r="H3255" s="43">
        <v>0</v>
      </c>
      <c r="I3255" s="40">
        <v>0.63888888888888895</v>
      </c>
      <c r="J3255" s="43">
        <v>4</v>
      </c>
      <c r="K3255" s="56">
        <v>16.86</v>
      </c>
      <c r="L3255" s="40">
        <v>0.25958188153310091</v>
      </c>
      <c r="M3255" s="40">
        <v>0.16898954703832725</v>
      </c>
      <c r="N3255" s="40">
        <v>1.0509497490847064E-2</v>
      </c>
      <c r="O3255" s="40">
        <v>2.1018994981694149E-2</v>
      </c>
      <c r="P3255" s="45">
        <v>-38.500000000000043</v>
      </c>
      <c r="Q3255" s="40">
        <v>3.9202508960573479E-2</v>
      </c>
      <c r="R3255" s="43">
        <v>0.2352150537634409</v>
      </c>
    </row>
    <row r="3256" spans="1:18" hidden="1" x14ac:dyDescent="0.25">
      <c r="A3256" s="31" t="s">
        <v>461</v>
      </c>
      <c r="B3256" s="30" t="s">
        <v>144</v>
      </c>
      <c r="C3256" s="31" t="s">
        <v>160</v>
      </c>
      <c r="D3256" s="43">
        <v>308.21940551165289</v>
      </c>
      <c r="E3256" s="43">
        <v>4.6498980285520064</v>
      </c>
      <c r="F3256" s="44">
        <v>1.735343261707312E-2</v>
      </c>
      <c r="G3256" s="40">
        <v>0.14757328814430387</v>
      </c>
      <c r="H3256" s="43">
        <v>0</v>
      </c>
      <c r="I3256" s="72">
        <v>0.78947368421052644</v>
      </c>
      <c r="J3256" s="43">
        <v>8</v>
      </c>
      <c r="K3256" s="56">
        <v>22.46</v>
      </c>
      <c r="L3256" s="40">
        <v>0.19360568383658938</v>
      </c>
      <c r="M3256" s="40">
        <v>2.1314387211367643E-2</v>
      </c>
      <c r="N3256" s="40">
        <v>7.8288079092418451E-3</v>
      </c>
      <c r="O3256" s="40">
        <v>1.5657615818483683E-2</v>
      </c>
      <c r="P3256" s="45">
        <v>-40.933435304781391</v>
      </c>
      <c r="Q3256" s="40">
        <v>2.525371725277319E-2</v>
      </c>
      <c r="R3256" s="43">
        <v>0.2348544201345597</v>
      </c>
    </row>
    <row r="3257" spans="1:18" hidden="1" x14ac:dyDescent="0.25">
      <c r="A3257" s="31" t="s">
        <v>440</v>
      </c>
      <c r="B3257" s="30" t="s">
        <v>175</v>
      </c>
      <c r="C3257" s="31" t="s">
        <v>176</v>
      </c>
      <c r="D3257" s="43">
        <v>383.94184323696641</v>
      </c>
      <c r="E3257" s="43">
        <v>2.5</v>
      </c>
      <c r="F3257" s="44">
        <v>6.9311243014651604E-3</v>
      </c>
      <c r="G3257" s="40">
        <v>6.054245005136652E-2</v>
      </c>
      <c r="H3257" s="43">
        <v>0</v>
      </c>
      <c r="I3257" s="40">
        <v>0.3000000000000001</v>
      </c>
      <c r="J3257" s="43">
        <v>10</v>
      </c>
      <c r="K3257" s="56">
        <v>41.19</v>
      </c>
      <c r="L3257" s="72">
        <v>0.52750809061488702</v>
      </c>
      <c r="M3257" s="40">
        <v>0.17152103559870563</v>
      </c>
      <c r="N3257" s="40">
        <v>3.1256236976642559E-3</v>
      </c>
      <c r="O3257" s="40">
        <v>6.2512473953285136E-3</v>
      </c>
      <c r="P3257" s="45">
        <v>-20.583333333333321</v>
      </c>
      <c r="Q3257" s="40">
        <v>4.6969358085439498E-2</v>
      </c>
      <c r="R3257" s="43">
        <v>0.2348467904271975</v>
      </c>
    </row>
    <row r="3258" spans="1:18" hidden="1" x14ac:dyDescent="0.25">
      <c r="A3258" s="31" t="s">
        <v>461</v>
      </c>
      <c r="B3258" s="30" t="s">
        <v>289</v>
      </c>
      <c r="C3258" s="31" t="s">
        <v>294</v>
      </c>
      <c r="D3258" s="43">
        <v>276.68429103410466</v>
      </c>
      <c r="E3258" s="43">
        <v>3.0833333333333335</v>
      </c>
      <c r="F3258" s="44">
        <v>1.57902946959163E-2</v>
      </c>
      <c r="G3258" s="40">
        <v>0.30602927388852313</v>
      </c>
      <c r="H3258" s="43">
        <v>0</v>
      </c>
      <c r="I3258" s="40">
        <v>0.13513513513513523</v>
      </c>
      <c r="J3258" s="70">
        <v>2</v>
      </c>
      <c r="K3258" s="73">
        <v>14.46</v>
      </c>
      <c r="L3258" s="40">
        <v>0.15238095238095239</v>
      </c>
      <c r="M3258" s="40">
        <v>0</v>
      </c>
      <c r="N3258" s="40">
        <v>7.1111436531595849E-3</v>
      </c>
      <c r="O3258" s="40">
        <v>1.4222287306319182E-2</v>
      </c>
      <c r="P3258" s="45">
        <v>-81.666666666666657</v>
      </c>
      <c r="Q3258" s="40">
        <v>3.8052602126468944E-2</v>
      </c>
      <c r="R3258" s="43">
        <v>0.23465771311322517</v>
      </c>
    </row>
    <row r="3259" spans="1:18" hidden="1" x14ac:dyDescent="0.25">
      <c r="A3259" s="31" t="s">
        <v>436</v>
      </c>
      <c r="B3259" s="30" t="s">
        <v>216</v>
      </c>
      <c r="C3259" s="31" t="s">
        <v>240</v>
      </c>
      <c r="D3259" s="43">
        <v>370.24237260916198</v>
      </c>
      <c r="E3259" s="43">
        <v>3.0833333333333335</v>
      </c>
      <c r="F3259" s="44">
        <v>8.5630140618977134E-3</v>
      </c>
      <c r="G3259" s="40">
        <v>4.0108373530560071E-2</v>
      </c>
      <c r="H3259" s="43">
        <v>0</v>
      </c>
      <c r="I3259" s="40">
        <v>0.45945945945945954</v>
      </c>
      <c r="J3259" s="70">
        <v>3</v>
      </c>
      <c r="K3259" s="73">
        <v>15.4</v>
      </c>
      <c r="L3259" s="40">
        <v>0.10928961748633872</v>
      </c>
      <c r="M3259" s="40">
        <v>8.1967213114754051E-2</v>
      </c>
      <c r="N3259" s="40">
        <v>3.8821229374731382E-3</v>
      </c>
      <c r="O3259" s="40">
        <v>7.7642458749462781E-3</v>
      </c>
      <c r="P3259" s="45">
        <v>-11.833333333333337</v>
      </c>
      <c r="Q3259" s="40">
        <v>3.7947621592731157E-2</v>
      </c>
      <c r="R3259" s="43">
        <v>0.23401033315517547</v>
      </c>
    </row>
    <row r="3260" spans="1:18" hidden="1" x14ac:dyDescent="0.25">
      <c r="A3260" s="31" t="s">
        <v>436</v>
      </c>
      <c r="B3260" s="30" t="s">
        <v>114</v>
      </c>
      <c r="C3260" s="31" t="s">
        <v>119</v>
      </c>
      <c r="D3260" s="70">
        <v>1155.253158228016</v>
      </c>
      <c r="E3260" s="43">
        <v>8.0833333333333286</v>
      </c>
      <c r="F3260" s="44">
        <v>7.159179915575244E-3</v>
      </c>
      <c r="G3260" s="40">
        <v>2.8806505542548974E-2</v>
      </c>
      <c r="H3260" s="43">
        <v>0</v>
      </c>
      <c r="I3260" s="40">
        <v>0.17525773195876282</v>
      </c>
      <c r="J3260" s="43">
        <v>8</v>
      </c>
      <c r="K3260" s="56">
        <v>25.2</v>
      </c>
      <c r="L3260" s="72">
        <v>0.37701149425287372</v>
      </c>
      <c r="M3260" s="72">
        <v>0.25747126436781614</v>
      </c>
      <c r="N3260" s="40">
        <v>3.250041497187117E-3</v>
      </c>
      <c r="O3260" s="40">
        <v>6.5000829943742356E-3</v>
      </c>
      <c r="P3260" s="45">
        <v>-25.166666666666671</v>
      </c>
      <c r="Q3260" s="40">
        <v>1.4413518886679921E-2</v>
      </c>
      <c r="R3260" s="43">
        <v>0.23301855533465857</v>
      </c>
    </row>
    <row r="3261" spans="1:18" hidden="1" x14ac:dyDescent="0.25">
      <c r="A3261" s="31" t="s">
        <v>461</v>
      </c>
      <c r="B3261" s="30" t="s">
        <v>7</v>
      </c>
      <c r="C3261" s="31" t="s">
        <v>23</v>
      </c>
      <c r="D3261" s="70">
        <v>913.19231035536995</v>
      </c>
      <c r="E3261" s="43">
        <v>7.5866757307953749</v>
      </c>
      <c r="F3261" s="44">
        <v>9.0269676640549572E-3</v>
      </c>
      <c r="G3261" s="40">
        <v>8.6969965031197069E-2</v>
      </c>
      <c r="H3261" s="43">
        <v>0</v>
      </c>
      <c r="I3261" s="40">
        <v>-3.4381100117424211E-16</v>
      </c>
      <c r="J3261" s="70">
        <v>2</v>
      </c>
      <c r="K3261" s="73">
        <v>14.56</v>
      </c>
      <c r="L3261" s="40">
        <v>0.15861344537815117</v>
      </c>
      <c r="M3261" s="40">
        <v>3.1512605042016786E-3</v>
      </c>
      <c r="N3261" s="40">
        <v>4.0708164841883046E-3</v>
      </c>
      <c r="O3261" s="40">
        <v>8.1416329683766057E-3</v>
      </c>
      <c r="P3261" s="45">
        <v>-71.746657602538008</v>
      </c>
      <c r="Q3261" s="40">
        <v>1.5270708005552984E-2</v>
      </c>
      <c r="R3261" s="43">
        <v>0.23170781963558293</v>
      </c>
    </row>
    <row r="3262" spans="1:18" hidden="1" x14ac:dyDescent="0.25">
      <c r="A3262" s="31" t="s">
        <v>461</v>
      </c>
      <c r="B3262" s="30" t="s">
        <v>175</v>
      </c>
      <c r="C3262" s="31" t="s">
        <v>192</v>
      </c>
      <c r="D3262" s="70">
        <v>832.85548678931718</v>
      </c>
      <c r="E3262" s="43">
        <v>5.8333333333333313</v>
      </c>
      <c r="F3262" s="44">
        <v>7.1910918748255672E-3</v>
      </c>
      <c r="G3262" s="40">
        <v>2.9230761351218493E-2</v>
      </c>
      <c r="H3262" s="43">
        <v>0</v>
      </c>
      <c r="I3262" s="40">
        <v>0.15714285714285664</v>
      </c>
      <c r="J3262" s="43">
        <v>8</v>
      </c>
      <c r="K3262" s="56">
        <v>23.31</v>
      </c>
      <c r="L3262" s="72">
        <v>0.47278911564625886</v>
      </c>
      <c r="M3262" s="40">
        <v>6.4625850340136098E-2</v>
      </c>
      <c r="N3262" s="40">
        <v>3.2681328445073035E-3</v>
      </c>
      <c r="O3262" s="40">
        <v>6.536265689014607E-3</v>
      </c>
      <c r="P3262" s="45">
        <v>-18.416666666666643</v>
      </c>
      <c r="Q3262" s="40">
        <v>1.9738108992875023E-2</v>
      </c>
      <c r="R3262" s="43">
        <v>0.23027793825020851</v>
      </c>
    </row>
    <row r="3263" spans="1:18" hidden="1" x14ac:dyDescent="0.25">
      <c r="A3263" s="31" t="s">
        <v>461</v>
      </c>
      <c r="B3263" s="30" t="s">
        <v>175</v>
      </c>
      <c r="C3263" s="31" t="s">
        <v>182</v>
      </c>
      <c r="D3263" s="43">
        <v>451.70657025958695</v>
      </c>
      <c r="E3263" s="43">
        <v>1.3681757656458056</v>
      </c>
      <c r="F3263" s="44">
        <v>3.1744849789475185E-3</v>
      </c>
      <c r="G3263" s="40">
        <v>5.5163780279254657E-2</v>
      </c>
      <c r="H3263" s="43">
        <v>0</v>
      </c>
      <c r="I3263" s="40">
        <v>0.44444444444444448</v>
      </c>
      <c r="J3263" s="43">
        <v>9</v>
      </c>
      <c r="K3263" s="56">
        <v>26.55</v>
      </c>
      <c r="L3263" s="40">
        <v>6.3122923588039878E-2</v>
      </c>
      <c r="M3263" s="40">
        <v>0.20265780730897023</v>
      </c>
      <c r="N3263" s="40">
        <v>1.4298076026789648E-3</v>
      </c>
      <c r="O3263" s="40">
        <v>2.8596152053579275E-3</v>
      </c>
      <c r="P3263" s="45">
        <v>-23.71515756768752</v>
      </c>
      <c r="Q3263" s="72">
        <v>8.411677387431965E-2</v>
      </c>
      <c r="R3263" s="43">
        <v>0.23017306299830476</v>
      </c>
    </row>
    <row r="3264" spans="1:18" hidden="1" x14ac:dyDescent="0.25">
      <c r="A3264" s="31" t="s">
        <v>448</v>
      </c>
      <c r="B3264" s="30" t="s">
        <v>114</v>
      </c>
      <c r="C3264" s="31" t="s">
        <v>121</v>
      </c>
      <c r="D3264" s="70">
        <v>562.10411195651807</v>
      </c>
      <c r="E3264" s="43">
        <v>6.4166666666666687</v>
      </c>
      <c r="F3264" s="44">
        <v>1.1630981856575354E-2</v>
      </c>
      <c r="G3264" s="40">
        <v>2.8218173768365325E-2</v>
      </c>
      <c r="H3264" s="43">
        <v>0</v>
      </c>
      <c r="I3264" s="40">
        <v>1.2987012987013075E-2</v>
      </c>
      <c r="J3264" s="43">
        <v>7</v>
      </c>
      <c r="K3264" s="56">
        <v>21.81</v>
      </c>
      <c r="L3264" s="40">
        <v>4.2105263157894722E-2</v>
      </c>
      <c r="M3264" s="40">
        <v>6.315789473684208E-2</v>
      </c>
      <c r="N3264" s="40">
        <v>5.371581910499512E-3</v>
      </c>
      <c r="O3264" s="40">
        <v>1.0743163820999026E-2</v>
      </c>
      <c r="P3264" s="45">
        <v>-9.4166666666666714</v>
      </c>
      <c r="Q3264" s="40">
        <v>1.7933766090879086E-2</v>
      </c>
      <c r="R3264" s="43">
        <v>0.23014999816628168</v>
      </c>
    </row>
    <row r="3265" spans="1:18" hidden="1" x14ac:dyDescent="0.25">
      <c r="A3265" s="31" t="s">
        <v>461</v>
      </c>
      <c r="B3265" s="30" t="s">
        <v>216</v>
      </c>
      <c r="C3265" s="31" t="s">
        <v>224</v>
      </c>
      <c r="D3265" s="43">
        <v>266.91065953427557</v>
      </c>
      <c r="E3265" s="70">
        <v>20.664423885618167</v>
      </c>
      <c r="F3265" s="71">
        <v>7.289250526446911E-2</v>
      </c>
      <c r="G3265" s="72">
        <v>7.8642865371892651E-3</v>
      </c>
      <c r="H3265" s="70">
        <v>18.581090552284834</v>
      </c>
      <c r="I3265" s="40">
        <v>6.1728395061730152E-3</v>
      </c>
      <c r="J3265" s="43">
        <v>7</v>
      </c>
      <c r="K3265" s="56">
        <v>21.51</v>
      </c>
      <c r="L3265" s="72">
        <v>0.40000000000000013</v>
      </c>
      <c r="M3265" s="40">
        <v>4.0000000000000015E-2</v>
      </c>
      <c r="N3265" s="72">
        <v>4.8294898782889686E-2</v>
      </c>
      <c r="O3265" s="40">
        <v>7.0939940939556655E-3</v>
      </c>
      <c r="P3265" s="74">
        <v>18.581090552284834</v>
      </c>
      <c r="Q3265" s="40">
        <v>5.5589870290302656E-3</v>
      </c>
      <c r="R3265" s="43">
        <v>0.22974652868506917</v>
      </c>
    </row>
    <row r="3266" spans="1:18" hidden="1" x14ac:dyDescent="0.25">
      <c r="A3266" s="31" t="s">
        <v>454</v>
      </c>
      <c r="B3266" s="30" t="s">
        <v>24</v>
      </c>
      <c r="C3266" s="31" t="s">
        <v>74</v>
      </c>
      <c r="D3266" s="43">
        <v>98.141384152365973</v>
      </c>
      <c r="E3266" s="43">
        <v>0.16666666666666666</v>
      </c>
      <c r="F3266" s="44">
        <v>2.0249132983735682E-3</v>
      </c>
      <c r="G3266" s="40">
        <v>0.17974586782835805</v>
      </c>
      <c r="H3266" s="43">
        <v>0</v>
      </c>
      <c r="I3266" s="40">
        <v>0</v>
      </c>
      <c r="J3266" s="43">
        <v>7</v>
      </c>
      <c r="K3266" s="56">
        <v>21.3</v>
      </c>
      <c r="L3266" s="40">
        <v>0.10185185185185179</v>
      </c>
      <c r="M3266" s="40">
        <v>0</v>
      </c>
      <c r="N3266" s="40">
        <v>9.1155051968797799E-4</v>
      </c>
      <c r="O3266" s="40">
        <v>1.8231010393759475E-3</v>
      </c>
      <c r="P3266" s="45">
        <v>-17.833333333333336</v>
      </c>
      <c r="Q3266" s="40">
        <v>7.2736879182810854E-2</v>
      </c>
      <c r="R3266" s="43">
        <v>2.4245626394270282E-2</v>
      </c>
    </row>
    <row r="3267" spans="1:18" hidden="1" x14ac:dyDescent="0.25">
      <c r="A3267" s="31" t="s">
        <v>436</v>
      </c>
      <c r="B3267" s="30" t="s">
        <v>24</v>
      </c>
      <c r="C3267" s="31" t="s">
        <v>71</v>
      </c>
      <c r="D3267" s="70">
        <v>632.34826581487152</v>
      </c>
      <c r="E3267" s="43">
        <v>4.0833333333333348</v>
      </c>
      <c r="F3267" s="44">
        <v>6.8034963736451097E-3</v>
      </c>
      <c r="G3267" s="40">
        <v>5.0821509196526796E-2</v>
      </c>
      <c r="H3267" s="43">
        <v>0</v>
      </c>
      <c r="I3267" s="40">
        <v>0.2040816326530614</v>
      </c>
      <c r="J3267" s="43">
        <v>8</v>
      </c>
      <c r="K3267" s="56">
        <v>22.68</v>
      </c>
      <c r="L3267" s="72">
        <v>0.38534278959810919</v>
      </c>
      <c r="M3267" s="40">
        <v>0.16075650118203316</v>
      </c>
      <c r="N3267" s="40">
        <v>3.0701674233903483E-3</v>
      </c>
      <c r="O3267" s="40">
        <v>6.1403348467806967E-3</v>
      </c>
      <c r="P3267" s="45">
        <v>-27.833333333333311</v>
      </c>
      <c r="Q3267" s="40">
        <v>2.8117359413202935E-2</v>
      </c>
      <c r="R3267" s="43">
        <v>0.22962510187449073</v>
      </c>
    </row>
    <row r="3268" spans="1:18" hidden="1" x14ac:dyDescent="0.25">
      <c r="A3268" s="31" t="s">
        <v>443</v>
      </c>
      <c r="B3268" s="30" t="s">
        <v>24</v>
      </c>
      <c r="C3268" s="31" t="s">
        <v>101</v>
      </c>
      <c r="D3268" s="43">
        <v>110.30867277357001</v>
      </c>
      <c r="E3268" s="43">
        <v>2.3333333333333335</v>
      </c>
      <c r="F3268" s="44">
        <v>2.8319899509496604E-2</v>
      </c>
      <c r="G3268" s="40">
        <v>0.25682598737148027</v>
      </c>
      <c r="H3268" s="43">
        <v>0</v>
      </c>
      <c r="I3268" s="72">
        <v>0.9285714285714286</v>
      </c>
      <c r="J3268" s="43">
        <v>5</v>
      </c>
      <c r="K3268" s="56">
        <v>17.32</v>
      </c>
      <c r="L3268" s="40">
        <v>0.1592920353982302</v>
      </c>
      <c r="M3268" s="40">
        <v>9.4395280235988255E-2</v>
      </c>
      <c r="N3268" s="40">
        <v>1.2773320976815208E-2</v>
      </c>
      <c r="O3268" s="40">
        <v>2.554664195363042E-2</v>
      </c>
      <c r="P3268" s="45">
        <v>-25.333333333333321</v>
      </c>
      <c r="Q3268" s="40">
        <v>4.9063912201420271E-2</v>
      </c>
      <c r="R3268" s="43">
        <v>0.22896492360662796</v>
      </c>
    </row>
    <row r="3269" spans="1:18" hidden="1" x14ac:dyDescent="0.25">
      <c r="A3269" s="31" t="s">
        <v>452</v>
      </c>
      <c r="B3269" s="30" t="s">
        <v>7</v>
      </c>
      <c r="C3269" s="31" t="s">
        <v>17</v>
      </c>
      <c r="D3269" s="43">
        <v>527.22258646894704</v>
      </c>
      <c r="E3269" s="43">
        <v>2.5</v>
      </c>
      <c r="F3269" s="44">
        <v>5.6617970406091442E-3</v>
      </c>
      <c r="G3269" s="40">
        <v>0.16046092823576602</v>
      </c>
      <c r="H3269" s="43">
        <v>0</v>
      </c>
      <c r="I3269" s="40">
        <v>0.23333333333333348</v>
      </c>
      <c r="J3269" s="70">
        <v>3</v>
      </c>
      <c r="K3269" s="73">
        <v>15.16</v>
      </c>
      <c r="L3269" s="72">
        <v>0.38691588785046732</v>
      </c>
      <c r="M3269" s="40">
        <v>0.15700934579439274</v>
      </c>
      <c r="N3269" s="40">
        <v>2.549181697224782E-3</v>
      </c>
      <c r="O3269" s="40">
        <v>5.0983633944495588E-3</v>
      </c>
      <c r="P3269" s="45">
        <v>-81.416666666666657</v>
      </c>
      <c r="Q3269" s="40">
        <v>4.5683236063594285E-2</v>
      </c>
      <c r="R3269" s="43">
        <v>0.22841618031797142</v>
      </c>
    </row>
    <row r="3270" spans="1:18" hidden="1" x14ac:dyDescent="0.25">
      <c r="A3270" s="31" t="s">
        <v>459</v>
      </c>
      <c r="B3270" s="30" t="s">
        <v>24</v>
      </c>
      <c r="C3270" s="31" t="s">
        <v>64</v>
      </c>
      <c r="D3270" s="43">
        <v>170.83535865662725</v>
      </c>
      <c r="E3270" s="43">
        <v>4.9999999999999991</v>
      </c>
      <c r="F3270" s="44">
        <v>2.9097620181835388E-2</v>
      </c>
      <c r="G3270" s="72">
        <v>1.7664166188534353E-2</v>
      </c>
      <c r="H3270" s="70">
        <v>1.9999999999999991</v>
      </c>
      <c r="I3270" s="40">
        <v>0.18333333333333324</v>
      </c>
      <c r="J3270" s="43">
        <v>6</v>
      </c>
      <c r="K3270" s="56">
        <v>19.420000000000002</v>
      </c>
      <c r="L3270" s="40">
        <v>0</v>
      </c>
      <c r="M3270" s="72">
        <v>0.41666666666666669</v>
      </c>
      <c r="N3270" s="40">
        <v>1.5709312051568988E-2</v>
      </c>
      <c r="O3270" s="40">
        <v>1.6720637781160043E-2</v>
      </c>
      <c r="P3270" s="74">
        <v>1.9999999999999991</v>
      </c>
      <c r="Q3270" s="40">
        <v>2.2841225626740947E-2</v>
      </c>
      <c r="R3270" s="43">
        <v>0.22841225626740944</v>
      </c>
    </row>
    <row r="3271" spans="1:18" x14ac:dyDescent="0.25">
      <c r="A3271" s="30" t="s">
        <v>468</v>
      </c>
      <c r="B3271" s="30" t="s">
        <v>248</v>
      </c>
      <c r="C3271" s="30" t="s">
        <v>276</v>
      </c>
      <c r="D3271" s="43">
        <v>5757.4166666666661</v>
      </c>
      <c r="E3271" s="43">
        <v>25.166666666666643</v>
      </c>
      <c r="F3271" s="44">
        <v>4.4267245170179666E-3</v>
      </c>
      <c r="G3271" s="62">
        <v>1.522401043932136E-2</v>
      </c>
      <c r="H3271" s="43">
        <v>0</v>
      </c>
      <c r="I3271" s="40">
        <v>0.45364238410595942</v>
      </c>
      <c r="J3271" s="43">
        <v>5</v>
      </c>
      <c r="K3271" s="56">
        <v>18.21</v>
      </c>
      <c r="L3271" s="62">
        <v>0.38237810094097707</v>
      </c>
      <c r="M3271" s="40">
        <v>0.13173652694610868</v>
      </c>
      <c r="N3271" s="40">
        <v>2.0146403209260785E-3</v>
      </c>
      <c r="O3271" s="40">
        <v>4.029280641852157E-3</v>
      </c>
      <c r="P3271" s="45">
        <v>-62.33333333333286</v>
      </c>
      <c r="Q3271" s="40">
        <v>6.0014331780723754E-2</v>
      </c>
      <c r="R3271" s="43">
        <v>3.0207213662964261</v>
      </c>
    </row>
    <row r="3272" spans="1:18" hidden="1" x14ac:dyDescent="0.25">
      <c r="A3272" s="31" t="s">
        <v>446</v>
      </c>
      <c r="B3272" s="30" t="s">
        <v>24</v>
      </c>
      <c r="C3272" s="31" t="s">
        <v>64</v>
      </c>
      <c r="D3272" s="43">
        <v>143.44997472156948</v>
      </c>
      <c r="E3272" s="43">
        <v>4.9999999999999973</v>
      </c>
      <c r="F3272" s="44">
        <v>3.5182368167151735E-2</v>
      </c>
      <c r="G3272" s="40">
        <v>2.3733242671929226E-2</v>
      </c>
      <c r="H3272" s="70">
        <v>1.6666666666666634</v>
      </c>
      <c r="I3272" s="40">
        <v>0.59999999999999987</v>
      </c>
      <c r="J3272" s="43">
        <v>6</v>
      </c>
      <c r="K3272" s="56">
        <v>19.420000000000002</v>
      </c>
      <c r="L3272" s="40">
        <v>0.29999999999999993</v>
      </c>
      <c r="M3272" s="72">
        <v>0.49999999999999989</v>
      </c>
      <c r="N3272" s="40">
        <v>1.8671283415371477E-2</v>
      </c>
      <c r="O3272" s="40">
        <v>2.2675194499944713E-2</v>
      </c>
      <c r="P3272" s="74">
        <v>1.6666666666666634</v>
      </c>
      <c r="Q3272" s="40">
        <v>2.2841225626740947E-2</v>
      </c>
      <c r="R3272" s="43">
        <v>0.22841225626740935</v>
      </c>
    </row>
    <row r="3273" spans="1:18" hidden="1" x14ac:dyDescent="0.25">
      <c r="A3273" s="31" t="s">
        <v>457</v>
      </c>
      <c r="B3273" s="30" t="s">
        <v>7</v>
      </c>
      <c r="C3273" s="31" t="s">
        <v>9</v>
      </c>
      <c r="D3273" s="43">
        <v>150.9232676639547</v>
      </c>
      <c r="E3273" s="43">
        <v>4.1045272969374151</v>
      </c>
      <c r="F3273" s="44">
        <v>2.8139966726830203E-2</v>
      </c>
      <c r="G3273" s="40">
        <v>7.9043713476957517E-2</v>
      </c>
      <c r="H3273" s="43">
        <v>0</v>
      </c>
      <c r="I3273" s="40">
        <v>0.14814814814814808</v>
      </c>
      <c r="J3273" s="43">
        <v>8</v>
      </c>
      <c r="K3273" s="56">
        <v>24.11</v>
      </c>
      <c r="L3273" s="40">
        <v>4.7945205479452017E-2</v>
      </c>
      <c r="M3273" s="40">
        <v>6.849315068493146E-3</v>
      </c>
      <c r="N3273" s="40">
        <v>1.2917807907929464E-2</v>
      </c>
      <c r="O3273" s="40">
        <v>2.5835615815858932E-2</v>
      </c>
      <c r="P3273" s="45">
        <v>-8.0621393697292589</v>
      </c>
      <c r="Q3273" s="40">
        <v>2.7799841143764891E-2</v>
      </c>
      <c r="R3273" s="43">
        <v>0.22821041365021369</v>
      </c>
    </row>
    <row r="3274" spans="1:18" hidden="1" x14ac:dyDescent="0.25">
      <c r="A3274" s="31" t="s">
        <v>446</v>
      </c>
      <c r="B3274" s="30" t="s">
        <v>289</v>
      </c>
      <c r="C3274" s="31" t="s">
        <v>300</v>
      </c>
      <c r="D3274" s="43">
        <v>144.20115552848074</v>
      </c>
      <c r="E3274" s="43">
        <v>2.8333333333333335</v>
      </c>
      <c r="F3274" s="44">
        <v>2.6699882024745301E-2</v>
      </c>
      <c r="G3274" s="40">
        <v>0.28622208658530618</v>
      </c>
      <c r="H3274" s="43">
        <v>0</v>
      </c>
      <c r="I3274" s="40">
        <v>0.17647058823529427</v>
      </c>
      <c r="J3274" s="43">
        <v>6</v>
      </c>
      <c r="K3274" s="56">
        <v>19.37</v>
      </c>
      <c r="L3274" s="40">
        <v>0.16699801192842931</v>
      </c>
      <c r="M3274" s="40">
        <v>0</v>
      </c>
      <c r="N3274" s="40">
        <v>1.2036225514094955E-2</v>
      </c>
      <c r="O3274" s="40">
        <v>2.4072451028189903E-2</v>
      </c>
      <c r="P3274" s="45">
        <v>-38.583333333333336</v>
      </c>
      <c r="Q3274" s="40">
        <v>4.0268456375838924E-2</v>
      </c>
      <c r="R3274" s="43">
        <v>0.22818791946308725</v>
      </c>
    </row>
    <row r="3275" spans="1:18" hidden="1" x14ac:dyDescent="0.25">
      <c r="A3275" s="31" t="s">
        <v>321</v>
      </c>
      <c r="B3275" s="30" t="s">
        <v>114</v>
      </c>
      <c r="C3275" s="31" t="s">
        <v>126</v>
      </c>
      <c r="D3275" s="43">
        <v>833.95767958645968</v>
      </c>
      <c r="E3275" s="43">
        <v>7.3333333333333357</v>
      </c>
      <c r="F3275" s="44">
        <v>9.6825742377104757E-3</v>
      </c>
      <c r="G3275" s="40">
        <v>9.4289382610985559E-2</v>
      </c>
      <c r="H3275" s="43">
        <v>0</v>
      </c>
      <c r="I3275" s="67">
        <v>0.92045454545454553</v>
      </c>
      <c r="J3275" s="43">
        <v>9</v>
      </c>
      <c r="K3275" s="56">
        <v>29</v>
      </c>
      <c r="L3275" s="40">
        <v>0.19107662463627556</v>
      </c>
      <c r="M3275" s="40">
        <v>0.27061105722599427</v>
      </c>
      <c r="N3275" s="40">
        <v>4.3651061257579194E-3</v>
      </c>
      <c r="O3275" s="40">
        <v>8.7302122515158405E-3</v>
      </c>
      <c r="P3275" s="45">
        <v>-70.749999999999972</v>
      </c>
      <c r="Q3275" s="67">
        <v>8.2301529497450843E-2</v>
      </c>
      <c r="R3275" s="43">
        <v>1.207089099295946</v>
      </c>
    </row>
    <row r="3276" spans="1:18" hidden="1" x14ac:dyDescent="0.25">
      <c r="A3276" s="31" t="s">
        <v>461</v>
      </c>
      <c r="B3276" s="30" t="s">
        <v>248</v>
      </c>
      <c r="C3276" s="31" t="s">
        <v>265</v>
      </c>
      <c r="D3276" s="70">
        <v>885.26089934338643</v>
      </c>
      <c r="E3276" s="43">
        <v>3.1666666666666679</v>
      </c>
      <c r="F3276" s="44">
        <v>3.7145175142108688E-3</v>
      </c>
      <c r="G3276" s="40">
        <v>3.9848778906613452E-2</v>
      </c>
      <c r="H3276" s="43">
        <v>0</v>
      </c>
      <c r="I3276" s="40">
        <v>0.36842105263157937</v>
      </c>
      <c r="J3276" s="43">
        <v>8</v>
      </c>
      <c r="K3276" s="56">
        <v>23.03</v>
      </c>
      <c r="L3276" s="72">
        <v>0.32714617169373572</v>
      </c>
      <c r="M3276" s="40">
        <v>4.4083526682134583E-2</v>
      </c>
      <c r="N3276" s="40">
        <v>1.6744456464597996E-3</v>
      </c>
      <c r="O3276" s="40">
        <v>3.3488912929195993E-3</v>
      </c>
      <c r="P3276" s="45">
        <v>-32.083333333333314</v>
      </c>
      <c r="Q3276" s="40">
        <v>3.5847142374027731E-2</v>
      </c>
      <c r="R3276" s="43">
        <v>0.22703190170217571</v>
      </c>
    </row>
    <row r="3277" spans="1:18" hidden="1" x14ac:dyDescent="0.25">
      <c r="A3277" s="31" t="s">
        <v>436</v>
      </c>
      <c r="B3277" s="30" t="s">
        <v>175</v>
      </c>
      <c r="C3277" s="31" t="s">
        <v>183</v>
      </c>
      <c r="D3277" s="43">
        <v>129.34348312326156</v>
      </c>
      <c r="E3277" s="43">
        <v>3.8004882379050158</v>
      </c>
      <c r="F3277" s="44">
        <v>2.8401988765007578E-2</v>
      </c>
      <c r="G3277" s="72">
        <v>1.7630889547920709E-2</v>
      </c>
      <c r="H3277" s="70">
        <v>1.4671549045716827</v>
      </c>
      <c r="I3277" s="40">
        <v>4.000000000000007E-2</v>
      </c>
      <c r="J3277" s="43">
        <v>9</v>
      </c>
      <c r="K3277" s="56">
        <v>27.86</v>
      </c>
      <c r="L3277" s="72">
        <v>0.85714285714285721</v>
      </c>
      <c r="M3277" s="40">
        <v>7.1428571428571438E-2</v>
      </c>
      <c r="N3277" s="40">
        <v>1.5277982846174425E-2</v>
      </c>
      <c r="O3277" s="40">
        <v>1.6720270030445246E-2</v>
      </c>
      <c r="P3277" s="74">
        <v>1.4671549045716827</v>
      </c>
      <c r="Q3277" s="40">
        <v>2.9850746268656716E-2</v>
      </c>
      <c r="R3277" s="43">
        <v>0.22689482017343376</v>
      </c>
    </row>
    <row r="3278" spans="1:18" hidden="1" x14ac:dyDescent="0.25">
      <c r="A3278" s="31" t="s">
        <v>438</v>
      </c>
      <c r="B3278" s="30" t="s">
        <v>114</v>
      </c>
      <c r="C3278" s="31" t="s">
        <v>133</v>
      </c>
      <c r="D3278" s="43">
        <v>142.67436809386956</v>
      </c>
      <c r="E3278" s="43">
        <v>1.2499999999999998</v>
      </c>
      <c r="F3278" s="44">
        <v>1.0224304771051988E-2</v>
      </c>
      <c r="G3278" s="40">
        <v>0.12739677064695903</v>
      </c>
      <c r="H3278" s="43">
        <v>0</v>
      </c>
      <c r="I3278" s="40">
        <v>0.46666666666666662</v>
      </c>
      <c r="J3278" s="43">
        <v>6</v>
      </c>
      <c r="K3278" s="56">
        <v>19.22</v>
      </c>
      <c r="L3278" s="40">
        <v>0.12946428571428564</v>
      </c>
      <c r="M3278" s="40">
        <v>0.10714285714285705</v>
      </c>
      <c r="N3278" s="40">
        <v>4.6070294843633709E-3</v>
      </c>
      <c r="O3278" s="40">
        <v>9.2140589687267384E-3</v>
      </c>
      <c r="P3278" s="45">
        <v>-16.416666666666675</v>
      </c>
      <c r="Q3278" s="72">
        <v>9.0658710121643338E-2</v>
      </c>
      <c r="R3278" s="43">
        <v>0.22664677530410832</v>
      </c>
    </row>
    <row r="3279" spans="1:18" hidden="1" x14ac:dyDescent="0.25">
      <c r="A3279" s="31" t="s">
        <v>321</v>
      </c>
      <c r="B3279" s="30" t="s">
        <v>248</v>
      </c>
      <c r="C3279" s="31" t="s">
        <v>275</v>
      </c>
      <c r="D3279" s="43">
        <v>226.328113226455</v>
      </c>
      <c r="E3279" s="43">
        <v>8.5</v>
      </c>
      <c r="F3279" s="44">
        <v>3.9126371663253598E-2</v>
      </c>
      <c r="G3279" s="40">
        <v>8.1746745132316181E-2</v>
      </c>
      <c r="H3279" s="43">
        <v>0</v>
      </c>
      <c r="I3279" s="67">
        <v>0.67647058823529416</v>
      </c>
      <c r="J3279" s="43">
        <v>4</v>
      </c>
      <c r="K3279" s="56">
        <v>16.27</v>
      </c>
      <c r="L3279" s="67">
        <v>0.34817813765182187</v>
      </c>
      <c r="M3279" s="40">
        <v>0.17813765182186245</v>
      </c>
      <c r="N3279" s="40">
        <v>1.8119092942545226E-2</v>
      </c>
      <c r="O3279" s="67">
        <v>3.6238185885090451E-2</v>
      </c>
      <c r="P3279" s="45">
        <v>-10.083333333333332</v>
      </c>
      <c r="Q3279" s="40">
        <v>6.9380203515263639E-2</v>
      </c>
      <c r="R3279" s="43">
        <v>1.1794634597594817</v>
      </c>
    </row>
    <row r="3280" spans="1:18" hidden="1" x14ac:dyDescent="0.25">
      <c r="A3280" s="31" t="s">
        <v>446</v>
      </c>
      <c r="B3280" s="30" t="s">
        <v>114</v>
      </c>
      <c r="C3280" s="31" t="s">
        <v>133</v>
      </c>
      <c r="D3280" s="43">
        <v>121.11181775305742</v>
      </c>
      <c r="E3280" s="43">
        <v>1.2499999999999998</v>
      </c>
      <c r="F3280" s="44">
        <v>1.2271526540301511E-2</v>
      </c>
      <c r="G3280" s="40">
        <v>0.17606813489156894</v>
      </c>
      <c r="H3280" s="43">
        <v>0</v>
      </c>
      <c r="I3280" s="40">
        <v>0.13333333333333325</v>
      </c>
      <c r="J3280" s="43">
        <v>6</v>
      </c>
      <c r="K3280" s="56">
        <v>19.22</v>
      </c>
      <c r="L3280" s="40">
        <v>0.30232558139534887</v>
      </c>
      <c r="M3280" s="40">
        <v>6.2015503875968991E-2</v>
      </c>
      <c r="N3280" s="40">
        <v>5.5285883505148455E-3</v>
      </c>
      <c r="O3280" s="40">
        <v>1.1057176701029681E-2</v>
      </c>
      <c r="P3280" s="45">
        <v>-20.249999999999996</v>
      </c>
      <c r="Q3280" s="72">
        <v>9.0658710121643338E-2</v>
      </c>
      <c r="R3280" s="43">
        <v>0.22664677530410832</v>
      </c>
    </row>
    <row r="3281" spans="1:18" hidden="1" x14ac:dyDescent="0.25">
      <c r="A3281" s="31" t="s">
        <v>461</v>
      </c>
      <c r="B3281" s="30" t="s">
        <v>248</v>
      </c>
      <c r="C3281" s="31" t="s">
        <v>264</v>
      </c>
      <c r="D3281" s="70">
        <v>571.88110367152149</v>
      </c>
      <c r="E3281" s="43">
        <v>1.6666666666666661</v>
      </c>
      <c r="F3281" s="44">
        <v>3.0145119006578826E-3</v>
      </c>
      <c r="G3281" s="40">
        <v>2.949128309569991E-2</v>
      </c>
      <c r="H3281" s="43">
        <v>0</v>
      </c>
      <c r="I3281" s="40">
        <v>0.59999999999999987</v>
      </c>
      <c r="J3281" s="43">
        <v>8</v>
      </c>
      <c r="K3281" s="56">
        <v>23.16</v>
      </c>
      <c r="L3281" s="72">
        <v>0.53225806451612923</v>
      </c>
      <c r="M3281" s="40">
        <v>0.1854838709677421</v>
      </c>
      <c r="N3281" s="40">
        <v>1.3585748788752406E-3</v>
      </c>
      <c r="O3281" s="40">
        <v>2.7171497577504785E-3</v>
      </c>
      <c r="P3281" s="45">
        <v>-15.083333333333327</v>
      </c>
      <c r="Q3281" s="40">
        <v>6.7674113009198428E-2</v>
      </c>
      <c r="R3281" s="43">
        <v>0.225580376697328</v>
      </c>
    </row>
    <row r="3282" spans="1:18" hidden="1" x14ac:dyDescent="0.25">
      <c r="A3282" s="31" t="s">
        <v>446</v>
      </c>
      <c r="B3282" s="30" t="s">
        <v>289</v>
      </c>
      <c r="C3282" s="31" t="s">
        <v>304</v>
      </c>
      <c r="D3282" s="43">
        <v>106.13993915421418</v>
      </c>
      <c r="E3282" s="43">
        <v>2.5833333333333335</v>
      </c>
      <c r="F3282" s="44">
        <v>2.4727217515286018E-2</v>
      </c>
      <c r="G3282" s="40">
        <v>5.7795482861212943E-2</v>
      </c>
      <c r="H3282" s="43">
        <v>0</v>
      </c>
      <c r="I3282" s="40">
        <v>0</v>
      </c>
      <c r="J3282" s="43">
        <v>4</v>
      </c>
      <c r="K3282" s="56">
        <v>16.48</v>
      </c>
      <c r="L3282" s="40">
        <v>0.21333333333333343</v>
      </c>
      <c r="M3282" s="40">
        <v>0</v>
      </c>
      <c r="N3282" s="40">
        <v>1.144024904259121E-2</v>
      </c>
      <c r="O3282" s="40">
        <v>2.2880498085182419E-2</v>
      </c>
      <c r="P3282" s="45">
        <v>-3.6666666666666621</v>
      </c>
      <c r="Q3282" s="40">
        <v>4.3653072946582425E-2</v>
      </c>
      <c r="R3282" s="43">
        <v>0.22554087689067587</v>
      </c>
    </row>
    <row r="3283" spans="1:18" hidden="1" x14ac:dyDescent="0.25">
      <c r="A3283" s="31" t="s">
        <v>436</v>
      </c>
      <c r="B3283" s="30" t="s">
        <v>144</v>
      </c>
      <c r="C3283" s="31" t="s">
        <v>147</v>
      </c>
      <c r="D3283" s="43">
        <v>304.77516734980895</v>
      </c>
      <c r="E3283" s="43">
        <v>3.6666666666666687</v>
      </c>
      <c r="F3283" s="44">
        <v>1.353720358570557E-2</v>
      </c>
      <c r="G3283" s="40">
        <v>0.12855699231705564</v>
      </c>
      <c r="H3283" s="43">
        <v>0</v>
      </c>
      <c r="I3283" s="40">
        <v>0.25000000000000017</v>
      </c>
      <c r="J3283" s="43">
        <v>9</v>
      </c>
      <c r="K3283" s="56">
        <v>27.36</v>
      </c>
      <c r="L3283" s="40">
        <v>7.5789473684210532E-2</v>
      </c>
      <c r="M3283" s="40">
        <v>7.3684210526315769E-2</v>
      </c>
      <c r="N3283" s="40">
        <v>6.1049947939792841E-3</v>
      </c>
      <c r="O3283" s="40">
        <v>1.220998958795856E-2</v>
      </c>
      <c r="P3283" s="45">
        <v>-35.75</v>
      </c>
      <c r="Q3283" s="40">
        <v>3.0620467365028204E-2</v>
      </c>
      <c r="R3283" s="43">
        <v>0.22455009401020695</v>
      </c>
    </row>
    <row r="3284" spans="1:18" x14ac:dyDescent="0.25">
      <c r="A3284" s="30" t="s">
        <v>468</v>
      </c>
      <c r="B3284" s="30" t="s">
        <v>24</v>
      </c>
      <c r="C3284" s="30" t="s">
        <v>71</v>
      </c>
      <c r="D3284" s="60">
        <v>7831.7499999999991</v>
      </c>
      <c r="E3284" s="43">
        <v>52.333333333333513</v>
      </c>
      <c r="F3284" s="44">
        <v>6.9469026548672798E-3</v>
      </c>
      <c r="G3284" s="40">
        <v>4.2084596013487435E-2</v>
      </c>
      <c r="H3284" s="43">
        <v>0</v>
      </c>
      <c r="I3284" s="40">
        <v>0.28821656050955646</v>
      </c>
      <c r="J3284" s="43">
        <v>8</v>
      </c>
      <c r="K3284" s="56">
        <v>22.68</v>
      </c>
      <c r="L3284" s="62">
        <v>0.35144150583750339</v>
      </c>
      <c r="M3284" s="40">
        <v>0.15391946628544298</v>
      </c>
      <c r="N3284" s="40">
        <v>3.1396487462458725E-3</v>
      </c>
      <c r="O3284" s="40">
        <v>6.2792974924917467E-3</v>
      </c>
      <c r="P3284" s="45">
        <v>-276.33333333333212</v>
      </c>
      <c r="Q3284" s="40">
        <v>2.8117359413202935E-2</v>
      </c>
      <c r="R3284" s="43">
        <v>2.942950285248584</v>
      </c>
    </row>
    <row r="3285" spans="1:18" hidden="1" x14ac:dyDescent="0.25">
      <c r="A3285" s="31" t="s">
        <v>436</v>
      </c>
      <c r="B3285" s="30" t="s">
        <v>24</v>
      </c>
      <c r="C3285" s="31" t="s">
        <v>43</v>
      </c>
      <c r="D3285" s="43">
        <v>125.08066172744846</v>
      </c>
      <c r="E3285" s="43">
        <v>4.3369778525371476</v>
      </c>
      <c r="F3285" s="44">
        <v>3.399303550824416E-2</v>
      </c>
      <c r="G3285" s="72">
        <v>1.4657208460634608E-2</v>
      </c>
      <c r="H3285" s="70">
        <v>2.5036445192038146</v>
      </c>
      <c r="I3285" s="40">
        <v>0.47058823529411797</v>
      </c>
      <c r="J3285" s="43">
        <v>9</v>
      </c>
      <c r="K3285" s="56">
        <v>27.59</v>
      </c>
      <c r="L3285" s="40">
        <v>0</v>
      </c>
      <c r="M3285" s="72">
        <v>0.40909090909090917</v>
      </c>
      <c r="N3285" s="40">
        <v>1.9392050860757272E-2</v>
      </c>
      <c r="O3285" s="40">
        <v>1.3567788844600571E-2</v>
      </c>
      <c r="P3285" s="74">
        <v>2.5036445192038146</v>
      </c>
      <c r="Q3285" s="40">
        <v>2.5880661394680086E-2</v>
      </c>
      <c r="R3285" s="43">
        <v>0.22448771055548139</v>
      </c>
    </row>
    <row r="3286" spans="1:18" hidden="1" x14ac:dyDescent="0.25">
      <c r="A3286" s="31" t="s">
        <v>436</v>
      </c>
      <c r="B3286" s="30" t="s">
        <v>24</v>
      </c>
      <c r="C3286" s="31" t="s">
        <v>50</v>
      </c>
      <c r="D3286" s="43">
        <v>188.84018962909175</v>
      </c>
      <c r="E3286" s="43">
        <v>2.7626459143968876</v>
      </c>
      <c r="F3286" s="44">
        <v>1.5446475343831723E-2</v>
      </c>
      <c r="G3286" s="40">
        <v>6.2553173648309715E-2</v>
      </c>
      <c r="H3286" s="43">
        <v>0</v>
      </c>
      <c r="I3286" s="40">
        <v>0</v>
      </c>
      <c r="J3286" s="43">
        <v>8</v>
      </c>
      <c r="K3286" s="56">
        <v>24.36</v>
      </c>
      <c r="L3286" s="40">
        <v>0.19999999999999996</v>
      </c>
      <c r="M3286" s="40">
        <v>5.4545454545454536E-2</v>
      </c>
      <c r="N3286" s="40">
        <v>7.004784810185326E-3</v>
      </c>
      <c r="O3286" s="40">
        <v>1.4009569620370647E-2</v>
      </c>
      <c r="P3286" s="45">
        <v>-8.9873540856031138</v>
      </c>
      <c r="Q3286" s="40">
        <v>4.059680777238029E-2</v>
      </c>
      <c r="R3286" s="43">
        <v>0.22430921025984443</v>
      </c>
    </row>
    <row r="3287" spans="1:18" hidden="1" x14ac:dyDescent="0.25">
      <c r="A3287" s="31" t="s">
        <v>462</v>
      </c>
      <c r="B3287" s="30" t="s">
        <v>114</v>
      </c>
      <c r="C3287" s="31" t="s">
        <v>131</v>
      </c>
      <c r="D3287" s="43">
        <v>164.29970234991805</v>
      </c>
      <c r="E3287" s="43">
        <v>7.5833333333333313</v>
      </c>
      <c r="F3287" s="71">
        <v>4.5441007842922439E-2</v>
      </c>
      <c r="G3287" s="72">
        <v>1.239927892527209E-2</v>
      </c>
      <c r="H3287" s="70">
        <v>5.5833333333333313</v>
      </c>
      <c r="I3287" s="40">
        <v>1.0989010989010835E-2</v>
      </c>
      <c r="J3287" s="43">
        <v>7</v>
      </c>
      <c r="K3287" s="56">
        <v>21.6</v>
      </c>
      <c r="L3287" s="72">
        <v>0.50000000000000011</v>
      </c>
      <c r="M3287" s="40">
        <v>8.3333333333333343E-2</v>
      </c>
      <c r="N3287" s="72">
        <v>2.7658162557278189E-2</v>
      </c>
      <c r="O3287" s="40">
        <v>1.1296396067620762E-2</v>
      </c>
      <c r="P3287" s="74">
        <v>5.5833333333333313</v>
      </c>
      <c r="Q3287" s="40">
        <v>1.4741641337386018E-2</v>
      </c>
      <c r="R3287" s="43">
        <v>0.22358156028368789</v>
      </c>
    </row>
    <row r="3288" spans="1:18" hidden="1" x14ac:dyDescent="0.25">
      <c r="A3288" s="31" t="s">
        <v>436</v>
      </c>
      <c r="B3288" s="30" t="s">
        <v>24</v>
      </c>
      <c r="C3288" s="31" t="s">
        <v>87</v>
      </c>
      <c r="D3288" s="43">
        <v>452.55539176384161</v>
      </c>
      <c r="E3288" s="43">
        <v>2.75</v>
      </c>
      <c r="F3288" s="44">
        <v>6.4144121953215241E-3</v>
      </c>
      <c r="G3288" s="40">
        <v>6.2022164396219701E-2</v>
      </c>
      <c r="H3288" s="43">
        <v>0</v>
      </c>
      <c r="I3288" s="40">
        <v>0.60606060606060608</v>
      </c>
      <c r="J3288" s="70">
        <v>2</v>
      </c>
      <c r="K3288" s="73">
        <v>14.48</v>
      </c>
      <c r="L3288" s="40">
        <v>0.26197183098591575</v>
      </c>
      <c r="M3288" s="40">
        <v>7.6056338028169149E-2</v>
      </c>
      <c r="N3288" s="40">
        <v>2.8921703463679585E-3</v>
      </c>
      <c r="O3288" s="40">
        <v>5.7843406927359196E-3</v>
      </c>
      <c r="P3288" s="45">
        <v>-25.416666666666607</v>
      </c>
      <c r="Q3288" s="40">
        <v>4.0590405904059039E-2</v>
      </c>
      <c r="R3288" s="43">
        <v>0.22324723247232472</v>
      </c>
    </row>
    <row r="3289" spans="1:18" hidden="1" x14ac:dyDescent="0.25">
      <c r="A3289" s="31" t="s">
        <v>436</v>
      </c>
      <c r="B3289" s="30" t="s">
        <v>7</v>
      </c>
      <c r="C3289" s="31" t="s">
        <v>395</v>
      </c>
      <c r="D3289" s="43">
        <v>300.37650087392967</v>
      </c>
      <c r="E3289" s="43">
        <v>1</v>
      </c>
      <c r="F3289" s="44">
        <v>3.3580354051060491E-3</v>
      </c>
      <c r="G3289" s="72">
        <v>8.629045118077586E-3</v>
      </c>
      <c r="H3289" s="43">
        <v>0</v>
      </c>
      <c r="I3289" s="40">
        <v>0</v>
      </c>
      <c r="J3289" s="70">
        <v>3</v>
      </c>
      <c r="K3289" s="56">
        <v>16.190000000000001</v>
      </c>
      <c r="L3289" s="40">
        <v>0</v>
      </c>
      <c r="M3289" s="40">
        <v>0.19354838709677422</v>
      </c>
      <c r="N3289" s="40">
        <v>1.5469131474111452E-3</v>
      </c>
      <c r="O3289" s="40">
        <v>3.0938262948222908E-3</v>
      </c>
      <c r="P3289" s="45">
        <v>-1.583333333333333</v>
      </c>
      <c r="Q3289" s="72">
        <v>0.11157601115760112</v>
      </c>
      <c r="R3289" s="43">
        <v>0.22315202231520223</v>
      </c>
    </row>
    <row r="3290" spans="1:18" hidden="1" x14ac:dyDescent="0.25">
      <c r="A3290" s="31" t="s">
        <v>436</v>
      </c>
      <c r="B3290" s="30" t="s">
        <v>216</v>
      </c>
      <c r="C3290" s="31" t="s">
        <v>234</v>
      </c>
      <c r="D3290" s="43">
        <v>257.2061533273851</v>
      </c>
      <c r="E3290" s="70">
        <v>16.666666666666668</v>
      </c>
      <c r="F3290" s="71">
        <v>6.29232801879821E-2</v>
      </c>
      <c r="G3290" s="40">
        <v>4.2437264157485756E-2</v>
      </c>
      <c r="H3290" s="70">
        <v>5.6666666666666714</v>
      </c>
      <c r="I3290" s="40">
        <v>6.9999999999999965E-2</v>
      </c>
      <c r="J3290" s="43">
        <v>4</v>
      </c>
      <c r="K3290" s="56">
        <v>16.690000000000001</v>
      </c>
      <c r="L3290" s="40">
        <v>0</v>
      </c>
      <c r="M3290" s="72">
        <v>0.21969696969696975</v>
      </c>
      <c r="N3290" s="72">
        <v>3.3394578806181366E-2</v>
      </c>
      <c r="O3290" s="72">
        <v>4.0544533079679763E-2</v>
      </c>
      <c r="P3290" s="74">
        <v>5.6666666666666714</v>
      </c>
      <c r="Q3290" s="40">
        <v>6.6614420062695925E-3</v>
      </c>
      <c r="R3290" s="43">
        <v>0.22204806687565309</v>
      </c>
    </row>
    <row r="3291" spans="1:18" hidden="1" x14ac:dyDescent="0.25">
      <c r="A3291" s="31" t="s">
        <v>461</v>
      </c>
      <c r="B3291" s="30" t="s">
        <v>175</v>
      </c>
      <c r="C3291" s="31" t="s">
        <v>208</v>
      </c>
      <c r="D3291" s="43">
        <v>508.04893901748278</v>
      </c>
      <c r="E3291" s="43">
        <v>2.6666666666666674</v>
      </c>
      <c r="F3291" s="44">
        <v>6.801871912597502E-3</v>
      </c>
      <c r="G3291" s="40">
        <v>0.23632906365705517</v>
      </c>
      <c r="H3291" s="43">
        <v>0</v>
      </c>
      <c r="I3291" s="40">
        <v>0.18750000000000044</v>
      </c>
      <c r="J3291" s="43">
        <v>6</v>
      </c>
      <c r="K3291" s="56">
        <v>18.53</v>
      </c>
      <c r="L3291" s="40">
        <v>0.10958904109589045</v>
      </c>
      <c r="M3291" s="40">
        <v>6.1643835616438325E-2</v>
      </c>
      <c r="N3291" s="40">
        <v>3.0623345080267239E-3</v>
      </c>
      <c r="O3291" s="40">
        <v>6.1246690160534564E-3</v>
      </c>
      <c r="P3291" s="45">
        <v>-117.83333333333329</v>
      </c>
      <c r="Q3291" s="40">
        <v>4.1539134236991695E-2</v>
      </c>
      <c r="R3291" s="43">
        <v>0.22154204926395576</v>
      </c>
    </row>
    <row r="3292" spans="1:18" hidden="1" x14ac:dyDescent="0.25">
      <c r="A3292" s="31" t="s">
        <v>321</v>
      </c>
      <c r="B3292" s="30" t="s">
        <v>24</v>
      </c>
      <c r="C3292" s="31" t="s">
        <v>100</v>
      </c>
      <c r="D3292" s="43">
        <v>789.42360792590136</v>
      </c>
      <c r="E3292" s="43">
        <v>20.499999999999989</v>
      </c>
      <c r="F3292" s="44">
        <v>2.8226924708568937E-2</v>
      </c>
      <c r="G3292" s="40">
        <v>0.10152679220396699</v>
      </c>
      <c r="H3292" s="43">
        <v>0</v>
      </c>
      <c r="I3292" s="40">
        <v>0.4227642276422755</v>
      </c>
      <c r="J3292" s="43">
        <v>5</v>
      </c>
      <c r="K3292" s="56">
        <v>17.989999999999998</v>
      </c>
      <c r="L3292" s="40">
        <v>0.12096774193548386</v>
      </c>
      <c r="M3292" s="40">
        <v>0.27318548387096764</v>
      </c>
      <c r="N3292" s="40">
        <v>1.2854227916261798E-2</v>
      </c>
      <c r="O3292" s="40">
        <v>2.57084558325236E-2</v>
      </c>
      <c r="P3292" s="45">
        <v>-59.250000000000043</v>
      </c>
      <c r="Q3292" s="40">
        <v>2.7707808564231738E-2</v>
      </c>
      <c r="R3292" s="43">
        <v>1.1360201511335006</v>
      </c>
    </row>
    <row r="3293" spans="1:18" hidden="1" x14ac:dyDescent="0.25">
      <c r="A3293" s="31" t="s">
        <v>446</v>
      </c>
      <c r="B3293" s="30" t="s">
        <v>248</v>
      </c>
      <c r="C3293" s="31" t="s">
        <v>265</v>
      </c>
      <c r="D3293" s="43">
        <v>515.99235800160704</v>
      </c>
      <c r="E3293" s="43">
        <v>3.083333333333333</v>
      </c>
      <c r="F3293" s="44">
        <v>6.076622967731227E-3</v>
      </c>
      <c r="G3293" s="40">
        <v>2.3713852985113221E-2</v>
      </c>
      <c r="H3293" s="43">
        <v>0</v>
      </c>
      <c r="I3293" s="40">
        <v>0.2162162162162162</v>
      </c>
      <c r="J3293" s="43">
        <v>8</v>
      </c>
      <c r="K3293" s="56">
        <v>23.03</v>
      </c>
      <c r="L3293" s="72">
        <v>0.4078947368421052</v>
      </c>
      <c r="M3293" s="40">
        <v>8.5526315789473673E-2</v>
      </c>
      <c r="N3293" s="40">
        <v>2.7625742283638472E-3</v>
      </c>
      <c r="O3293" s="40">
        <v>5.5251484567276944E-3</v>
      </c>
      <c r="P3293" s="45">
        <v>-9.1666666666666679</v>
      </c>
      <c r="Q3293" s="40">
        <v>3.5847142374027731E-2</v>
      </c>
      <c r="R3293" s="43">
        <v>0.22105737797317099</v>
      </c>
    </row>
    <row r="3294" spans="1:18" hidden="1" x14ac:dyDescent="0.25">
      <c r="A3294" s="31" t="s">
        <v>461</v>
      </c>
      <c r="B3294" s="30" t="s">
        <v>164</v>
      </c>
      <c r="C3294" s="31" t="s">
        <v>165</v>
      </c>
      <c r="D3294" s="43">
        <v>173.47397912733985</v>
      </c>
      <c r="E3294" s="43">
        <v>0.41666666666666663</v>
      </c>
      <c r="F3294" s="44">
        <v>2.383576869877255E-3</v>
      </c>
      <c r="G3294" s="72">
        <v>4.7762614087291775E-4</v>
      </c>
      <c r="H3294" s="70">
        <v>0.33333333333333331</v>
      </c>
      <c r="I3294" s="40">
        <v>0</v>
      </c>
      <c r="J3294" s="43">
        <v>9</v>
      </c>
      <c r="K3294" s="56">
        <v>26.86</v>
      </c>
      <c r="L3294" s="40">
        <v>0</v>
      </c>
      <c r="M3294" s="72">
        <v>1</v>
      </c>
      <c r="N3294" s="40">
        <v>1.5025329204843881E-3</v>
      </c>
      <c r="O3294" s="40">
        <v>4.3283044166076513E-4</v>
      </c>
      <c r="P3294" s="74">
        <v>0.33333333333333331</v>
      </c>
      <c r="Q3294" s="72">
        <v>0.26470588235294118</v>
      </c>
      <c r="R3294" s="43">
        <v>0.22058823529411764</v>
      </c>
    </row>
    <row r="3295" spans="1:18" hidden="1" x14ac:dyDescent="0.25">
      <c r="A3295" s="31" t="s">
        <v>439</v>
      </c>
      <c r="B3295" s="30" t="s">
        <v>175</v>
      </c>
      <c r="C3295" s="31" t="s">
        <v>180</v>
      </c>
      <c r="D3295" s="43">
        <v>497.44787549457897</v>
      </c>
      <c r="E3295" s="43">
        <v>4.104527296937416</v>
      </c>
      <c r="F3295" s="44">
        <v>8.5102775212829891E-3</v>
      </c>
      <c r="G3295" s="40">
        <v>3.4329711093815267E-2</v>
      </c>
      <c r="H3295" s="43">
        <v>0</v>
      </c>
      <c r="I3295" s="40">
        <v>-1.9737298215558342E-16</v>
      </c>
      <c r="J3295" s="43">
        <v>9</v>
      </c>
      <c r="K3295" s="56">
        <v>28.7</v>
      </c>
      <c r="L3295" s="40">
        <v>0.19480519480519481</v>
      </c>
      <c r="M3295" s="40">
        <v>0.16883116883116886</v>
      </c>
      <c r="N3295" s="40">
        <v>3.8610551988936489E-3</v>
      </c>
      <c r="O3295" s="40">
        <v>7.7221103977873013E-3</v>
      </c>
      <c r="P3295" s="45">
        <v>-12.895472703062584</v>
      </c>
      <c r="Q3295" s="40">
        <v>2.6824324324324324E-2</v>
      </c>
      <c r="R3295" s="43">
        <v>0.22020234282218298</v>
      </c>
    </row>
    <row r="3296" spans="1:18" hidden="1" x14ac:dyDescent="0.25">
      <c r="A3296" s="31" t="s">
        <v>447</v>
      </c>
      <c r="B3296" s="30" t="s">
        <v>289</v>
      </c>
      <c r="C3296" s="31" t="s">
        <v>296</v>
      </c>
      <c r="D3296" s="43">
        <v>155.66240189990975</v>
      </c>
      <c r="E3296" s="43">
        <v>1.333333333333333</v>
      </c>
      <c r="F3296" s="44">
        <v>8.6023872290865652E-3</v>
      </c>
      <c r="G3296" s="72">
        <v>1.9149457455124905E-2</v>
      </c>
      <c r="H3296" s="43">
        <v>0</v>
      </c>
      <c r="I3296" s="72">
        <v>0.8125</v>
      </c>
      <c r="J3296" s="43">
        <v>5</v>
      </c>
      <c r="K3296" s="56">
        <v>17.38</v>
      </c>
      <c r="L3296" s="72">
        <v>0.41666666666666646</v>
      </c>
      <c r="M3296" s="40">
        <v>2.7777777777777769E-2</v>
      </c>
      <c r="N3296" s="40">
        <v>3.9899230838009022E-3</v>
      </c>
      <c r="O3296" s="40">
        <v>7.9798461676018045E-3</v>
      </c>
      <c r="P3296" s="45">
        <v>-1.6666666666666679</v>
      </c>
      <c r="Q3296" s="72">
        <v>8.1317668739921675E-2</v>
      </c>
      <c r="R3296" s="43">
        <v>0.21684711663979109</v>
      </c>
    </row>
    <row r="3297" spans="1:18" hidden="1" x14ac:dyDescent="0.25">
      <c r="A3297" s="31" t="s">
        <v>452</v>
      </c>
      <c r="B3297" s="30" t="s">
        <v>216</v>
      </c>
      <c r="C3297" s="31" t="s">
        <v>240</v>
      </c>
      <c r="D3297" s="43">
        <v>161.02954195329275</v>
      </c>
      <c r="E3297" s="43">
        <v>2.833333333333333</v>
      </c>
      <c r="F3297" s="44">
        <v>1.8667425773397296E-2</v>
      </c>
      <c r="G3297" s="40">
        <v>5.6483620043515544E-2</v>
      </c>
      <c r="H3297" s="43">
        <v>0</v>
      </c>
      <c r="I3297" s="72">
        <v>0.73529411764705876</v>
      </c>
      <c r="J3297" s="70">
        <v>3</v>
      </c>
      <c r="K3297" s="73">
        <v>15.4</v>
      </c>
      <c r="L3297" s="40">
        <v>1.8348623853211007E-2</v>
      </c>
      <c r="M3297" s="72">
        <v>0.23853211009174308</v>
      </c>
      <c r="N3297" s="40">
        <v>8.5430100508485391E-3</v>
      </c>
      <c r="O3297" s="40">
        <v>1.7086020101697075E-2</v>
      </c>
      <c r="P3297" s="45">
        <v>-6.0833333333333348</v>
      </c>
      <c r="Q3297" s="40">
        <v>3.7947621592731157E-2</v>
      </c>
      <c r="R3297" s="43">
        <v>0.21503652235880988</v>
      </c>
    </row>
    <row r="3298" spans="1:18" hidden="1" x14ac:dyDescent="0.25">
      <c r="A3298" s="31" t="s">
        <v>455</v>
      </c>
      <c r="B3298" s="30" t="s">
        <v>289</v>
      </c>
      <c r="C3298" s="31" t="s">
        <v>293</v>
      </c>
      <c r="D3298" s="43">
        <v>249.60985654048525</v>
      </c>
      <c r="E3298" s="43">
        <v>1.833333333333333</v>
      </c>
      <c r="F3298" s="44">
        <v>1.0970827043282014E-2</v>
      </c>
      <c r="G3298" s="40">
        <v>0.32593346784139249</v>
      </c>
      <c r="H3298" s="43">
        <v>0</v>
      </c>
      <c r="I3298" s="40">
        <v>0.36363636363636359</v>
      </c>
      <c r="J3298" s="70">
        <v>2</v>
      </c>
      <c r="K3298" s="73">
        <v>14.99</v>
      </c>
      <c r="L3298" s="40">
        <v>0.19230769230769224</v>
      </c>
      <c r="M3298" s="40">
        <v>4.6558704453441284E-2</v>
      </c>
      <c r="N3298" s="40">
        <v>4.9395027757191358E-3</v>
      </c>
      <c r="O3298" s="40">
        <v>9.8790055514382871E-3</v>
      </c>
      <c r="P3298" s="45">
        <v>-78.083333333333371</v>
      </c>
      <c r="Q3298" s="40">
        <v>5.8405937399161022E-2</v>
      </c>
      <c r="R3298" s="43">
        <v>0.21415510379692371</v>
      </c>
    </row>
    <row r="3299" spans="1:18" hidden="1" x14ac:dyDescent="0.25">
      <c r="A3299" s="31" t="s">
        <v>463</v>
      </c>
      <c r="B3299" s="31" t="s">
        <v>24</v>
      </c>
      <c r="C3299" s="31" t="s">
        <v>103</v>
      </c>
      <c r="D3299" s="43">
        <v>369.50353327838855</v>
      </c>
      <c r="E3299" s="43">
        <v>4.6666666666666679</v>
      </c>
      <c r="F3299" s="44">
        <v>1.2835080403633634E-2</v>
      </c>
      <c r="G3299" s="40">
        <v>3.6464978503121755E-2</v>
      </c>
      <c r="H3299" s="43">
        <v>0</v>
      </c>
      <c r="I3299" s="40">
        <v>0.25000000000000011</v>
      </c>
      <c r="J3299" s="43">
        <v>6</v>
      </c>
      <c r="K3299" s="56">
        <v>19.03</v>
      </c>
      <c r="L3299" s="40">
        <v>0.25766871165644162</v>
      </c>
      <c r="M3299" s="40">
        <v>9.2024539877300568E-2</v>
      </c>
      <c r="N3299" s="40">
        <v>5.8896088794603276E-3</v>
      </c>
      <c r="O3299" s="40">
        <v>1.1779217758920655E-2</v>
      </c>
      <c r="P3299" s="45">
        <v>-8.9166666666666696</v>
      </c>
      <c r="Q3299" s="40">
        <v>2.2944243882872042E-2</v>
      </c>
      <c r="R3299" s="43">
        <v>0.21414627624013913</v>
      </c>
    </row>
    <row r="3300" spans="1:18" hidden="1" x14ac:dyDescent="0.25">
      <c r="A3300" s="31" t="s">
        <v>462</v>
      </c>
      <c r="B3300" s="30" t="s">
        <v>24</v>
      </c>
      <c r="C3300" s="31" t="s">
        <v>91</v>
      </c>
      <c r="D3300" s="43">
        <v>158.067703156466</v>
      </c>
      <c r="E3300" s="43">
        <v>6.3333333333333313</v>
      </c>
      <c r="F3300" s="44">
        <v>3.9078318566771464E-2</v>
      </c>
      <c r="G3300" s="40">
        <v>2.4023240652743579E-2</v>
      </c>
      <c r="H3300" s="70">
        <v>2.4999999999999973</v>
      </c>
      <c r="I3300" s="40">
        <v>0.1184210526315787</v>
      </c>
      <c r="J3300" s="70">
        <v>3</v>
      </c>
      <c r="K3300" s="73">
        <v>15.46</v>
      </c>
      <c r="L3300" s="40">
        <v>0.11538461538461535</v>
      </c>
      <c r="M3300" s="40">
        <v>0</v>
      </c>
      <c r="N3300" s="72">
        <v>2.0650122399679918E-2</v>
      </c>
      <c r="O3300" s="40">
        <v>2.5930723675621291E-2</v>
      </c>
      <c r="P3300" s="74">
        <v>2.4999999999999973</v>
      </c>
      <c r="Q3300" s="40">
        <v>1.690420947961551E-2</v>
      </c>
      <c r="R3300" s="43">
        <v>0.21411998674179639</v>
      </c>
    </row>
    <row r="3301" spans="1:18" hidden="1" x14ac:dyDescent="0.25">
      <c r="A3301" s="31" t="s">
        <v>448</v>
      </c>
      <c r="B3301" s="30" t="s">
        <v>7</v>
      </c>
      <c r="C3301" s="31" t="s">
        <v>17</v>
      </c>
      <c r="D3301" s="43">
        <v>303.3280714627104</v>
      </c>
      <c r="E3301" s="43">
        <v>2.333333333333333</v>
      </c>
      <c r="F3301" s="44">
        <v>8.6850336210543538E-3</v>
      </c>
      <c r="G3301" s="40">
        <v>0.10701502017051966</v>
      </c>
      <c r="H3301" s="43">
        <v>0</v>
      </c>
      <c r="I3301" s="40">
        <v>0.49999999999999989</v>
      </c>
      <c r="J3301" s="70">
        <v>3</v>
      </c>
      <c r="K3301" s="73">
        <v>15.16</v>
      </c>
      <c r="L3301" s="72">
        <v>0.38571428571428606</v>
      </c>
      <c r="M3301" s="72">
        <v>0.26904761904761926</v>
      </c>
      <c r="N3301" s="40">
        <v>3.9132706800556081E-3</v>
      </c>
      <c r="O3301" s="40">
        <v>7.8265413601112128E-3</v>
      </c>
      <c r="P3301" s="45">
        <v>-29.583333333333311</v>
      </c>
      <c r="Q3301" s="40">
        <v>4.5683236063594285E-2</v>
      </c>
      <c r="R3301" s="43">
        <v>0.21318843496343998</v>
      </c>
    </row>
    <row r="3302" spans="1:18" hidden="1" x14ac:dyDescent="0.25">
      <c r="A3302" s="31" t="s">
        <v>443</v>
      </c>
      <c r="B3302" s="30" t="s">
        <v>175</v>
      </c>
      <c r="C3302" s="31" t="s">
        <v>179</v>
      </c>
      <c r="D3302" s="43">
        <v>164.15108318505602</v>
      </c>
      <c r="E3302" s="43">
        <v>2.7363515312916107</v>
      </c>
      <c r="F3302" s="44">
        <v>1.7469333153002847E-2</v>
      </c>
      <c r="G3302" s="40">
        <v>6.8589423269891397E-2</v>
      </c>
      <c r="H3302" s="43">
        <v>0</v>
      </c>
      <c r="I3302" s="72">
        <v>0.83333333333333326</v>
      </c>
      <c r="J3302" s="43">
        <v>9</v>
      </c>
      <c r="K3302" s="56">
        <v>28.6</v>
      </c>
      <c r="L3302" s="72">
        <v>0.48427672955974788</v>
      </c>
      <c r="M3302" s="40">
        <v>0.16981132075471683</v>
      </c>
      <c r="N3302" s="40">
        <v>7.9259703931349665E-3</v>
      </c>
      <c r="O3302" s="40">
        <v>1.5851940786269933E-2</v>
      </c>
      <c r="P3302" s="45">
        <v>-8.5969818020417321</v>
      </c>
      <c r="Q3302" s="40">
        <v>3.8908765652951698E-2</v>
      </c>
      <c r="R3302" s="43">
        <v>0.21293612095024161</v>
      </c>
    </row>
    <row r="3303" spans="1:18" hidden="1" x14ac:dyDescent="0.25">
      <c r="A3303" s="31" t="s">
        <v>461</v>
      </c>
      <c r="B3303" s="30" t="s">
        <v>144</v>
      </c>
      <c r="C3303" s="31" t="s">
        <v>150</v>
      </c>
      <c r="D3303" s="43">
        <v>367.36808739157743</v>
      </c>
      <c r="E3303" s="43">
        <v>2.25</v>
      </c>
      <c r="F3303" s="44">
        <v>6.3763204449349279E-3</v>
      </c>
      <c r="G3303" s="40">
        <v>4.4727826139487448E-2</v>
      </c>
      <c r="H3303" s="43">
        <v>0</v>
      </c>
      <c r="I3303" s="40">
        <v>0.55555555555555558</v>
      </c>
      <c r="J3303" s="43">
        <v>6</v>
      </c>
      <c r="K3303" s="56">
        <v>18.95</v>
      </c>
      <c r="L3303" s="40">
        <v>0.28358208955223863</v>
      </c>
      <c r="M3303" s="40">
        <v>9.9502487562188963E-2</v>
      </c>
      <c r="N3303" s="40">
        <v>2.8796094810489515E-3</v>
      </c>
      <c r="O3303" s="40">
        <v>5.7592189620979039E-3</v>
      </c>
      <c r="P3303" s="45">
        <v>-14.166666666666679</v>
      </c>
      <c r="Q3303" s="40">
        <v>4.7262586232203141E-2</v>
      </c>
      <c r="R3303" s="43">
        <v>0.21268163804491413</v>
      </c>
    </row>
    <row r="3304" spans="1:18" hidden="1" x14ac:dyDescent="0.25">
      <c r="A3304" s="31" t="s">
        <v>436</v>
      </c>
      <c r="B3304" s="30" t="s">
        <v>24</v>
      </c>
      <c r="C3304" s="31" t="s">
        <v>100</v>
      </c>
      <c r="D3304" s="43">
        <v>179.30948139089512</v>
      </c>
      <c r="E3304" s="43">
        <v>3.8333333333333339</v>
      </c>
      <c r="F3304" s="44">
        <v>2.2065379197052197E-2</v>
      </c>
      <c r="G3304" s="40">
        <v>6.1241956204129949E-2</v>
      </c>
      <c r="H3304" s="43">
        <v>0</v>
      </c>
      <c r="I3304" s="40">
        <v>0.47826086956521768</v>
      </c>
      <c r="J3304" s="43">
        <v>5</v>
      </c>
      <c r="K3304" s="56">
        <v>17.989999999999998</v>
      </c>
      <c r="L3304" s="40">
        <v>0.17518248175182477</v>
      </c>
      <c r="M3304" s="72">
        <v>0.21167883211678826</v>
      </c>
      <c r="N3304" s="40">
        <v>1.0123502656468332E-2</v>
      </c>
      <c r="O3304" s="40">
        <v>2.0247005312936665E-2</v>
      </c>
      <c r="P3304" s="45">
        <v>-7.2500000000000018</v>
      </c>
      <c r="Q3304" s="40">
        <v>2.7707808564231738E-2</v>
      </c>
      <c r="R3304" s="43">
        <v>0.21242653232577668</v>
      </c>
    </row>
    <row r="3305" spans="1:18" hidden="1" x14ac:dyDescent="0.25">
      <c r="A3305" s="31" t="s">
        <v>321</v>
      </c>
      <c r="B3305" s="30" t="s">
        <v>248</v>
      </c>
      <c r="C3305" s="31" t="s">
        <v>269</v>
      </c>
      <c r="D3305" s="43">
        <v>815.84533338877009</v>
      </c>
      <c r="E3305" s="43">
        <v>9.5000000000000071</v>
      </c>
      <c r="F3305" s="44">
        <v>1.1737881974586823E-2</v>
      </c>
      <c r="G3305" s="67">
        <v>1.7202285773029395E-2</v>
      </c>
      <c r="H3305" s="43">
        <v>0</v>
      </c>
      <c r="I3305" s="40">
        <v>4.7619047619047672E-2</v>
      </c>
      <c r="J3305" s="43">
        <v>8</v>
      </c>
      <c r="K3305" s="56">
        <v>24.99</v>
      </c>
      <c r="L3305" s="40">
        <v>2.9761904761904746E-2</v>
      </c>
      <c r="M3305" s="67">
        <v>0.35119047619047605</v>
      </c>
      <c r="N3305" s="40">
        <v>5.6133730451716499E-3</v>
      </c>
      <c r="O3305" s="40">
        <v>1.12267460903433E-2</v>
      </c>
      <c r="P3305" s="69">
        <v>-4.4999999999999982</v>
      </c>
      <c r="Q3305" s="40">
        <v>5.829596412556054E-2</v>
      </c>
      <c r="R3305" s="43">
        <v>1.107623318385651</v>
      </c>
    </row>
    <row r="3306" spans="1:18" hidden="1" x14ac:dyDescent="0.25">
      <c r="A3306" s="31" t="s">
        <v>321</v>
      </c>
      <c r="B3306" s="30" t="s">
        <v>175</v>
      </c>
      <c r="C3306" s="31" t="s">
        <v>177</v>
      </c>
      <c r="D3306" s="65">
        <v>3126.604817827611</v>
      </c>
      <c r="E3306" s="43">
        <v>7.4999999999999973</v>
      </c>
      <c r="F3306" s="44">
        <v>2.4007517352954799E-3</v>
      </c>
      <c r="G3306" s="67">
        <v>3.8622114446923241E-3</v>
      </c>
      <c r="H3306" s="43">
        <v>0</v>
      </c>
      <c r="I3306" s="40">
        <v>0.3333333333333332</v>
      </c>
      <c r="J3306" s="43">
        <v>10</v>
      </c>
      <c r="K3306" s="56">
        <v>40.6</v>
      </c>
      <c r="L3306" s="67">
        <v>0.29655172413793091</v>
      </c>
      <c r="M3306" s="40">
        <v>0.13103448275862056</v>
      </c>
      <c r="N3306" s="40">
        <v>1.1385077587335022E-3</v>
      </c>
      <c r="O3306" s="40">
        <v>2.2770155174670044E-3</v>
      </c>
      <c r="P3306" s="69">
        <v>-4.5833333333333455</v>
      </c>
      <c r="Q3306" s="40">
        <v>7.301010559781991E-2</v>
      </c>
      <c r="R3306" s="43">
        <v>1.0951515839672983</v>
      </c>
    </row>
    <row r="3307" spans="1:18" hidden="1" x14ac:dyDescent="0.25">
      <c r="A3307" s="31" t="s">
        <v>321</v>
      </c>
      <c r="B3307" s="30" t="s">
        <v>24</v>
      </c>
      <c r="C3307" s="31" t="s">
        <v>42</v>
      </c>
      <c r="D3307" s="65">
        <v>3367.4911558929848</v>
      </c>
      <c r="E3307" s="43">
        <v>6.9928983577452319</v>
      </c>
      <c r="F3307" s="44">
        <v>2.5051574664088387E-3</v>
      </c>
      <c r="G3307" s="40">
        <v>0.16621793782978381</v>
      </c>
      <c r="H3307" s="43">
        <v>0</v>
      </c>
      <c r="I3307" s="40">
        <v>0.2391304347826089</v>
      </c>
      <c r="J3307" s="43">
        <v>7</v>
      </c>
      <c r="K3307" s="56">
        <v>21.36</v>
      </c>
      <c r="L3307" s="40">
        <v>0.1465998568360774</v>
      </c>
      <c r="M3307" s="40">
        <v>0.22233357193987105</v>
      </c>
      <c r="N3307" s="40">
        <v>1.1277565213607564E-3</v>
      </c>
      <c r="O3307" s="40">
        <v>2.2555130427215258E-3</v>
      </c>
      <c r="P3307" s="45">
        <v>-548.09043497558775</v>
      </c>
      <c r="Q3307" s="40">
        <v>7.7502214348981399E-2</v>
      </c>
      <c r="R3307" s="43">
        <v>1.0839302148852219</v>
      </c>
    </row>
    <row r="3308" spans="1:18" hidden="1" x14ac:dyDescent="0.25">
      <c r="A3308" s="31" t="s">
        <v>321</v>
      </c>
      <c r="B3308" s="30" t="s">
        <v>216</v>
      </c>
      <c r="C3308" s="31" t="s">
        <v>232</v>
      </c>
      <c r="D3308" s="65">
        <v>2665.7897181955009</v>
      </c>
      <c r="E3308" s="43">
        <v>49.750000000000014</v>
      </c>
      <c r="F3308" s="44">
        <v>1.8951492567567955E-2</v>
      </c>
      <c r="G3308" s="40">
        <v>3.2223237460115163E-2</v>
      </c>
      <c r="H3308" s="43">
        <v>0</v>
      </c>
      <c r="I3308" s="40">
        <v>0.14070351758793981</v>
      </c>
      <c r="J3308" s="43">
        <v>4</v>
      </c>
      <c r="K3308" s="56">
        <v>16.5</v>
      </c>
      <c r="L3308" s="40">
        <v>0.23974475843208759</v>
      </c>
      <c r="M3308" s="40">
        <v>0.17866909753874222</v>
      </c>
      <c r="N3308" s="40">
        <v>8.9049088070125154E-3</v>
      </c>
      <c r="O3308" s="40">
        <v>1.7809817614025027E-2</v>
      </c>
      <c r="P3308" s="45">
        <v>-35.999999999999901</v>
      </c>
      <c r="Q3308" s="40">
        <v>1.0735544217687075E-2</v>
      </c>
      <c r="R3308" s="43">
        <v>1.0681866496598642</v>
      </c>
    </row>
    <row r="3309" spans="1:18" hidden="1" x14ac:dyDescent="0.25">
      <c r="A3309" s="31" t="s">
        <v>443</v>
      </c>
      <c r="B3309" s="30" t="s">
        <v>114</v>
      </c>
      <c r="C3309" s="31" t="s">
        <v>127</v>
      </c>
      <c r="D3309" s="43">
        <v>430.73128519291527</v>
      </c>
      <c r="E3309" s="43">
        <v>1.3333333333333333</v>
      </c>
      <c r="F3309" s="44">
        <v>3.20334722728821E-3</v>
      </c>
      <c r="G3309" s="40">
        <v>2.449167325299401E-2</v>
      </c>
      <c r="H3309" s="43">
        <v>0</v>
      </c>
      <c r="I3309" s="40">
        <v>0.24999999999999978</v>
      </c>
      <c r="J3309" s="43">
        <v>6</v>
      </c>
      <c r="K3309" s="56">
        <v>18.739999999999998</v>
      </c>
      <c r="L3309" s="72">
        <v>0.3571428571428571</v>
      </c>
      <c r="M3309" s="72">
        <v>0.21428571428571419</v>
      </c>
      <c r="N3309" s="40">
        <v>1.4447354530269308E-3</v>
      </c>
      <c r="O3309" s="40">
        <v>2.889470906053862E-3</v>
      </c>
      <c r="P3309" s="45">
        <v>-9.0833333333333393</v>
      </c>
      <c r="Q3309" s="72">
        <v>7.9362298528381225E-2</v>
      </c>
      <c r="R3309" s="43">
        <v>0.21163279607568325</v>
      </c>
    </row>
    <row r="3310" spans="1:18" hidden="1" x14ac:dyDescent="0.25">
      <c r="A3310" s="31" t="s">
        <v>457</v>
      </c>
      <c r="B3310" s="30" t="s">
        <v>24</v>
      </c>
      <c r="C3310" s="31" t="s">
        <v>98</v>
      </c>
      <c r="D3310" s="43">
        <v>182.61198808176727</v>
      </c>
      <c r="E3310" s="43">
        <v>3.4166666666666674</v>
      </c>
      <c r="F3310" s="44">
        <v>1.8624986673469991E-2</v>
      </c>
      <c r="G3310" s="40">
        <v>2.3504483643403941E-2</v>
      </c>
      <c r="H3310" s="43">
        <v>0</v>
      </c>
      <c r="I3310" s="40">
        <v>7.3170731707317055E-2</v>
      </c>
      <c r="J3310" s="43">
        <v>4</v>
      </c>
      <c r="K3310" s="56">
        <v>17.13</v>
      </c>
      <c r="L3310" s="40">
        <v>0.22388059701492541</v>
      </c>
      <c r="M3310" s="72">
        <v>0.22388059701492541</v>
      </c>
      <c r="N3310" s="40">
        <v>8.8295900149716489E-3</v>
      </c>
      <c r="O3310" s="40">
        <v>1.7659180029943301E-2</v>
      </c>
      <c r="P3310" s="45">
        <v>-0.91666666666666385</v>
      </c>
      <c r="Q3310" s="40">
        <v>3.0723277149562619E-2</v>
      </c>
      <c r="R3310" s="43">
        <v>0.20994239385534461</v>
      </c>
    </row>
    <row r="3311" spans="1:18" hidden="1" x14ac:dyDescent="0.25">
      <c r="A3311" s="31" t="s">
        <v>321</v>
      </c>
      <c r="B3311" s="30" t="s">
        <v>164</v>
      </c>
      <c r="C3311" s="31" t="s">
        <v>169</v>
      </c>
      <c r="D3311" s="43">
        <v>440.63794664634077</v>
      </c>
      <c r="E3311" s="43">
        <v>3.7500000000000004</v>
      </c>
      <c r="F3311" s="44">
        <v>1.0300652327610581E-2</v>
      </c>
      <c r="G3311" s="40">
        <v>0.18091728573166918</v>
      </c>
      <c r="H3311" s="43">
        <v>0</v>
      </c>
      <c r="I3311" s="67">
        <v>0.77777777777777779</v>
      </c>
      <c r="J3311" s="65">
        <v>3</v>
      </c>
      <c r="K3311" s="68">
        <v>15.97</v>
      </c>
      <c r="L3311" s="40">
        <v>0.14600000000000005</v>
      </c>
      <c r="M3311" s="40">
        <v>0.27300000000000008</v>
      </c>
      <c r="N3311" s="40">
        <v>4.6392427990385871E-3</v>
      </c>
      <c r="O3311" s="40">
        <v>9.2784855980771654E-3</v>
      </c>
      <c r="P3311" s="45">
        <v>-75.833333333333286</v>
      </c>
      <c r="Q3311" s="67">
        <v>0.13160100586756077</v>
      </c>
      <c r="R3311" s="43">
        <v>0.98700754400670587</v>
      </c>
    </row>
    <row r="3312" spans="1:18" hidden="1" x14ac:dyDescent="0.25">
      <c r="A3312" s="31" t="s">
        <v>321</v>
      </c>
      <c r="B3312" s="30" t="s">
        <v>289</v>
      </c>
      <c r="C3312" s="31" t="s">
        <v>295</v>
      </c>
      <c r="D3312" s="43">
        <v>789.00678031569873</v>
      </c>
      <c r="E3312" s="43">
        <v>4.833333333333333</v>
      </c>
      <c r="F3312" s="44">
        <v>1.3024689032552808E-2</v>
      </c>
      <c r="G3312" s="40">
        <v>0.48354414301018389</v>
      </c>
      <c r="H3312" s="43">
        <v>0</v>
      </c>
      <c r="I3312" s="67">
        <v>0.63793103448275856</v>
      </c>
      <c r="J3312" s="65">
        <v>2</v>
      </c>
      <c r="K3312" s="68">
        <v>14.12</v>
      </c>
      <c r="L3312" s="40">
        <v>0.21334899197494639</v>
      </c>
      <c r="M3312" s="67">
        <v>0.52632609121158958</v>
      </c>
      <c r="N3312" s="40">
        <v>5.8637435123359049E-3</v>
      </c>
      <c r="O3312" s="40">
        <v>1.172748702467185E-2</v>
      </c>
      <c r="P3312" s="45">
        <v>-338.08333333333269</v>
      </c>
      <c r="Q3312" s="67">
        <v>9.8171318575553418E-2</v>
      </c>
      <c r="R3312" s="43">
        <v>0.94898941289701633</v>
      </c>
    </row>
    <row r="3313" spans="1:18" hidden="1" x14ac:dyDescent="0.25">
      <c r="A3313" s="31" t="s">
        <v>447</v>
      </c>
      <c r="B3313" s="30" t="s">
        <v>175</v>
      </c>
      <c r="C3313" s="31" t="s">
        <v>189</v>
      </c>
      <c r="D3313" s="43">
        <v>198.70185222221943</v>
      </c>
      <c r="E3313" s="43">
        <v>2.7499999999999996</v>
      </c>
      <c r="F3313" s="44">
        <v>1.4382705857911265E-2</v>
      </c>
      <c r="G3313" s="40">
        <v>6.5304847685757242E-2</v>
      </c>
      <c r="H3313" s="43">
        <v>0</v>
      </c>
      <c r="I3313" s="40">
        <v>0.48484848484848481</v>
      </c>
      <c r="J3313" s="43">
        <v>7</v>
      </c>
      <c r="K3313" s="56">
        <v>22.2</v>
      </c>
      <c r="L3313" s="40">
        <v>0.20125786163522003</v>
      </c>
      <c r="M3313" s="40">
        <v>0.18867924528301874</v>
      </c>
      <c r="N3313" s="40">
        <v>6.5248985597148547E-3</v>
      </c>
      <c r="O3313" s="40">
        <v>1.3049797119429706E-2</v>
      </c>
      <c r="P3313" s="45">
        <v>-10.416666666666675</v>
      </c>
      <c r="Q3313" s="40">
        <v>3.8155994222436207E-2</v>
      </c>
      <c r="R3313" s="43">
        <v>0.20985796822339911</v>
      </c>
    </row>
    <row r="3314" spans="1:18" hidden="1" x14ac:dyDescent="0.25">
      <c r="A3314" s="31" t="s">
        <v>463</v>
      </c>
      <c r="B3314" s="31" t="s">
        <v>248</v>
      </c>
      <c r="C3314" s="31" t="s">
        <v>374</v>
      </c>
      <c r="D3314" s="43">
        <v>107.82405522422657</v>
      </c>
      <c r="E3314" s="43">
        <v>13.333333333333332</v>
      </c>
      <c r="F3314" s="71">
        <v>0.13735218233682855</v>
      </c>
      <c r="G3314" s="40">
        <v>0.20867971168314989</v>
      </c>
      <c r="H3314" s="43">
        <v>0</v>
      </c>
      <c r="I3314" s="72">
        <v>0.67500000000000004</v>
      </c>
      <c r="J3314" s="43">
        <v>7</v>
      </c>
      <c r="K3314" s="56">
        <v>21.79</v>
      </c>
      <c r="L3314" s="40">
        <v>0.20754716981132076</v>
      </c>
      <c r="M3314" s="40">
        <v>0</v>
      </c>
      <c r="N3314" s="72">
        <v>6.5465311394490786E-2</v>
      </c>
      <c r="O3314" s="72">
        <v>0.13093062278898157</v>
      </c>
      <c r="P3314" s="45">
        <v>-8.75</v>
      </c>
      <c r="Q3314" s="40">
        <v>7.8585461689587421E-3</v>
      </c>
      <c r="R3314" s="43">
        <v>0.2095612311722331</v>
      </c>
    </row>
    <row r="3315" spans="1:18" hidden="1" x14ac:dyDescent="0.25">
      <c r="A3315" s="31" t="s">
        <v>452</v>
      </c>
      <c r="B3315" s="30" t="s">
        <v>175</v>
      </c>
      <c r="C3315" s="31" t="s">
        <v>183</v>
      </c>
      <c r="D3315" s="43">
        <v>125.2322709919501</v>
      </c>
      <c r="E3315" s="43">
        <v>3.4964491788726142</v>
      </c>
      <c r="F3315" s="44">
        <v>2.7161376064586316E-2</v>
      </c>
      <c r="G3315" s="72">
        <v>0</v>
      </c>
      <c r="H3315" s="70">
        <v>3.4964491788726142</v>
      </c>
      <c r="I3315" s="40">
        <v>0.21739130434782614</v>
      </c>
      <c r="J3315" s="43">
        <v>9</v>
      </c>
      <c r="K3315" s="56">
        <v>27.86</v>
      </c>
      <c r="L3315" s="40">
        <v>0</v>
      </c>
      <c r="M3315" s="40">
        <v>0</v>
      </c>
      <c r="N3315" s="40">
        <v>1.9205993201626966E-2</v>
      </c>
      <c r="O3315" s="40">
        <v>0</v>
      </c>
      <c r="P3315" s="74">
        <v>3.4964491788726142</v>
      </c>
      <c r="Q3315" s="40">
        <v>2.9850746268656716E-2</v>
      </c>
      <c r="R3315" s="43">
        <v>0.20874323455955907</v>
      </c>
    </row>
    <row r="3316" spans="1:18" hidden="1" x14ac:dyDescent="0.25">
      <c r="A3316" s="31" t="s">
        <v>459</v>
      </c>
      <c r="B3316" s="30" t="s">
        <v>7</v>
      </c>
      <c r="C3316" s="31" t="s">
        <v>19</v>
      </c>
      <c r="D3316" s="43">
        <v>197.2384506266587</v>
      </c>
      <c r="E3316" s="43">
        <v>0.91666666666666674</v>
      </c>
      <c r="F3316" s="44">
        <v>4.8461108522122589E-3</v>
      </c>
      <c r="G3316" s="40">
        <v>3.0889867483202181E-2</v>
      </c>
      <c r="H3316" s="43">
        <v>0</v>
      </c>
      <c r="I3316" s="40">
        <v>9.0909090909090939E-2</v>
      </c>
      <c r="J3316" s="43">
        <v>6</v>
      </c>
      <c r="K3316" s="56">
        <v>18.46</v>
      </c>
      <c r="L3316" s="40">
        <v>8.3333333333333356E-2</v>
      </c>
      <c r="M3316" s="72">
        <v>0.5555555555555558</v>
      </c>
      <c r="N3316" s="40">
        <v>2.1903458945322501E-3</v>
      </c>
      <c r="O3316" s="40">
        <v>4.3806917890644977E-3</v>
      </c>
      <c r="P3316" s="45">
        <v>-5.0833333333333304</v>
      </c>
      <c r="Q3316" s="72">
        <v>0.11245674740484429</v>
      </c>
      <c r="R3316" s="43">
        <v>0.2061707035755479</v>
      </c>
    </row>
    <row r="3317" spans="1:18" hidden="1" x14ac:dyDescent="0.25">
      <c r="A3317" s="31" t="s">
        <v>457</v>
      </c>
      <c r="B3317" s="30" t="s">
        <v>24</v>
      </c>
      <c r="C3317" s="31" t="s">
        <v>74</v>
      </c>
      <c r="D3317" s="43">
        <v>139.934228224637</v>
      </c>
      <c r="E3317" s="43">
        <v>1.4166666666666663</v>
      </c>
      <c r="F3317" s="44">
        <v>1.1066190055691349E-2</v>
      </c>
      <c r="G3317" s="40">
        <v>7.546201900946034E-2</v>
      </c>
      <c r="H3317" s="43">
        <v>0</v>
      </c>
      <c r="I3317" s="40">
        <v>0.35294117647058804</v>
      </c>
      <c r="J3317" s="43">
        <v>7</v>
      </c>
      <c r="K3317" s="56">
        <v>21.3</v>
      </c>
      <c r="L3317" s="40">
        <v>0</v>
      </c>
      <c r="M3317" s="40">
        <v>0</v>
      </c>
      <c r="N3317" s="40">
        <v>4.9991821948672834E-3</v>
      </c>
      <c r="O3317" s="40">
        <v>9.9983643897345632E-3</v>
      </c>
      <c r="P3317" s="45">
        <v>-8.9166666666666714</v>
      </c>
      <c r="Q3317" s="40">
        <v>7.2736879182810854E-2</v>
      </c>
      <c r="R3317" s="43">
        <v>0.20608782435129736</v>
      </c>
    </row>
    <row r="3318" spans="1:18" hidden="1" x14ac:dyDescent="0.25">
      <c r="A3318" s="31" t="s">
        <v>448</v>
      </c>
      <c r="B3318" s="30" t="s">
        <v>7</v>
      </c>
      <c r="C3318" s="31" t="s">
        <v>23</v>
      </c>
      <c r="D3318" s="43">
        <v>544.82847494496741</v>
      </c>
      <c r="E3318" s="43">
        <v>6.7301155676410609</v>
      </c>
      <c r="F3318" s="44">
        <v>1.3332014736133862E-2</v>
      </c>
      <c r="G3318" s="40">
        <v>8.0462260154292808E-2</v>
      </c>
      <c r="H3318" s="43">
        <v>0</v>
      </c>
      <c r="I3318" s="40">
        <v>0.30909090909090919</v>
      </c>
      <c r="J3318" s="70">
        <v>2</v>
      </c>
      <c r="K3318" s="73">
        <v>14.56</v>
      </c>
      <c r="L3318" s="40">
        <v>0.17877094972067042</v>
      </c>
      <c r="M3318" s="40">
        <v>0</v>
      </c>
      <c r="N3318" s="40">
        <v>6.0273055152046994E-3</v>
      </c>
      <c r="O3318" s="40">
        <v>1.2054611030409397E-2</v>
      </c>
      <c r="P3318" s="45">
        <v>-36.85321776569225</v>
      </c>
      <c r="Q3318" s="40">
        <v>1.5270708005552984E-2</v>
      </c>
      <c r="R3318" s="43">
        <v>0.20554725935414622</v>
      </c>
    </row>
    <row r="3319" spans="1:18" hidden="1" x14ac:dyDescent="0.25">
      <c r="A3319" s="31" t="s">
        <v>446</v>
      </c>
      <c r="B3319" s="30" t="s">
        <v>175</v>
      </c>
      <c r="C3319" s="31" t="s">
        <v>202</v>
      </c>
      <c r="D3319" s="43">
        <v>140.13582619522779</v>
      </c>
      <c r="E3319" s="43">
        <v>0.66666666666666674</v>
      </c>
      <c r="F3319" s="44">
        <v>5.3668586166321893E-3</v>
      </c>
      <c r="G3319" s="40">
        <v>0.10826221665280054</v>
      </c>
      <c r="H3319" s="43">
        <v>0</v>
      </c>
      <c r="I3319" s="40">
        <v>0.625</v>
      </c>
      <c r="J3319" s="43">
        <v>6</v>
      </c>
      <c r="K3319" s="56">
        <v>18.59</v>
      </c>
      <c r="L3319" s="40">
        <v>0.20320855614973246</v>
      </c>
      <c r="M3319" s="40">
        <v>5.3475935828876942E-2</v>
      </c>
      <c r="N3319" s="40">
        <v>2.4168585761899382E-3</v>
      </c>
      <c r="O3319" s="40">
        <v>4.8337171523798773E-3</v>
      </c>
      <c r="P3319" s="45">
        <v>-14.333333333333352</v>
      </c>
      <c r="Q3319" s="72">
        <v>0.15410199556541021</v>
      </c>
      <c r="R3319" s="43">
        <v>0.20546932742054697</v>
      </c>
    </row>
    <row r="3320" spans="1:18" hidden="1" x14ac:dyDescent="0.25">
      <c r="A3320" s="31" t="s">
        <v>438</v>
      </c>
      <c r="B3320" s="30" t="s">
        <v>24</v>
      </c>
      <c r="C3320" s="31" t="s">
        <v>98</v>
      </c>
      <c r="D3320" s="43">
        <v>254.39909684575917</v>
      </c>
      <c r="E3320" s="43">
        <v>3.333333333333333</v>
      </c>
      <c r="F3320" s="44">
        <v>1.340577293711648E-2</v>
      </c>
      <c r="G3320" s="40">
        <v>3.2535938155529874E-2</v>
      </c>
      <c r="H3320" s="43">
        <v>0</v>
      </c>
      <c r="I3320" s="40">
        <v>0.5</v>
      </c>
      <c r="J3320" s="43">
        <v>4</v>
      </c>
      <c r="K3320" s="56">
        <v>17.13</v>
      </c>
      <c r="L3320" s="72">
        <v>0.4311926605504588</v>
      </c>
      <c r="M3320" s="72">
        <v>0.33027522935779813</v>
      </c>
      <c r="N3320" s="40">
        <v>6.1664493470673437E-3</v>
      </c>
      <c r="O3320" s="40">
        <v>1.2332898694134686E-2</v>
      </c>
      <c r="P3320" s="45">
        <v>-4.916666666666667</v>
      </c>
      <c r="Q3320" s="40">
        <v>3.0723277149562619E-2</v>
      </c>
      <c r="R3320" s="43">
        <v>0.20482184766375078</v>
      </c>
    </row>
    <row r="3321" spans="1:18" hidden="1" x14ac:dyDescent="0.25">
      <c r="A3321" s="31" t="s">
        <v>454</v>
      </c>
      <c r="B3321" s="30" t="s">
        <v>114</v>
      </c>
      <c r="C3321" s="31" t="s">
        <v>130</v>
      </c>
      <c r="D3321" s="43">
        <v>106.50549194733688</v>
      </c>
      <c r="E3321" s="43">
        <v>0.99999999999999989</v>
      </c>
      <c r="F3321" s="44">
        <v>1.4998764413635832E-2</v>
      </c>
      <c r="G3321" s="40">
        <v>0.38290897808041574</v>
      </c>
      <c r="H3321" s="43">
        <v>0</v>
      </c>
      <c r="I3321" s="40">
        <v>0</v>
      </c>
      <c r="J3321" s="43">
        <v>8</v>
      </c>
      <c r="K3321" s="56">
        <v>23.95</v>
      </c>
      <c r="L3321" s="40">
        <v>0.18775510204081616</v>
      </c>
      <c r="M3321" s="40">
        <v>6.7346938775510193E-2</v>
      </c>
      <c r="N3321" s="40">
        <v>6.7535369575957641E-3</v>
      </c>
      <c r="O3321" s="40">
        <v>1.3507073915191537E-2</v>
      </c>
      <c r="P3321" s="45">
        <v>-39.750000000000014</v>
      </c>
      <c r="Q3321" s="72">
        <v>0.1023391812865497</v>
      </c>
      <c r="R3321" s="43">
        <v>0.20467836257309938</v>
      </c>
    </row>
    <row r="3322" spans="1:18" hidden="1" x14ac:dyDescent="0.25">
      <c r="A3322" s="31" t="s">
        <v>443</v>
      </c>
      <c r="B3322" s="30" t="s">
        <v>289</v>
      </c>
      <c r="C3322" s="31" t="s">
        <v>293</v>
      </c>
      <c r="D3322" s="43">
        <v>313.78319814833185</v>
      </c>
      <c r="E3322" s="43">
        <v>1.75</v>
      </c>
      <c r="F3322" s="44">
        <v>6.7212939775373329E-3</v>
      </c>
      <c r="G3322" s="40">
        <v>0.16381965451083788</v>
      </c>
      <c r="H3322" s="43">
        <v>0</v>
      </c>
      <c r="I3322" s="72">
        <v>0.90476190476190477</v>
      </c>
      <c r="J3322" s="70">
        <v>2</v>
      </c>
      <c r="K3322" s="73">
        <v>14.99</v>
      </c>
      <c r="L3322" s="72">
        <v>0.33846153846153804</v>
      </c>
      <c r="M3322" s="40">
        <v>8.1538461538461435E-2</v>
      </c>
      <c r="N3322" s="40">
        <v>3.0264043059697121E-3</v>
      </c>
      <c r="O3322" s="40">
        <v>6.0528086119394147E-3</v>
      </c>
      <c r="P3322" s="45">
        <v>-48.916666666666735</v>
      </c>
      <c r="Q3322" s="40">
        <v>5.8405937399161022E-2</v>
      </c>
      <c r="R3322" s="43">
        <v>0.20442078089706359</v>
      </c>
    </row>
    <row r="3323" spans="1:18" hidden="1" x14ac:dyDescent="0.25">
      <c r="A3323" s="31" t="s">
        <v>452</v>
      </c>
      <c r="B3323" s="30" t="s">
        <v>7</v>
      </c>
      <c r="C3323" s="31" t="s">
        <v>18</v>
      </c>
      <c r="D3323" s="43">
        <v>462.30936936828107</v>
      </c>
      <c r="E3323" s="43">
        <v>5.333333333333333</v>
      </c>
      <c r="F3323" s="44">
        <v>1.3560148190467811E-2</v>
      </c>
      <c r="G3323" s="40">
        <v>0.15037285444488033</v>
      </c>
      <c r="H3323" s="43">
        <v>0</v>
      </c>
      <c r="I3323" s="40">
        <v>0.5625</v>
      </c>
      <c r="J3323" s="70">
        <v>1</v>
      </c>
      <c r="K3323" s="73">
        <v>12.29</v>
      </c>
      <c r="L3323" s="40">
        <v>0.23295454545454564</v>
      </c>
      <c r="M3323" s="40">
        <v>6.931818181818182E-2</v>
      </c>
      <c r="N3323" s="40">
        <v>6.1115845292063061E-3</v>
      </c>
      <c r="O3323" s="40">
        <v>1.2223169058412614E-2</v>
      </c>
      <c r="P3323" s="45">
        <v>-63.333333333333279</v>
      </c>
      <c r="Q3323" s="40">
        <v>1.912568306010929E-2</v>
      </c>
      <c r="R3323" s="43">
        <v>0.20400728597449908</v>
      </c>
    </row>
    <row r="3324" spans="1:18" hidden="1" x14ac:dyDescent="0.25">
      <c r="A3324" s="31" t="s">
        <v>438</v>
      </c>
      <c r="B3324" s="30" t="s">
        <v>24</v>
      </c>
      <c r="C3324" s="31" t="s">
        <v>32</v>
      </c>
      <c r="D3324" s="43">
        <v>43.030210579259396</v>
      </c>
      <c r="E3324" s="43">
        <v>0</v>
      </c>
      <c r="F3324" s="44">
        <v>0</v>
      </c>
      <c r="G3324" s="40">
        <v>0</v>
      </c>
      <c r="H3324" s="43">
        <v>0</v>
      </c>
      <c r="I3324" s="40">
        <v>0</v>
      </c>
      <c r="J3324" s="43">
        <v>10</v>
      </c>
      <c r="K3324" s="56">
        <v>44.03</v>
      </c>
      <c r="L3324" s="40">
        <v>0</v>
      </c>
      <c r="M3324" s="40">
        <v>0</v>
      </c>
      <c r="N3324" s="40">
        <v>0</v>
      </c>
      <c r="O3324" s="40">
        <v>0</v>
      </c>
      <c r="P3324" s="45">
        <v>0</v>
      </c>
      <c r="Q3324" s="40">
        <v>3.6112349531876947E-2</v>
      </c>
      <c r="R3324" s="43">
        <v>0</v>
      </c>
    </row>
    <row r="3325" spans="1:18" hidden="1" x14ac:dyDescent="0.25">
      <c r="A3325" s="31" t="s">
        <v>438</v>
      </c>
      <c r="B3325" s="30" t="s">
        <v>248</v>
      </c>
      <c r="C3325" s="31" t="s">
        <v>451</v>
      </c>
      <c r="D3325" s="43">
        <v>7.6495256289319551</v>
      </c>
      <c r="E3325" s="43">
        <v>0</v>
      </c>
      <c r="F3325" s="44">
        <v>0</v>
      </c>
      <c r="G3325" s="40">
        <v>0</v>
      </c>
      <c r="H3325" s="43">
        <v>0</v>
      </c>
      <c r="I3325" s="40">
        <v>0</v>
      </c>
      <c r="J3325" s="43">
        <v>10</v>
      </c>
      <c r="K3325" s="56">
        <v>40.53</v>
      </c>
      <c r="L3325" s="40">
        <v>0</v>
      </c>
      <c r="M3325" s="40">
        <v>0</v>
      </c>
      <c r="N3325" s="40">
        <v>0</v>
      </c>
      <c r="O3325" s="40">
        <v>0</v>
      </c>
      <c r="P3325" s="45">
        <v>0</v>
      </c>
      <c r="Q3325" s="40">
        <v>1.3513513513513514E-2</v>
      </c>
      <c r="R3325" s="43">
        <v>0</v>
      </c>
    </row>
    <row r="3326" spans="1:18" hidden="1" x14ac:dyDescent="0.25">
      <c r="A3326" s="31" t="s">
        <v>438</v>
      </c>
      <c r="B3326" s="30" t="s">
        <v>164</v>
      </c>
      <c r="C3326" s="31" t="s">
        <v>362</v>
      </c>
      <c r="D3326" s="43">
        <v>7.8268218792901267</v>
      </c>
      <c r="E3326" s="43">
        <v>0</v>
      </c>
      <c r="F3326" s="44">
        <v>0</v>
      </c>
      <c r="G3326" s="40">
        <v>0</v>
      </c>
      <c r="H3326" s="43">
        <v>0</v>
      </c>
      <c r="I3326" s="40">
        <v>0</v>
      </c>
      <c r="J3326" s="43">
        <v>9</v>
      </c>
      <c r="K3326" s="56">
        <v>26.39</v>
      </c>
      <c r="L3326" s="40">
        <v>0</v>
      </c>
      <c r="M3326" s="40">
        <v>0</v>
      </c>
      <c r="N3326" s="40">
        <v>0</v>
      </c>
      <c r="O3326" s="40">
        <v>0</v>
      </c>
      <c r="P3326" s="45">
        <v>0</v>
      </c>
      <c r="Q3326" s="40">
        <v>5.9945504087193457E-2</v>
      </c>
      <c r="R3326" s="43">
        <v>0</v>
      </c>
    </row>
    <row r="3327" spans="1:18" hidden="1" x14ac:dyDescent="0.25">
      <c r="A3327" s="31" t="s">
        <v>438</v>
      </c>
      <c r="B3327" s="30" t="s">
        <v>24</v>
      </c>
      <c r="C3327" s="31" t="s">
        <v>363</v>
      </c>
      <c r="D3327" s="43">
        <v>2</v>
      </c>
      <c r="E3327" s="43">
        <v>0</v>
      </c>
      <c r="F3327" s="44">
        <v>0</v>
      </c>
      <c r="G3327" s="40">
        <v>0</v>
      </c>
      <c r="H3327" s="43">
        <v>0</v>
      </c>
      <c r="I3327" s="40">
        <v>0</v>
      </c>
      <c r="J3327" s="43">
        <v>9</v>
      </c>
      <c r="K3327" s="56">
        <v>26.78</v>
      </c>
      <c r="L3327" s="40">
        <v>0</v>
      </c>
      <c r="M3327" s="40">
        <v>0</v>
      </c>
      <c r="N3327" s="40">
        <v>0</v>
      </c>
      <c r="O3327" s="40">
        <v>0</v>
      </c>
      <c r="P3327" s="45">
        <v>0</v>
      </c>
      <c r="Q3327" s="40">
        <v>5.3475935828877004E-2</v>
      </c>
      <c r="R3327" s="43">
        <v>0</v>
      </c>
    </row>
    <row r="3328" spans="1:18" hidden="1" x14ac:dyDescent="0.25">
      <c r="A3328" s="31" t="s">
        <v>438</v>
      </c>
      <c r="B3328" s="30" t="s">
        <v>175</v>
      </c>
      <c r="C3328" s="31" t="s">
        <v>366</v>
      </c>
      <c r="D3328" s="43">
        <v>0</v>
      </c>
      <c r="E3328" s="43">
        <v>0</v>
      </c>
      <c r="F3328" s="44">
        <v>0</v>
      </c>
      <c r="G3328" s="40">
        <v>0</v>
      </c>
      <c r="H3328" s="43">
        <v>0</v>
      </c>
      <c r="I3328" s="40">
        <v>0</v>
      </c>
      <c r="J3328" s="43">
        <v>9</v>
      </c>
      <c r="K3328" s="56">
        <v>26.18</v>
      </c>
      <c r="L3328" s="40">
        <v>0</v>
      </c>
      <c r="M3328" s="40">
        <v>0</v>
      </c>
      <c r="N3328" s="40">
        <v>0</v>
      </c>
      <c r="O3328" s="40">
        <v>0</v>
      </c>
      <c r="P3328" s="45">
        <v>0</v>
      </c>
      <c r="Q3328" s="40">
        <v>3.8461538461538464E-2</v>
      </c>
      <c r="R3328" s="43">
        <v>0</v>
      </c>
    </row>
    <row r="3329" spans="1:18" hidden="1" x14ac:dyDescent="0.25">
      <c r="A3329" s="31" t="s">
        <v>438</v>
      </c>
      <c r="B3329" s="30" t="s">
        <v>7</v>
      </c>
      <c r="C3329" s="31" t="s">
        <v>379</v>
      </c>
      <c r="D3329" s="43">
        <v>15.005052031151365</v>
      </c>
      <c r="E3329" s="43">
        <v>0</v>
      </c>
      <c r="F3329" s="44">
        <v>0</v>
      </c>
      <c r="G3329" s="40">
        <v>0</v>
      </c>
      <c r="H3329" s="43">
        <v>0</v>
      </c>
      <c r="I3329" s="40">
        <v>0</v>
      </c>
      <c r="J3329" s="43">
        <v>3</v>
      </c>
      <c r="K3329" s="56">
        <v>15.93</v>
      </c>
      <c r="L3329" s="40">
        <v>0</v>
      </c>
      <c r="M3329" s="40">
        <v>0</v>
      </c>
      <c r="N3329" s="40">
        <v>0</v>
      </c>
      <c r="O3329" s="40">
        <v>0</v>
      </c>
      <c r="P3329" s="45">
        <v>0</v>
      </c>
      <c r="Q3329" s="40">
        <v>1.4981273408239701E-2</v>
      </c>
      <c r="R3329" s="43">
        <v>0</v>
      </c>
    </row>
    <row r="3330" spans="1:18" hidden="1" x14ac:dyDescent="0.25">
      <c r="A3330" s="31" t="s">
        <v>438</v>
      </c>
      <c r="B3330" s="30" t="s">
        <v>24</v>
      </c>
      <c r="C3330" s="31" t="s">
        <v>57</v>
      </c>
      <c r="D3330" s="43">
        <v>16.217002876554421</v>
      </c>
      <c r="E3330" s="43">
        <v>0</v>
      </c>
      <c r="F3330" s="44">
        <v>0</v>
      </c>
      <c r="G3330" s="40">
        <v>0</v>
      </c>
      <c r="H3330" s="43">
        <v>0</v>
      </c>
      <c r="I3330" s="40">
        <v>0</v>
      </c>
      <c r="J3330" s="43">
        <v>10</v>
      </c>
      <c r="K3330" s="56">
        <v>33.99</v>
      </c>
      <c r="L3330" s="40">
        <v>0</v>
      </c>
      <c r="M3330" s="40">
        <v>0</v>
      </c>
      <c r="N3330" s="40">
        <v>0</v>
      </c>
      <c r="O3330" s="40">
        <v>0</v>
      </c>
      <c r="P3330" s="45">
        <v>0</v>
      </c>
      <c r="Q3330" s="40">
        <v>1.4609203798392988E-3</v>
      </c>
      <c r="R3330" s="43">
        <v>0</v>
      </c>
    </row>
    <row r="3331" spans="1:18" hidden="1" x14ac:dyDescent="0.25">
      <c r="A3331" s="31" t="s">
        <v>438</v>
      </c>
      <c r="B3331" s="30" t="s">
        <v>289</v>
      </c>
      <c r="C3331" s="31" t="s">
        <v>373</v>
      </c>
      <c r="D3331" s="43">
        <v>4.9462936272855744</v>
      </c>
      <c r="E3331" s="43">
        <v>0</v>
      </c>
      <c r="F3331" s="44">
        <v>0</v>
      </c>
      <c r="G3331" s="40">
        <v>0</v>
      </c>
      <c r="H3331" s="43">
        <v>0</v>
      </c>
      <c r="I3331" s="40">
        <v>0</v>
      </c>
      <c r="J3331" s="43">
        <v>7</v>
      </c>
      <c r="K3331" s="56">
        <v>21.79</v>
      </c>
      <c r="L3331" s="40">
        <v>0</v>
      </c>
      <c r="M3331" s="40">
        <v>0</v>
      </c>
      <c r="N3331" s="40">
        <v>0</v>
      </c>
      <c r="O3331" s="40">
        <v>0</v>
      </c>
      <c r="P3331" s="45">
        <v>0</v>
      </c>
      <c r="Q3331" s="40">
        <v>0</v>
      </c>
      <c r="R3331" s="43">
        <v>0</v>
      </c>
    </row>
    <row r="3332" spans="1:18" hidden="1" x14ac:dyDescent="0.25">
      <c r="A3332" s="31" t="s">
        <v>438</v>
      </c>
      <c r="B3332" s="30" t="s">
        <v>216</v>
      </c>
      <c r="C3332" s="31" t="s">
        <v>378</v>
      </c>
      <c r="D3332" s="43">
        <v>9.117589544737605</v>
      </c>
      <c r="E3332" s="43">
        <v>0</v>
      </c>
      <c r="F3332" s="44">
        <v>0</v>
      </c>
      <c r="G3332" s="40">
        <v>0</v>
      </c>
      <c r="H3332" s="43">
        <v>0</v>
      </c>
      <c r="I3332" s="40">
        <v>0</v>
      </c>
      <c r="J3332" s="43">
        <v>5</v>
      </c>
      <c r="K3332" s="56">
        <v>18.43</v>
      </c>
      <c r="L3332" s="40">
        <v>0</v>
      </c>
      <c r="M3332" s="40">
        <v>0</v>
      </c>
      <c r="N3332" s="40">
        <v>0</v>
      </c>
      <c r="O3332" s="40">
        <v>0</v>
      </c>
      <c r="P3332" s="45">
        <v>0</v>
      </c>
      <c r="Q3332" s="40">
        <v>9.5652173913043481E-2</v>
      </c>
      <c r="R3332" s="43">
        <v>0</v>
      </c>
    </row>
    <row r="3333" spans="1:18" hidden="1" x14ac:dyDescent="0.25">
      <c r="A3333" s="31" t="s">
        <v>438</v>
      </c>
      <c r="B3333" s="30" t="s">
        <v>24</v>
      </c>
      <c r="C3333" s="31" t="s">
        <v>66</v>
      </c>
      <c r="D3333" s="43">
        <v>9.9610460206707963</v>
      </c>
      <c r="E3333" s="43">
        <v>0</v>
      </c>
      <c r="F3333" s="44">
        <v>0</v>
      </c>
      <c r="G3333" s="40">
        <v>0</v>
      </c>
      <c r="H3333" s="43">
        <v>0</v>
      </c>
      <c r="I3333" s="40">
        <v>0</v>
      </c>
      <c r="J3333" s="43">
        <v>10</v>
      </c>
      <c r="K3333" s="56">
        <v>30.62</v>
      </c>
      <c r="L3333" s="40">
        <v>0</v>
      </c>
      <c r="M3333" s="40">
        <v>0</v>
      </c>
      <c r="N3333" s="40">
        <v>0</v>
      </c>
      <c r="O3333" s="40">
        <v>0</v>
      </c>
      <c r="P3333" s="45">
        <v>0</v>
      </c>
      <c r="Q3333" s="40">
        <v>3.4274193548387094E-2</v>
      </c>
      <c r="R3333" s="43">
        <v>0</v>
      </c>
    </row>
    <row r="3334" spans="1:18" hidden="1" x14ac:dyDescent="0.25">
      <c r="A3334" s="31" t="s">
        <v>438</v>
      </c>
      <c r="B3334" s="30" t="s">
        <v>24</v>
      </c>
      <c r="C3334" s="31" t="s">
        <v>90</v>
      </c>
      <c r="D3334" s="43">
        <v>19.47342577300719</v>
      </c>
      <c r="E3334" s="43">
        <v>0</v>
      </c>
      <c r="F3334" s="44">
        <v>0</v>
      </c>
      <c r="G3334" s="40">
        <v>0</v>
      </c>
      <c r="H3334" s="43">
        <v>0</v>
      </c>
      <c r="I3334" s="40">
        <v>0</v>
      </c>
      <c r="J3334" s="43">
        <v>3</v>
      </c>
      <c r="K3334" s="56">
        <v>15.92</v>
      </c>
      <c r="L3334" s="40">
        <v>0</v>
      </c>
      <c r="M3334" s="40">
        <v>0</v>
      </c>
      <c r="N3334" s="40">
        <v>0</v>
      </c>
      <c r="O3334" s="40">
        <v>0</v>
      </c>
      <c r="P3334" s="45">
        <v>0</v>
      </c>
      <c r="Q3334" s="40">
        <v>1.2759170653907496E-2</v>
      </c>
      <c r="R3334" s="43">
        <v>0</v>
      </c>
    </row>
    <row r="3335" spans="1:18" hidden="1" x14ac:dyDescent="0.25">
      <c r="A3335" s="31" t="s">
        <v>438</v>
      </c>
      <c r="B3335" s="30" t="s">
        <v>24</v>
      </c>
      <c r="C3335" s="31" t="s">
        <v>67</v>
      </c>
      <c r="D3335" s="43">
        <v>63.570299495051444</v>
      </c>
      <c r="E3335" s="43">
        <v>0</v>
      </c>
      <c r="F3335" s="44">
        <v>0</v>
      </c>
      <c r="G3335" s="40">
        <v>0</v>
      </c>
      <c r="H3335" s="43">
        <v>0</v>
      </c>
      <c r="I3335" s="40">
        <v>0</v>
      </c>
      <c r="J3335" s="43">
        <v>9</v>
      </c>
      <c r="K3335" s="56">
        <v>26.89</v>
      </c>
      <c r="L3335" s="40">
        <v>0</v>
      </c>
      <c r="M3335" s="40">
        <v>0</v>
      </c>
      <c r="N3335" s="40">
        <v>0</v>
      </c>
      <c r="O3335" s="40">
        <v>0</v>
      </c>
      <c r="P3335" s="45">
        <v>0</v>
      </c>
      <c r="Q3335" s="40">
        <v>2.4233128834355827E-2</v>
      </c>
      <c r="R3335" s="43">
        <v>0</v>
      </c>
    </row>
    <row r="3336" spans="1:18" hidden="1" x14ac:dyDescent="0.25">
      <c r="A3336" s="31" t="s">
        <v>438</v>
      </c>
      <c r="B3336" s="30" t="s">
        <v>216</v>
      </c>
      <c r="C3336" s="31" t="s">
        <v>389</v>
      </c>
      <c r="D3336" s="43">
        <v>0</v>
      </c>
      <c r="E3336" s="43">
        <v>0</v>
      </c>
      <c r="F3336" s="44">
        <v>0</v>
      </c>
      <c r="G3336" s="40">
        <v>0</v>
      </c>
      <c r="H3336" s="43">
        <v>0</v>
      </c>
      <c r="I3336" s="40">
        <v>0</v>
      </c>
      <c r="J3336" s="43">
        <v>2</v>
      </c>
      <c r="K3336" s="56">
        <v>14.09</v>
      </c>
      <c r="L3336" s="40">
        <v>0</v>
      </c>
      <c r="M3336" s="40">
        <v>0</v>
      </c>
      <c r="N3336" s="40">
        <v>0</v>
      </c>
      <c r="O3336" s="40">
        <v>0</v>
      </c>
      <c r="P3336" s="45">
        <v>0</v>
      </c>
      <c r="Q3336" s="40">
        <v>0</v>
      </c>
      <c r="R3336" s="43">
        <v>0</v>
      </c>
    </row>
    <row r="3337" spans="1:18" hidden="1" x14ac:dyDescent="0.25">
      <c r="A3337" s="31" t="s">
        <v>438</v>
      </c>
      <c r="B3337" s="30" t="s">
        <v>24</v>
      </c>
      <c r="C3337" s="31" t="s">
        <v>81</v>
      </c>
      <c r="D3337" s="43">
        <v>34.305490530575014</v>
      </c>
      <c r="E3337" s="43">
        <v>0</v>
      </c>
      <c r="F3337" s="44">
        <v>0</v>
      </c>
      <c r="G3337" s="40">
        <v>0</v>
      </c>
      <c r="H3337" s="43">
        <v>0</v>
      </c>
      <c r="I3337" s="40">
        <v>0</v>
      </c>
      <c r="J3337" s="43">
        <v>5</v>
      </c>
      <c r="K3337" s="56">
        <v>17.93</v>
      </c>
      <c r="L3337" s="40">
        <v>0</v>
      </c>
      <c r="M3337" s="40">
        <v>0</v>
      </c>
      <c r="N3337" s="40">
        <v>0</v>
      </c>
      <c r="O3337" s="40">
        <v>0</v>
      </c>
      <c r="P3337" s="45">
        <v>0</v>
      </c>
      <c r="Q3337" s="40">
        <v>2.4953789279112754E-2</v>
      </c>
      <c r="R3337" s="43">
        <v>0</v>
      </c>
    </row>
    <row r="3338" spans="1:18" hidden="1" x14ac:dyDescent="0.25">
      <c r="A3338" s="31" t="s">
        <v>438</v>
      </c>
      <c r="B3338" s="30" t="s">
        <v>248</v>
      </c>
      <c r="C3338" s="31" t="s">
        <v>269</v>
      </c>
      <c r="D3338" s="43">
        <v>34.091708163064638</v>
      </c>
      <c r="E3338" s="43">
        <v>0</v>
      </c>
      <c r="F3338" s="44">
        <v>0</v>
      </c>
      <c r="G3338" s="40">
        <v>4.8887742987086613E-3</v>
      </c>
      <c r="H3338" s="43">
        <v>0</v>
      </c>
      <c r="I3338" s="40">
        <v>0</v>
      </c>
      <c r="J3338" s="43">
        <v>8</v>
      </c>
      <c r="K3338" s="56">
        <v>24.99</v>
      </c>
      <c r="L3338" s="40">
        <v>0</v>
      </c>
      <c r="M3338" s="40">
        <v>0</v>
      </c>
      <c r="N3338" s="40">
        <v>0</v>
      </c>
      <c r="O3338" s="40">
        <v>0</v>
      </c>
      <c r="P3338" s="45">
        <v>-0.16666666666666666</v>
      </c>
      <c r="Q3338" s="40">
        <v>5.829596412556054E-2</v>
      </c>
      <c r="R3338" s="43">
        <v>0</v>
      </c>
    </row>
    <row r="3339" spans="1:18" hidden="1" x14ac:dyDescent="0.25">
      <c r="A3339" s="31" t="s">
        <v>438</v>
      </c>
      <c r="B3339" s="30" t="s">
        <v>248</v>
      </c>
      <c r="C3339" s="31" t="s">
        <v>270</v>
      </c>
      <c r="D3339" s="43">
        <v>16.819175686483948</v>
      </c>
      <c r="E3339" s="43">
        <v>0</v>
      </c>
      <c r="F3339" s="44">
        <v>0</v>
      </c>
      <c r="G3339" s="40">
        <v>3.0996752623564005E-2</v>
      </c>
      <c r="H3339" s="43">
        <v>0</v>
      </c>
      <c r="I3339" s="40">
        <v>0</v>
      </c>
      <c r="J3339" s="43">
        <v>8</v>
      </c>
      <c r="K3339" s="56">
        <v>23.62</v>
      </c>
      <c r="L3339" s="40">
        <v>0</v>
      </c>
      <c r="M3339" s="40">
        <v>0.85714285714285721</v>
      </c>
      <c r="N3339" s="40">
        <v>0</v>
      </c>
      <c r="O3339" s="40">
        <v>0</v>
      </c>
      <c r="P3339" s="45">
        <v>-0.58333333333333326</v>
      </c>
      <c r="Q3339" s="40">
        <v>4.4523597506678537E-2</v>
      </c>
      <c r="R3339" s="43">
        <v>0</v>
      </c>
    </row>
    <row r="3340" spans="1:18" hidden="1" x14ac:dyDescent="0.25">
      <c r="A3340" s="31" t="s">
        <v>438</v>
      </c>
      <c r="B3340" s="30" t="s">
        <v>289</v>
      </c>
      <c r="C3340" s="31" t="s">
        <v>432</v>
      </c>
      <c r="D3340" s="43">
        <v>54.004650694819567</v>
      </c>
      <c r="E3340" s="43">
        <v>0</v>
      </c>
      <c r="F3340" s="44">
        <v>0</v>
      </c>
      <c r="G3340" s="40">
        <v>0</v>
      </c>
      <c r="H3340" s="43">
        <v>0</v>
      </c>
      <c r="I3340" s="40">
        <v>0</v>
      </c>
      <c r="J3340" s="43">
        <v>1</v>
      </c>
      <c r="K3340" s="56">
        <v>11.45</v>
      </c>
      <c r="L3340" s="40">
        <v>0</v>
      </c>
      <c r="M3340" s="40">
        <v>0</v>
      </c>
      <c r="N3340" s="40">
        <v>0</v>
      </c>
      <c r="O3340" s="40">
        <v>0</v>
      </c>
      <c r="P3340" s="45">
        <v>0</v>
      </c>
      <c r="Q3340" s="40">
        <v>0.11376564277588168</v>
      </c>
      <c r="R3340" s="43">
        <v>0</v>
      </c>
    </row>
    <row r="3341" spans="1:18" hidden="1" x14ac:dyDescent="0.25">
      <c r="A3341" s="31" t="s">
        <v>438</v>
      </c>
      <c r="B3341" s="30" t="s">
        <v>289</v>
      </c>
      <c r="C3341" s="31" t="s">
        <v>416</v>
      </c>
      <c r="D3341" s="43">
        <v>8.8841861040945957</v>
      </c>
      <c r="E3341" s="43">
        <v>0</v>
      </c>
      <c r="F3341" s="44">
        <v>0</v>
      </c>
      <c r="G3341" s="40">
        <v>0</v>
      </c>
      <c r="H3341" s="43">
        <v>0</v>
      </c>
      <c r="I3341" s="40">
        <v>0</v>
      </c>
      <c r="J3341" s="43">
        <v>2</v>
      </c>
      <c r="K3341" s="56">
        <v>14.15</v>
      </c>
      <c r="L3341" s="40">
        <v>0</v>
      </c>
      <c r="M3341" s="40">
        <v>0</v>
      </c>
      <c r="N3341" s="40">
        <v>0</v>
      </c>
      <c r="O3341" s="40">
        <v>0</v>
      </c>
      <c r="P3341" s="45">
        <v>0</v>
      </c>
      <c r="Q3341" s="40">
        <v>0.30666666666666664</v>
      </c>
      <c r="R3341" s="43">
        <v>0</v>
      </c>
    </row>
    <row r="3342" spans="1:18" hidden="1" x14ac:dyDescent="0.25">
      <c r="A3342" s="31" t="s">
        <v>438</v>
      </c>
      <c r="B3342" s="30" t="s">
        <v>248</v>
      </c>
      <c r="C3342" s="31" t="s">
        <v>386</v>
      </c>
      <c r="D3342" s="43">
        <v>2.9649998713230561</v>
      </c>
      <c r="E3342" s="43">
        <v>0</v>
      </c>
      <c r="F3342" s="44">
        <v>0</v>
      </c>
      <c r="G3342" s="40">
        <v>0</v>
      </c>
      <c r="H3342" s="43">
        <v>0</v>
      </c>
      <c r="I3342" s="40">
        <v>0</v>
      </c>
      <c r="J3342" s="43">
        <v>6</v>
      </c>
      <c r="K3342" s="56">
        <v>19.64</v>
      </c>
      <c r="L3342" s="40">
        <v>0</v>
      </c>
      <c r="M3342" s="40">
        <v>0</v>
      </c>
      <c r="N3342" s="40">
        <v>0</v>
      </c>
      <c r="O3342" s="40">
        <v>0</v>
      </c>
      <c r="P3342" s="45">
        <v>0</v>
      </c>
      <c r="Q3342" s="40">
        <v>0.10377358490566038</v>
      </c>
      <c r="R3342" s="43">
        <v>0</v>
      </c>
    </row>
    <row r="3343" spans="1:18" hidden="1" x14ac:dyDescent="0.25">
      <c r="A3343" s="31" t="s">
        <v>438</v>
      </c>
      <c r="B3343" s="30" t="s">
        <v>7</v>
      </c>
      <c r="C3343" s="31" t="s">
        <v>444</v>
      </c>
      <c r="D3343" s="43">
        <v>3.0495580701837053</v>
      </c>
      <c r="E3343" s="43">
        <v>0</v>
      </c>
      <c r="F3343" s="44">
        <v>0</v>
      </c>
      <c r="G3343" s="40">
        <v>0</v>
      </c>
      <c r="H3343" s="43">
        <v>0</v>
      </c>
      <c r="I3343" s="40">
        <v>0</v>
      </c>
      <c r="J3343" s="43">
        <v>7</v>
      </c>
      <c r="K3343" s="56">
        <v>20.92</v>
      </c>
      <c r="L3343" s="40">
        <v>0</v>
      </c>
      <c r="M3343" s="40">
        <v>0</v>
      </c>
      <c r="N3343" s="40">
        <v>0</v>
      </c>
      <c r="O3343" s="40">
        <v>0</v>
      </c>
      <c r="P3343" s="45">
        <v>0</v>
      </c>
      <c r="Q3343" s="40">
        <v>2.3255813953488372E-2</v>
      </c>
      <c r="R3343" s="43">
        <v>0</v>
      </c>
    </row>
    <row r="3344" spans="1:18" hidden="1" x14ac:dyDescent="0.25">
      <c r="A3344" s="31" t="s">
        <v>438</v>
      </c>
      <c r="B3344" s="30" t="s">
        <v>289</v>
      </c>
      <c r="C3344" s="31" t="s">
        <v>348</v>
      </c>
      <c r="D3344" s="43">
        <v>5.4845401482883736</v>
      </c>
      <c r="E3344" s="43">
        <v>0.33333333333333331</v>
      </c>
      <c r="F3344" s="44">
        <v>5.1404313291408689E-2</v>
      </c>
      <c r="G3344" s="40">
        <v>5.1404313291408689E-2</v>
      </c>
      <c r="H3344" s="43">
        <v>0</v>
      </c>
      <c r="I3344" s="40">
        <v>0.5</v>
      </c>
      <c r="J3344" s="43">
        <v>2</v>
      </c>
      <c r="K3344" s="56">
        <v>14.76</v>
      </c>
      <c r="L3344" s="40">
        <v>0</v>
      </c>
      <c r="M3344" s="40">
        <v>0</v>
      </c>
      <c r="N3344" s="40">
        <v>2.5702156645704344E-2</v>
      </c>
      <c r="O3344" s="40">
        <v>5.1404313291408689E-2</v>
      </c>
      <c r="P3344" s="45">
        <v>0</v>
      </c>
      <c r="Q3344" s="40">
        <v>3.9735099337748346E-2</v>
      </c>
      <c r="R3344" s="43">
        <v>2.6490066225165563E-2</v>
      </c>
    </row>
    <row r="3345" spans="1:18" hidden="1" x14ac:dyDescent="0.25">
      <c r="A3345" s="31" t="s">
        <v>438</v>
      </c>
      <c r="B3345" s="30" t="s">
        <v>7</v>
      </c>
      <c r="C3345" s="31" t="s">
        <v>412</v>
      </c>
      <c r="D3345" s="43">
        <v>7.0229070852798463</v>
      </c>
      <c r="E3345" s="43">
        <v>0</v>
      </c>
      <c r="F3345" s="44">
        <v>0</v>
      </c>
      <c r="G3345" s="40">
        <v>0</v>
      </c>
      <c r="H3345" s="43">
        <v>0</v>
      </c>
      <c r="I3345" s="40">
        <v>0</v>
      </c>
      <c r="J3345" s="43">
        <v>5</v>
      </c>
      <c r="K3345" s="56">
        <v>17.989999999999998</v>
      </c>
      <c r="L3345" s="40">
        <v>0</v>
      </c>
      <c r="M3345" s="40">
        <v>0</v>
      </c>
      <c r="N3345" s="40">
        <v>0</v>
      </c>
      <c r="O3345" s="40">
        <v>0</v>
      </c>
      <c r="P3345" s="45">
        <v>0</v>
      </c>
      <c r="Q3345" s="40">
        <v>5.7142857142857141E-2</v>
      </c>
      <c r="R3345" s="43">
        <v>0</v>
      </c>
    </row>
    <row r="3346" spans="1:18" ht="15" hidden="1" customHeight="1" x14ac:dyDescent="0.25">
      <c r="A3346" s="31" t="s">
        <v>438</v>
      </c>
      <c r="B3346" s="30" t="s">
        <v>289</v>
      </c>
      <c r="C3346" s="31" t="s">
        <v>456</v>
      </c>
      <c r="D3346" s="43">
        <v>0</v>
      </c>
      <c r="E3346" s="43">
        <v>0</v>
      </c>
      <c r="F3346" s="44">
        <v>0</v>
      </c>
      <c r="G3346" s="40">
        <v>0</v>
      </c>
      <c r="H3346" s="43">
        <v>0</v>
      </c>
      <c r="I3346" s="40">
        <v>0</v>
      </c>
      <c r="J3346" s="43">
        <v>5</v>
      </c>
      <c r="K3346" s="56">
        <v>17.989999999999998</v>
      </c>
      <c r="L3346" s="40">
        <v>0</v>
      </c>
      <c r="M3346" s="40">
        <v>0</v>
      </c>
      <c r="N3346" s="40">
        <v>0</v>
      </c>
      <c r="O3346" s="40">
        <v>0</v>
      </c>
      <c r="P3346" s="45">
        <v>0</v>
      </c>
      <c r="Q3346" s="40">
        <v>0</v>
      </c>
      <c r="R3346" s="43">
        <v>0</v>
      </c>
    </row>
    <row r="3347" spans="1:18" hidden="1" x14ac:dyDescent="0.25">
      <c r="A3347" s="31" t="s">
        <v>438</v>
      </c>
      <c r="B3347" s="30" t="s">
        <v>164</v>
      </c>
      <c r="C3347" s="31" t="s">
        <v>442</v>
      </c>
      <c r="D3347" s="43">
        <v>3</v>
      </c>
      <c r="E3347" s="43">
        <v>0</v>
      </c>
      <c r="F3347" s="44">
        <v>0</v>
      </c>
      <c r="G3347" s="40">
        <v>0</v>
      </c>
      <c r="H3347" s="43">
        <v>0</v>
      </c>
      <c r="I3347" s="40">
        <v>0</v>
      </c>
      <c r="J3347" s="43">
        <v>2</v>
      </c>
      <c r="K3347" s="56">
        <v>15</v>
      </c>
      <c r="L3347" s="40">
        <v>0</v>
      </c>
      <c r="M3347" s="40">
        <v>0</v>
      </c>
      <c r="N3347" s="40">
        <v>0</v>
      </c>
      <c r="O3347" s="40">
        <v>0</v>
      </c>
      <c r="P3347" s="45">
        <v>0</v>
      </c>
      <c r="Q3347" s="40">
        <v>0.16666666666666666</v>
      </c>
      <c r="R3347" s="43">
        <v>0</v>
      </c>
    </row>
    <row r="3348" spans="1:18" hidden="1" x14ac:dyDescent="0.25">
      <c r="A3348" s="31" t="s">
        <v>438</v>
      </c>
      <c r="B3348" s="30" t="s">
        <v>216</v>
      </c>
      <c r="C3348" s="31" t="s">
        <v>435</v>
      </c>
      <c r="D3348" s="43">
        <v>0</v>
      </c>
      <c r="E3348" s="43">
        <v>0</v>
      </c>
      <c r="F3348" s="44">
        <v>0</v>
      </c>
      <c r="G3348" s="40">
        <v>0</v>
      </c>
      <c r="H3348" s="43">
        <v>0</v>
      </c>
      <c r="I3348" s="40">
        <v>0</v>
      </c>
      <c r="J3348" s="43">
        <v>1</v>
      </c>
      <c r="K3348" s="56">
        <v>12.43</v>
      </c>
      <c r="L3348" s="40">
        <v>0</v>
      </c>
      <c r="M3348" s="40">
        <v>0</v>
      </c>
      <c r="N3348" s="40">
        <v>0</v>
      </c>
      <c r="O3348" s="40">
        <v>0</v>
      </c>
      <c r="P3348" s="45">
        <v>0</v>
      </c>
      <c r="Q3348" s="40">
        <v>0.08</v>
      </c>
      <c r="R3348" s="43">
        <v>0</v>
      </c>
    </row>
    <row r="3349" spans="1:18" hidden="1" x14ac:dyDescent="0.25">
      <c r="A3349" s="31" t="s">
        <v>438</v>
      </c>
      <c r="B3349" s="30" t="s">
        <v>175</v>
      </c>
      <c r="C3349" s="31" t="s">
        <v>458</v>
      </c>
      <c r="D3349" s="43">
        <v>0</v>
      </c>
      <c r="E3349" s="43">
        <v>0</v>
      </c>
      <c r="F3349" s="44">
        <v>0</v>
      </c>
      <c r="G3349" s="40">
        <v>0</v>
      </c>
      <c r="H3349" s="43">
        <v>0</v>
      </c>
      <c r="I3349" s="40">
        <v>0</v>
      </c>
      <c r="J3349" s="43">
        <v>3</v>
      </c>
      <c r="K3349" s="56">
        <v>15.03</v>
      </c>
      <c r="L3349" s="40">
        <v>0</v>
      </c>
      <c r="M3349" s="40">
        <v>0</v>
      </c>
      <c r="N3349" s="40">
        <v>0</v>
      </c>
      <c r="O3349" s="40">
        <v>0</v>
      </c>
      <c r="P3349" s="45">
        <v>0</v>
      </c>
      <c r="Q3349" s="40">
        <v>8.3333333333333329E-2</v>
      </c>
      <c r="R3349" s="43">
        <v>0</v>
      </c>
    </row>
    <row r="3350" spans="1:18" hidden="1" x14ac:dyDescent="0.25">
      <c r="A3350" s="31" t="s">
        <v>438</v>
      </c>
      <c r="B3350" s="30" t="s">
        <v>248</v>
      </c>
      <c r="C3350" s="31" t="s">
        <v>282</v>
      </c>
      <c r="D3350" s="43">
        <v>93.918659175146047</v>
      </c>
      <c r="E3350" s="43">
        <v>0</v>
      </c>
      <c r="F3350" s="44">
        <v>0</v>
      </c>
      <c r="G3350" s="40">
        <v>0</v>
      </c>
      <c r="H3350" s="43">
        <v>0</v>
      </c>
      <c r="I3350" s="40">
        <v>0</v>
      </c>
      <c r="J3350" s="43">
        <v>5</v>
      </c>
      <c r="K3350" s="56">
        <v>17.8</v>
      </c>
      <c r="L3350" s="40">
        <v>0</v>
      </c>
      <c r="M3350" s="40">
        <v>0</v>
      </c>
      <c r="N3350" s="40">
        <v>0</v>
      </c>
      <c r="O3350" s="40">
        <v>0</v>
      </c>
      <c r="P3350" s="45">
        <v>0</v>
      </c>
      <c r="Q3350" s="40">
        <v>3.017241379310345E-2</v>
      </c>
      <c r="R3350" s="43">
        <v>0</v>
      </c>
    </row>
    <row r="3351" spans="1:18" hidden="1" x14ac:dyDescent="0.25">
      <c r="A3351" s="31" t="s">
        <v>438</v>
      </c>
      <c r="B3351" s="30" t="s">
        <v>175</v>
      </c>
      <c r="C3351" s="31" t="s">
        <v>420</v>
      </c>
      <c r="D3351" s="43">
        <v>0</v>
      </c>
      <c r="E3351" s="43">
        <v>8.3333333333333329E-2</v>
      </c>
      <c r="F3351" s="44">
        <v>8.113073320520961E-2</v>
      </c>
      <c r="G3351" s="40">
        <v>0.20941260348872473</v>
      </c>
      <c r="H3351" s="43">
        <v>0</v>
      </c>
      <c r="I3351" s="40">
        <v>0</v>
      </c>
      <c r="J3351" s="43">
        <v>5</v>
      </c>
      <c r="K3351" s="56">
        <v>17.8</v>
      </c>
      <c r="L3351" s="40">
        <v>0</v>
      </c>
      <c r="M3351" s="40">
        <v>0</v>
      </c>
      <c r="N3351" s="40">
        <v>3.736667900967848E-2</v>
      </c>
      <c r="O3351" s="40">
        <v>7.473335801935696E-2</v>
      </c>
      <c r="P3351" s="45">
        <v>-0.16666666666666669</v>
      </c>
      <c r="Q3351" s="40">
        <v>0</v>
      </c>
      <c r="R3351" s="43">
        <v>0</v>
      </c>
    </row>
    <row r="3352" spans="1:18" hidden="1" x14ac:dyDescent="0.25">
      <c r="A3352" s="31" t="s">
        <v>438</v>
      </c>
      <c r="B3352" s="30" t="s">
        <v>144</v>
      </c>
      <c r="C3352" s="31" t="s">
        <v>156</v>
      </c>
      <c r="D3352" s="43">
        <v>14.341696081977016</v>
      </c>
      <c r="E3352" s="43">
        <v>0</v>
      </c>
      <c r="F3352" s="44">
        <v>0</v>
      </c>
      <c r="G3352" s="40">
        <v>0</v>
      </c>
      <c r="H3352" s="43">
        <v>0</v>
      </c>
      <c r="I3352" s="40">
        <v>0</v>
      </c>
      <c r="J3352" s="43">
        <v>4</v>
      </c>
      <c r="K3352" s="56">
        <v>17</v>
      </c>
      <c r="L3352" s="40">
        <v>0</v>
      </c>
      <c r="M3352" s="40">
        <v>0</v>
      </c>
      <c r="N3352" s="40">
        <v>0</v>
      </c>
      <c r="O3352" s="40">
        <v>0</v>
      </c>
      <c r="P3352" s="45">
        <v>0</v>
      </c>
      <c r="Q3352" s="40">
        <v>9.8296199213630409E-3</v>
      </c>
      <c r="R3352" s="43">
        <v>0</v>
      </c>
    </row>
    <row r="3353" spans="1:18" hidden="1" x14ac:dyDescent="0.25">
      <c r="A3353" s="31" t="s">
        <v>438</v>
      </c>
      <c r="B3353" s="30" t="s">
        <v>248</v>
      </c>
      <c r="C3353" s="31" t="s">
        <v>437</v>
      </c>
      <c r="D3353" s="43">
        <v>1.9093241570829182</v>
      </c>
      <c r="E3353" s="43">
        <v>0</v>
      </c>
      <c r="F3353" s="44">
        <v>0</v>
      </c>
      <c r="G3353" s="40">
        <v>0</v>
      </c>
      <c r="H3353" s="43">
        <v>0</v>
      </c>
      <c r="I3353" s="40">
        <v>0</v>
      </c>
      <c r="J3353" s="43">
        <v>3</v>
      </c>
      <c r="K3353" s="56">
        <v>16</v>
      </c>
      <c r="L3353" s="40">
        <v>0</v>
      </c>
      <c r="M3353" s="40">
        <v>0</v>
      </c>
      <c r="N3353" s="40">
        <v>0</v>
      </c>
      <c r="O3353" s="40">
        <v>0</v>
      </c>
      <c r="P3353" s="45">
        <v>0</v>
      </c>
      <c r="Q3353" s="40">
        <v>0.125</v>
      </c>
      <c r="R3353" s="43">
        <v>0</v>
      </c>
    </row>
    <row r="3354" spans="1:18" hidden="1" x14ac:dyDescent="0.25">
      <c r="A3354" s="31" t="s">
        <v>439</v>
      </c>
      <c r="B3354" s="30" t="s">
        <v>24</v>
      </c>
      <c r="C3354" s="31" t="s">
        <v>361</v>
      </c>
      <c r="D3354" s="43">
        <v>7.0833155992477295</v>
      </c>
      <c r="E3354" s="43">
        <v>0</v>
      </c>
      <c r="F3354" s="44">
        <v>0</v>
      </c>
      <c r="G3354" s="40">
        <v>0</v>
      </c>
      <c r="H3354" s="43">
        <v>0</v>
      </c>
      <c r="I3354" s="40">
        <v>0</v>
      </c>
      <c r="J3354" s="43">
        <v>10</v>
      </c>
      <c r="K3354" s="56">
        <v>38.54</v>
      </c>
      <c r="L3354" s="40">
        <v>0</v>
      </c>
      <c r="M3354" s="40">
        <v>0</v>
      </c>
      <c r="N3354" s="40">
        <v>0</v>
      </c>
      <c r="O3354" s="40">
        <v>0</v>
      </c>
      <c r="P3354" s="45">
        <v>0</v>
      </c>
      <c r="Q3354" s="40">
        <v>6.688963210702341E-3</v>
      </c>
      <c r="R3354" s="43">
        <v>0</v>
      </c>
    </row>
    <row r="3355" spans="1:18" hidden="1" x14ac:dyDescent="0.25">
      <c r="A3355" s="31" t="s">
        <v>439</v>
      </c>
      <c r="B3355" s="30" t="s">
        <v>24</v>
      </c>
      <c r="C3355" s="31" t="s">
        <v>32</v>
      </c>
      <c r="D3355" s="43">
        <v>35.311112908184853</v>
      </c>
      <c r="E3355" s="43">
        <v>0</v>
      </c>
      <c r="F3355" s="44">
        <v>0</v>
      </c>
      <c r="G3355" s="40">
        <v>0</v>
      </c>
      <c r="H3355" s="43">
        <v>0</v>
      </c>
      <c r="I3355" s="40">
        <v>0</v>
      </c>
      <c r="J3355" s="43">
        <v>10</v>
      </c>
      <c r="K3355" s="56">
        <v>44.03</v>
      </c>
      <c r="L3355" s="40">
        <v>0</v>
      </c>
      <c r="M3355" s="40">
        <v>0</v>
      </c>
      <c r="N3355" s="40">
        <v>0</v>
      </c>
      <c r="O3355" s="40">
        <v>0</v>
      </c>
      <c r="P3355" s="45">
        <v>0</v>
      </c>
      <c r="Q3355" s="40">
        <v>3.6112349531876947E-2</v>
      </c>
      <c r="R3355" s="43">
        <v>0</v>
      </c>
    </row>
    <row r="3356" spans="1:18" hidden="1" x14ac:dyDescent="0.25">
      <c r="A3356" s="31" t="s">
        <v>439</v>
      </c>
      <c r="B3356" s="30" t="s">
        <v>248</v>
      </c>
      <c r="C3356" s="31" t="s">
        <v>451</v>
      </c>
      <c r="D3356" s="43">
        <v>6.4481675063909956</v>
      </c>
      <c r="E3356" s="43">
        <v>0</v>
      </c>
      <c r="F3356" s="44">
        <v>0</v>
      </c>
      <c r="G3356" s="40">
        <v>0</v>
      </c>
      <c r="H3356" s="43">
        <v>0</v>
      </c>
      <c r="I3356" s="40">
        <v>0</v>
      </c>
      <c r="J3356" s="43">
        <v>10</v>
      </c>
      <c r="K3356" s="56">
        <v>40.53</v>
      </c>
      <c r="L3356" s="40">
        <v>0</v>
      </c>
      <c r="M3356" s="40">
        <v>0</v>
      </c>
      <c r="N3356" s="40">
        <v>0</v>
      </c>
      <c r="O3356" s="40">
        <v>0</v>
      </c>
      <c r="P3356" s="45">
        <v>0</v>
      </c>
      <c r="Q3356" s="40">
        <v>1.3513513513513514E-2</v>
      </c>
      <c r="R3356" s="43">
        <v>0</v>
      </c>
    </row>
    <row r="3357" spans="1:18" hidden="1" x14ac:dyDescent="0.25">
      <c r="A3357" s="31" t="s">
        <v>439</v>
      </c>
      <c r="B3357" s="30" t="s">
        <v>24</v>
      </c>
      <c r="C3357" s="31" t="s">
        <v>363</v>
      </c>
      <c r="D3357" s="43">
        <v>0</v>
      </c>
      <c r="E3357" s="43">
        <v>0</v>
      </c>
      <c r="F3357" s="44">
        <v>0</v>
      </c>
      <c r="G3357" s="40">
        <v>0</v>
      </c>
      <c r="H3357" s="43">
        <v>0</v>
      </c>
      <c r="I3357" s="40">
        <v>0</v>
      </c>
      <c r="J3357" s="43">
        <v>9</v>
      </c>
      <c r="K3357" s="56">
        <v>26.78</v>
      </c>
      <c r="L3357" s="40">
        <v>0</v>
      </c>
      <c r="M3357" s="40">
        <v>0</v>
      </c>
      <c r="N3357" s="40">
        <v>0</v>
      </c>
      <c r="O3357" s="40">
        <v>0</v>
      </c>
      <c r="P3357" s="45">
        <v>0</v>
      </c>
      <c r="Q3357" s="40">
        <v>5.3475935828877004E-2</v>
      </c>
      <c r="R3357" s="43">
        <v>0</v>
      </c>
    </row>
    <row r="3358" spans="1:18" hidden="1" x14ac:dyDescent="0.25">
      <c r="A3358" s="31" t="s">
        <v>439</v>
      </c>
      <c r="B3358" s="30" t="s">
        <v>175</v>
      </c>
      <c r="C3358" s="31" t="s">
        <v>366</v>
      </c>
      <c r="D3358" s="43">
        <v>7.3646411441064323</v>
      </c>
      <c r="E3358" s="43">
        <v>0</v>
      </c>
      <c r="F3358" s="44">
        <v>0</v>
      </c>
      <c r="G3358" s="40">
        <v>0</v>
      </c>
      <c r="H3358" s="43">
        <v>0</v>
      </c>
      <c r="I3358" s="40">
        <v>0</v>
      </c>
      <c r="J3358" s="43">
        <v>9</v>
      </c>
      <c r="K3358" s="56">
        <v>26.18</v>
      </c>
      <c r="L3358" s="40">
        <v>0</v>
      </c>
      <c r="M3358" s="40">
        <v>1</v>
      </c>
      <c r="N3358" s="40">
        <v>0</v>
      </c>
      <c r="O3358" s="40">
        <v>0</v>
      </c>
      <c r="P3358" s="45">
        <v>0</v>
      </c>
      <c r="Q3358" s="40">
        <v>3.8461538461538464E-2</v>
      </c>
      <c r="R3358" s="43">
        <v>0</v>
      </c>
    </row>
    <row r="3359" spans="1:18" hidden="1" x14ac:dyDescent="0.25">
      <c r="A3359" s="31" t="s">
        <v>439</v>
      </c>
      <c r="B3359" s="30" t="s">
        <v>24</v>
      </c>
      <c r="C3359" s="31" t="s">
        <v>57</v>
      </c>
      <c r="D3359" s="43">
        <v>26.21291764252198</v>
      </c>
      <c r="E3359" s="43">
        <v>0</v>
      </c>
      <c r="F3359" s="44">
        <v>0</v>
      </c>
      <c r="G3359" s="40">
        <v>0</v>
      </c>
      <c r="H3359" s="43">
        <v>0</v>
      </c>
      <c r="I3359" s="40">
        <v>0</v>
      </c>
      <c r="J3359" s="43">
        <v>10</v>
      </c>
      <c r="K3359" s="56">
        <v>33.99</v>
      </c>
      <c r="L3359" s="40">
        <v>0</v>
      </c>
      <c r="M3359" s="40">
        <v>0</v>
      </c>
      <c r="N3359" s="40">
        <v>0</v>
      </c>
      <c r="O3359" s="40">
        <v>0</v>
      </c>
      <c r="P3359" s="45">
        <v>0</v>
      </c>
      <c r="Q3359" s="40">
        <v>1.4609203798392988E-3</v>
      </c>
      <c r="R3359" s="43">
        <v>0</v>
      </c>
    </row>
    <row r="3360" spans="1:18" hidden="1" x14ac:dyDescent="0.25">
      <c r="A3360" s="31" t="s">
        <v>439</v>
      </c>
      <c r="B3360" s="30" t="s">
        <v>248</v>
      </c>
      <c r="C3360" s="31" t="s">
        <v>431</v>
      </c>
      <c r="D3360" s="43">
        <v>2.985314980832503</v>
      </c>
      <c r="E3360" s="43">
        <v>0</v>
      </c>
      <c r="F3360" s="44">
        <v>0</v>
      </c>
      <c r="G3360" s="40">
        <v>8.3949735067620476E-2</v>
      </c>
      <c r="H3360" s="43">
        <v>0</v>
      </c>
      <c r="I3360" s="40">
        <v>0</v>
      </c>
      <c r="J3360" s="43">
        <v>7</v>
      </c>
      <c r="K3360" s="56">
        <v>22.06</v>
      </c>
      <c r="L3360" s="40">
        <v>0</v>
      </c>
      <c r="M3360" s="40">
        <v>0</v>
      </c>
      <c r="N3360" s="40">
        <v>0</v>
      </c>
      <c r="O3360" s="40">
        <v>0</v>
      </c>
      <c r="P3360" s="45">
        <v>-0.16666666666666666</v>
      </c>
      <c r="Q3360" s="40">
        <v>0</v>
      </c>
      <c r="R3360" s="43">
        <v>0</v>
      </c>
    </row>
    <row r="3361" spans="1:18" hidden="1" x14ac:dyDescent="0.25">
      <c r="A3361" s="31" t="s">
        <v>439</v>
      </c>
      <c r="B3361" s="30" t="s">
        <v>7</v>
      </c>
      <c r="C3361" s="31" t="s">
        <v>379</v>
      </c>
      <c r="D3361" s="43">
        <v>1.0495580701837053</v>
      </c>
      <c r="E3361" s="43">
        <v>0</v>
      </c>
      <c r="F3361" s="44">
        <v>0</v>
      </c>
      <c r="G3361" s="40">
        <v>0</v>
      </c>
      <c r="H3361" s="43">
        <v>0</v>
      </c>
      <c r="I3361" s="40">
        <v>0</v>
      </c>
      <c r="J3361" s="43">
        <v>3</v>
      </c>
      <c r="K3361" s="56">
        <v>15.93</v>
      </c>
      <c r="L3361" s="40">
        <v>0</v>
      </c>
      <c r="M3361" s="40">
        <v>0</v>
      </c>
      <c r="N3361" s="40">
        <v>0</v>
      </c>
      <c r="O3361" s="40">
        <v>0</v>
      </c>
      <c r="P3361" s="45">
        <v>0</v>
      </c>
      <c r="Q3361" s="40">
        <v>1.4981273408239701E-2</v>
      </c>
      <c r="R3361" s="43">
        <v>0</v>
      </c>
    </row>
    <row r="3362" spans="1:18" hidden="1" x14ac:dyDescent="0.25">
      <c r="A3362" s="31" t="s">
        <v>439</v>
      </c>
      <c r="B3362" s="30" t="s">
        <v>289</v>
      </c>
      <c r="C3362" s="31" t="s">
        <v>373</v>
      </c>
      <c r="D3362" s="43">
        <v>0</v>
      </c>
      <c r="E3362" s="43">
        <v>0</v>
      </c>
      <c r="F3362" s="44">
        <v>0</v>
      </c>
      <c r="G3362" s="40">
        <v>0</v>
      </c>
      <c r="H3362" s="43">
        <v>0</v>
      </c>
      <c r="I3362" s="40">
        <v>0</v>
      </c>
      <c r="J3362" s="43">
        <v>7</v>
      </c>
      <c r="K3362" s="56">
        <v>21.79</v>
      </c>
      <c r="L3362" s="40">
        <v>0</v>
      </c>
      <c r="M3362" s="40">
        <v>0</v>
      </c>
      <c r="N3362" s="40">
        <v>0</v>
      </c>
      <c r="O3362" s="40">
        <v>0</v>
      </c>
      <c r="P3362" s="45">
        <v>0</v>
      </c>
      <c r="Q3362" s="40">
        <v>0</v>
      </c>
      <c r="R3362" s="43">
        <v>0</v>
      </c>
    </row>
    <row r="3363" spans="1:18" hidden="1" x14ac:dyDescent="0.25">
      <c r="A3363" s="31" t="s">
        <v>439</v>
      </c>
      <c r="B3363" s="30" t="s">
        <v>24</v>
      </c>
      <c r="C3363" s="31" t="s">
        <v>63</v>
      </c>
      <c r="D3363" s="43">
        <v>47.367138235393185</v>
      </c>
      <c r="E3363" s="43">
        <v>0</v>
      </c>
      <c r="F3363" s="44">
        <v>0</v>
      </c>
      <c r="G3363" s="40">
        <v>0</v>
      </c>
      <c r="H3363" s="43">
        <v>0</v>
      </c>
      <c r="I3363" s="40">
        <v>0</v>
      </c>
      <c r="J3363" s="43">
        <v>6</v>
      </c>
      <c r="K3363" s="56">
        <v>19.39</v>
      </c>
      <c r="L3363" s="40">
        <v>0</v>
      </c>
      <c r="M3363" s="40">
        <v>0</v>
      </c>
      <c r="N3363" s="40">
        <v>0</v>
      </c>
      <c r="O3363" s="40">
        <v>0</v>
      </c>
      <c r="P3363" s="45">
        <v>0</v>
      </c>
      <c r="Q3363" s="40">
        <v>1.9193857965451054E-2</v>
      </c>
      <c r="R3363" s="43">
        <v>0</v>
      </c>
    </row>
    <row r="3364" spans="1:18" hidden="1" x14ac:dyDescent="0.25">
      <c r="A3364" s="31" t="s">
        <v>439</v>
      </c>
      <c r="B3364" s="30" t="s">
        <v>144</v>
      </c>
      <c r="C3364" s="31" t="s">
        <v>375</v>
      </c>
      <c r="D3364" s="43">
        <v>0.85596881091617916</v>
      </c>
      <c r="E3364" s="43">
        <v>0</v>
      </c>
      <c r="F3364" s="44">
        <v>0</v>
      </c>
      <c r="G3364" s="40">
        <v>0</v>
      </c>
      <c r="H3364" s="43">
        <v>0</v>
      </c>
      <c r="I3364" s="40">
        <v>0</v>
      </c>
      <c r="J3364" s="43">
        <v>10</v>
      </c>
      <c r="K3364" s="56">
        <v>31.92</v>
      </c>
      <c r="L3364" s="40">
        <v>0</v>
      </c>
      <c r="M3364" s="40">
        <v>0</v>
      </c>
      <c r="N3364" s="40">
        <v>0</v>
      </c>
      <c r="O3364" s="40">
        <v>0</v>
      </c>
      <c r="P3364" s="45">
        <v>0</v>
      </c>
      <c r="Q3364" s="40">
        <v>8.1632653061224497E-3</v>
      </c>
      <c r="R3364" s="43">
        <v>0</v>
      </c>
    </row>
    <row r="3365" spans="1:18" hidden="1" x14ac:dyDescent="0.25">
      <c r="A3365" s="31" t="s">
        <v>439</v>
      </c>
      <c r="B3365" s="30" t="s">
        <v>144</v>
      </c>
      <c r="C3365" s="31" t="s">
        <v>376</v>
      </c>
      <c r="D3365" s="43">
        <v>0</v>
      </c>
      <c r="E3365" s="43">
        <v>0</v>
      </c>
      <c r="F3365" s="44">
        <v>0</v>
      </c>
      <c r="G3365" s="40">
        <v>0</v>
      </c>
      <c r="H3365" s="43">
        <v>0</v>
      </c>
      <c r="I3365" s="40">
        <v>0</v>
      </c>
      <c r="J3365" s="43">
        <v>9</v>
      </c>
      <c r="K3365" s="56">
        <v>26.81</v>
      </c>
      <c r="L3365" s="40">
        <v>0</v>
      </c>
      <c r="M3365" s="40">
        <v>0</v>
      </c>
      <c r="N3365" s="40">
        <v>0</v>
      </c>
      <c r="O3365" s="40">
        <v>0</v>
      </c>
      <c r="P3365" s="45">
        <v>0</v>
      </c>
      <c r="Q3365" s="40">
        <v>5.8823529411764705E-2</v>
      </c>
      <c r="R3365" s="43">
        <v>0</v>
      </c>
    </row>
    <row r="3366" spans="1:18" hidden="1" x14ac:dyDescent="0.25">
      <c r="A3366" s="31" t="s">
        <v>439</v>
      </c>
      <c r="B3366" s="30" t="s">
        <v>24</v>
      </c>
      <c r="C3366" s="31" t="s">
        <v>66</v>
      </c>
      <c r="D3366" s="43">
        <v>11.154246348948387</v>
      </c>
      <c r="E3366" s="43">
        <v>0</v>
      </c>
      <c r="F3366" s="44">
        <v>0</v>
      </c>
      <c r="G3366" s="40">
        <v>0</v>
      </c>
      <c r="H3366" s="43">
        <v>0</v>
      </c>
      <c r="I3366" s="40">
        <v>0</v>
      </c>
      <c r="J3366" s="43">
        <v>10</v>
      </c>
      <c r="K3366" s="56">
        <v>30.62</v>
      </c>
      <c r="L3366" s="40">
        <v>0</v>
      </c>
      <c r="M3366" s="40">
        <v>0</v>
      </c>
      <c r="N3366" s="40">
        <v>0</v>
      </c>
      <c r="O3366" s="40">
        <v>0</v>
      </c>
      <c r="P3366" s="45">
        <v>0</v>
      </c>
      <c r="Q3366" s="40">
        <v>3.4274193548387094E-2</v>
      </c>
      <c r="R3366" s="43">
        <v>0</v>
      </c>
    </row>
    <row r="3367" spans="1:18" hidden="1" x14ac:dyDescent="0.25">
      <c r="A3367" s="31" t="s">
        <v>439</v>
      </c>
      <c r="B3367" s="30" t="s">
        <v>24</v>
      </c>
      <c r="C3367" s="31" t="s">
        <v>90</v>
      </c>
      <c r="D3367" s="43">
        <v>31.568247161460143</v>
      </c>
      <c r="E3367" s="43">
        <v>0</v>
      </c>
      <c r="F3367" s="44">
        <v>0</v>
      </c>
      <c r="G3367" s="40">
        <v>0</v>
      </c>
      <c r="H3367" s="43">
        <v>0</v>
      </c>
      <c r="I3367" s="40">
        <v>0</v>
      </c>
      <c r="J3367" s="43">
        <v>3</v>
      </c>
      <c r="K3367" s="56">
        <v>15.92</v>
      </c>
      <c r="L3367" s="40">
        <v>0</v>
      </c>
      <c r="M3367" s="40">
        <v>0</v>
      </c>
      <c r="N3367" s="40">
        <v>0</v>
      </c>
      <c r="O3367" s="40">
        <v>0</v>
      </c>
      <c r="P3367" s="45">
        <v>0</v>
      </c>
      <c r="Q3367" s="40">
        <v>1.2759170653907496E-2</v>
      </c>
      <c r="R3367" s="43">
        <v>0</v>
      </c>
    </row>
    <row r="3368" spans="1:18" hidden="1" x14ac:dyDescent="0.25">
      <c r="A3368" s="31" t="s">
        <v>439</v>
      </c>
      <c r="B3368" s="30" t="s">
        <v>24</v>
      </c>
      <c r="C3368" s="31" t="s">
        <v>67</v>
      </c>
      <c r="D3368" s="43">
        <v>80.010957039227421</v>
      </c>
      <c r="E3368" s="43">
        <v>0</v>
      </c>
      <c r="F3368" s="44">
        <v>0</v>
      </c>
      <c r="G3368" s="40">
        <v>1.0547060364293516E-3</v>
      </c>
      <c r="H3368" s="43">
        <v>0</v>
      </c>
      <c r="I3368" s="40">
        <v>0</v>
      </c>
      <c r="J3368" s="43">
        <v>9</v>
      </c>
      <c r="K3368" s="56">
        <v>26.89</v>
      </c>
      <c r="L3368" s="40">
        <v>0</v>
      </c>
      <c r="M3368" s="40">
        <v>1</v>
      </c>
      <c r="N3368" s="40">
        <v>0</v>
      </c>
      <c r="O3368" s="40">
        <v>0</v>
      </c>
      <c r="P3368" s="45">
        <v>-8.3333333333333329E-2</v>
      </c>
      <c r="Q3368" s="40">
        <v>2.4233128834355827E-2</v>
      </c>
      <c r="R3368" s="43">
        <v>0</v>
      </c>
    </row>
    <row r="3369" spans="1:18" hidden="1" x14ac:dyDescent="0.25">
      <c r="A3369" s="31" t="s">
        <v>439</v>
      </c>
      <c r="B3369" s="30" t="s">
        <v>216</v>
      </c>
      <c r="C3369" s="31" t="s">
        <v>389</v>
      </c>
      <c r="D3369" s="43">
        <v>0</v>
      </c>
      <c r="E3369" s="43">
        <v>0</v>
      </c>
      <c r="F3369" s="44">
        <v>0</v>
      </c>
      <c r="G3369" s="40">
        <v>0</v>
      </c>
      <c r="H3369" s="43">
        <v>0</v>
      </c>
      <c r="I3369" s="40">
        <v>0</v>
      </c>
      <c r="J3369" s="43">
        <v>2</v>
      </c>
      <c r="K3369" s="56">
        <v>14.09</v>
      </c>
      <c r="L3369" s="40">
        <v>0</v>
      </c>
      <c r="M3369" s="40">
        <v>0</v>
      </c>
      <c r="N3369" s="40">
        <v>0</v>
      </c>
      <c r="O3369" s="40">
        <v>0</v>
      </c>
      <c r="P3369" s="45">
        <v>0</v>
      </c>
      <c r="Q3369" s="40">
        <v>0</v>
      </c>
      <c r="R3369" s="43">
        <v>0</v>
      </c>
    </row>
    <row r="3370" spans="1:18" hidden="1" x14ac:dyDescent="0.25">
      <c r="A3370" s="31" t="s">
        <v>439</v>
      </c>
      <c r="B3370" s="30" t="s">
        <v>7</v>
      </c>
      <c r="C3370" s="31" t="s">
        <v>449</v>
      </c>
      <c r="D3370" s="43">
        <v>1</v>
      </c>
      <c r="E3370" s="43">
        <v>0</v>
      </c>
      <c r="F3370" s="44">
        <v>0</v>
      </c>
      <c r="G3370" s="40">
        <v>0</v>
      </c>
      <c r="H3370" s="43">
        <v>0</v>
      </c>
      <c r="I3370" s="40">
        <v>0</v>
      </c>
      <c r="J3370" s="43">
        <v>1</v>
      </c>
      <c r="K3370" s="56">
        <v>13.86</v>
      </c>
      <c r="L3370" s="40">
        <v>0</v>
      </c>
      <c r="M3370" s="40">
        <v>0</v>
      </c>
      <c r="N3370" s="40">
        <v>0</v>
      </c>
      <c r="O3370" s="40">
        <v>0</v>
      </c>
      <c r="P3370" s="45">
        <v>0</v>
      </c>
      <c r="Q3370" s="40">
        <v>0</v>
      </c>
      <c r="R3370" s="43">
        <v>0</v>
      </c>
    </row>
    <row r="3371" spans="1:18" hidden="1" x14ac:dyDescent="0.25">
      <c r="A3371" s="31" t="s">
        <v>439</v>
      </c>
      <c r="B3371" s="30" t="s">
        <v>24</v>
      </c>
      <c r="C3371" s="31" t="s">
        <v>72</v>
      </c>
      <c r="D3371" s="43">
        <v>59.75134783227881</v>
      </c>
      <c r="E3371" s="43">
        <v>0</v>
      </c>
      <c r="F3371" s="44">
        <v>0</v>
      </c>
      <c r="G3371" s="40">
        <v>0</v>
      </c>
      <c r="H3371" s="43">
        <v>0</v>
      </c>
      <c r="I3371" s="40">
        <v>0</v>
      </c>
      <c r="J3371" s="43">
        <v>8</v>
      </c>
      <c r="K3371" s="56">
        <v>24.16</v>
      </c>
      <c r="L3371" s="40">
        <v>0</v>
      </c>
      <c r="M3371" s="40">
        <v>0</v>
      </c>
      <c r="N3371" s="40">
        <v>0</v>
      </c>
      <c r="O3371" s="40">
        <v>0</v>
      </c>
      <c r="P3371" s="45">
        <v>0</v>
      </c>
      <c r="Q3371" s="40">
        <v>9.1954022988505746E-2</v>
      </c>
      <c r="R3371" s="43">
        <v>0</v>
      </c>
    </row>
    <row r="3372" spans="1:18" hidden="1" x14ac:dyDescent="0.25">
      <c r="A3372" s="31" t="s">
        <v>439</v>
      </c>
      <c r="B3372" s="30" t="s">
        <v>7</v>
      </c>
      <c r="C3372" s="31" t="s">
        <v>16</v>
      </c>
      <c r="D3372" s="43">
        <v>8.1321548538232147</v>
      </c>
      <c r="E3372" s="43">
        <v>0</v>
      </c>
      <c r="F3372" s="44">
        <v>0</v>
      </c>
      <c r="G3372" s="40">
        <v>0</v>
      </c>
      <c r="H3372" s="43">
        <v>0</v>
      </c>
      <c r="I3372" s="40">
        <v>0</v>
      </c>
      <c r="J3372" s="43">
        <v>3</v>
      </c>
      <c r="K3372" s="56">
        <v>15.86</v>
      </c>
      <c r="L3372" s="40">
        <v>0</v>
      </c>
      <c r="M3372" s="40">
        <v>0</v>
      </c>
      <c r="N3372" s="40">
        <v>0</v>
      </c>
      <c r="O3372" s="40">
        <v>0</v>
      </c>
      <c r="P3372" s="45">
        <v>0</v>
      </c>
      <c r="Q3372" s="40">
        <v>0.12116564417177914</v>
      </c>
      <c r="R3372" s="43">
        <v>0</v>
      </c>
    </row>
    <row r="3373" spans="1:18" hidden="1" x14ac:dyDescent="0.25">
      <c r="A3373" s="31" t="s">
        <v>439</v>
      </c>
      <c r="B3373" s="30" t="s">
        <v>24</v>
      </c>
      <c r="C3373" s="31" t="s">
        <v>382</v>
      </c>
      <c r="D3373" s="43">
        <v>9.9418567166693137</v>
      </c>
      <c r="E3373" s="43">
        <v>0</v>
      </c>
      <c r="F3373" s="44">
        <v>0</v>
      </c>
      <c r="G3373" s="40">
        <v>0</v>
      </c>
      <c r="H3373" s="43">
        <v>0</v>
      </c>
      <c r="I3373" s="40">
        <v>0</v>
      </c>
      <c r="J3373" s="43">
        <v>6</v>
      </c>
      <c r="K3373" s="56">
        <v>18.46</v>
      </c>
      <c r="L3373" s="40">
        <v>0</v>
      </c>
      <c r="M3373" s="40">
        <v>0</v>
      </c>
      <c r="N3373" s="40">
        <v>0</v>
      </c>
      <c r="O3373" s="40">
        <v>0</v>
      </c>
      <c r="P3373" s="45">
        <v>0</v>
      </c>
      <c r="Q3373" s="40">
        <v>5.3601340033500838E-2</v>
      </c>
      <c r="R3373" s="43">
        <v>0</v>
      </c>
    </row>
    <row r="3374" spans="1:18" hidden="1" x14ac:dyDescent="0.25">
      <c r="A3374" s="31" t="s">
        <v>439</v>
      </c>
      <c r="B3374" s="30" t="s">
        <v>24</v>
      </c>
      <c r="C3374" s="31" t="s">
        <v>334</v>
      </c>
      <c r="D3374" s="43">
        <v>10.056898285940511</v>
      </c>
      <c r="E3374" s="43">
        <v>0</v>
      </c>
      <c r="F3374" s="44">
        <v>0</v>
      </c>
      <c r="G3374" s="40">
        <v>0</v>
      </c>
      <c r="H3374" s="43">
        <v>0</v>
      </c>
      <c r="I3374" s="40">
        <v>0</v>
      </c>
      <c r="J3374" s="43">
        <v>5</v>
      </c>
      <c r="K3374" s="56">
        <v>17.82</v>
      </c>
      <c r="L3374" s="40">
        <v>0</v>
      </c>
      <c r="M3374" s="40">
        <v>0</v>
      </c>
      <c r="N3374" s="40">
        <v>0</v>
      </c>
      <c r="O3374" s="40">
        <v>0</v>
      </c>
      <c r="P3374" s="45">
        <v>0</v>
      </c>
      <c r="Q3374" s="40">
        <v>5.7553956834532377E-2</v>
      </c>
      <c r="R3374" s="43">
        <v>0</v>
      </c>
    </row>
    <row r="3375" spans="1:18" hidden="1" x14ac:dyDescent="0.25">
      <c r="A3375" s="31" t="s">
        <v>439</v>
      </c>
      <c r="B3375" s="30" t="s">
        <v>248</v>
      </c>
      <c r="C3375" s="31" t="s">
        <v>386</v>
      </c>
      <c r="D3375" s="43">
        <v>1.0522234471928806</v>
      </c>
      <c r="E3375" s="43">
        <v>0</v>
      </c>
      <c r="F3375" s="44">
        <v>0</v>
      </c>
      <c r="G3375" s="40">
        <v>0</v>
      </c>
      <c r="H3375" s="43">
        <v>0</v>
      </c>
      <c r="I3375" s="40">
        <v>0</v>
      </c>
      <c r="J3375" s="43">
        <v>6</v>
      </c>
      <c r="K3375" s="56">
        <v>19.64</v>
      </c>
      <c r="L3375" s="40">
        <v>0</v>
      </c>
      <c r="M3375" s="40">
        <v>0</v>
      </c>
      <c r="N3375" s="40">
        <v>0</v>
      </c>
      <c r="O3375" s="40">
        <v>0</v>
      </c>
      <c r="P3375" s="45">
        <v>0</v>
      </c>
      <c r="Q3375" s="40">
        <v>0.10377358490566038</v>
      </c>
      <c r="R3375" s="43">
        <v>0</v>
      </c>
    </row>
    <row r="3376" spans="1:18" hidden="1" x14ac:dyDescent="0.25">
      <c r="A3376" s="31" t="s">
        <v>439</v>
      </c>
      <c r="B3376" s="30" t="s">
        <v>7</v>
      </c>
      <c r="C3376" s="31" t="s">
        <v>441</v>
      </c>
      <c r="D3376" s="43">
        <v>1.2503511984328406</v>
      </c>
      <c r="E3376" s="43">
        <v>0</v>
      </c>
      <c r="F3376" s="44">
        <v>0</v>
      </c>
      <c r="G3376" s="40">
        <v>0.19994382403387451</v>
      </c>
      <c r="H3376" s="43">
        <v>0</v>
      </c>
      <c r="I3376" s="40">
        <v>0</v>
      </c>
      <c r="J3376" s="43">
        <v>3</v>
      </c>
      <c r="K3376" s="56">
        <v>16.190000000000001</v>
      </c>
      <c r="L3376" s="40">
        <v>0.66666666666666663</v>
      </c>
      <c r="M3376" s="40">
        <v>0</v>
      </c>
      <c r="N3376" s="40">
        <v>0</v>
      </c>
      <c r="O3376" s="40">
        <v>0</v>
      </c>
      <c r="P3376" s="45">
        <v>-0.25</v>
      </c>
      <c r="Q3376" s="40">
        <v>0.25</v>
      </c>
      <c r="R3376" s="43">
        <v>0</v>
      </c>
    </row>
    <row r="3377" spans="1:18" hidden="1" x14ac:dyDescent="0.25">
      <c r="A3377" s="31" t="s">
        <v>439</v>
      </c>
      <c r="B3377" s="30" t="s">
        <v>7</v>
      </c>
      <c r="C3377" s="31" t="s">
        <v>396</v>
      </c>
      <c r="D3377" s="43">
        <v>0</v>
      </c>
      <c r="E3377" s="43">
        <v>0</v>
      </c>
      <c r="F3377" s="44">
        <v>0</v>
      </c>
      <c r="G3377" s="40">
        <v>0</v>
      </c>
      <c r="H3377" s="43">
        <v>0</v>
      </c>
      <c r="I3377" s="40">
        <v>0</v>
      </c>
      <c r="J3377" s="43">
        <v>7</v>
      </c>
      <c r="K3377" s="56">
        <v>20.92</v>
      </c>
      <c r="L3377" s="40">
        <v>0</v>
      </c>
      <c r="M3377" s="40">
        <v>0</v>
      </c>
      <c r="N3377" s="40">
        <v>0</v>
      </c>
      <c r="O3377" s="40">
        <v>0</v>
      </c>
      <c r="P3377" s="45">
        <v>0</v>
      </c>
      <c r="Q3377" s="40">
        <v>9.602649006622517E-2</v>
      </c>
      <c r="R3377" s="43">
        <v>0</v>
      </c>
    </row>
    <row r="3378" spans="1:18" hidden="1" x14ac:dyDescent="0.25">
      <c r="A3378" s="31" t="s">
        <v>439</v>
      </c>
      <c r="B3378" s="30" t="s">
        <v>7</v>
      </c>
      <c r="C3378" s="31" t="s">
        <v>444</v>
      </c>
      <c r="D3378" s="43">
        <v>8.0467785115997259</v>
      </c>
      <c r="E3378" s="43">
        <v>0</v>
      </c>
      <c r="F3378" s="44">
        <v>0</v>
      </c>
      <c r="G3378" s="40">
        <v>0</v>
      </c>
      <c r="H3378" s="43">
        <v>0</v>
      </c>
      <c r="I3378" s="40">
        <v>0</v>
      </c>
      <c r="J3378" s="43">
        <v>7</v>
      </c>
      <c r="K3378" s="56">
        <v>20.92</v>
      </c>
      <c r="L3378" s="40">
        <v>0</v>
      </c>
      <c r="M3378" s="40">
        <v>0</v>
      </c>
      <c r="N3378" s="40">
        <v>0</v>
      </c>
      <c r="O3378" s="40">
        <v>0</v>
      </c>
      <c r="P3378" s="45">
        <v>0</v>
      </c>
      <c r="Q3378" s="40">
        <v>2.3255813953488372E-2</v>
      </c>
      <c r="R3378" s="43">
        <v>0</v>
      </c>
    </row>
    <row r="3379" spans="1:18" hidden="1" x14ac:dyDescent="0.25">
      <c r="A3379" s="31" t="s">
        <v>439</v>
      </c>
      <c r="B3379" s="30" t="s">
        <v>289</v>
      </c>
      <c r="C3379" s="31" t="s">
        <v>432</v>
      </c>
      <c r="D3379" s="43">
        <v>18.572145976531914</v>
      </c>
      <c r="E3379" s="43">
        <v>0</v>
      </c>
      <c r="F3379" s="44">
        <v>0</v>
      </c>
      <c r="G3379" s="40">
        <v>0</v>
      </c>
      <c r="H3379" s="43">
        <v>0</v>
      </c>
      <c r="I3379" s="40">
        <v>0</v>
      </c>
      <c r="J3379" s="43">
        <v>1</v>
      </c>
      <c r="K3379" s="56">
        <v>11.45</v>
      </c>
      <c r="L3379" s="40">
        <v>0</v>
      </c>
      <c r="M3379" s="40">
        <v>0</v>
      </c>
      <c r="N3379" s="40">
        <v>0</v>
      </c>
      <c r="O3379" s="40">
        <v>0</v>
      </c>
      <c r="P3379" s="45">
        <v>0</v>
      </c>
      <c r="Q3379" s="40">
        <v>0.11376564277588168</v>
      </c>
      <c r="R3379" s="43">
        <v>0</v>
      </c>
    </row>
    <row r="3380" spans="1:18" hidden="1" x14ac:dyDescent="0.25">
      <c r="A3380" s="31" t="s">
        <v>439</v>
      </c>
      <c r="B3380" s="30" t="s">
        <v>24</v>
      </c>
      <c r="C3380" s="31" t="s">
        <v>402</v>
      </c>
      <c r="D3380" s="43">
        <v>3.752826743061541</v>
      </c>
      <c r="E3380" s="43">
        <v>0</v>
      </c>
      <c r="F3380" s="44">
        <v>0</v>
      </c>
      <c r="G3380" s="40">
        <v>0.11106459983896629</v>
      </c>
      <c r="H3380" s="43">
        <v>0</v>
      </c>
      <c r="I3380" s="40">
        <v>0</v>
      </c>
      <c r="J3380" s="43">
        <v>5</v>
      </c>
      <c r="K3380" s="56">
        <v>18.079999999999998</v>
      </c>
      <c r="L3380" s="40">
        <v>0</v>
      </c>
      <c r="M3380" s="40">
        <v>0.33333333333333331</v>
      </c>
      <c r="N3380" s="40">
        <v>0</v>
      </c>
      <c r="O3380" s="40">
        <v>0</v>
      </c>
      <c r="P3380" s="45">
        <v>-0.75</v>
      </c>
      <c r="Q3380" s="40">
        <v>7.9545454545454544E-2</v>
      </c>
      <c r="R3380" s="43">
        <v>0</v>
      </c>
    </row>
    <row r="3381" spans="1:18" hidden="1" x14ac:dyDescent="0.25">
      <c r="A3381" s="31" t="s">
        <v>439</v>
      </c>
      <c r="B3381" s="30" t="s">
        <v>289</v>
      </c>
      <c r="C3381" s="31" t="s">
        <v>407</v>
      </c>
      <c r="D3381" s="43">
        <v>1.05957545708088</v>
      </c>
      <c r="E3381" s="43">
        <v>0</v>
      </c>
      <c r="F3381" s="44">
        <v>0</v>
      </c>
      <c r="G3381" s="40">
        <v>0</v>
      </c>
      <c r="H3381" s="43">
        <v>0</v>
      </c>
      <c r="I3381" s="40">
        <v>0</v>
      </c>
      <c r="J3381" s="43">
        <v>4</v>
      </c>
      <c r="K3381" s="56">
        <v>16.989999999999998</v>
      </c>
      <c r="L3381" s="40">
        <v>0</v>
      </c>
      <c r="M3381" s="40">
        <v>0</v>
      </c>
      <c r="N3381" s="40">
        <v>0</v>
      </c>
      <c r="O3381" s="40">
        <v>0</v>
      </c>
      <c r="P3381" s="45">
        <v>0</v>
      </c>
      <c r="Q3381" s="40">
        <v>1.8518518518518517E-2</v>
      </c>
      <c r="R3381" s="43">
        <v>0</v>
      </c>
    </row>
    <row r="3382" spans="1:18" hidden="1" x14ac:dyDescent="0.25">
      <c r="A3382" s="31" t="s">
        <v>439</v>
      </c>
      <c r="B3382" s="30" t="s">
        <v>289</v>
      </c>
      <c r="C3382" s="31" t="s">
        <v>433</v>
      </c>
      <c r="D3382" s="43">
        <v>3.0252011358258399</v>
      </c>
      <c r="E3382" s="43">
        <v>0</v>
      </c>
      <c r="F3382" s="44">
        <v>0</v>
      </c>
      <c r="G3382" s="40">
        <v>0</v>
      </c>
      <c r="H3382" s="43">
        <v>0</v>
      </c>
      <c r="I3382" s="40">
        <v>0</v>
      </c>
      <c r="J3382" s="43">
        <v>1</v>
      </c>
      <c r="K3382" s="56">
        <v>13.63</v>
      </c>
      <c r="L3382" s="40">
        <v>0</v>
      </c>
      <c r="M3382" s="40">
        <v>0</v>
      </c>
      <c r="N3382" s="40">
        <v>0</v>
      </c>
      <c r="O3382" s="40">
        <v>0</v>
      </c>
      <c r="P3382" s="45">
        <v>0</v>
      </c>
      <c r="Q3382" s="40">
        <v>3.4482758620689655E-2</v>
      </c>
      <c r="R3382" s="43">
        <v>0</v>
      </c>
    </row>
    <row r="3383" spans="1:18" hidden="1" x14ac:dyDescent="0.25">
      <c r="A3383" s="31" t="s">
        <v>439</v>
      </c>
      <c r="B3383" s="30" t="s">
        <v>289</v>
      </c>
      <c r="C3383" s="31" t="s">
        <v>424</v>
      </c>
      <c r="D3383" s="43">
        <v>0</v>
      </c>
      <c r="E3383" s="43">
        <v>0</v>
      </c>
      <c r="F3383" s="44">
        <v>0</v>
      </c>
      <c r="G3383" s="40">
        <v>0</v>
      </c>
      <c r="H3383" s="43">
        <v>0</v>
      </c>
      <c r="I3383" s="40">
        <v>0</v>
      </c>
      <c r="J3383" s="43">
        <v>1</v>
      </c>
      <c r="K3383" s="56">
        <v>12.41</v>
      </c>
      <c r="L3383" s="40">
        <v>0</v>
      </c>
      <c r="M3383" s="40">
        <v>0</v>
      </c>
      <c r="N3383" s="40">
        <v>0</v>
      </c>
      <c r="O3383" s="40">
        <v>0</v>
      </c>
      <c r="P3383" s="45">
        <v>0</v>
      </c>
      <c r="Q3383" s="40">
        <v>0.16666666666666666</v>
      </c>
      <c r="R3383" s="43">
        <v>0</v>
      </c>
    </row>
    <row r="3384" spans="1:18" hidden="1" x14ac:dyDescent="0.25">
      <c r="A3384" s="31" t="s">
        <v>439</v>
      </c>
      <c r="B3384" s="30" t="s">
        <v>7</v>
      </c>
      <c r="C3384" s="31" t="s">
        <v>445</v>
      </c>
      <c r="D3384" s="43">
        <v>8.851217416213121</v>
      </c>
      <c r="E3384" s="43">
        <v>0</v>
      </c>
      <c r="F3384" s="44">
        <v>0</v>
      </c>
      <c r="G3384" s="40">
        <v>0</v>
      </c>
      <c r="H3384" s="43">
        <v>0</v>
      </c>
      <c r="I3384" s="40">
        <v>0</v>
      </c>
      <c r="J3384" s="43">
        <v>1</v>
      </c>
      <c r="K3384" s="56">
        <v>11.06</v>
      </c>
      <c r="L3384" s="40">
        <v>0</v>
      </c>
      <c r="M3384" s="40">
        <v>0</v>
      </c>
      <c r="N3384" s="40">
        <v>0</v>
      </c>
      <c r="O3384" s="40">
        <v>0</v>
      </c>
      <c r="P3384" s="45">
        <v>0</v>
      </c>
      <c r="Q3384" s="40">
        <v>2.2140221402214021E-2</v>
      </c>
      <c r="R3384" s="43">
        <v>0</v>
      </c>
    </row>
    <row r="3385" spans="1:18" hidden="1" x14ac:dyDescent="0.25">
      <c r="A3385" s="31" t="s">
        <v>439</v>
      </c>
      <c r="B3385" s="30" t="s">
        <v>7</v>
      </c>
      <c r="C3385" s="31" t="s">
        <v>412</v>
      </c>
      <c r="D3385" s="43">
        <v>4.0155449056812174</v>
      </c>
      <c r="E3385" s="43">
        <v>0</v>
      </c>
      <c r="F3385" s="44">
        <v>0</v>
      </c>
      <c r="G3385" s="40">
        <v>0</v>
      </c>
      <c r="H3385" s="43">
        <v>0</v>
      </c>
      <c r="I3385" s="40">
        <v>0</v>
      </c>
      <c r="J3385" s="43">
        <v>5</v>
      </c>
      <c r="K3385" s="56">
        <v>17.989999999999998</v>
      </c>
      <c r="L3385" s="40">
        <v>0</v>
      </c>
      <c r="M3385" s="40">
        <v>0</v>
      </c>
      <c r="N3385" s="40">
        <v>0</v>
      </c>
      <c r="O3385" s="40">
        <v>0</v>
      </c>
      <c r="P3385" s="45">
        <v>0</v>
      </c>
      <c r="Q3385" s="40">
        <v>5.7142857142857141E-2</v>
      </c>
      <c r="R3385" s="43">
        <v>0</v>
      </c>
    </row>
    <row r="3386" spans="1:18" hidden="1" x14ac:dyDescent="0.25">
      <c r="A3386" s="31" t="s">
        <v>439</v>
      </c>
      <c r="B3386" s="30" t="s">
        <v>164</v>
      </c>
      <c r="C3386" s="31" t="s">
        <v>442</v>
      </c>
      <c r="D3386" s="43">
        <v>3</v>
      </c>
      <c r="E3386" s="43">
        <v>0</v>
      </c>
      <c r="F3386" s="44">
        <v>0</v>
      </c>
      <c r="G3386" s="40">
        <v>0</v>
      </c>
      <c r="H3386" s="43">
        <v>0</v>
      </c>
      <c r="I3386" s="40">
        <v>0</v>
      </c>
      <c r="J3386" s="43">
        <v>2</v>
      </c>
      <c r="K3386" s="56">
        <v>15</v>
      </c>
      <c r="L3386" s="40">
        <v>0</v>
      </c>
      <c r="M3386" s="40">
        <v>0</v>
      </c>
      <c r="N3386" s="40">
        <v>0</v>
      </c>
      <c r="O3386" s="40">
        <v>0</v>
      </c>
      <c r="P3386" s="45">
        <v>0</v>
      </c>
      <c r="Q3386" s="40">
        <v>0.16666666666666666</v>
      </c>
      <c r="R3386" s="43">
        <v>0</v>
      </c>
    </row>
    <row r="3387" spans="1:18" hidden="1" x14ac:dyDescent="0.25">
      <c r="A3387" s="31" t="s">
        <v>439</v>
      </c>
      <c r="B3387" s="30" t="s">
        <v>144</v>
      </c>
      <c r="C3387" s="31" t="s">
        <v>162</v>
      </c>
      <c r="D3387" s="43">
        <v>27.450949947552591</v>
      </c>
      <c r="E3387" s="43">
        <v>0</v>
      </c>
      <c r="F3387" s="44">
        <v>0</v>
      </c>
      <c r="G3387" s="40">
        <v>0</v>
      </c>
      <c r="H3387" s="43">
        <v>0</v>
      </c>
      <c r="I3387" s="40">
        <v>0</v>
      </c>
      <c r="J3387" s="43">
        <v>1</v>
      </c>
      <c r="K3387" s="56">
        <v>12.43</v>
      </c>
      <c r="L3387" s="40">
        <v>0</v>
      </c>
      <c r="M3387" s="40">
        <v>0</v>
      </c>
      <c r="N3387" s="40">
        <v>0</v>
      </c>
      <c r="O3387" s="40">
        <v>0</v>
      </c>
      <c r="P3387" s="45">
        <v>0</v>
      </c>
      <c r="Q3387" s="40">
        <v>0.15806451612903225</v>
      </c>
      <c r="R3387" s="43">
        <v>0</v>
      </c>
    </row>
    <row r="3388" spans="1:18" hidden="1" x14ac:dyDescent="0.25">
      <c r="A3388" s="31" t="s">
        <v>439</v>
      </c>
      <c r="B3388" s="30" t="s">
        <v>216</v>
      </c>
      <c r="C3388" s="31" t="s">
        <v>435</v>
      </c>
      <c r="D3388" s="43">
        <v>2.0848536072774388</v>
      </c>
      <c r="E3388" s="43">
        <v>0</v>
      </c>
      <c r="F3388" s="44">
        <v>0</v>
      </c>
      <c r="G3388" s="40">
        <v>0</v>
      </c>
      <c r="H3388" s="43">
        <v>0</v>
      </c>
      <c r="I3388" s="40">
        <v>0</v>
      </c>
      <c r="J3388" s="43">
        <v>1</v>
      </c>
      <c r="K3388" s="56">
        <v>12.43</v>
      </c>
      <c r="L3388" s="40">
        <v>0</v>
      </c>
      <c r="M3388" s="40">
        <v>0</v>
      </c>
      <c r="N3388" s="40">
        <v>0</v>
      </c>
      <c r="O3388" s="40">
        <v>0</v>
      </c>
      <c r="P3388" s="45">
        <v>0</v>
      </c>
      <c r="Q3388" s="40">
        <v>0.08</v>
      </c>
      <c r="R3388" s="43">
        <v>0</v>
      </c>
    </row>
    <row r="3389" spans="1:18" hidden="1" x14ac:dyDescent="0.25">
      <c r="A3389" s="31" t="s">
        <v>439</v>
      </c>
      <c r="B3389" s="30" t="s">
        <v>289</v>
      </c>
      <c r="C3389" s="31" t="s">
        <v>456</v>
      </c>
      <c r="D3389" s="43">
        <v>1</v>
      </c>
      <c r="E3389" s="43">
        <v>0</v>
      </c>
      <c r="F3389" s="44">
        <v>0</v>
      </c>
      <c r="G3389" s="40">
        <v>0</v>
      </c>
      <c r="H3389" s="43">
        <v>0</v>
      </c>
      <c r="I3389" s="40">
        <v>0</v>
      </c>
      <c r="J3389" s="43">
        <v>5</v>
      </c>
      <c r="K3389" s="56">
        <v>17.989999999999998</v>
      </c>
      <c r="L3389" s="40">
        <v>0</v>
      </c>
      <c r="M3389" s="40">
        <v>0</v>
      </c>
      <c r="N3389" s="40">
        <v>0</v>
      </c>
      <c r="O3389" s="40">
        <v>0</v>
      </c>
      <c r="P3389" s="45">
        <v>0</v>
      </c>
      <c r="Q3389" s="40">
        <v>0</v>
      </c>
      <c r="R3389" s="43">
        <v>0</v>
      </c>
    </row>
    <row r="3390" spans="1:18" hidden="1" x14ac:dyDescent="0.25">
      <c r="A3390" s="31" t="s">
        <v>439</v>
      </c>
      <c r="B3390" s="30" t="s">
        <v>175</v>
      </c>
      <c r="C3390" s="31" t="s">
        <v>420</v>
      </c>
      <c r="D3390" s="43">
        <v>2</v>
      </c>
      <c r="E3390" s="43">
        <v>0</v>
      </c>
      <c r="F3390" s="44">
        <v>0</v>
      </c>
      <c r="G3390" s="40">
        <v>0</v>
      </c>
      <c r="H3390" s="43">
        <v>0</v>
      </c>
      <c r="I3390" s="40">
        <v>0</v>
      </c>
      <c r="J3390" s="43">
        <v>5</v>
      </c>
      <c r="K3390" s="56">
        <v>17.8</v>
      </c>
      <c r="L3390" s="40">
        <v>0</v>
      </c>
      <c r="M3390" s="40">
        <v>0</v>
      </c>
      <c r="N3390" s="40">
        <v>0</v>
      </c>
      <c r="O3390" s="40">
        <v>0</v>
      </c>
      <c r="P3390" s="45">
        <v>0</v>
      </c>
      <c r="Q3390" s="40">
        <v>0</v>
      </c>
      <c r="R3390" s="43">
        <v>0</v>
      </c>
    </row>
    <row r="3391" spans="1:18" hidden="1" x14ac:dyDescent="0.25">
      <c r="A3391" s="31" t="s">
        <v>440</v>
      </c>
      <c r="B3391" s="30" t="s">
        <v>7</v>
      </c>
      <c r="C3391" s="31" t="s">
        <v>379</v>
      </c>
      <c r="D3391" s="43">
        <v>14.16620397350929</v>
      </c>
      <c r="E3391" s="43">
        <v>0</v>
      </c>
      <c r="F3391" s="44">
        <v>0</v>
      </c>
      <c r="G3391" s="40">
        <v>0</v>
      </c>
      <c r="H3391" s="43">
        <v>0</v>
      </c>
      <c r="I3391" s="40">
        <v>0</v>
      </c>
      <c r="J3391" s="43">
        <v>3</v>
      </c>
      <c r="K3391" s="56">
        <v>15.93</v>
      </c>
      <c r="L3391" s="40">
        <v>0</v>
      </c>
      <c r="M3391" s="40">
        <v>0</v>
      </c>
      <c r="N3391" s="40">
        <v>0</v>
      </c>
      <c r="O3391" s="40">
        <v>0</v>
      </c>
      <c r="P3391" s="45">
        <v>0</v>
      </c>
      <c r="Q3391" s="40">
        <v>1.4981273408239701E-2</v>
      </c>
      <c r="R3391" s="43">
        <v>0</v>
      </c>
    </row>
    <row r="3392" spans="1:18" hidden="1" x14ac:dyDescent="0.25">
      <c r="A3392" s="31" t="s">
        <v>439</v>
      </c>
      <c r="B3392" s="30" t="s">
        <v>248</v>
      </c>
      <c r="C3392" s="31" t="s">
        <v>437</v>
      </c>
      <c r="D3392" s="43">
        <v>0</v>
      </c>
      <c r="E3392" s="43">
        <v>0</v>
      </c>
      <c r="F3392" s="44">
        <v>0</v>
      </c>
      <c r="G3392" s="40">
        <v>0</v>
      </c>
      <c r="H3392" s="43">
        <v>0</v>
      </c>
      <c r="I3392" s="40">
        <v>0</v>
      </c>
      <c r="J3392" s="43">
        <v>3</v>
      </c>
      <c r="K3392" s="56">
        <v>16</v>
      </c>
      <c r="L3392" s="40">
        <v>0</v>
      </c>
      <c r="M3392" s="40">
        <v>0</v>
      </c>
      <c r="N3392" s="40">
        <v>0</v>
      </c>
      <c r="O3392" s="40">
        <v>0</v>
      </c>
      <c r="P3392" s="45">
        <v>0</v>
      </c>
      <c r="Q3392" s="40">
        <v>0.125</v>
      </c>
      <c r="R3392" s="43">
        <v>0</v>
      </c>
    </row>
    <row r="3393" spans="1:18" hidden="1" x14ac:dyDescent="0.25">
      <c r="A3393" s="31" t="s">
        <v>440</v>
      </c>
      <c r="B3393" s="30" t="s">
        <v>248</v>
      </c>
      <c r="C3393" s="31" t="s">
        <v>451</v>
      </c>
      <c r="D3393" s="43">
        <v>11.545720213076837</v>
      </c>
      <c r="E3393" s="43">
        <v>0</v>
      </c>
      <c r="F3393" s="44">
        <v>0</v>
      </c>
      <c r="G3393" s="40">
        <v>0</v>
      </c>
      <c r="H3393" s="43">
        <v>0</v>
      </c>
      <c r="I3393" s="40">
        <v>0</v>
      </c>
      <c r="J3393" s="43">
        <v>10</v>
      </c>
      <c r="K3393" s="56">
        <v>40.53</v>
      </c>
      <c r="L3393" s="40">
        <v>0</v>
      </c>
      <c r="M3393" s="40">
        <v>0</v>
      </c>
      <c r="N3393" s="40">
        <v>0</v>
      </c>
      <c r="O3393" s="40">
        <v>0</v>
      </c>
      <c r="P3393" s="45">
        <v>0</v>
      </c>
      <c r="Q3393" s="40">
        <v>1.3513513513513514E-2</v>
      </c>
      <c r="R3393" s="43">
        <v>0</v>
      </c>
    </row>
    <row r="3394" spans="1:18" hidden="1" x14ac:dyDescent="0.25">
      <c r="A3394" s="31" t="s">
        <v>440</v>
      </c>
      <c r="B3394" s="30" t="s">
        <v>216</v>
      </c>
      <c r="C3394" s="31" t="s">
        <v>389</v>
      </c>
      <c r="D3394" s="43">
        <v>0.94741604932795109</v>
      </c>
      <c r="E3394" s="43">
        <v>0</v>
      </c>
      <c r="F3394" s="44">
        <v>0</v>
      </c>
      <c r="G3394" s="40">
        <v>0</v>
      </c>
      <c r="H3394" s="43">
        <v>0</v>
      </c>
      <c r="I3394" s="40">
        <v>0</v>
      </c>
      <c r="J3394" s="43">
        <v>2</v>
      </c>
      <c r="K3394" s="56">
        <v>14.09</v>
      </c>
      <c r="L3394" s="40">
        <v>0</v>
      </c>
      <c r="M3394" s="40">
        <v>0</v>
      </c>
      <c r="N3394" s="40">
        <v>0</v>
      </c>
      <c r="O3394" s="40">
        <v>0</v>
      </c>
      <c r="P3394" s="45">
        <v>0</v>
      </c>
      <c r="Q3394" s="40">
        <v>0</v>
      </c>
      <c r="R3394" s="43">
        <v>0</v>
      </c>
    </row>
    <row r="3395" spans="1:18" hidden="1" x14ac:dyDescent="0.25">
      <c r="A3395" s="31" t="s">
        <v>440</v>
      </c>
      <c r="B3395" s="30" t="s">
        <v>248</v>
      </c>
      <c r="C3395" s="31" t="s">
        <v>371</v>
      </c>
      <c r="D3395" s="43">
        <v>33.363333984205916</v>
      </c>
      <c r="E3395" s="43">
        <v>0</v>
      </c>
      <c r="F3395" s="44">
        <v>0</v>
      </c>
      <c r="G3395" s="40">
        <v>2.5749304250916173E-3</v>
      </c>
      <c r="H3395" s="43">
        <v>0</v>
      </c>
      <c r="I3395" s="40">
        <v>0</v>
      </c>
      <c r="J3395" s="43">
        <v>7</v>
      </c>
      <c r="K3395" s="56">
        <v>22.3</v>
      </c>
      <c r="L3395" s="40">
        <v>0</v>
      </c>
      <c r="M3395" s="40">
        <v>0</v>
      </c>
      <c r="N3395" s="40">
        <v>0</v>
      </c>
      <c r="O3395" s="40">
        <v>0</v>
      </c>
      <c r="P3395" s="45">
        <v>-8.3333333333333329E-2</v>
      </c>
      <c r="Q3395" s="40">
        <v>3.4574468085106384E-2</v>
      </c>
      <c r="R3395" s="43">
        <v>0</v>
      </c>
    </row>
    <row r="3396" spans="1:18" hidden="1" x14ac:dyDescent="0.25">
      <c r="A3396" s="31" t="s">
        <v>440</v>
      </c>
      <c r="B3396" s="30" t="s">
        <v>289</v>
      </c>
      <c r="C3396" s="31" t="s">
        <v>433</v>
      </c>
      <c r="D3396" s="43">
        <v>5.1260056791292001</v>
      </c>
      <c r="E3396" s="43">
        <v>0</v>
      </c>
      <c r="F3396" s="44">
        <v>0</v>
      </c>
      <c r="G3396" s="40">
        <v>0</v>
      </c>
      <c r="H3396" s="43">
        <v>0</v>
      </c>
      <c r="I3396" s="40">
        <v>0</v>
      </c>
      <c r="J3396" s="43">
        <v>1</v>
      </c>
      <c r="K3396" s="56">
        <v>13.63</v>
      </c>
      <c r="L3396" s="40">
        <v>0</v>
      </c>
      <c r="M3396" s="40">
        <v>0</v>
      </c>
      <c r="N3396" s="40">
        <v>0</v>
      </c>
      <c r="O3396" s="40">
        <v>0</v>
      </c>
      <c r="P3396" s="45">
        <v>0</v>
      </c>
      <c r="Q3396" s="40">
        <v>3.4482758620689655E-2</v>
      </c>
      <c r="R3396" s="43">
        <v>0</v>
      </c>
    </row>
    <row r="3397" spans="1:18" hidden="1" x14ac:dyDescent="0.25">
      <c r="A3397" s="31" t="s">
        <v>440</v>
      </c>
      <c r="B3397" s="30" t="s">
        <v>289</v>
      </c>
      <c r="C3397" s="31" t="s">
        <v>424</v>
      </c>
      <c r="D3397" s="43">
        <v>1</v>
      </c>
      <c r="E3397" s="43">
        <v>0</v>
      </c>
      <c r="F3397" s="44">
        <v>0</v>
      </c>
      <c r="G3397" s="40">
        <v>0</v>
      </c>
      <c r="H3397" s="43">
        <v>0</v>
      </c>
      <c r="I3397" s="40">
        <v>0</v>
      </c>
      <c r="J3397" s="43">
        <v>1</v>
      </c>
      <c r="K3397" s="56">
        <v>12.41</v>
      </c>
      <c r="L3397" s="40">
        <v>0</v>
      </c>
      <c r="M3397" s="40">
        <v>0</v>
      </c>
      <c r="N3397" s="40">
        <v>0</v>
      </c>
      <c r="O3397" s="40">
        <v>0</v>
      </c>
      <c r="P3397" s="45">
        <v>0</v>
      </c>
      <c r="Q3397" s="40">
        <v>0.16666666666666666</v>
      </c>
      <c r="R3397" s="43">
        <v>0</v>
      </c>
    </row>
    <row r="3398" spans="1:18" hidden="1" x14ac:dyDescent="0.25">
      <c r="A3398" s="31" t="s">
        <v>440</v>
      </c>
      <c r="B3398" s="30" t="s">
        <v>248</v>
      </c>
      <c r="C3398" s="31" t="s">
        <v>431</v>
      </c>
      <c r="D3398" s="43">
        <v>13.93133452906901</v>
      </c>
      <c r="E3398" s="43">
        <v>0</v>
      </c>
      <c r="F3398" s="44">
        <v>0</v>
      </c>
      <c r="G3398" s="40">
        <v>1.9332884741169766E-2</v>
      </c>
      <c r="H3398" s="43">
        <v>0</v>
      </c>
      <c r="I3398" s="40">
        <v>0</v>
      </c>
      <c r="J3398" s="43">
        <v>7</v>
      </c>
      <c r="K3398" s="56">
        <v>22.06</v>
      </c>
      <c r="L3398" s="40">
        <v>0</v>
      </c>
      <c r="M3398" s="40">
        <v>1</v>
      </c>
      <c r="N3398" s="40">
        <v>0</v>
      </c>
      <c r="O3398" s="40">
        <v>0</v>
      </c>
      <c r="P3398" s="45">
        <v>-0.25</v>
      </c>
      <c r="Q3398" s="40">
        <v>0</v>
      </c>
      <c r="R3398" s="43">
        <v>0</v>
      </c>
    </row>
    <row r="3399" spans="1:18" hidden="1" x14ac:dyDescent="0.25">
      <c r="A3399" s="31" t="s">
        <v>440</v>
      </c>
      <c r="B3399" s="30" t="s">
        <v>24</v>
      </c>
      <c r="C3399" s="31" t="s">
        <v>334</v>
      </c>
      <c r="D3399" s="43">
        <v>44.386324325548699</v>
      </c>
      <c r="E3399" s="43">
        <v>2.5</v>
      </c>
      <c r="F3399" s="44">
        <v>6.4152475289456265E-2</v>
      </c>
      <c r="G3399" s="40">
        <v>8.5660103417405195E-2</v>
      </c>
      <c r="H3399" s="43">
        <v>0</v>
      </c>
      <c r="I3399" s="40">
        <v>1</v>
      </c>
      <c r="J3399" s="43">
        <v>5</v>
      </c>
      <c r="K3399" s="56">
        <v>17.82</v>
      </c>
      <c r="L3399" s="40">
        <v>0.32203389830508483</v>
      </c>
      <c r="M3399" s="40">
        <v>0.32203389830508478</v>
      </c>
      <c r="N3399" s="40">
        <v>3.0093403513435608E-2</v>
      </c>
      <c r="O3399" s="40">
        <v>6.0186807026871215E-2</v>
      </c>
      <c r="P3399" s="45">
        <v>-0.91666666666666607</v>
      </c>
      <c r="Q3399" s="40">
        <v>5.7553956834532377E-2</v>
      </c>
      <c r="R3399" s="43">
        <v>0.28776978417266186</v>
      </c>
    </row>
    <row r="3400" spans="1:18" hidden="1" x14ac:dyDescent="0.25">
      <c r="A3400" s="31" t="s">
        <v>440</v>
      </c>
      <c r="B3400" s="30" t="s">
        <v>289</v>
      </c>
      <c r="C3400" s="31" t="s">
        <v>456</v>
      </c>
      <c r="D3400" s="43">
        <v>0</v>
      </c>
      <c r="E3400" s="43">
        <v>0</v>
      </c>
      <c r="F3400" s="44">
        <v>0</v>
      </c>
      <c r="G3400" s="40">
        <v>0</v>
      </c>
      <c r="H3400" s="43">
        <v>0</v>
      </c>
      <c r="I3400" s="40">
        <v>0</v>
      </c>
      <c r="J3400" s="43">
        <v>5</v>
      </c>
      <c r="K3400" s="56">
        <v>17.989999999999998</v>
      </c>
      <c r="L3400" s="40">
        <v>0</v>
      </c>
      <c r="M3400" s="40">
        <v>0</v>
      </c>
      <c r="N3400" s="40">
        <v>0</v>
      </c>
      <c r="O3400" s="40">
        <v>0</v>
      </c>
      <c r="P3400" s="45">
        <v>0</v>
      </c>
      <c r="Q3400" s="40">
        <v>0</v>
      </c>
      <c r="R3400" s="43">
        <v>0</v>
      </c>
    </row>
    <row r="3401" spans="1:18" hidden="1" x14ac:dyDescent="0.25">
      <c r="A3401" s="31" t="s">
        <v>443</v>
      </c>
      <c r="B3401" s="30" t="s">
        <v>24</v>
      </c>
      <c r="C3401" s="31" t="s">
        <v>361</v>
      </c>
      <c r="D3401" s="43">
        <v>4.0555437328318193</v>
      </c>
      <c r="E3401" s="43">
        <v>0</v>
      </c>
      <c r="F3401" s="44">
        <v>0</v>
      </c>
      <c r="G3401" s="40">
        <v>0</v>
      </c>
      <c r="H3401" s="43">
        <v>0</v>
      </c>
      <c r="I3401" s="40">
        <v>0</v>
      </c>
      <c r="J3401" s="43">
        <v>10</v>
      </c>
      <c r="K3401" s="56">
        <v>38.54</v>
      </c>
      <c r="L3401" s="40">
        <v>0</v>
      </c>
      <c r="M3401" s="40">
        <v>0</v>
      </c>
      <c r="N3401" s="40">
        <v>0</v>
      </c>
      <c r="O3401" s="40">
        <v>0</v>
      </c>
      <c r="P3401" s="45">
        <v>0</v>
      </c>
      <c r="Q3401" s="40">
        <v>6.688963210702341E-3</v>
      </c>
      <c r="R3401" s="43">
        <v>0</v>
      </c>
    </row>
    <row r="3402" spans="1:18" hidden="1" x14ac:dyDescent="0.25">
      <c r="A3402" s="31" t="s">
        <v>443</v>
      </c>
      <c r="B3402" s="30" t="s">
        <v>24</v>
      </c>
      <c r="C3402" s="31" t="s">
        <v>32</v>
      </c>
      <c r="D3402" s="43">
        <v>53.645965410039771</v>
      </c>
      <c r="E3402" s="43">
        <v>0</v>
      </c>
      <c r="F3402" s="44">
        <v>0</v>
      </c>
      <c r="G3402" s="40">
        <v>0</v>
      </c>
      <c r="H3402" s="43">
        <v>0</v>
      </c>
      <c r="I3402" s="40">
        <v>0</v>
      </c>
      <c r="J3402" s="43">
        <v>10</v>
      </c>
      <c r="K3402" s="56">
        <v>44.03</v>
      </c>
      <c r="L3402" s="40">
        <v>0</v>
      </c>
      <c r="M3402" s="40">
        <v>0</v>
      </c>
      <c r="N3402" s="40">
        <v>0</v>
      </c>
      <c r="O3402" s="40">
        <v>0</v>
      </c>
      <c r="P3402" s="45">
        <v>0</v>
      </c>
      <c r="Q3402" s="40">
        <v>3.6112349531876947E-2</v>
      </c>
      <c r="R3402" s="43">
        <v>0</v>
      </c>
    </row>
    <row r="3403" spans="1:18" hidden="1" x14ac:dyDescent="0.25">
      <c r="A3403" s="31" t="s">
        <v>443</v>
      </c>
      <c r="B3403" s="30" t="s">
        <v>7</v>
      </c>
      <c r="C3403" s="31" t="s">
        <v>453</v>
      </c>
      <c r="D3403" s="43">
        <v>0</v>
      </c>
      <c r="E3403" s="43">
        <v>0</v>
      </c>
      <c r="F3403" s="44">
        <v>0</v>
      </c>
      <c r="G3403" s="40">
        <v>0</v>
      </c>
      <c r="H3403" s="43">
        <v>0</v>
      </c>
      <c r="I3403" s="40">
        <v>0</v>
      </c>
      <c r="J3403" s="43">
        <v>10</v>
      </c>
      <c r="K3403" s="56">
        <v>36.909999999999997</v>
      </c>
      <c r="L3403" s="40">
        <v>0</v>
      </c>
      <c r="M3403" s="40">
        <v>0</v>
      </c>
      <c r="N3403" s="40">
        <v>0</v>
      </c>
      <c r="O3403" s="40">
        <v>0</v>
      </c>
      <c r="P3403" s="45">
        <v>0</v>
      </c>
      <c r="Q3403" s="40">
        <v>3.3333333333333333E-2</v>
      </c>
      <c r="R3403" s="43">
        <v>0</v>
      </c>
    </row>
    <row r="3404" spans="1:18" hidden="1" x14ac:dyDescent="0.25">
      <c r="A3404" s="31" t="s">
        <v>443</v>
      </c>
      <c r="B3404" s="30" t="s">
        <v>248</v>
      </c>
      <c r="C3404" s="31" t="s">
        <v>451</v>
      </c>
      <c r="D3404" s="43">
        <v>0.637296628331673</v>
      </c>
      <c r="E3404" s="43">
        <v>0</v>
      </c>
      <c r="F3404" s="44">
        <v>0</v>
      </c>
      <c r="G3404" s="40">
        <v>0</v>
      </c>
      <c r="H3404" s="43">
        <v>0</v>
      </c>
      <c r="I3404" s="40">
        <v>0</v>
      </c>
      <c r="J3404" s="43">
        <v>10</v>
      </c>
      <c r="K3404" s="56">
        <v>40.53</v>
      </c>
      <c r="L3404" s="40">
        <v>0</v>
      </c>
      <c r="M3404" s="40">
        <v>0</v>
      </c>
      <c r="N3404" s="40">
        <v>0</v>
      </c>
      <c r="O3404" s="40">
        <v>0</v>
      </c>
      <c r="P3404" s="45">
        <v>0</v>
      </c>
      <c r="Q3404" s="40">
        <v>1.3513513513513514E-2</v>
      </c>
      <c r="R3404" s="43">
        <v>0</v>
      </c>
    </row>
    <row r="3405" spans="1:18" hidden="1" x14ac:dyDescent="0.25">
      <c r="A3405" s="31" t="s">
        <v>443</v>
      </c>
      <c r="B3405" s="30" t="s">
        <v>216</v>
      </c>
      <c r="C3405" s="31" t="s">
        <v>217</v>
      </c>
      <c r="D3405" s="43">
        <v>29.997093461674382</v>
      </c>
      <c r="E3405" s="43">
        <v>8.3333333333333329E-2</v>
      </c>
      <c r="F3405" s="44">
        <v>2.8331411206770243E-3</v>
      </c>
      <c r="G3405" s="40">
        <v>2.2224375422186471E-2</v>
      </c>
      <c r="H3405" s="43">
        <v>0</v>
      </c>
      <c r="I3405" s="40">
        <v>0</v>
      </c>
      <c r="J3405" s="43">
        <v>10</v>
      </c>
      <c r="K3405" s="56">
        <v>41.9</v>
      </c>
      <c r="L3405" s="40">
        <v>0</v>
      </c>
      <c r="M3405" s="40">
        <v>0</v>
      </c>
      <c r="N3405" s="40">
        <v>1.2787853401639263E-3</v>
      </c>
      <c r="O3405" s="40">
        <v>2.5575706803278534E-3</v>
      </c>
      <c r="P3405" s="45">
        <v>-0.58333333333333326</v>
      </c>
      <c r="Q3405" s="40">
        <v>1.948051948051948E-2</v>
      </c>
      <c r="R3405" s="43">
        <v>3.2467532467532465E-3</v>
      </c>
    </row>
    <row r="3406" spans="1:18" hidden="1" x14ac:dyDescent="0.25">
      <c r="A3406" s="31" t="s">
        <v>443</v>
      </c>
      <c r="B3406" s="30" t="s">
        <v>24</v>
      </c>
      <c r="C3406" s="31" t="s">
        <v>363</v>
      </c>
      <c r="D3406" s="43">
        <v>4.0969687273941346</v>
      </c>
      <c r="E3406" s="43">
        <v>0</v>
      </c>
      <c r="F3406" s="44">
        <v>0</v>
      </c>
      <c r="G3406" s="40">
        <v>0</v>
      </c>
      <c r="H3406" s="43">
        <v>0</v>
      </c>
      <c r="I3406" s="40">
        <v>0</v>
      </c>
      <c r="J3406" s="43">
        <v>9</v>
      </c>
      <c r="K3406" s="56">
        <v>26.78</v>
      </c>
      <c r="L3406" s="40">
        <v>0</v>
      </c>
      <c r="M3406" s="40">
        <v>0</v>
      </c>
      <c r="N3406" s="40">
        <v>0</v>
      </c>
      <c r="O3406" s="40">
        <v>0</v>
      </c>
      <c r="P3406" s="45">
        <v>0</v>
      </c>
      <c r="Q3406" s="40">
        <v>5.3475935828877004E-2</v>
      </c>
      <c r="R3406" s="43">
        <v>0</v>
      </c>
    </row>
    <row r="3407" spans="1:18" hidden="1" x14ac:dyDescent="0.25">
      <c r="A3407" s="31" t="s">
        <v>443</v>
      </c>
      <c r="B3407" s="30" t="s">
        <v>7</v>
      </c>
      <c r="C3407" s="31" t="s">
        <v>379</v>
      </c>
      <c r="D3407" s="43">
        <v>8.1156354970953135</v>
      </c>
      <c r="E3407" s="43">
        <v>0</v>
      </c>
      <c r="F3407" s="44">
        <v>0</v>
      </c>
      <c r="G3407" s="40">
        <v>0</v>
      </c>
      <c r="H3407" s="43">
        <v>0</v>
      </c>
      <c r="I3407" s="40">
        <v>0</v>
      </c>
      <c r="J3407" s="43">
        <v>3</v>
      </c>
      <c r="K3407" s="56">
        <v>15.93</v>
      </c>
      <c r="L3407" s="40">
        <v>0</v>
      </c>
      <c r="M3407" s="40">
        <v>0</v>
      </c>
      <c r="N3407" s="40">
        <v>0</v>
      </c>
      <c r="O3407" s="40">
        <v>0</v>
      </c>
      <c r="P3407" s="45">
        <v>0</v>
      </c>
      <c r="Q3407" s="40">
        <v>1.4981273408239701E-2</v>
      </c>
      <c r="R3407" s="43">
        <v>0</v>
      </c>
    </row>
    <row r="3408" spans="1:18" hidden="1" x14ac:dyDescent="0.25">
      <c r="A3408" s="31" t="s">
        <v>443</v>
      </c>
      <c r="B3408" s="30" t="s">
        <v>248</v>
      </c>
      <c r="C3408" s="31" t="s">
        <v>431</v>
      </c>
      <c r="D3408" s="43">
        <v>0</v>
      </c>
      <c r="E3408" s="43">
        <v>0</v>
      </c>
      <c r="F3408" s="44">
        <v>0</v>
      </c>
      <c r="G3408" s="40">
        <v>0</v>
      </c>
      <c r="H3408" s="43">
        <v>0</v>
      </c>
      <c r="I3408" s="40">
        <v>0</v>
      </c>
      <c r="J3408" s="43">
        <v>7</v>
      </c>
      <c r="K3408" s="56">
        <v>22.06</v>
      </c>
      <c r="L3408" s="40">
        <v>0</v>
      </c>
      <c r="M3408" s="40">
        <v>0</v>
      </c>
      <c r="N3408" s="40">
        <v>0</v>
      </c>
      <c r="O3408" s="40">
        <v>0</v>
      </c>
      <c r="P3408" s="45">
        <v>0</v>
      </c>
      <c r="Q3408" s="40">
        <v>0</v>
      </c>
      <c r="R3408" s="43">
        <v>0</v>
      </c>
    </row>
    <row r="3409" spans="1:18" hidden="1" x14ac:dyDescent="0.25">
      <c r="A3409" s="31" t="s">
        <v>443</v>
      </c>
      <c r="B3409" s="30" t="s">
        <v>24</v>
      </c>
      <c r="C3409" s="31" t="s">
        <v>63</v>
      </c>
      <c r="D3409" s="43">
        <v>28.742518744920435</v>
      </c>
      <c r="E3409" s="43">
        <v>0</v>
      </c>
      <c r="F3409" s="44">
        <v>0</v>
      </c>
      <c r="G3409" s="40">
        <v>1.4009125126224452E-2</v>
      </c>
      <c r="H3409" s="43">
        <v>0</v>
      </c>
      <c r="I3409" s="40">
        <v>0</v>
      </c>
      <c r="J3409" s="43">
        <v>6</v>
      </c>
      <c r="K3409" s="56">
        <v>19.39</v>
      </c>
      <c r="L3409" s="40">
        <v>0</v>
      </c>
      <c r="M3409" s="40">
        <v>1</v>
      </c>
      <c r="N3409" s="40">
        <v>0</v>
      </c>
      <c r="O3409" s="40">
        <v>0</v>
      </c>
      <c r="P3409" s="45">
        <v>-0.41666666666666663</v>
      </c>
      <c r="Q3409" s="40">
        <v>1.9193857965451054E-2</v>
      </c>
      <c r="R3409" s="43">
        <v>0</v>
      </c>
    </row>
    <row r="3410" spans="1:18" hidden="1" x14ac:dyDescent="0.25">
      <c r="A3410" s="31" t="s">
        <v>443</v>
      </c>
      <c r="B3410" s="30" t="s">
        <v>144</v>
      </c>
      <c r="C3410" s="31" t="s">
        <v>375</v>
      </c>
      <c r="D3410" s="43">
        <v>3</v>
      </c>
      <c r="E3410" s="43">
        <v>0</v>
      </c>
      <c r="F3410" s="44">
        <v>0</v>
      </c>
      <c r="G3410" s="40">
        <v>0</v>
      </c>
      <c r="H3410" s="43">
        <v>0</v>
      </c>
      <c r="I3410" s="40">
        <v>0</v>
      </c>
      <c r="J3410" s="43">
        <v>10</v>
      </c>
      <c r="K3410" s="56">
        <v>31.92</v>
      </c>
      <c r="L3410" s="40">
        <v>0</v>
      </c>
      <c r="M3410" s="40">
        <v>0</v>
      </c>
      <c r="N3410" s="40">
        <v>0</v>
      </c>
      <c r="O3410" s="40">
        <v>0</v>
      </c>
      <c r="P3410" s="45">
        <v>0</v>
      </c>
      <c r="Q3410" s="40">
        <v>8.1632653061224497E-3</v>
      </c>
      <c r="R3410" s="43">
        <v>0</v>
      </c>
    </row>
    <row r="3411" spans="1:18" hidden="1" x14ac:dyDescent="0.25">
      <c r="A3411" s="31" t="s">
        <v>443</v>
      </c>
      <c r="B3411" s="30" t="s">
        <v>144</v>
      </c>
      <c r="C3411" s="31" t="s">
        <v>376</v>
      </c>
      <c r="D3411" s="43">
        <v>0</v>
      </c>
      <c r="E3411" s="43">
        <v>0</v>
      </c>
      <c r="F3411" s="44">
        <v>0</v>
      </c>
      <c r="G3411" s="40">
        <v>0</v>
      </c>
      <c r="H3411" s="43">
        <v>0</v>
      </c>
      <c r="I3411" s="40">
        <v>0</v>
      </c>
      <c r="J3411" s="43">
        <v>9</v>
      </c>
      <c r="K3411" s="56">
        <v>26.81</v>
      </c>
      <c r="L3411" s="40">
        <v>0</v>
      </c>
      <c r="M3411" s="40">
        <v>0</v>
      </c>
      <c r="N3411" s="40">
        <v>0</v>
      </c>
      <c r="O3411" s="40">
        <v>0</v>
      </c>
      <c r="P3411" s="45">
        <v>0</v>
      </c>
      <c r="Q3411" s="40">
        <v>5.8823529411764705E-2</v>
      </c>
      <c r="R3411" s="43">
        <v>0</v>
      </c>
    </row>
    <row r="3412" spans="1:18" hidden="1" x14ac:dyDescent="0.25">
      <c r="A3412" s="31" t="s">
        <v>443</v>
      </c>
      <c r="B3412" s="30" t="s">
        <v>24</v>
      </c>
      <c r="C3412" s="31" t="s">
        <v>66</v>
      </c>
      <c r="D3412" s="43">
        <v>13.365972685609322</v>
      </c>
      <c r="E3412" s="43">
        <v>0</v>
      </c>
      <c r="F3412" s="44">
        <v>0</v>
      </c>
      <c r="G3412" s="40">
        <v>0</v>
      </c>
      <c r="H3412" s="43">
        <v>0</v>
      </c>
      <c r="I3412" s="40">
        <v>0</v>
      </c>
      <c r="J3412" s="43">
        <v>10</v>
      </c>
      <c r="K3412" s="56">
        <v>30.62</v>
      </c>
      <c r="L3412" s="40">
        <v>0</v>
      </c>
      <c r="M3412" s="40">
        <v>0</v>
      </c>
      <c r="N3412" s="40">
        <v>0</v>
      </c>
      <c r="O3412" s="40">
        <v>0</v>
      </c>
      <c r="P3412" s="45">
        <v>0</v>
      </c>
      <c r="Q3412" s="40">
        <v>3.4274193548387094E-2</v>
      </c>
      <c r="R3412" s="43">
        <v>0</v>
      </c>
    </row>
    <row r="3413" spans="1:18" hidden="1" x14ac:dyDescent="0.25">
      <c r="A3413" s="31" t="s">
        <v>443</v>
      </c>
      <c r="B3413" s="30" t="s">
        <v>7</v>
      </c>
      <c r="C3413" s="31" t="s">
        <v>16</v>
      </c>
      <c r="D3413" s="43">
        <v>5.9368276906804525</v>
      </c>
      <c r="E3413" s="43">
        <v>0</v>
      </c>
      <c r="F3413" s="44">
        <v>0</v>
      </c>
      <c r="G3413" s="40">
        <v>0</v>
      </c>
      <c r="H3413" s="43">
        <v>0</v>
      </c>
      <c r="I3413" s="40">
        <v>0</v>
      </c>
      <c r="J3413" s="43">
        <v>3</v>
      </c>
      <c r="K3413" s="56">
        <v>15.86</v>
      </c>
      <c r="L3413" s="40">
        <v>0</v>
      </c>
      <c r="M3413" s="40">
        <v>0</v>
      </c>
      <c r="N3413" s="40">
        <v>0</v>
      </c>
      <c r="O3413" s="40">
        <v>0</v>
      </c>
      <c r="P3413" s="45">
        <v>0</v>
      </c>
      <c r="Q3413" s="40">
        <v>0.12116564417177914</v>
      </c>
      <c r="R3413" s="43">
        <v>0</v>
      </c>
    </row>
    <row r="3414" spans="1:18" hidden="1" x14ac:dyDescent="0.25">
      <c r="A3414" s="31" t="s">
        <v>443</v>
      </c>
      <c r="B3414" s="30" t="s">
        <v>24</v>
      </c>
      <c r="C3414" s="31" t="s">
        <v>78</v>
      </c>
      <c r="D3414" s="43">
        <v>38.546215507684096</v>
      </c>
      <c r="E3414" s="43">
        <v>0</v>
      </c>
      <c r="F3414" s="44">
        <v>0</v>
      </c>
      <c r="G3414" s="40">
        <v>4.0115968357175916E-3</v>
      </c>
      <c r="H3414" s="43">
        <v>0</v>
      </c>
      <c r="I3414" s="40">
        <v>0</v>
      </c>
      <c r="J3414" s="43">
        <v>7</v>
      </c>
      <c r="K3414" s="56">
        <v>20.99</v>
      </c>
      <c r="L3414" s="40">
        <v>0</v>
      </c>
      <c r="M3414" s="40">
        <v>0</v>
      </c>
      <c r="N3414" s="40">
        <v>0</v>
      </c>
      <c r="O3414" s="40">
        <v>0</v>
      </c>
      <c r="P3414" s="45">
        <v>-0.16666666666666666</v>
      </c>
      <c r="Q3414" s="40">
        <v>5.286809410520751E-3</v>
      </c>
      <c r="R3414" s="43">
        <v>0</v>
      </c>
    </row>
    <row r="3415" spans="1:18" hidden="1" x14ac:dyDescent="0.25">
      <c r="A3415" s="31" t="s">
        <v>443</v>
      </c>
      <c r="B3415" s="30" t="s">
        <v>248</v>
      </c>
      <c r="C3415" s="31" t="s">
        <v>386</v>
      </c>
      <c r="D3415" s="43">
        <v>3.0082346994650604</v>
      </c>
      <c r="E3415" s="43">
        <v>0</v>
      </c>
      <c r="F3415" s="44">
        <v>0</v>
      </c>
      <c r="G3415" s="40">
        <v>0</v>
      </c>
      <c r="H3415" s="43">
        <v>0</v>
      </c>
      <c r="I3415" s="40">
        <v>0</v>
      </c>
      <c r="J3415" s="43">
        <v>6</v>
      </c>
      <c r="K3415" s="56">
        <v>19.64</v>
      </c>
      <c r="L3415" s="40">
        <v>0</v>
      </c>
      <c r="M3415" s="40">
        <v>0</v>
      </c>
      <c r="N3415" s="40">
        <v>0</v>
      </c>
      <c r="O3415" s="40">
        <v>0</v>
      </c>
      <c r="P3415" s="45">
        <v>0</v>
      </c>
      <c r="Q3415" s="40">
        <v>0.10377358490566038</v>
      </c>
      <c r="R3415" s="43">
        <v>0</v>
      </c>
    </row>
    <row r="3416" spans="1:18" hidden="1" x14ac:dyDescent="0.25">
      <c r="A3416" s="31" t="s">
        <v>443</v>
      </c>
      <c r="B3416" s="30" t="s">
        <v>7</v>
      </c>
      <c r="C3416" s="31" t="s">
        <v>395</v>
      </c>
      <c r="D3416" s="43">
        <v>1</v>
      </c>
      <c r="E3416" s="43">
        <v>0</v>
      </c>
      <c r="F3416" s="44">
        <v>0</v>
      </c>
      <c r="G3416" s="40">
        <v>0</v>
      </c>
      <c r="H3416" s="43">
        <v>0</v>
      </c>
      <c r="I3416" s="40">
        <v>0</v>
      </c>
      <c r="J3416" s="43">
        <v>3</v>
      </c>
      <c r="K3416" s="56">
        <v>16.190000000000001</v>
      </c>
      <c r="L3416" s="40">
        <v>0</v>
      </c>
      <c r="M3416" s="40">
        <v>0</v>
      </c>
      <c r="N3416" s="40">
        <v>0</v>
      </c>
      <c r="O3416" s="40">
        <v>0</v>
      </c>
      <c r="P3416" s="45">
        <v>0</v>
      </c>
      <c r="Q3416" s="40">
        <v>0.11157601115760112</v>
      </c>
      <c r="R3416" s="43">
        <v>0</v>
      </c>
    </row>
    <row r="3417" spans="1:18" hidden="1" x14ac:dyDescent="0.25">
      <c r="A3417" s="31" t="s">
        <v>443</v>
      </c>
      <c r="B3417" s="30" t="s">
        <v>7</v>
      </c>
      <c r="C3417" s="31" t="s">
        <v>441</v>
      </c>
      <c r="D3417" s="43">
        <v>1</v>
      </c>
      <c r="E3417" s="43">
        <v>0</v>
      </c>
      <c r="F3417" s="44">
        <v>0</v>
      </c>
      <c r="G3417" s="40">
        <v>0</v>
      </c>
      <c r="H3417" s="43">
        <v>0</v>
      </c>
      <c r="I3417" s="40">
        <v>0</v>
      </c>
      <c r="J3417" s="43">
        <v>3</v>
      </c>
      <c r="K3417" s="56">
        <v>16.190000000000001</v>
      </c>
      <c r="L3417" s="40">
        <v>0</v>
      </c>
      <c r="M3417" s="40">
        <v>0</v>
      </c>
      <c r="N3417" s="40">
        <v>0</v>
      </c>
      <c r="O3417" s="40">
        <v>0</v>
      </c>
      <c r="P3417" s="45">
        <v>0</v>
      </c>
      <c r="Q3417" s="40">
        <v>0.25</v>
      </c>
      <c r="R3417" s="43">
        <v>0</v>
      </c>
    </row>
    <row r="3418" spans="1:18" hidden="1" x14ac:dyDescent="0.25">
      <c r="A3418" s="31" t="s">
        <v>443</v>
      </c>
      <c r="B3418" s="30" t="s">
        <v>289</v>
      </c>
      <c r="C3418" s="31" t="s">
        <v>432</v>
      </c>
      <c r="D3418" s="43">
        <v>25.480356825461261</v>
      </c>
      <c r="E3418" s="43">
        <v>0</v>
      </c>
      <c r="F3418" s="44">
        <v>0</v>
      </c>
      <c r="G3418" s="40">
        <v>0</v>
      </c>
      <c r="H3418" s="43">
        <v>0</v>
      </c>
      <c r="I3418" s="40">
        <v>0</v>
      </c>
      <c r="J3418" s="43">
        <v>1</v>
      </c>
      <c r="K3418" s="56">
        <v>11.45</v>
      </c>
      <c r="L3418" s="40">
        <v>0</v>
      </c>
      <c r="M3418" s="40">
        <v>0</v>
      </c>
      <c r="N3418" s="40">
        <v>0</v>
      </c>
      <c r="O3418" s="40">
        <v>0</v>
      </c>
      <c r="P3418" s="45">
        <v>0</v>
      </c>
      <c r="Q3418" s="40">
        <v>0.11376564277588168</v>
      </c>
      <c r="R3418" s="43">
        <v>0</v>
      </c>
    </row>
    <row r="3419" spans="1:18" hidden="1" x14ac:dyDescent="0.25">
      <c r="A3419" s="31" t="s">
        <v>443</v>
      </c>
      <c r="B3419" s="30" t="s">
        <v>289</v>
      </c>
      <c r="C3419" s="31" t="s">
        <v>416</v>
      </c>
      <c r="D3419" s="43">
        <v>3.9132848860945537</v>
      </c>
      <c r="E3419" s="43">
        <v>0</v>
      </c>
      <c r="F3419" s="44">
        <v>0</v>
      </c>
      <c r="G3419" s="40">
        <v>0</v>
      </c>
      <c r="H3419" s="43">
        <v>0</v>
      </c>
      <c r="I3419" s="40">
        <v>0</v>
      </c>
      <c r="J3419" s="43">
        <v>2</v>
      </c>
      <c r="K3419" s="56">
        <v>14.15</v>
      </c>
      <c r="L3419" s="40">
        <v>0</v>
      </c>
      <c r="M3419" s="40">
        <v>0</v>
      </c>
      <c r="N3419" s="40">
        <v>0</v>
      </c>
      <c r="O3419" s="40">
        <v>0</v>
      </c>
      <c r="P3419" s="45">
        <v>0</v>
      </c>
      <c r="Q3419" s="40">
        <v>0.30666666666666664</v>
      </c>
      <c r="R3419" s="43">
        <v>0</v>
      </c>
    </row>
    <row r="3420" spans="1:18" hidden="1" x14ac:dyDescent="0.25">
      <c r="A3420" s="31" t="s">
        <v>443</v>
      </c>
      <c r="B3420" s="30" t="s">
        <v>289</v>
      </c>
      <c r="C3420" s="31" t="s">
        <v>400</v>
      </c>
      <c r="D3420" s="43">
        <v>0</v>
      </c>
      <c r="E3420" s="43">
        <v>0</v>
      </c>
      <c r="F3420" s="44">
        <v>0</v>
      </c>
      <c r="G3420" s="40">
        <v>0</v>
      </c>
      <c r="H3420" s="43">
        <v>0</v>
      </c>
      <c r="I3420" s="40">
        <v>0</v>
      </c>
      <c r="J3420" s="43">
        <v>4</v>
      </c>
      <c r="K3420" s="56">
        <v>16.95</v>
      </c>
      <c r="L3420" s="40">
        <v>0</v>
      </c>
      <c r="M3420" s="40">
        <v>0</v>
      </c>
      <c r="N3420" s="40">
        <v>0</v>
      </c>
      <c r="O3420" s="40">
        <v>0</v>
      </c>
      <c r="P3420" s="45">
        <v>0</v>
      </c>
      <c r="Q3420" s="40">
        <v>1.4184397163120567E-2</v>
      </c>
      <c r="R3420" s="43">
        <v>0</v>
      </c>
    </row>
    <row r="3421" spans="1:18" hidden="1" x14ac:dyDescent="0.25">
      <c r="A3421" s="31" t="s">
        <v>443</v>
      </c>
      <c r="B3421" s="30" t="s">
        <v>289</v>
      </c>
      <c r="C3421" s="31" t="s">
        <v>424</v>
      </c>
      <c r="D3421" s="43">
        <v>7.4797093165673223</v>
      </c>
      <c r="E3421" s="43">
        <v>0</v>
      </c>
      <c r="F3421" s="44">
        <v>0</v>
      </c>
      <c r="G3421" s="40">
        <v>0</v>
      </c>
      <c r="H3421" s="43">
        <v>0</v>
      </c>
      <c r="I3421" s="40">
        <v>0</v>
      </c>
      <c r="J3421" s="43">
        <v>1</v>
      </c>
      <c r="K3421" s="56">
        <v>12.41</v>
      </c>
      <c r="L3421" s="40">
        <v>0</v>
      </c>
      <c r="M3421" s="40">
        <v>0</v>
      </c>
      <c r="N3421" s="40">
        <v>0</v>
      </c>
      <c r="O3421" s="40">
        <v>0</v>
      </c>
      <c r="P3421" s="45">
        <v>0</v>
      </c>
      <c r="Q3421" s="40">
        <v>0.16666666666666666</v>
      </c>
      <c r="R3421" s="43">
        <v>0</v>
      </c>
    </row>
    <row r="3422" spans="1:18" hidden="1" x14ac:dyDescent="0.25">
      <c r="A3422" s="31" t="s">
        <v>443</v>
      </c>
      <c r="B3422" s="30" t="s">
        <v>7</v>
      </c>
      <c r="C3422" s="31" t="s">
        <v>450</v>
      </c>
      <c r="D3422" s="43">
        <v>3</v>
      </c>
      <c r="E3422" s="43">
        <v>0</v>
      </c>
      <c r="F3422" s="44">
        <v>0</v>
      </c>
      <c r="G3422" s="40">
        <v>0</v>
      </c>
      <c r="H3422" s="43">
        <v>0</v>
      </c>
      <c r="I3422" s="40">
        <v>0</v>
      </c>
      <c r="J3422" s="43">
        <v>1</v>
      </c>
      <c r="K3422" s="56">
        <v>11.06</v>
      </c>
      <c r="L3422" s="40">
        <v>0</v>
      </c>
      <c r="M3422" s="40">
        <v>0</v>
      </c>
      <c r="N3422" s="40">
        <v>0</v>
      </c>
      <c r="O3422" s="40">
        <v>0</v>
      </c>
      <c r="P3422" s="45">
        <v>0</v>
      </c>
      <c r="Q3422" s="40">
        <v>7.6923076923076927E-2</v>
      </c>
      <c r="R3422" s="43">
        <v>0</v>
      </c>
    </row>
    <row r="3423" spans="1:18" hidden="1" x14ac:dyDescent="0.25">
      <c r="A3423" s="31" t="s">
        <v>443</v>
      </c>
      <c r="B3423" s="30" t="s">
        <v>289</v>
      </c>
      <c r="C3423" s="31" t="s">
        <v>403</v>
      </c>
      <c r="D3423" s="43">
        <v>7.0821954206010727</v>
      </c>
      <c r="E3423" s="43">
        <v>0</v>
      </c>
      <c r="F3423" s="44">
        <v>0</v>
      </c>
      <c r="G3423" s="40">
        <v>0</v>
      </c>
      <c r="H3423" s="43">
        <v>0</v>
      </c>
      <c r="I3423" s="40">
        <v>0</v>
      </c>
      <c r="J3423" s="43">
        <v>4</v>
      </c>
      <c r="K3423" s="56">
        <v>16.989999999999998</v>
      </c>
      <c r="L3423" s="40">
        <v>0</v>
      </c>
      <c r="M3423" s="40">
        <v>0</v>
      </c>
      <c r="N3423" s="40">
        <v>0</v>
      </c>
      <c r="O3423" s="40">
        <v>0</v>
      </c>
      <c r="P3423" s="45">
        <v>0</v>
      </c>
      <c r="Q3423" s="40">
        <v>2.7210884353741496E-2</v>
      </c>
      <c r="R3423" s="43">
        <v>0</v>
      </c>
    </row>
    <row r="3424" spans="1:18" hidden="1" x14ac:dyDescent="0.25">
      <c r="A3424" s="31" t="s">
        <v>443</v>
      </c>
      <c r="B3424" s="30" t="s">
        <v>164</v>
      </c>
      <c r="C3424" s="31" t="s">
        <v>442</v>
      </c>
      <c r="D3424" s="43">
        <v>1</v>
      </c>
      <c r="E3424" s="43">
        <v>0</v>
      </c>
      <c r="F3424" s="44">
        <v>0</v>
      </c>
      <c r="G3424" s="40">
        <v>0</v>
      </c>
      <c r="H3424" s="43">
        <v>0</v>
      </c>
      <c r="I3424" s="40">
        <v>0</v>
      </c>
      <c r="J3424" s="43">
        <v>2</v>
      </c>
      <c r="K3424" s="56">
        <v>15</v>
      </c>
      <c r="L3424" s="40">
        <v>0</v>
      </c>
      <c r="M3424" s="40">
        <v>0</v>
      </c>
      <c r="N3424" s="40">
        <v>0</v>
      </c>
      <c r="O3424" s="40">
        <v>0</v>
      </c>
      <c r="P3424" s="45">
        <v>0</v>
      </c>
      <c r="Q3424" s="40">
        <v>0.16666666666666666</v>
      </c>
      <c r="R3424" s="43">
        <v>0</v>
      </c>
    </row>
    <row r="3425" spans="1:18" hidden="1" x14ac:dyDescent="0.25">
      <c r="A3425" s="31" t="s">
        <v>443</v>
      </c>
      <c r="B3425" s="30" t="s">
        <v>216</v>
      </c>
      <c r="C3425" s="31" t="s">
        <v>435</v>
      </c>
      <c r="D3425" s="43">
        <v>0</v>
      </c>
      <c r="E3425" s="43">
        <v>0</v>
      </c>
      <c r="F3425" s="44">
        <v>0</v>
      </c>
      <c r="G3425" s="40">
        <v>0</v>
      </c>
      <c r="H3425" s="43">
        <v>0</v>
      </c>
      <c r="I3425" s="40">
        <v>0</v>
      </c>
      <c r="J3425" s="43">
        <v>1</v>
      </c>
      <c r="K3425" s="56">
        <v>12.43</v>
      </c>
      <c r="L3425" s="40">
        <v>0</v>
      </c>
      <c r="M3425" s="40">
        <v>0</v>
      </c>
      <c r="N3425" s="40">
        <v>0</v>
      </c>
      <c r="O3425" s="40">
        <v>0</v>
      </c>
      <c r="P3425" s="45">
        <v>0</v>
      </c>
      <c r="Q3425" s="40">
        <v>0.08</v>
      </c>
      <c r="R3425" s="43">
        <v>0</v>
      </c>
    </row>
    <row r="3426" spans="1:18" hidden="1" x14ac:dyDescent="0.25">
      <c r="A3426" s="31" t="s">
        <v>443</v>
      </c>
      <c r="B3426" s="30" t="s">
        <v>175</v>
      </c>
      <c r="C3426" s="31" t="s">
        <v>458</v>
      </c>
      <c r="D3426" s="43">
        <v>2</v>
      </c>
      <c r="E3426" s="43">
        <v>0</v>
      </c>
      <c r="F3426" s="44">
        <v>0</v>
      </c>
      <c r="G3426" s="40">
        <v>0</v>
      </c>
      <c r="H3426" s="43">
        <v>0</v>
      </c>
      <c r="I3426" s="40">
        <v>0</v>
      </c>
      <c r="J3426" s="43">
        <v>3</v>
      </c>
      <c r="K3426" s="56">
        <v>15.03</v>
      </c>
      <c r="L3426" s="40">
        <v>0</v>
      </c>
      <c r="M3426" s="40">
        <v>0</v>
      </c>
      <c r="N3426" s="40">
        <v>0</v>
      </c>
      <c r="O3426" s="40">
        <v>0</v>
      </c>
      <c r="P3426" s="45">
        <v>0</v>
      </c>
      <c r="Q3426" s="40">
        <v>8.3333333333333329E-2</v>
      </c>
      <c r="R3426" s="43">
        <v>0</v>
      </c>
    </row>
    <row r="3427" spans="1:18" hidden="1" x14ac:dyDescent="0.25">
      <c r="A3427" s="31" t="s">
        <v>443</v>
      </c>
      <c r="B3427" s="30" t="s">
        <v>7</v>
      </c>
      <c r="C3427" s="31" t="s">
        <v>412</v>
      </c>
      <c r="D3427" s="43">
        <v>8.0389990219503709</v>
      </c>
      <c r="E3427" s="43">
        <v>0</v>
      </c>
      <c r="F3427" s="44">
        <v>0</v>
      </c>
      <c r="G3427" s="40">
        <v>0</v>
      </c>
      <c r="H3427" s="43">
        <v>0</v>
      </c>
      <c r="I3427" s="40">
        <v>0</v>
      </c>
      <c r="J3427" s="43">
        <v>5</v>
      </c>
      <c r="K3427" s="56">
        <v>17.989999999999998</v>
      </c>
      <c r="L3427" s="40">
        <v>0</v>
      </c>
      <c r="M3427" s="40">
        <v>0</v>
      </c>
      <c r="N3427" s="40">
        <v>0</v>
      </c>
      <c r="O3427" s="40">
        <v>0</v>
      </c>
      <c r="P3427" s="45">
        <v>0</v>
      </c>
      <c r="Q3427" s="40">
        <v>5.7142857142857141E-2</v>
      </c>
      <c r="R3427" s="43">
        <v>0</v>
      </c>
    </row>
    <row r="3428" spans="1:18" hidden="1" x14ac:dyDescent="0.25">
      <c r="A3428" s="31" t="s">
        <v>443</v>
      </c>
      <c r="B3428" s="30" t="s">
        <v>289</v>
      </c>
      <c r="C3428" s="31" t="s">
        <v>456</v>
      </c>
      <c r="D3428" s="43">
        <v>0</v>
      </c>
      <c r="E3428" s="43">
        <v>0</v>
      </c>
      <c r="F3428" s="44">
        <v>0</v>
      </c>
      <c r="G3428" s="40">
        <v>0</v>
      </c>
      <c r="H3428" s="43">
        <v>0</v>
      </c>
      <c r="I3428" s="40">
        <v>0</v>
      </c>
      <c r="J3428" s="43">
        <v>5</v>
      </c>
      <c r="K3428" s="56">
        <v>17.989999999999998</v>
      </c>
      <c r="L3428" s="40">
        <v>0</v>
      </c>
      <c r="M3428" s="40">
        <v>0</v>
      </c>
      <c r="N3428" s="40">
        <v>0</v>
      </c>
      <c r="O3428" s="40">
        <v>0</v>
      </c>
      <c r="P3428" s="45">
        <v>0</v>
      </c>
      <c r="Q3428" s="40">
        <v>0</v>
      </c>
      <c r="R3428" s="43">
        <v>0</v>
      </c>
    </row>
    <row r="3429" spans="1:18" hidden="1" x14ac:dyDescent="0.25">
      <c r="A3429" s="31" t="s">
        <v>443</v>
      </c>
      <c r="B3429" s="30" t="s">
        <v>175</v>
      </c>
      <c r="C3429" s="31" t="s">
        <v>420</v>
      </c>
      <c r="D3429" s="43">
        <v>2.8314463289473495</v>
      </c>
      <c r="E3429" s="43">
        <v>0</v>
      </c>
      <c r="F3429" s="44">
        <v>0</v>
      </c>
      <c r="G3429" s="40">
        <v>0</v>
      </c>
      <c r="H3429" s="43">
        <v>0</v>
      </c>
      <c r="I3429" s="40">
        <v>0</v>
      </c>
      <c r="J3429" s="43">
        <v>5</v>
      </c>
      <c r="K3429" s="56">
        <v>17.8</v>
      </c>
      <c r="L3429" s="40">
        <v>0</v>
      </c>
      <c r="M3429" s="40">
        <v>0</v>
      </c>
      <c r="N3429" s="40">
        <v>0</v>
      </c>
      <c r="O3429" s="40">
        <v>0</v>
      </c>
      <c r="P3429" s="45">
        <v>0</v>
      </c>
      <c r="Q3429" s="40">
        <v>0</v>
      </c>
      <c r="R3429" s="43">
        <v>0</v>
      </c>
    </row>
    <row r="3430" spans="1:18" hidden="1" x14ac:dyDescent="0.25">
      <c r="A3430" s="31" t="s">
        <v>443</v>
      </c>
      <c r="B3430" s="30" t="s">
        <v>248</v>
      </c>
      <c r="C3430" s="31" t="s">
        <v>437</v>
      </c>
      <c r="D3430" s="43">
        <v>3</v>
      </c>
      <c r="E3430" s="43">
        <v>0</v>
      </c>
      <c r="F3430" s="44">
        <v>0</v>
      </c>
      <c r="G3430" s="40">
        <v>0</v>
      </c>
      <c r="H3430" s="43">
        <v>0</v>
      </c>
      <c r="I3430" s="40">
        <v>0</v>
      </c>
      <c r="J3430" s="43">
        <v>3</v>
      </c>
      <c r="K3430" s="56">
        <v>16</v>
      </c>
      <c r="L3430" s="40">
        <v>0</v>
      </c>
      <c r="M3430" s="40">
        <v>0</v>
      </c>
      <c r="N3430" s="40">
        <v>0</v>
      </c>
      <c r="O3430" s="40">
        <v>0</v>
      </c>
      <c r="P3430" s="45">
        <v>0</v>
      </c>
      <c r="Q3430" s="40">
        <v>0.125</v>
      </c>
      <c r="R3430" s="43">
        <v>0</v>
      </c>
    </row>
    <row r="3431" spans="1:18" hidden="1" x14ac:dyDescent="0.25">
      <c r="A3431" s="31" t="s">
        <v>446</v>
      </c>
      <c r="B3431" s="30" t="s">
        <v>24</v>
      </c>
      <c r="C3431" s="31" t="s">
        <v>361</v>
      </c>
      <c r="D3431" s="43">
        <v>5.0370291552212132</v>
      </c>
      <c r="E3431" s="43">
        <v>0</v>
      </c>
      <c r="F3431" s="44">
        <v>0</v>
      </c>
      <c r="G3431" s="40">
        <v>0</v>
      </c>
      <c r="H3431" s="43">
        <v>0</v>
      </c>
      <c r="I3431" s="40">
        <v>0</v>
      </c>
      <c r="J3431" s="43">
        <v>10</v>
      </c>
      <c r="K3431" s="56">
        <v>38.54</v>
      </c>
      <c r="L3431" s="40">
        <v>0</v>
      </c>
      <c r="M3431" s="40">
        <v>0</v>
      </c>
      <c r="N3431" s="40">
        <v>0</v>
      </c>
      <c r="O3431" s="40">
        <v>0</v>
      </c>
      <c r="P3431" s="45">
        <v>0</v>
      </c>
      <c r="Q3431" s="40">
        <v>6.688963210702341E-3</v>
      </c>
      <c r="R3431" s="43">
        <v>0</v>
      </c>
    </row>
    <row r="3432" spans="1:18" hidden="1" x14ac:dyDescent="0.25">
      <c r="A3432" s="31" t="s">
        <v>446</v>
      </c>
      <c r="B3432" s="30" t="s">
        <v>24</v>
      </c>
      <c r="C3432" s="31" t="s">
        <v>28</v>
      </c>
      <c r="D3432" s="43">
        <v>26.680833477557883</v>
      </c>
      <c r="E3432" s="43">
        <v>8.3333333333333329E-2</v>
      </c>
      <c r="F3432" s="44">
        <v>3.4109901903217167E-3</v>
      </c>
      <c r="G3432" s="40">
        <v>1.3505756749926257E-2</v>
      </c>
      <c r="H3432" s="43">
        <v>0</v>
      </c>
      <c r="I3432" s="40">
        <v>1</v>
      </c>
      <c r="J3432" s="43">
        <v>9</v>
      </c>
      <c r="K3432" s="56">
        <v>27.35</v>
      </c>
      <c r="L3432" s="40">
        <v>0</v>
      </c>
      <c r="M3432" s="40">
        <v>0</v>
      </c>
      <c r="N3432" s="40">
        <v>1.5512593854699317E-3</v>
      </c>
      <c r="O3432" s="40">
        <v>3.1025187709398635E-3</v>
      </c>
      <c r="P3432" s="45">
        <v>-0.25</v>
      </c>
      <c r="Q3432" s="40">
        <v>1.5306122448979591E-2</v>
      </c>
      <c r="R3432" s="43">
        <v>2.5510204081632651E-3</v>
      </c>
    </row>
    <row r="3433" spans="1:18" hidden="1" x14ac:dyDescent="0.25">
      <c r="A3433" s="31" t="s">
        <v>446</v>
      </c>
      <c r="B3433" s="30" t="s">
        <v>24</v>
      </c>
      <c r="C3433" s="31" t="s">
        <v>32</v>
      </c>
      <c r="D3433" s="43">
        <v>22.321021041116062</v>
      </c>
      <c r="E3433" s="43">
        <v>0</v>
      </c>
      <c r="F3433" s="44">
        <v>0</v>
      </c>
      <c r="G3433" s="40">
        <v>0</v>
      </c>
      <c r="H3433" s="43">
        <v>0</v>
      </c>
      <c r="I3433" s="40">
        <v>0</v>
      </c>
      <c r="J3433" s="43">
        <v>10</v>
      </c>
      <c r="K3433" s="56">
        <v>44.03</v>
      </c>
      <c r="L3433" s="40">
        <v>0</v>
      </c>
      <c r="M3433" s="40">
        <v>0</v>
      </c>
      <c r="N3433" s="40">
        <v>0</v>
      </c>
      <c r="O3433" s="40">
        <v>0</v>
      </c>
      <c r="P3433" s="45">
        <v>0</v>
      </c>
      <c r="Q3433" s="40">
        <v>3.6112349531876947E-2</v>
      </c>
      <c r="R3433" s="43">
        <v>0</v>
      </c>
    </row>
    <row r="3434" spans="1:18" hidden="1" x14ac:dyDescent="0.25">
      <c r="A3434" s="31" t="s">
        <v>446</v>
      </c>
      <c r="B3434" s="30" t="s">
        <v>7</v>
      </c>
      <c r="C3434" s="31" t="s">
        <v>8</v>
      </c>
      <c r="D3434" s="43">
        <v>41.148302056062711</v>
      </c>
      <c r="E3434" s="43">
        <v>0</v>
      </c>
      <c r="F3434" s="44">
        <v>0</v>
      </c>
      <c r="G3434" s="40">
        <v>0</v>
      </c>
      <c r="H3434" s="43">
        <v>0</v>
      </c>
      <c r="I3434" s="40">
        <v>0</v>
      </c>
      <c r="J3434" s="43">
        <v>10</v>
      </c>
      <c r="K3434" s="56">
        <v>36.909999999999997</v>
      </c>
      <c r="L3434" s="40">
        <v>0</v>
      </c>
      <c r="M3434" s="40">
        <v>0</v>
      </c>
      <c r="N3434" s="40">
        <v>0</v>
      </c>
      <c r="O3434" s="40">
        <v>0</v>
      </c>
      <c r="P3434" s="45">
        <v>0</v>
      </c>
      <c r="Q3434" s="40">
        <v>1.7053529133112269E-2</v>
      </c>
      <c r="R3434" s="43">
        <v>0</v>
      </c>
    </row>
    <row r="3435" spans="1:18" hidden="1" x14ac:dyDescent="0.25">
      <c r="A3435" s="31" t="s">
        <v>446</v>
      </c>
      <c r="B3435" s="30" t="s">
        <v>7</v>
      </c>
      <c r="C3435" s="31" t="s">
        <v>453</v>
      </c>
      <c r="D3435" s="43">
        <v>3</v>
      </c>
      <c r="E3435" s="43">
        <v>0</v>
      </c>
      <c r="F3435" s="44">
        <v>0</v>
      </c>
      <c r="G3435" s="40">
        <v>0</v>
      </c>
      <c r="H3435" s="43">
        <v>0</v>
      </c>
      <c r="I3435" s="40">
        <v>0</v>
      </c>
      <c r="J3435" s="43">
        <v>10</v>
      </c>
      <c r="K3435" s="56">
        <v>36.909999999999997</v>
      </c>
      <c r="L3435" s="40">
        <v>0</v>
      </c>
      <c r="M3435" s="40">
        <v>0</v>
      </c>
      <c r="N3435" s="40">
        <v>0</v>
      </c>
      <c r="O3435" s="40">
        <v>0</v>
      </c>
      <c r="P3435" s="45">
        <v>0</v>
      </c>
      <c r="Q3435" s="40">
        <v>3.3333333333333333E-2</v>
      </c>
      <c r="R3435" s="43">
        <v>0</v>
      </c>
    </row>
    <row r="3436" spans="1:18" hidden="1" x14ac:dyDescent="0.25">
      <c r="A3436" s="31" t="s">
        <v>446</v>
      </c>
      <c r="B3436" s="30" t="s">
        <v>248</v>
      </c>
      <c r="C3436" s="31" t="s">
        <v>451</v>
      </c>
      <c r="D3436" s="43">
        <v>3.637296628331673</v>
      </c>
      <c r="E3436" s="43">
        <v>0</v>
      </c>
      <c r="F3436" s="44">
        <v>0</v>
      </c>
      <c r="G3436" s="40">
        <v>0</v>
      </c>
      <c r="H3436" s="43">
        <v>0</v>
      </c>
      <c r="I3436" s="40">
        <v>0</v>
      </c>
      <c r="J3436" s="43">
        <v>10</v>
      </c>
      <c r="K3436" s="56">
        <v>40.53</v>
      </c>
      <c r="L3436" s="40">
        <v>0</v>
      </c>
      <c r="M3436" s="40">
        <v>0</v>
      </c>
      <c r="N3436" s="40">
        <v>0</v>
      </c>
      <c r="O3436" s="40">
        <v>0</v>
      </c>
      <c r="P3436" s="45">
        <v>0</v>
      </c>
      <c r="Q3436" s="40">
        <v>1.3513513513513514E-2</v>
      </c>
      <c r="R3436" s="43">
        <v>0</v>
      </c>
    </row>
    <row r="3437" spans="1:18" hidden="1" x14ac:dyDescent="0.25">
      <c r="A3437" s="31" t="s">
        <v>446</v>
      </c>
      <c r="B3437" s="30" t="s">
        <v>24</v>
      </c>
      <c r="C3437" s="31" t="s">
        <v>364</v>
      </c>
      <c r="D3437" s="43">
        <v>3.9531947435935733</v>
      </c>
      <c r="E3437" s="43">
        <v>0</v>
      </c>
      <c r="F3437" s="44">
        <v>0</v>
      </c>
      <c r="G3437" s="40">
        <v>0.18971997299536714</v>
      </c>
      <c r="H3437" s="43">
        <v>0</v>
      </c>
      <c r="I3437" s="40">
        <v>0</v>
      </c>
      <c r="J3437" s="43">
        <v>9</v>
      </c>
      <c r="K3437" s="56">
        <v>27.14</v>
      </c>
      <c r="L3437" s="40">
        <v>0</v>
      </c>
      <c r="M3437" s="40">
        <v>0.33333333333333331</v>
      </c>
      <c r="N3437" s="40">
        <v>0</v>
      </c>
      <c r="O3437" s="40">
        <v>0</v>
      </c>
      <c r="P3437" s="45">
        <v>-0.75</v>
      </c>
      <c r="Q3437" s="40">
        <v>5.2521008403361345E-2</v>
      </c>
      <c r="R3437" s="43">
        <v>0</v>
      </c>
    </row>
    <row r="3438" spans="1:18" hidden="1" x14ac:dyDescent="0.25">
      <c r="A3438" s="31" t="s">
        <v>446</v>
      </c>
      <c r="B3438" s="30" t="s">
        <v>248</v>
      </c>
      <c r="C3438" s="31" t="s">
        <v>253</v>
      </c>
      <c r="D3438" s="43">
        <v>9.039250958933911</v>
      </c>
      <c r="E3438" s="43">
        <v>0</v>
      </c>
      <c r="F3438" s="44">
        <v>0</v>
      </c>
      <c r="G3438" s="40">
        <v>0</v>
      </c>
      <c r="H3438" s="43">
        <v>0</v>
      </c>
      <c r="I3438" s="40">
        <v>0</v>
      </c>
      <c r="J3438" s="43">
        <v>9</v>
      </c>
      <c r="K3438" s="56">
        <v>28.36</v>
      </c>
      <c r="L3438" s="40">
        <v>0</v>
      </c>
      <c r="M3438" s="40">
        <v>1</v>
      </c>
      <c r="N3438" s="40">
        <v>0</v>
      </c>
      <c r="O3438" s="40">
        <v>0</v>
      </c>
      <c r="P3438" s="45">
        <v>0</v>
      </c>
      <c r="Q3438" s="40">
        <v>4.5267489711934158E-2</v>
      </c>
      <c r="R3438" s="43">
        <v>0</v>
      </c>
    </row>
    <row r="3439" spans="1:18" hidden="1" x14ac:dyDescent="0.25">
      <c r="A3439" s="31" t="s">
        <v>446</v>
      </c>
      <c r="B3439" s="30" t="s">
        <v>24</v>
      </c>
      <c r="C3439" s="31" t="s">
        <v>57</v>
      </c>
      <c r="D3439" s="43">
        <v>20.648116620884853</v>
      </c>
      <c r="E3439" s="43">
        <v>0</v>
      </c>
      <c r="F3439" s="44">
        <v>0</v>
      </c>
      <c r="G3439" s="40">
        <v>3.0033427287069567E-2</v>
      </c>
      <c r="H3439" s="43">
        <v>0</v>
      </c>
      <c r="I3439" s="40">
        <v>0</v>
      </c>
      <c r="J3439" s="43">
        <v>10</v>
      </c>
      <c r="K3439" s="56">
        <v>33.99</v>
      </c>
      <c r="L3439" s="40">
        <v>0.11111111111111113</v>
      </c>
      <c r="M3439" s="40">
        <v>0.66666666666666685</v>
      </c>
      <c r="N3439" s="40">
        <v>0</v>
      </c>
      <c r="O3439" s="40">
        <v>0</v>
      </c>
      <c r="P3439" s="45">
        <v>-0.49999999999999956</v>
      </c>
      <c r="Q3439" s="40">
        <v>1.4609203798392988E-3</v>
      </c>
      <c r="R3439" s="43">
        <v>0</v>
      </c>
    </row>
    <row r="3440" spans="1:18" hidden="1" x14ac:dyDescent="0.25">
      <c r="A3440" s="31" t="s">
        <v>446</v>
      </c>
      <c r="B3440" s="30" t="s">
        <v>248</v>
      </c>
      <c r="C3440" s="31" t="s">
        <v>371</v>
      </c>
      <c r="D3440" s="43">
        <v>10.806579433620815</v>
      </c>
      <c r="E3440" s="43">
        <v>0</v>
      </c>
      <c r="F3440" s="44">
        <v>0</v>
      </c>
      <c r="G3440" s="40">
        <v>0</v>
      </c>
      <c r="H3440" s="43">
        <v>0</v>
      </c>
      <c r="I3440" s="40">
        <v>0</v>
      </c>
      <c r="J3440" s="43">
        <v>7</v>
      </c>
      <c r="K3440" s="56">
        <v>22.3</v>
      </c>
      <c r="L3440" s="40">
        <v>0</v>
      </c>
      <c r="M3440" s="40">
        <v>0</v>
      </c>
      <c r="N3440" s="40">
        <v>0</v>
      </c>
      <c r="O3440" s="40">
        <v>0</v>
      </c>
      <c r="P3440" s="45">
        <v>0</v>
      </c>
      <c r="Q3440" s="40">
        <v>3.4574468085106384E-2</v>
      </c>
      <c r="R3440" s="43">
        <v>0</v>
      </c>
    </row>
    <row r="3441" spans="1:18" hidden="1" x14ac:dyDescent="0.25">
      <c r="A3441" s="31" t="s">
        <v>446</v>
      </c>
      <c r="B3441" s="30" t="s">
        <v>248</v>
      </c>
      <c r="C3441" s="31" t="s">
        <v>374</v>
      </c>
      <c r="D3441" s="43">
        <v>5.8451490146419021</v>
      </c>
      <c r="E3441" s="43">
        <v>0</v>
      </c>
      <c r="F3441" s="44">
        <v>0</v>
      </c>
      <c r="G3441" s="40">
        <v>0</v>
      </c>
      <c r="H3441" s="43">
        <v>0</v>
      </c>
      <c r="I3441" s="40">
        <v>0</v>
      </c>
      <c r="J3441" s="43">
        <v>7</v>
      </c>
      <c r="K3441" s="56">
        <v>21.79</v>
      </c>
      <c r="L3441" s="40">
        <v>0</v>
      </c>
      <c r="M3441" s="40">
        <v>0</v>
      </c>
      <c r="N3441" s="40">
        <v>0</v>
      </c>
      <c r="O3441" s="40">
        <v>0</v>
      </c>
      <c r="P3441" s="45">
        <v>0</v>
      </c>
      <c r="Q3441" s="40">
        <v>7.8585461689587421E-3</v>
      </c>
      <c r="R3441" s="43">
        <v>0</v>
      </c>
    </row>
    <row r="3442" spans="1:18" hidden="1" x14ac:dyDescent="0.25">
      <c r="A3442" s="31" t="s">
        <v>446</v>
      </c>
      <c r="B3442" s="30" t="s">
        <v>24</v>
      </c>
      <c r="C3442" s="31" t="s">
        <v>63</v>
      </c>
      <c r="D3442" s="43">
        <v>24.139544423733902</v>
      </c>
      <c r="E3442" s="43">
        <v>0</v>
      </c>
      <c r="F3442" s="44">
        <v>0</v>
      </c>
      <c r="G3442" s="40">
        <v>0</v>
      </c>
      <c r="H3442" s="43">
        <v>0</v>
      </c>
      <c r="I3442" s="40">
        <v>0</v>
      </c>
      <c r="J3442" s="43">
        <v>6</v>
      </c>
      <c r="K3442" s="56">
        <v>19.39</v>
      </c>
      <c r="L3442" s="40">
        <v>0</v>
      </c>
      <c r="M3442" s="40">
        <v>0</v>
      </c>
      <c r="N3442" s="40">
        <v>0</v>
      </c>
      <c r="O3442" s="40">
        <v>0</v>
      </c>
      <c r="P3442" s="45">
        <v>0</v>
      </c>
      <c r="Q3442" s="40">
        <v>1.9193857965451054E-2</v>
      </c>
      <c r="R3442" s="43">
        <v>0</v>
      </c>
    </row>
    <row r="3443" spans="1:18" hidden="1" x14ac:dyDescent="0.25">
      <c r="A3443" s="31" t="s">
        <v>446</v>
      </c>
      <c r="B3443" s="30" t="s">
        <v>289</v>
      </c>
      <c r="C3443" s="31" t="s">
        <v>377</v>
      </c>
      <c r="D3443" s="43">
        <v>28.419631213204781</v>
      </c>
      <c r="E3443" s="43">
        <v>0</v>
      </c>
      <c r="F3443" s="44">
        <v>0</v>
      </c>
      <c r="G3443" s="40">
        <v>3.2783061498564943E-3</v>
      </c>
      <c r="H3443" s="43">
        <v>0</v>
      </c>
      <c r="I3443" s="40">
        <v>0</v>
      </c>
      <c r="J3443" s="43">
        <v>4</v>
      </c>
      <c r="K3443" s="56">
        <v>16.98</v>
      </c>
      <c r="L3443" s="40">
        <v>0</v>
      </c>
      <c r="M3443" s="40">
        <v>0</v>
      </c>
      <c r="N3443" s="40">
        <v>0</v>
      </c>
      <c r="O3443" s="40">
        <v>0</v>
      </c>
      <c r="P3443" s="45">
        <v>-8.3333333333333329E-2</v>
      </c>
      <c r="Q3443" s="40">
        <v>0.08</v>
      </c>
      <c r="R3443" s="43">
        <v>0</v>
      </c>
    </row>
    <row r="3444" spans="1:18" hidden="1" x14ac:dyDescent="0.25">
      <c r="A3444" s="31" t="s">
        <v>446</v>
      </c>
      <c r="B3444" s="30" t="s">
        <v>24</v>
      </c>
      <c r="C3444" s="31" t="s">
        <v>66</v>
      </c>
      <c r="D3444" s="43">
        <v>0</v>
      </c>
      <c r="E3444" s="43">
        <v>0</v>
      </c>
      <c r="F3444" s="44">
        <v>0</v>
      </c>
      <c r="G3444" s="40">
        <v>0</v>
      </c>
      <c r="H3444" s="43">
        <v>0</v>
      </c>
      <c r="I3444" s="40">
        <v>0</v>
      </c>
      <c r="J3444" s="43">
        <v>10</v>
      </c>
      <c r="K3444" s="56">
        <v>30.62</v>
      </c>
      <c r="L3444" s="40">
        <v>0</v>
      </c>
      <c r="M3444" s="40">
        <v>0</v>
      </c>
      <c r="N3444" s="40">
        <v>0</v>
      </c>
      <c r="O3444" s="40">
        <v>0</v>
      </c>
      <c r="P3444" s="45">
        <v>0</v>
      </c>
      <c r="Q3444" s="40">
        <v>3.4274193548387094E-2</v>
      </c>
      <c r="R3444" s="43">
        <v>0</v>
      </c>
    </row>
    <row r="3445" spans="1:18" hidden="1" x14ac:dyDescent="0.25">
      <c r="A3445" s="31" t="s">
        <v>446</v>
      </c>
      <c r="B3445" s="30" t="s">
        <v>24</v>
      </c>
      <c r="C3445" s="31" t="s">
        <v>67</v>
      </c>
      <c r="D3445" s="43">
        <v>30.256296180409571</v>
      </c>
      <c r="E3445" s="43">
        <v>0</v>
      </c>
      <c r="F3445" s="44">
        <v>0</v>
      </c>
      <c r="G3445" s="40">
        <v>0</v>
      </c>
      <c r="H3445" s="43">
        <v>0</v>
      </c>
      <c r="I3445" s="40">
        <v>0</v>
      </c>
      <c r="J3445" s="43">
        <v>9</v>
      </c>
      <c r="K3445" s="56">
        <v>26.89</v>
      </c>
      <c r="L3445" s="40">
        <v>0</v>
      </c>
      <c r="M3445" s="40">
        <v>0</v>
      </c>
      <c r="N3445" s="40">
        <v>0</v>
      </c>
      <c r="O3445" s="40">
        <v>0</v>
      </c>
      <c r="P3445" s="45">
        <v>0</v>
      </c>
      <c r="Q3445" s="40">
        <v>2.4233128834355827E-2</v>
      </c>
      <c r="R3445" s="43">
        <v>0</v>
      </c>
    </row>
    <row r="3446" spans="1:18" hidden="1" x14ac:dyDescent="0.25">
      <c r="A3446" s="31" t="s">
        <v>446</v>
      </c>
      <c r="B3446" s="30" t="s">
        <v>216</v>
      </c>
      <c r="C3446" s="31" t="s">
        <v>389</v>
      </c>
      <c r="D3446" s="43">
        <v>0</v>
      </c>
      <c r="E3446" s="43">
        <v>0</v>
      </c>
      <c r="F3446" s="44">
        <v>0</v>
      </c>
      <c r="G3446" s="40">
        <v>0</v>
      </c>
      <c r="H3446" s="43">
        <v>0</v>
      </c>
      <c r="I3446" s="40">
        <v>0</v>
      </c>
      <c r="J3446" s="43">
        <v>2</v>
      </c>
      <c r="K3446" s="56">
        <v>14.09</v>
      </c>
      <c r="L3446" s="40">
        <v>0</v>
      </c>
      <c r="M3446" s="40">
        <v>0</v>
      </c>
      <c r="N3446" s="40">
        <v>0</v>
      </c>
      <c r="O3446" s="40">
        <v>0</v>
      </c>
      <c r="P3446" s="45">
        <v>0</v>
      </c>
      <c r="Q3446" s="40">
        <v>0</v>
      </c>
      <c r="R3446" s="43">
        <v>0</v>
      </c>
    </row>
    <row r="3447" spans="1:18" hidden="1" x14ac:dyDescent="0.25">
      <c r="A3447" s="31" t="s">
        <v>446</v>
      </c>
      <c r="B3447" s="30" t="s">
        <v>24</v>
      </c>
      <c r="C3447" s="31" t="s">
        <v>72</v>
      </c>
      <c r="D3447" s="43">
        <v>37.842406027653645</v>
      </c>
      <c r="E3447" s="43">
        <v>0</v>
      </c>
      <c r="F3447" s="44">
        <v>0</v>
      </c>
      <c r="G3447" s="40">
        <v>0</v>
      </c>
      <c r="H3447" s="43">
        <v>0</v>
      </c>
      <c r="I3447" s="40">
        <v>0</v>
      </c>
      <c r="J3447" s="43">
        <v>8</v>
      </c>
      <c r="K3447" s="56">
        <v>24.16</v>
      </c>
      <c r="L3447" s="40">
        <v>0</v>
      </c>
      <c r="M3447" s="40">
        <v>0</v>
      </c>
      <c r="N3447" s="40">
        <v>0</v>
      </c>
      <c r="O3447" s="40">
        <v>0</v>
      </c>
      <c r="P3447" s="45">
        <v>0</v>
      </c>
      <c r="Q3447" s="40">
        <v>9.1954022988505746E-2</v>
      </c>
      <c r="R3447" s="43">
        <v>0</v>
      </c>
    </row>
    <row r="3448" spans="1:18" hidden="1" x14ac:dyDescent="0.25">
      <c r="A3448" s="31" t="s">
        <v>446</v>
      </c>
      <c r="B3448" s="30" t="s">
        <v>24</v>
      </c>
      <c r="C3448" s="31" t="s">
        <v>81</v>
      </c>
      <c r="D3448" s="43">
        <v>91.969724809433941</v>
      </c>
      <c r="E3448" s="43">
        <v>0</v>
      </c>
      <c r="F3448" s="44">
        <v>0</v>
      </c>
      <c r="G3448" s="40">
        <v>0</v>
      </c>
      <c r="H3448" s="43">
        <v>0</v>
      </c>
      <c r="I3448" s="40">
        <v>0</v>
      </c>
      <c r="J3448" s="43">
        <v>5</v>
      </c>
      <c r="K3448" s="56">
        <v>17.93</v>
      </c>
      <c r="L3448" s="40">
        <v>0</v>
      </c>
      <c r="M3448" s="40">
        <v>0</v>
      </c>
      <c r="N3448" s="40">
        <v>0</v>
      </c>
      <c r="O3448" s="40">
        <v>0</v>
      </c>
      <c r="P3448" s="45">
        <v>0</v>
      </c>
      <c r="Q3448" s="40">
        <v>2.4953789279112754E-2</v>
      </c>
      <c r="R3448" s="43">
        <v>0</v>
      </c>
    </row>
    <row r="3449" spans="1:18" hidden="1" x14ac:dyDescent="0.25">
      <c r="A3449" s="31" t="s">
        <v>446</v>
      </c>
      <c r="B3449" s="30" t="s">
        <v>7</v>
      </c>
      <c r="C3449" s="31" t="s">
        <v>16</v>
      </c>
      <c r="D3449" s="43">
        <v>10.144361870043328</v>
      </c>
      <c r="E3449" s="43">
        <v>0</v>
      </c>
      <c r="F3449" s="44">
        <v>0</v>
      </c>
      <c r="G3449" s="40">
        <v>0</v>
      </c>
      <c r="H3449" s="43">
        <v>0</v>
      </c>
      <c r="I3449" s="40">
        <v>0</v>
      </c>
      <c r="J3449" s="43">
        <v>3</v>
      </c>
      <c r="K3449" s="56">
        <v>15.86</v>
      </c>
      <c r="L3449" s="40">
        <v>0</v>
      </c>
      <c r="M3449" s="40">
        <v>0</v>
      </c>
      <c r="N3449" s="40">
        <v>0</v>
      </c>
      <c r="O3449" s="40">
        <v>0</v>
      </c>
      <c r="P3449" s="45">
        <v>0</v>
      </c>
      <c r="Q3449" s="40">
        <v>0.12116564417177914</v>
      </c>
      <c r="R3449" s="43">
        <v>0</v>
      </c>
    </row>
    <row r="3450" spans="1:18" hidden="1" x14ac:dyDescent="0.25">
      <c r="A3450" s="31" t="s">
        <v>446</v>
      </c>
      <c r="B3450" s="30" t="s">
        <v>248</v>
      </c>
      <c r="C3450" s="31" t="s">
        <v>270</v>
      </c>
      <c r="D3450" s="43">
        <v>15.152391333055386</v>
      </c>
      <c r="E3450" s="43">
        <v>0</v>
      </c>
      <c r="F3450" s="44">
        <v>0</v>
      </c>
      <c r="G3450" s="40">
        <v>0</v>
      </c>
      <c r="H3450" s="43">
        <v>0</v>
      </c>
      <c r="I3450" s="40">
        <v>0</v>
      </c>
      <c r="J3450" s="43">
        <v>8</v>
      </c>
      <c r="K3450" s="56">
        <v>23.62</v>
      </c>
      <c r="L3450" s="40">
        <v>0</v>
      </c>
      <c r="M3450" s="40">
        <v>0</v>
      </c>
      <c r="N3450" s="40">
        <v>0</v>
      </c>
      <c r="O3450" s="40">
        <v>0</v>
      </c>
      <c r="P3450" s="45">
        <v>0</v>
      </c>
      <c r="Q3450" s="40">
        <v>4.4523597506678537E-2</v>
      </c>
      <c r="R3450" s="43">
        <v>0</v>
      </c>
    </row>
    <row r="3451" spans="1:18" hidden="1" x14ac:dyDescent="0.25">
      <c r="A3451" s="31" t="s">
        <v>446</v>
      </c>
      <c r="B3451" s="30" t="s">
        <v>248</v>
      </c>
      <c r="C3451" s="31" t="s">
        <v>386</v>
      </c>
      <c r="D3451" s="43">
        <v>0</v>
      </c>
      <c r="E3451" s="43">
        <v>0</v>
      </c>
      <c r="F3451" s="44">
        <v>0</v>
      </c>
      <c r="G3451" s="40">
        <v>0</v>
      </c>
      <c r="H3451" s="43">
        <v>0</v>
      </c>
      <c r="I3451" s="40">
        <v>0</v>
      </c>
      <c r="J3451" s="43">
        <v>6</v>
      </c>
      <c r="K3451" s="56">
        <v>19.64</v>
      </c>
      <c r="L3451" s="40">
        <v>0</v>
      </c>
      <c r="M3451" s="40">
        <v>0</v>
      </c>
      <c r="N3451" s="40">
        <v>0</v>
      </c>
      <c r="O3451" s="40">
        <v>0</v>
      </c>
      <c r="P3451" s="45">
        <v>0</v>
      </c>
      <c r="Q3451" s="40">
        <v>0.10377358490566038</v>
      </c>
      <c r="R3451" s="43">
        <v>0</v>
      </c>
    </row>
    <row r="3452" spans="1:18" hidden="1" x14ac:dyDescent="0.25">
      <c r="A3452" s="31" t="s">
        <v>446</v>
      </c>
      <c r="B3452" s="30" t="s">
        <v>7</v>
      </c>
      <c r="C3452" s="31" t="s">
        <v>395</v>
      </c>
      <c r="D3452" s="43">
        <v>3.303871345580367E-2</v>
      </c>
      <c r="E3452" s="43">
        <v>0</v>
      </c>
      <c r="F3452" s="44">
        <v>0</v>
      </c>
      <c r="G3452" s="40">
        <v>0</v>
      </c>
      <c r="H3452" s="43">
        <v>0</v>
      </c>
      <c r="I3452" s="40">
        <v>0</v>
      </c>
      <c r="J3452" s="43">
        <v>3</v>
      </c>
      <c r="K3452" s="56">
        <v>16.190000000000001</v>
      </c>
      <c r="L3452" s="40">
        <v>0</v>
      </c>
      <c r="M3452" s="40">
        <v>0</v>
      </c>
      <c r="N3452" s="40">
        <v>0</v>
      </c>
      <c r="O3452" s="40">
        <v>0</v>
      </c>
      <c r="P3452" s="45">
        <v>0</v>
      </c>
      <c r="Q3452" s="40">
        <v>0.11157601115760112</v>
      </c>
      <c r="R3452" s="43">
        <v>0</v>
      </c>
    </row>
    <row r="3453" spans="1:18" hidden="1" x14ac:dyDescent="0.25">
      <c r="A3453" s="31" t="s">
        <v>446</v>
      </c>
      <c r="B3453" s="30" t="s">
        <v>7</v>
      </c>
      <c r="C3453" s="31" t="s">
        <v>441</v>
      </c>
      <c r="D3453" s="43">
        <v>1</v>
      </c>
      <c r="E3453" s="43">
        <v>0</v>
      </c>
      <c r="F3453" s="44">
        <v>0</v>
      </c>
      <c r="G3453" s="40">
        <v>0</v>
      </c>
      <c r="H3453" s="43">
        <v>0</v>
      </c>
      <c r="I3453" s="40">
        <v>0</v>
      </c>
      <c r="J3453" s="43">
        <v>3</v>
      </c>
      <c r="K3453" s="56">
        <v>16.190000000000001</v>
      </c>
      <c r="L3453" s="40">
        <v>0</v>
      </c>
      <c r="M3453" s="40">
        <v>0</v>
      </c>
      <c r="N3453" s="40">
        <v>0</v>
      </c>
      <c r="O3453" s="40">
        <v>0</v>
      </c>
      <c r="P3453" s="45">
        <v>0</v>
      </c>
      <c r="Q3453" s="40">
        <v>0.25</v>
      </c>
      <c r="R3453" s="43">
        <v>0</v>
      </c>
    </row>
    <row r="3454" spans="1:18" hidden="1" x14ac:dyDescent="0.25">
      <c r="A3454" s="31" t="s">
        <v>446</v>
      </c>
      <c r="B3454" s="30" t="s">
        <v>7</v>
      </c>
      <c r="C3454" s="31" t="s">
        <v>444</v>
      </c>
      <c r="D3454" s="43">
        <v>2.0330387134558037</v>
      </c>
      <c r="E3454" s="43">
        <v>0</v>
      </c>
      <c r="F3454" s="44">
        <v>0</v>
      </c>
      <c r="G3454" s="40">
        <v>0</v>
      </c>
      <c r="H3454" s="43">
        <v>0</v>
      </c>
      <c r="I3454" s="40">
        <v>0</v>
      </c>
      <c r="J3454" s="43">
        <v>7</v>
      </c>
      <c r="K3454" s="56">
        <v>20.92</v>
      </c>
      <c r="L3454" s="40">
        <v>0</v>
      </c>
      <c r="M3454" s="40">
        <v>0</v>
      </c>
      <c r="N3454" s="40">
        <v>0</v>
      </c>
      <c r="O3454" s="40">
        <v>0</v>
      </c>
      <c r="P3454" s="45">
        <v>0</v>
      </c>
      <c r="Q3454" s="40">
        <v>2.3255813953488372E-2</v>
      </c>
      <c r="R3454" s="43">
        <v>0</v>
      </c>
    </row>
    <row r="3455" spans="1:18" hidden="1" x14ac:dyDescent="0.25">
      <c r="A3455" s="31" t="s">
        <v>446</v>
      </c>
      <c r="B3455" s="30" t="s">
        <v>24</v>
      </c>
      <c r="C3455" s="31" t="s">
        <v>402</v>
      </c>
      <c r="D3455" s="43">
        <v>4.1085727514942523</v>
      </c>
      <c r="E3455" s="43">
        <v>0</v>
      </c>
      <c r="F3455" s="44">
        <v>0</v>
      </c>
      <c r="G3455" s="40">
        <v>0</v>
      </c>
      <c r="H3455" s="43">
        <v>0</v>
      </c>
      <c r="I3455" s="40">
        <v>0</v>
      </c>
      <c r="J3455" s="43">
        <v>5</v>
      </c>
      <c r="K3455" s="56">
        <v>18.079999999999998</v>
      </c>
      <c r="L3455" s="40">
        <v>0</v>
      </c>
      <c r="M3455" s="40">
        <v>0</v>
      </c>
      <c r="N3455" s="40">
        <v>0</v>
      </c>
      <c r="O3455" s="40">
        <v>0</v>
      </c>
      <c r="P3455" s="45">
        <v>0</v>
      </c>
      <c r="Q3455" s="40">
        <v>7.9545454545454544E-2</v>
      </c>
      <c r="R3455" s="43">
        <v>0</v>
      </c>
    </row>
    <row r="3456" spans="1:18" hidden="1" x14ac:dyDescent="0.25">
      <c r="A3456" s="31" t="s">
        <v>446</v>
      </c>
      <c r="B3456" s="30" t="s">
        <v>289</v>
      </c>
      <c r="C3456" s="31" t="s">
        <v>432</v>
      </c>
      <c r="D3456" s="43">
        <v>19.470692746639902</v>
      </c>
      <c r="E3456" s="43">
        <v>0</v>
      </c>
      <c r="F3456" s="44">
        <v>0</v>
      </c>
      <c r="G3456" s="40">
        <v>0</v>
      </c>
      <c r="H3456" s="43">
        <v>0</v>
      </c>
      <c r="I3456" s="40">
        <v>0</v>
      </c>
      <c r="J3456" s="43">
        <v>1</v>
      </c>
      <c r="K3456" s="56">
        <v>11.45</v>
      </c>
      <c r="L3456" s="40">
        <v>0</v>
      </c>
      <c r="M3456" s="40">
        <v>0</v>
      </c>
      <c r="N3456" s="40">
        <v>0</v>
      </c>
      <c r="O3456" s="40">
        <v>0</v>
      </c>
      <c r="P3456" s="45">
        <v>0</v>
      </c>
      <c r="Q3456" s="40">
        <v>0.11376564277588168</v>
      </c>
      <c r="R3456" s="43">
        <v>0</v>
      </c>
    </row>
    <row r="3457" spans="1:18" hidden="1" x14ac:dyDescent="0.25">
      <c r="A3457" s="31" t="s">
        <v>446</v>
      </c>
      <c r="B3457" s="30" t="s">
        <v>289</v>
      </c>
      <c r="C3457" s="31" t="s">
        <v>416</v>
      </c>
      <c r="D3457" s="43">
        <v>4.8265697721891074</v>
      </c>
      <c r="E3457" s="43">
        <v>0</v>
      </c>
      <c r="F3457" s="44">
        <v>0</v>
      </c>
      <c r="G3457" s="40">
        <v>0</v>
      </c>
      <c r="H3457" s="43">
        <v>0</v>
      </c>
      <c r="I3457" s="40">
        <v>0</v>
      </c>
      <c r="J3457" s="43">
        <v>2</v>
      </c>
      <c r="K3457" s="56">
        <v>14.15</v>
      </c>
      <c r="L3457" s="40">
        <v>0</v>
      </c>
      <c r="M3457" s="40">
        <v>0</v>
      </c>
      <c r="N3457" s="40">
        <v>0</v>
      </c>
      <c r="O3457" s="40">
        <v>0</v>
      </c>
      <c r="P3457" s="45">
        <v>0</v>
      </c>
      <c r="Q3457" s="40">
        <v>0.30666666666666664</v>
      </c>
      <c r="R3457" s="43">
        <v>0</v>
      </c>
    </row>
    <row r="3458" spans="1:18" hidden="1" x14ac:dyDescent="0.25">
      <c r="A3458" s="31" t="s">
        <v>446</v>
      </c>
      <c r="B3458" s="30" t="s">
        <v>7</v>
      </c>
      <c r="C3458" s="31" t="s">
        <v>345</v>
      </c>
      <c r="D3458" s="43">
        <v>2.6228793862730093</v>
      </c>
      <c r="E3458" s="43">
        <v>0</v>
      </c>
      <c r="F3458" s="44">
        <v>0</v>
      </c>
      <c r="G3458" s="40">
        <v>0.1037428145368741</v>
      </c>
      <c r="H3458" s="43">
        <v>0</v>
      </c>
      <c r="I3458" s="40">
        <v>0</v>
      </c>
      <c r="J3458" s="43">
        <v>5</v>
      </c>
      <c r="K3458" s="56">
        <v>17.989999999999998</v>
      </c>
      <c r="L3458" s="40">
        <v>0</v>
      </c>
      <c r="M3458" s="40">
        <v>0</v>
      </c>
      <c r="N3458" s="40">
        <v>0</v>
      </c>
      <c r="O3458" s="40">
        <v>0</v>
      </c>
      <c r="P3458" s="45">
        <v>-0.58333333333333326</v>
      </c>
      <c r="Q3458" s="40">
        <v>5.2631578947368418E-2</v>
      </c>
      <c r="R3458" s="43">
        <v>0</v>
      </c>
    </row>
    <row r="3459" spans="1:18" hidden="1" x14ac:dyDescent="0.25">
      <c r="A3459" s="31" t="s">
        <v>446</v>
      </c>
      <c r="B3459" s="30" t="s">
        <v>24</v>
      </c>
      <c r="C3459" s="31" t="s">
        <v>421</v>
      </c>
      <c r="D3459" s="43">
        <v>0</v>
      </c>
      <c r="E3459" s="43">
        <v>0</v>
      </c>
      <c r="F3459" s="44">
        <v>0</v>
      </c>
      <c r="G3459" s="40">
        <v>0</v>
      </c>
      <c r="H3459" s="43">
        <v>0</v>
      </c>
      <c r="I3459" s="40">
        <v>0</v>
      </c>
      <c r="J3459" s="43">
        <v>3</v>
      </c>
      <c r="K3459" s="56">
        <v>15.6</v>
      </c>
      <c r="L3459" s="40">
        <v>0</v>
      </c>
      <c r="M3459" s="40">
        <v>0</v>
      </c>
      <c r="N3459" s="40">
        <v>0</v>
      </c>
      <c r="O3459" s="40">
        <v>0</v>
      </c>
      <c r="P3459" s="45">
        <v>0</v>
      </c>
      <c r="Q3459" s="40">
        <v>5.3097345132743362E-2</v>
      </c>
      <c r="R3459" s="43">
        <v>0</v>
      </c>
    </row>
    <row r="3460" spans="1:18" hidden="1" x14ac:dyDescent="0.25">
      <c r="A3460" s="31" t="s">
        <v>446</v>
      </c>
      <c r="B3460" s="30" t="s">
        <v>289</v>
      </c>
      <c r="C3460" s="31" t="s">
        <v>433</v>
      </c>
      <c r="D3460" s="43">
        <v>44.08061411481463</v>
      </c>
      <c r="E3460" s="43">
        <v>0</v>
      </c>
      <c r="F3460" s="44">
        <v>0</v>
      </c>
      <c r="G3460" s="40">
        <v>1.8485403309079565E-3</v>
      </c>
      <c r="H3460" s="43">
        <v>0</v>
      </c>
      <c r="I3460" s="40">
        <v>0</v>
      </c>
      <c r="J3460" s="43">
        <v>1</v>
      </c>
      <c r="K3460" s="56">
        <v>13.63</v>
      </c>
      <c r="L3460" s="40">
        <v>0</v>
      </c>
      <c r="M3460" s="40">
        <v>0</v>
      </c>
      <c r="N3460" s="40">
        <v>0</v>
      </c>
      <c r="O3460" s="40">
        <v>0</v>
      </c>
      <c r="P3460" s="45">
        <v>-8.3333333333333329E-2</v>
      </c>
      <c r="Q3460" s="40">
        <v>3.4482758620689655E-2</v>
      </c>
      <c r="R3460" s="43">
        <v>0</v>
      </c>
    </row>
    <row r="3461" spans="1:18" hidden="1" x14ac:dyDescent="0.25">
      <c r="A3461" s="31" t="s">
        <v>446</v>
      </c>
      <c r="B3461" s="30" t="s">
        <v>289</v>
      </c>
      <c r="C3461" s="31" t="s">
        <v>424</v>
      </c>
      <c r="D3461" s="43">
        <v>2</v>
      </c>
      <c r="E3461" s="43">
        <v>0</v>
      </c>
      <c r="F3461" s="44">
        <v>0</v>
      </c>
      <c r="G3461" s="40">
        <v>0</v>
      </c>
      <c r="H3461" s="43">
        <v>0</v>
      </c>
      <c r="I3461" s="40">
        <v>0</v>
      </c>
      <c r="J3461" s="43">
        <v>1</v>
      </c>
      <c r="K3461" s="56">
        <v>12.41</v>
      </c>
      <c r="L3461" s="40">
        <v>0</v>
      </c>
      <c r="M3461" s="40">
        <v>0</v>
      </c>
      <c r="N3461" s="40">
        <v>0</v>
      </c>
      <c r="O3461" s="40">
        <v>0</v>
      </c>
      <c r="P3461" s="45">
        <v>0</v>
      </c>
      <c r="Q3461" s="40">
        <v>0.16666666666666666</v>
      </c>
      <c r="R3461" s="43">
        <v>0</v>
      </c>
    </row>
    <row r="3462" spans="1:18" hidden="1" x14ac:dyDescent="0.25">
      <c r="A3462" s="31" t="s">
        <v>446</v>
      </c>
      <c r="B3462" s="30" t="s">
        <v>289</v>
      </c>
      <c r="C3462" s="31" t="s">
        <v>434</v>
      </c>
      <c r="D3462" s="43">
        <v>0</v>
      </c>
      <c r="E3462" s="43">
        <v>0</v>
      </c>
      <c r="F3462" s="44">
        <v>0</v>
      </c>
      <c r="G3462" s="40">
        <v>0</v>
      </c>
      <c r="H3462" s="43">
        <v>0</v>
      </c>
      <c r="I3462" s="40">
        <v>0</v>
      </c>
      <c r="J3462" s="43">
        <v>1</v>
      </c>
      <c r="K3462" s="56">
        <v>13.51</v>
      </c>
      <c r="L3462" s="40">
        <v>0</v>
      </c>
      <c r="M3462" s="40">
        <v>0</v>
      </c>
      <c r="N3462" s="40">
        <v>0</v>
      </c>
      <c r="O3462" s="40">
        <v>0</v>
      </c>
      <c r="P3462" s="45">
        <v>0</v>
      </c>
      <c r="Q3462" s="40">
        <v>0.12030075187969924</v>
      </c>
      <c r="R3462" s="43">
        <v>0</v>
      </c>
    </row>
    <row r="3463" spans="1:18" hidden="1" x14ac:dyDescent="0.25">
      <c r="A3463" s="31" t="s">
        <v>446</v>
      </c>
      <c r="B3463" s="30" t="s">
        <v>7</v>
      </c>
      <c r="C3463" s="31" t="s">
        <v>355</v>
      </c>
      <c r="D3463" s="43">
        <v>0</v>
      </c>
      <c r="E3463" s="43">
        <v>0</v>
      </c>
      <c r="F3463" s="44">
        <v>0</v>
      </c>
      <c r="G3463" s="40">
        <v>0</v>
      </c>
      <c r="H3463" s="43">
        <v>0</v>
      </c>
      <c r="I3463" s="40">
        <v>0</v>
      </c>
      <c r="J3463" s="43">
        <v>1</v>
      </c>
      <c r="K3463" s="56">
        <v>11.06</v>
      </c>
      <c r="L3463" s="40">
        <v>0</v>
      </c>
      <c r="M3463" s="40">
        <v>0</v>
      </c>
      <c r="N3463" s="40">
        <v>0</v>
      </c>
      <c r="O3463" s="40">
        <v>0</v>
      </c>
      <c r="P3463" s="45">
        <v>0</v>
      </c>
      <c r="Q3463" s="40">
        <v>0</v>
      </c>
      <c r="R3463" s="43">
        <v>0</v>
      </c>
    </row>
    <row r="3464" spans="1:18" hidden="1" x14ac:dyDescent="0.25">
      <c r="A3464" s="31" t="s">
        <v>446</v>
      </c>
      <c r="B3464" s="30" t="s">
        <v>164</v>
      </c>
      <c r="C3464" s="31" t="s">
        <v>442</v>
      </c>
      <c r="D3464" s="43">
        <v>0</v>
      </c>
      <c r="E3464" s="43">
        <v>0</v>
      </c>
      <c r="F3464" s="44">
        <v>0</v>
      </c>
      <c r="G3464" s="40">
        <v>0</v>
      </c>
      <c r="H3464" s="43">
        <v>0</v>
      </c>
      <c r="I3464" s="40">
        <v>0</v>
      </c>
      <c r="J3464" s="43">
        <v>2</v>
      </c>
      <c r="K3464" s="56">
        <v>15</v>
      </c>
      <c r="L3464" s="40">
        <v>0</v>
      </c>
      <c r="M3464" s="40">
        <v>0</v>
      </c>
      <c r="N3464" s="40">
        <v>0</v>
      </c>
      <c r="O3464" s="40">
        <v>0</v>
      </c>
      <c r="P3464" s="45">
        <v>0</v>
      </c>
      <c r="Q3464" s="40">
        <v>0.16666666666666666</v>
      </c>
      <c r="R3464" s="43">
        <v>0</v>
      </c>
    </row>
    <row r="3465" spans="1:18" hidden="1" x14ac:dyDescent="0.25">
      <c r="A3465" s="31" t="s">
        <v>446</v>
      </c>
      <c r="B3465" s="30" t="s">
        <v>216</v>
      </c>
      <c r="C3465" s="31" t="s">
        <v>435</v>
      </c>
      <c r="D3465" s="43">
        <v>6.0014047937313624</v>
      </c>
      <c r="E3465" s="43">
        <v>0</v>
      </c>
      <c r="F3465" s="44">
        <v>0</v>
      </c>
      <c r="G3465" s="40">
        <v>0</v>
      </c>
      <c r="H3465" s="43">
        <v>0</v>
      </c>
      <c r="I3465" s="40">
        <v>0</v>
      </c>
      <c r="J3465" s="43">
        <v>1</v>
      </c>
      <c r="K3465" s="56">
        <v>12.43</v>
      </c>
      <c r="L3465" s="40">
        <v>0</v>
      </c>
      <c r="M3465" s="40">
        <v>0</v>
      </c>
      <c r="N3465" s="40">
        <v>0</v>
      </c>
      <c r="O3465" s="40">
        <v>0</v>
      </c>
      <c r="P3465" s="45">
        <v>0</v>
      </c>
      <c r="Q3465" s="40">
        <v>0.08</v>
      </c>
      <c r="R3465" s="43">
        <v>0</v>
      </c>
    </row>
    <row r="3466" spans="1:18" hidden="1" x14ac:dyDescent="0.25">
      <c r="A3466" s="31" t="s">
        <v>446</v>
      </c>
      <c r="B3466" s="30" t="s">
        <v>175</v>
      </c>
      <c r="C3466" s="31" t="s">
        <v>458</v>
      </c>
      <c r="D3466" s="43">
        <v>0.88814298393424451</v>
      </c>
      <c r="E3466" s="43">
        <v>0</v>
      </c>
      <c r="F3466" s="44">
        <v>0</v>
      </c>
      <c r="G3466" s="40">
        <v>0</v>
      </c>
      <c r="H3466" s="43">
        <v>0</v>
      </c>
      <c r="I3466" s="40">
        <v>0</v>
      </c>
      <c r="J3466" s="43">
        <v>3</v>
      </c>
      <c r="K3466" s="56">
        <v>15.03</v>
      </c>
      <c r="L3466" s="40">
        <v>0</v>
      </c>
      <c r="M3466" s="40">
        <v>0</v>
      </c>
      <c r="N3466" s="40">
        <v>0</v>
      </c>
      <c r="O3466" s="40">
        <v>0</v>
      </c>
      <c r="P3466" s="45">
        <v>0</v>
      </c>
      <c r="Q3466" s="40">
        <v>8.3333333333333329E-2</v>
      </c>
      <c r="R3466" s="43">
        <v>0</v>
      </c>
    </row>
    <row r="3467" spans="1:18" hidden="1" x14ac:dyDescent="0.25">
      <c r="A3467" s="31" t="s">
        <v>446</v>
      </c>
      <c r="B3467" s="30" t="s">
        <v>144</v>
      </c>
      <c r="C3467" s="31" t="s">
        <v>429</v>
      </c>
      <c r="D3467" s="43">
        <v>3.9457276570048307</v>
      </c>
      <c r="E3467" s="43">
        <v>0</v>
      </c>
      <c r="F3467" s="44">
        <v>0</v>
      </c>
      <c r="G3467" s="40">
        <v>0</v>
      </c>
      <c r="H3467" s="43">
        <v>0</v>
      </c>
      <c r="I3467" s="40">
        <v>0</v>
      </c>
      <c r="J3467" s="43">
        <v>1</v>
      </c>
      <c r="K3467" s="56">
        <v>12.68</v>
      </c>
      <c r="L3467" s="40">
        <v>0</v>
      </c>
      <c r="M3467" s="40">
        <v>0</v>
      </c>
      <c r="N3467" s="40">
        <v>0</v>
      </c>
      <c r="O3467" s="40">
        <v>0</v>
      </c>
      <c r="P3467" s="45">
        <v>0</v>
      </c>
      <c r="Q3467" s="40">
        <v>0.14754098360655737</v>
      </c>
      <c r="R3467" s="43">
        <v>0</v>
      </c>
    </row>
    <row r="3468" spans="1:18" hidden="1" x14ac:dyDescent="0.25">
      <c r="A3468" s="31" t="s">
        <v>446</v>
      </c>
      <c r="B3468" s="30" t="s">
        <v>7</v>
      </c>
      <c r="C3468" s="31" t="s">
        <v>412</v>
      </c>
      <c r="D3468" s="43">
        <v>2.9991794535160414</v>
      </c>
      <c r="E3468" s="43">
        <v>0</v>
      </c>
      <c r="F3468" s="44">
        <v>0</v>
      </c>
      <c r="G3468" s="40">
        <v>0</v>
      </c>
      <c r="H3468" s="43">
        <v>0</v>
      </c>
      <c r="I3468" s="40">
        <v>0</v>
      </c>
      <c r="J3468" s="43">
        <v>5</v>
      </c>
      <c r="K3468" s="56">
        <v>17.989999999999998</v>
      </c>
      <c r="L3468" s="40">
        <v>0</v>
      </c>
      <c r="M3468" s="40">
        <v>0</v>
      </c>
      <c r="N3468" s="40">
        <v>0</v>
      </c>
      <c r="O3468" s="40">
        <v>0</v>
      </c>
      <c r="P3468" s="45">
        <v>0</v>
      </c>
      <c r="Q3468" s="40">
        <v>5.7142857142857141E-2</v>
      </c>
      <c r="R3468" s="43">
        <v>0</v>
      </c>
    </row>
    <row r="3469" spans="1:18" hidden="1" x14ac:dyDescent="0.25">
      <c r="A3469" s="31" t="s">
        <v>446</v>
      </c>
      <c r="B3469" s="30" t="s">
        <v>289</v>
      </c>
      <c r="C3469" s="31" t="s">
        <v>456</v>
      </c>
      <c r="D3469" s="43">
        <v>3</v>
      </c>
      <c r="E3469" s="43">
        <v>0</v>
      </c>
      <c r="F3469" s="44">
        <v>0</v>
      </c>
      <c r="G3469" s="40">
        <v>0</v>
      </c>
      <c r="H3469" s="43">
        <v>0</v>
      </c>
      <c r="I3469" s="40">
        <v>0</v>
      </c>
      <c r="J3469" s="43">
        <v>5</v>
      </c>
      <c r="K3469" s="56">
        <v>17.989999999999998</v>
      </c>
      <c r="L3469" s="40">
        <v>0</v>
      </c>
      <c r="M3469" s="40">
        <v>0</v>
      </c>
      <c r="N3469" s="40">
        <v>0</v>
      </c>
      <c r="O3469" s="40">
        <v>0</v>
      </c>
      <c r="P3469" s="45">
        <v>0</v>
      </c>
      <c r="Q3469" s="40">
        <v>0</v>
      </c>
      <c r="R3469" s="43">
        <v>0</v>
      </c>
    </row>
    <row r="3470" spans="1:18" hidden="1" x14ac:dyDescent="0.25">
      <c r="A3470" s="31" t="s">
        <v>446</v>
      </c>
      <c r="B3470" s="30" t="s">
        <v>248</v>
      </c>
      <c r="C3470" s="31" t="s">
        <v>282</v>
      </c>
      <c r="D3470" s="43">
        <v>20.923565250294725</v>
      </c>
      <c r="E3470" s="43">
        <v>0</v>
      </c>
      <c r="F3470" s="44">
        <v>0</v>
      </c>
      <c r="G3470" s="40">
        <v>0</v>
      </c>
      <c r="H3470" s="43">
        <v>0</v>
      </c>
      <c r="I3470" s="40">
        <v>0</v>
      </c>
      <c r="J3470" s="43">
        <v>5</v>
      </c>
      <c r="K3470" s="56">
        <v>17.8</v>
      </c>
      <c r="L3470" s="40">
        <v>0</v>
      </c>
      <c r="M3470" s="40">
        <v>0</v>
      </c>
      <c r="N3470" s="40">
        <v>0</v>
      </c>
      <c r="O3470" s="40">
        <v>0</v>
      </c>
      <c r="P3470" s="45">
        <v>0</v>
      </c>
      <c r="Q3470" s="40">
        <v>3.017241379310345E-2</v>
      </c>
      <c r="R3470" s="43">
        <v>0</v>
      </c>
    </row>
    <row r="3471" spans="1:18" hidden="1" x14ac:dyDescent="0.25">
      <c r="A3471" s="31" t="s">
        <v>446</v>
      </c>
      <c r="B3471" s="30" t="s">
        <v>248</v>
      </c>
      <c r="C3471" s="31" t="s">
        <v>284</v>
      </c>
      <c r="D3471" s="43">
        <v>12.962295466383273</v>
      </c>
      <c r="E3471" s="43">
        <v>0</v>
      </c>
      <c r="F3471" s="44">
        <v>0</v>
      </c>
      <c r="G3471" s="40">
        <v>0</v>
      </c>
      <c r="H3471" s="43">
        <v>0</v>
      </c>
      <c r="I3471" s="40">
        <v>0</v>
      </c>
      <c r="J3471" s="43">
        <v>6</v>
      </c>
      <c r="K3471" s="56">
        <v>19.3</v>
      </c>
      <c r="L3471" s="40">
        <v>0</v>
      </c>
      <c r="M3471" s="40">
        <v>0</v>
      </c>
      <c r="N3471" s="40">
        <v>0</v>
      </c>
      <c r="O3471" s="40">
        <v>0</v>
      </c>
      <c r="P3471" s="45">
        <v>0</v>
      </c>
      <c r="Q3471" s="40">
        <v>2.0346646571213264E-2</v>
      </c>
      <c r="R3471" s="43">
        <v>0</v>
      </c>
    </row>
    <row r="3472" spans="1:18" hidden="1" x14ac:dyDescent="0.25">
      <c r="A3472" s="31" t="s">
        <v>447</v>
      </c>
      <c r="B3472" s="30" t="s">
        <v>24</v>
      </c>
      <c r="C3472" s="31" t="s">
        <v>361</v>
      </c>
      <c r="D3472" s="43">
        <v>6.0648010216371224</v>
      </c>
      <c r="E3472" s="43">
        <v>0</v>
      </c>
      <c r="F3472" s="44">
        <v>0</v>
      </c>
      <c r="G3472" s="40">
        <v>0</v>
      </c>
      <c r="H3472" s="43">
        <v>0</v>
      </c>
      <c r="I3472" s="40">
        <v>0</v>
      </c>
      <c r="J3472" s="43">
        <v>10</v>
      </c>
      <c r="K3472" s="56">
        <v>38.54</v>
      </c>
      <c r="L3472" s="40">
        <v>0</v>
      </c>
      <c r="M3472" s="40">
        <v>0</v>
      </c>
      <c r="N3472" s="40">
        <v>0</v>
      </c>
      <c r="O3472" s="40">
        <v>0</v>
      </c>
      <c r="P3472" s="45">
        <v>0</v>
      </c>
      <c r="Q3472" s="40">
        <v>6.688963210702341E-3</v>
      </c>
      <c r="R3472" s="43">
        <v>0</v>
      </c>
    </row>
    <row r="3473" spans="1:18" hidden="1" x14ac:dyDescent="0.25">
      <c r="A3473" s="31" t="s">
        <v>447</v>
      </c>
      <c r="B3473" s="30" t="s">
        <v>24</v>
      </c>
      <c r="C3473" s="31" t="s">
        <v>32</v>
      </c>
      <c r="D3473" s="43">
        <v>20.840511119294469</v>
      </c>
      <c r="E3473" s="43">
        <v>0</v>
      </c>
      <c r="F3473" s="44">
        <v>0</v>
      </c>
      <c r="G3473" s="40">
        <v>0</v>
      </c>
      <c r="H3473" s="43">
        <v>0</v>
      </c>
      <c r="I3473" s="40">
        <v>0</v>
      </c>
      <c r="J3473" s="43">
        <v>10</v>
      </c>
      <c r="K3473" s="56">
        <v>44.03</v>
      </c>
      <c r="L3473" s="40">
        <v>0</v>
      </c>
      <c r="M3473" s="40">
        <v>0</v>
      </c>
      <c r="N3473" s="40">
        <v>0</v>
      </c>
      <c r="O3473" s="40">
        <v>0</v>
      </c>
      <c r="P3473" s="45">
        <v>0</v>
      </c>
      <c r="Q3473" s="40">
        <v>3.6112349531876947E-2</v>
      </c>
      <c r="R3473" s="43">
        <v>0</v>
      </c>
    </row>
    <row r="3474" spans="1:18" hidden="1" x14ac:dyDescent="0.25">
      <c r="A3474" s="31" t="s">
        <v>447</v>
      </c>
      <c r="B3474" s="30" t="s">
        <v>24</v>
      </c>
      <c r="C3474" s="31" t="s">
        <v>34</v>
      </c>
      <c r="D3474" s="43">
        <v>5.9968101454682925</v>
      </c>
      <c r="E3474" s="43">
        <v>0</v>
      </c>
      <c r="F3474" s="44">
        <v>0</v>
      </c>
      <c r="G3474" s="40">
        <v>2.3820378601327869E-2</v>
      </c>
      <c r="H3474" s="43">
        <v>0</v>
      </c>
      <c r="I3474" s="40">
        <v>0</v>
      </c>
      <c r="J3474" s="43">
        <v>10</v>
      </c>
      <c r="K3474" s="56">
        <v>42.96</v>
      </c>
      <c r="L3474" s="40">
        <v>0</v>
      </c>
      <c r="M3474" s="40">
        <v>0</v>
      </c>
      <c r="N3474" s="40">
        <v>0</v>
      </c>
      <c r="O3474" s="40">
        <v>0</v>
      </c>
      <c r="P3474" s="45">
        <v>-0.16666666666666666</v>
      </c>
      <c r="Q3474" s="40">
        <v>2.1834061135371178E-2</v>
      </c>
      <c r="R3474" s="43">
        <v>0</v>
      </c>
    </row>
    <row r="3475" spans="1:18" hidden="1" x14ac:dyDescent="0.25">
      <c r="A3475" s="31" t="s">
        <v>447</v>
      </c>
      <c r="B3475" s="30" t="s">
        <v>7</v>
      </c>
      <c r="C3475" s="31" t="s">
        <v>8</v>
      </c>
      <c r="D3475" s="43">
        <v>63.413320648623937</v>
      </c>
      <c r="E3475" s="43">
        <v>0</v>
      </c>
      <c r="F3475" s="44">
        <v>0</v>
      </c>
      <c r="G3475" s="40">
        <v>0</v>
      </c>
      <c r="H3475" s="43">
        <v>0</v>
      </c>
      <c r="I3475" s="40">
        <v>0</v>
      </c>
      <c r="J3475" s="43">
        <v>10</v>
      </c>
      <c r="K3475" s="56">
        <v>36.909999999999997</v>
      </c>
      <c r="L3475" s="40">
        <v>0</v>
      </c>
      <c r="M3475" s="40">
        <v>0</v>
      </c>
      <c r="N3475" s="40">
        <v>0</v>
      </c>
      <c r="O3475" s="40">
        <v>0</v>
      </c>
      <c r="P3475" s="45">
        <v>0</v>
      </c>
      <c r="Q3475" s="40">
        <v>1.7053529133112269E-2</v>
      </c>
      <c r="R3475" s="43">
        <v>0</v>
      </c>
    </row>
    <row r="3476" spans="1:18" hidden="1" x14ac:dyDescent="0.25">
      <c r="A3476" s="31" t="s">
        <v>447</v>
      </c>
      <c r="B3476" s="30" t="s">
        <v>7</v>
      </c>
      <c r="C3476" s="31" t="s">
        <v>453</v>
      </c>
      <c r="D3476" s="43">
        <v>1</v>
      </c>
      <c r="E3476" s="43">
        <v>0</v>
      </c>
      <c r="F3476" s="44">
        <v>0</v>
      </c>
      <c r="G3476" s="40">
        <v>0</v>
      </c>
      <c r="H3476" s="43">
        <v>0</v>
      </c>
      <c r="I3476" s="40">
        <v>0</v>
      </c>
      <c r="J3476" s="43">
        <v>10</v>
      </c>
      <c r="K3476" s="56">
        <v>36.909999999999997</v>
      </c>
      <c r="L3476" s="40">
        <v>0</v>
      </c>
      <c r="M3476" s="40">
        <v>0</v>
      </c>
      <c r="N3476" s="40">
        <v>0</v>
      </c>
      <c r="O3476" s="40">
        <v>0</v>
      </c>
      <c r="P3476" s="45">
        <v>0</v>
      </c>
      <c r="Q3476" s="40">
        <v>3.3333333333333333E-2</v>
      </c>
      <c r="R3476" s="43">
        <v>0</v>
      </c>
    </row>
    <row r="3477" spans="1:18" hidden="1" x14ac:dyDescent="0.25">
      <c r="A3477" s="31" t="s">
        <v>447</v>
      </c>
      <c r="B3477" s="30" t="s">
        <v>248</v>
      </c>
      <c r="C3477" s="31" t="s">
        <v>451</v>
      </c>
      <c r="D3477" s="43">
        <v>0</v>
      </c>
      <c r="E3477" s="43">
        <v>0</v>
      </c>
      <c r="F3477" s="44">
        <v>0</v>
      </c>
      <c r="G3477" s="40">
        <v>0.15489599259394329</v>
      </c>
      <c r="H3477" s="43">
        <v>0</v>
      </c>
      <c r="I3477" s="40">
        <v>0</v>
      </c>
      <c r="J3477" s="43">
        <v>10</v>
      </c>
      <c r="K3477" s="56">
        <v>40.53</v>
      </c>
      <c r="L3477" s="40">
        <v>0</v>
      </c>
      <c r="M3477" s="40">
        <v>0</v>
      </c>
      <c r="N3477" s="40">
        <v>0</v>
      </c>
      <c r="O3477" s="40">
        <v>0</v>
      </c>
      <c r="P3477" s="45">
        <v>-0.16666666666666666</v>
      </c>
      <c r="Q3477" s="40">
        <v>1.3513513513513514E-2</v>
      </c>
      <c r="R3477" s="43">
        <v>0</v>
      </c>
    </row>
    <row r="3478" spans="1:18" hidden="1" x14ac:dyDescent="0.25">
      <c r="A3478" s="31" t="s">
        <v>447</v>
      </c>
      <c r="B3478" s="30" t="s">
        <v>24</v>
      </c>
      <c r="C3478" s="31" t="s">
        <v>363</v>
      </c>
      <c r="D3478" s="43">
        <v>9.696872739413509E-2</v>
      </c>
      <c r="E3478" s="43">
        <v>0</v>
      </c>
      <c r="F3478" s="44">
        <v>0</v>
      </c>
      <c r="G3478" s="40">
        <v>0</v>
      </c>
      <c r="H3478" s="43">
        <v>0</v>
      </c>
      <c r="I3478" s="40">
        <v>0</v>
      </c>
      <c r="J3478" s="43">
        <v>9</v>
      </c>
      <c r="K3478" s="56">
        <v>26.78</v>
      </c>
      <c r="L3478" s="40">
        <v>0</v>
      </c>
      <c r="M3478" s="40">
        <v>0</v>
      </c>
      <c r="N3478" s="40">
        <v>0</v>
      </c>
      <c r="O3478" s="40">
        <v>0</v>
      </c>
      <c r="P3478" s="45">
        <v>0</v>
      </c>
      <c r="Q3478" s="40">
        <v>5.3475935828877004E-2</v>
      </c>
      <c r="R3478" s="43">
        <v>0</v>
      </c>
    </row>
    <row r="3479" spans="1:18" hidden="1" x14ac:dyDescent="0.25">
      <c r="A3479" s="31" t="s">
        <v>447</v>
      </c>
      <c r="B3479" s="30" t="s">
        <v>24</v>
      </c>
      <c r="C3479" s="31" t="s">
        <v>364</v>
      </c>
      <c r="D3479" s="43">
        <v>7.5873922983590694</v>
      </c>
      <c r="E3479" s="43">
        <v>0</v>
      </c>
      <c r="F3479" s="44">
        <v>0</v>
      </c>
      <c r="G3479" s="40">
        <v>0.10440171410635499</v>
      </c>
      <c r="H3479" s="43">
        <v>0</v>
      </c>
      <c r="I3479" s="40">
        <v>0</v>
      </c>
      <c r="J3479" s="43">
        <v>9</v>
      </c>
      <c r="K3479" s="56">
        <v>27.14</v>
      </c>
      <c r="L3479" s="40">
        <v>0</v>
      </c>
      <c r="M3479" s="40">
        <v>0.4285714285714286</v>
      </c>
      <c r="N3479" s="40">
        <v>0</v>
      </c>
      <c r="O3479" s="40">
        <v>0</v>
      </c>
      <c r="P3479" s="45">
        <v>-0.58333333333333326</v>
      </c>
      <c r="Q3479" s="40">
        <v>5.2521008403361345E-2</v>
      </c>
      <c r="R3479" s="43">
        <v>0</v>
      </c>
    </row>
    <row r="3480" spans="1:18" hidden="1" x14ac:dyDescent="0.25">
      <c r="A3480" s="31" t="s">
        <v>447</v>
      </c>
      <c r="B3480" s="30" t="s">
        <v>248</v>
      </c>
      <c r="C3480" s="31" t="s">
        <v>253</v>
      </c>
      <c r="D3480" s="43">
        <v>16.355656723108073</v>
      </c>
      <c r="E3480" s="43">
        <v>0</v>
      </c>
      <c r="F3480" s="44">
        <v>0</v>
      </c>
      <c r="G3480" s="40">
        <v>0</v>
      </c>
      <c r="H3480" s="43">
        <v>0</v>
      </c>
      <c r="I3480" s="40">
        <v>0</v>
      </c>
      <c r="J3480" s="43">
        <v>9</v>
      </c>
      <c r="K3480" s="56">
        <v>28.36</v>
      </c>
      <c r="L3480" s="40">
        <v>0</v>
      </c>
      <c r="M3480" s="40">
        <v>0</v>
      </c>
      <c r="N3480" s="40">
        <v>0</v>
      </c>
      <c r="O3480" s="40">
        <v>0</v>
      </c>
      <c r="P3480" s="45">
        <v>0</v>
      </c>
      <c r="Q3480" s="40">
        <v>4.5267489711934158E-2</v>
      </c>
      <c r="R3480" s="43">
        <v>0</v>
      </c>
    </row>
    <row r="3481" spans="1:18" hidden="1" x14ac:dyDescent="0.25">
      <c r="A3481" s="31" t="s">
        <v>447</v>
      </c>
      <c r="B3481" s="30" t="s">
        <v>248</v>
      </c>
      <c r="C3481" s="31" t="s">
        <v>368</v>
      </c>
      <c r="D3481" s="43">
        <v>4.0415220411837867</v>
      </c>
      <c r="E3481" s="43">
        <v>0</v>
      </c>
      <c r="F3481" s="44">
        <v>0</v>
      </c>
      <c r="G3481" s="40">
        <v>0</v>
      </c>
      <c r="H3481" s="43">
        <v>0</v>
      </c>
      <c r="I3481" s="40">
        <v>0</v>
      </c>
      <c r="J3481" s="43">
        <v>7</v>
      </c>
      <c r="K3481" s="56">
        <v>20.73</v>
      </c>
      <c r="L3481" s="40">
        <v>0</v>
      </c>
      <c r="M3481" s="40">
        <v>0</v>
      </c>
      <c r="N3481" s="40">
        <v>0</v>
      </c>
      <c r="O3481" s="40">
        <v>0</v>
      </c>
      <c r="P3481" s="45">
        <v>0</v>
      </c>
      <c r="Q3481" s="40">
        <v>3.90625E-3</v>
      </c>
      <c r="R3481" s="43">
        <v>0</v>
      </c>
    </row>
    <row r="3482" spans="1:18" hidden="1" x14ac:dyDescent="0.25">
      <c r="A3482" s="31" t="s">
        <v>447</v>
      </c>
      <c r="B3482" s="30" t="s">
        <v>289</v>
      </c>
      <c r="C3482" s="31" t="s">
        <v>373</v>
      </c>
      <c r="D3482" s="43">
        <v>0</v>
      </c>
      <c r="E3482" s="43">
        <v>0</v>
      </c>
      <c r="F3482" s="44">
        <v>0</v>
      </c>
      <c r="G3482" s="40">
        <v>0</v>
      </c>
      <c r="H3482" s="43">
        <v>0</v>
      </c>
      <c r="I3482" s="40">
        <v>0</v>
      </c>
      <c r="J3482" s="43">
        <v>7</v>
      </c>
      <c r="K3482" s="56">
        <v>21.79</v>
      </c>
      <c r="L3482" s="40">
        <v>0</v>
      </c>
      <c r="M3482" s="40">
        <v>0</v>
      </c>
      <c r="N3482" s="40">
        <v>0</v>
      </c>
      <c r="O3482" s="40">
        <v>0</v>
      </c>
      <c r="P3482" s="45">
        <v>0</v>
      </c>
      <c r="Q3482" s="40">
        <v>0</v>
      </c>
      <c r="R3482" s="43">
        <v>0</v>
      </c>
    </row>
    <row r="3483" spans="1:18" hidden="1" x14ac:dyDescent="0.25">
      <c r="A3483" s="31" t="s">
        <v>447</v>
      </c>
      <c r="B3483" s="30" t="s">
        <v>144</v>
      </c>
      <c r="C3483" s="31" t="s">
        <v>376</v>
      </c>
      <c r="D3483" s="43">
        <v>3</v>
      </c>
      <c r="E3483" s="43">
        <v>0</v>
      </c>
      <c r="F3483" s="44">
        <v>0</v>
      </c>
      <c r="G3483" s="40">
        <v>0</v>
      </c>
      <c r="H3483" s="43">
        <v>0</v>
      </c>
      <c r="I3483" s="40">
        <v>0</v>
      </c>
      <c r="J3483" s="43">
        <v>9</v>
      </c>
      <c r="K3483" s="56">
        <v>26.81</v>
      </c>
      <c r="L3483" s="40">
        <v>0</v>
      </c>
      <c r="M3483" s="40">
        <v>0</v>
      </c>
      <c r="N3483" s="40">
        <v>0</v>
      </c>
      <c r="O3483" s="40">
        <v>0</v>
      </c>
      <c r="P3483" s="45">
        <v>0</v>
      </c>
      <c r="Q3483" s="40">
        <v>5.8823529411764705E-2</v>
      </c>
      <c r="R3483" s="43">
        <v>0</v>
      </c>
    </row>
    <row r="3484" spans="1:18" hidden="1" x14ac:dyDescent="0.25">
      <c r="A3484" s="31" t="s">
        <v>447</v>
      </c>
      <c r="B3484" s="30" t="s">
        <v>216</v>
      </c>
      <c r="C3484" s="31" t="s">
        <v>378</v>
      </c>
      <c r="D3484" s="43">
        <v>0</v>
      </c>
      <c r="E3484" s="43">
        <v>0</v>
      </c>
      <c r="F3484" s="44">
        <v>0</v>
      </c>
      <c r="G3484" s="40">
        <v>0.13825384483667272</v>
      </c>
      <c r="H3484" s="43">
        <v>0</v>
      </c>
      <c r="I3484" s="40">
        <v>0</v>
      </c>
      <c r="J3484" s="43">
        <v>5</v>
      </c>
      <c r="K3484" s="56">
        <v>18.43</v>
      </c>
      <c r="L3484" s="40">
        <v>0</v>
      </c>
      <c r="M3484" s="40">
        <v>0</v>
      </c>
      <c r="N3484" s="40">
        <v>0</v>
      </c>
      <c r="O3484" s="40">
        <v>0</v>
      </c>
      <c r="P3484" s="45">
        <v>-0.16666666666666666</v>
      </c>
      <c r="Q3484" s="40">
        <v>9.5652173913043481E-2</v>
      </c>
      <c r="R3484" s="43">
        <v>0</v>
      </c>
    </row>
    <row r="3485" spans="1:18" hidden="1" x14ac:dyDescent="0.25">
      <c r="A3485" s="31" t="s">
        <v>447</v>
      </c>
      <c r="B3485" s="30" t="s">
        <v>216</v>
      </c>
      <c r="C3485" s="31" t="s">
        <v>389</v>
      </c>
      <c r="D3485" s="43">
        <v>0</v>
      </c>
      <c r="E3485" s="43">
        <v>0</v>
      </c>
      <c r="F3485" s="44">
        <v>0</v>
      </c>
      <c r="G3485" s="40">
        <v>0</v>
      </c>
      <c r="H3485" s="43">
        <v>0</v>
      </c>
      <c r="I3485" s="40">
        <v>0</v>
      </c>
      <c r="J3485" s="43">
        <v>2</v>
      </c>
      <c r="K3485" s="56">
        <v>14.09</v>
      </c>
      <c r="L3485" s="40">
        <v>0</v>
      </c>
      <c r="M3485" s="40">
        <v>0</v>
      </c>
      <c r="N3485" s="40">
        <v>0</v>
      </c>
      <c r="O3485" s="40">
        <v>0</v>
      </c>
      <c r="P3485" s="45">
        <v>0</v>
      </c>
      <c r="Q3485" s="40">
        <v>0</v>
      </c>
      <c r="R3485" s="43">
        <v>0</v>
      </c>
    </row>
    <row r="3486" spans="1:18" hidden="1" x14ac:dyDescent="0.25">
      <c r="A3486" s="31" t="s">
        <v>447</v>
      </c>
      <c r="B3486" s="30" t="s">
        <v>24</v>
      </c>
      <c r="C3486" s="31" t="s">
        <v>337</v>
      </c>
      <c r="D3486" s="43">
        <v>6.2076102059189333</v>
      </c>
      <c r="E3486" s="43">
        <v>0</v>
      </c>
      <c r="F3486" s="44">
        <v>0</v>
      </c>
      <c r="G3486" s="40">
        <v>0</v>
      </c>
      <c r="H3486" s="43">
        <v>0</v>
      </c>
      <c r="I3486" s="40">
        <v>0</v>
      </c>
      <c r="J3486" s="43">
        <v>2</v>
      </c>
      <c r="K3486" s="56">
        <v>14.25</v>
      </c>
      <c r="L3486" s="40">
        <v>0</v>
      </c>
      <c r="M3486" s="40">
        <v>0</v>
      </c>
      <c r="N3486" s="40">
        <v>0</v>
      </c>
      <c r="O3486" s="40">
        <v>0</v>
      </c>
      <c r="P3486" s="45">
        <v>0</v>
      </c>
      <c r="Q3486" s="40">
        <v>0.10655737704918032</v>
      </c>
      <c r="R3486" s="43">
        <v>0</v>
      </c>
    </row>
    <row r="3487" spans="1:18" hidden="1" x14ac:dyDescent="0.25">
      <c r="A3487" s="31" t="s">
        <v>447</v>
      </c>
      <c r="B3487" s="30" t="s">
        <v>24</v>
      </c>
      <c r="C3487" s="31" t="s">
        <v>67</v>
      </c>
      <c r="D3487" s="43">
        <v>37.378287075612675</v>
      </c>
      <c r="E3487" s="43">
        <v>0</v>
      </c>
      <c r="F3487" s="44">
        <v>0</v>
      </c>
      <c r="G3487" s="40">
        <v>0</v>
      </c>
      <c r="H3487" s="43">
        <v>0</v>
      </c>
      <c r="I3487" s="40">
        <v>0</v>
      </c>
      <c r="J3487" s="43">
        <v>9</v>
      </c>
      <c r="K3487" s="56">
        <v>26.89</v>
      </c>
      <c r="L3487" s="40">
        <v>0</v>
      </c>
      <c r="M3487" s="40">
        <v>0</v>
      </c>
      <c r="N3487" s="40">
        <v>0</v>
      </c>
      <c r="O3487" s="40">
        <v>0</v>
      </c>
      <c r="P3487" s="45">
        <v>0</v>
      </c>
      <c r="Q3487" s="40">
        <v>2.4233128834355827E-2</v>
      </c>
      <c r="R3487" s="43">
        <v>0</v>
      </c>
    </row>
    <row r="3488" spans="1:18" hidden="1" x14ac:dyDescent="0.25">
      <c r="A3488" s="31" t="s">
        <v>447</v>
      </c>
      <c r="B3488" s="30" t="s">
        <v>7</v>
      </c>
      <c r="C3488" s="31" t="s">
        <v>16</v>
      </c>
      <c r="D3488" s="43">
        <v>2.0825967836395094</v>
      </c>
      <c r="E3488" s="43">
        <v>0</v>
      </c>
      <c r="F3488" s="44">
        <v>0</v>
      </c>
      <c r="G3488" s="40">
        <v>0</v>
      </c>
      <c r="H3488" s="43">
        <v>0</v>
      </c>
      <c r="I3488" s="40">
        <v>0</v>
      </c>
      <c r="J3488" s="43">
        <v>3</v>
      </c>
      <c r="K3488" s="56">
        <v>15.86</v>
      </c>
      <c r="L3488" s="40">
        <v>0</v>
      </c>
      <c r="M3488" s="40">
        <v>0</v>
      </c>
      <c r="N3488" s="40">
        <v>0</v>
      </c>
      <c r="O3488" s="40">
        <v>0</v>
      </c>
      <c r="P3488" s="45">
        <v>0</v>
      </c>
      <c r="Q3488" s="40">
        <v>0.12116564417177914</v>
      </c>
      <c r="R3488" s="43">
        <v>0</v>
      </c>
    </row>
    <row r="3489" spans="1:18" hidden="1" x14ac:dyDescent="0.25">
      <c r="A3489" s="31" t="s">
        <v>447</v>
      </c>
      <c r="B3489" s="30" t="s">
        <v>24</v>
      </c>
      <c r="C3489" s="31" t="s">
        <v>81</v>
      </c>
      <c r="D3489" s="43">
        <v>19.203660353716675</v>
      </c>
      <c r="E3489" s="43">
        <v>0</v>
      </c>
      <c r="F3489" s="44">
        <v>0</v>
      </c>
      <c r="G3489" s="40">
        <v>0</v>
      </c>
      <c r="H3489" s="43">
        <v>0</v>
      </c>
      <c r="I3489" s="40">
        <v>0</v>
      </c>
      <c r="J3489" s="43">
        <v>5</v>
      </c>
      <c r="K3489" s="56">
        <v>17.93</v>
      </c>
      <c r="L3489" s="40">
        <v>0</v>
      </c>
      <c r="M3489" s="40">
        <v>0</v>
      </c>
      <c r="N3489" s="40">
        <v>0</v>
      </c>
      <c r="O3489" s="40">
        <v>0</v>
      </c>
      <c r="P3489" s="45">
        <v>0</v>
      </c>
      <c r="Q3489" s="40">
        <v>2.4953789279112754E-2</v>
      </c>
      <c r="R3489" s="43">
        <v>0</v>
      </c>
    </row>
    <row r="3490" spans="1:18" hidden="1" x14ac:dyDescent="0.25">
      <c r="A3490" s="31" t="s">
        <v>447</v>
      </c>
      <c r="B3490" s="30" t="s">
        <v>248</v>
      </c>
      <c r="C3490" s="31" t="s">
        <v>386</v>
      </c>
      <c r="D3490" s="43">
        <v>0</v>
      </c>
      <c r="E3490" s="43">
        <v>0</v>
      </c>
      <c r="F3490" s="44">
        <v>0</v>
      </c>
      <c r="G3490" s="40">
        <v>0</v>
      </c>
      <c r="H3490" s="43">
        <v>0</v>
      </c>
      <c r="I3490" s="40">
        <v>0</v>
      </c>
      <c r="J3490" s="43">
        <v>6</v>
      </c>
      <c r="K3490" s="56">
        <v>19.64</v>
      </c>
      <c r="L3490" s="40">
        <v>0</v>
      </c>
      <c r="M3490" s="40">
        <v>0</v>
      </c>
      <c r="N3490" s="40">
        <v>0</v>
      </c>
      <c r="O3490" s="40">
        <v>0</v>
      </c>
      <c r="P3490" s="45">
        <v>0</v>
      </c>
      <c r="Q3490" s="40">
        <v>0.10377358490566038</v>
      </c>
      <c r="R3490" s="43">
        <v>0</v>
      </c>
    </row>
    <row r="3491" spans="1:18" hidden="1" x14ac:dyDescent="0.25">
      <c r="A3491" s="31" t="s">
        <v>447</v>
      </c>
      <c r="B3491" s="30" t="s">
        <v>144</v>
      </c>
      <c r="C3491" s="31" t="s">
        <v>153</v>
      </c>
      <c r="D3491" s="43">
        <v>67.237602087658203</v>
      </c>
      <c r="E3491" s="43">
        <v>0</v>
      </c>
      <c r="F3491" s="44">
        <v>0</v>
      </c>
      <c r="G3491" s="40">
        <v>0</v>
      </c>
      <c r="H3491" s="43">
        <v>0</v>
      </c>
      <c r="I3491" s="40">
        <v>0</v>
      </c>
      <c r="J3491" s="43">
        <v>5</v>
      </c>
      <c r="K3491" s="56">
        <v>17.84</v>
      </c>
      <c r="L3491" s="40">
        <v>0</v>
      </c>
      <c r="M3491" s="40">
        <v>0</v>
      </c>
      <c r="N3491" s="40">
        <v>0</v>
      </c>
      <c r="O3491" s="40">
        <v>0</v>
      </c>
      <c r="P3491" s="45">
        <v>0</v>
      </c>
      <c r="Q3491" s="40">
        <v>4.3554006968641118E-2</v>
      </c>
      <c r="R3491" s="43">
        <v>0</v>
      </c>
    </row>
    <row r="3492" spans="1:18" hidden="1" x14ac:dyDescent="0.25">
      <c r="A3492" s="31" t="s">
        <v>447</v>
      </c>
      <c r="B3492" s="30" t="s">
        <v>24</v>
      </c>
      <c r="C3492" s="31" t="s">
        <v>111</v>
      </c>
      <c r="D3492" s="43">
        <v>34.286975952964411</v>
      </c>
      <c r="E3492" s="43">
        <v>0</v>
      </c>
      <c r="F3492" s="44">
        <v>0</v>
      </c>
      <c r="G3492" s="40">
        <v>0</v>
      </c>
      <c r="H3492" s="43">
        <v>0</v>
      </c>
      <c r="I3492" s="40">
        <v>0</v>
      </c>
      <c r="J3492" s="43">
        <v>6</v>
      </c>
      <c r="K3492" s="56">
        <v>19</v>
      </c>
      <c r="L3492" s="40">
        <v>0</v>
      </c>
      <c r="M3492" s="40">
        <v>0</v>
      </c>
      <c r="N3492" s="40">
        <v>0</v>
      </c>
      <c r="O3492" s="40">
        <v>0</v>
      </c>
      <c r="P3492" s="45">
        <v>0</v>
      </c>
      <c r="Q3492" s="40">
        <v>7.0298769771528994E-3</v>
      </c>
      <c r="R3492" s="43">
        <v>0</v>
      </c>
    </row>
    <row r="3493" spans="1:18" hidden="1" x14ac:dyDescent="0.25">
      <c r="A3493" s="31" t="s">
        <v>447</v>
      </c>
      <c r="B3493" s="30" t="s">
        <v>289</v>
      </c>
      <c r="C3493" s="31" t="s">
        <v>403</v>
      </c>
      <c r="D3493" s="43">
        <v>1.9476623712323136</v>
      </c>
      <c r="E3493" s="43">
        <v>0</v>
      </c>
      <c r="F3493" s="44">
        <v>0</v>
      </c>
      <c r="G3493" s="40">
        <v>0</v>
      </c>
      <c r="H3493" s="43">
        <v>0</v>
      </c>
      <c r="I3493" s="40">
        <v>0</v>
      </c>
      <c r="J3493" s="43">
        <v>4</v>
      </c>
      <c r="K3493" s="56">
        <v>16.989999999999998</v>
      </c>
      <c r="L3493" s="40">
        <v>0</v>
      </c>
      <c r="M3493" s="40">
        <v>0</v>
      </c>
      <c r="N3493" s="40">
        <v>0</v>
      </c>
      <c r="O3493" s="40">
        <v>0</v>
      </c>
      <c r="P3493" s="45">
        <v>0</v>
      </c>
      <c r="Q3493" s="40">
        <v>2.7210884353741496E-2</v>
      </c>
      <c r="R3493" s="43">
        <v>0</v>
      </c>
    </row>
    <row r="3494" spans="1:18" hidden="1" x14ac:dyDescent="0.25">
      <c r="A3494" s="31" t="s">
        <v>447</v>
      </c>
      <c r="B3494" s="30" t="s">
        <v>289</v>
      </c>
      <c r="C3494" s="31" t="s">
        <v>432</v>
      </c>
      <c r="D3494" s="43">
        <v>13.153665203984923</v>
      </c>
      <c r="E3494" s="43">
        <v>0</v>
      </c>
      <c r="F3494" s="44">
        <v>0</v>
      </c>
      <c r="G3494" s="40">
        <v>0</v>
      </c>
      <c r="H3494" s="43">
        <v>0</v>
      </c>
      <c r="I3494" s="40">
        <v>0</v>
      </c>
      <c r="J3494" s="43">
        <v>1</v>
      </c>
      <c r="K3494" s="56">
        <v>11.45</v>
      </c>
      <c r="L3494" s="40">
        <v>0</v>
      </c>
      <c r="M3494" s="40">
        <v>0</v>
      </c>
      <c r="N3494" s="40">
        <v>0</v>
      </c>
      <c r="O3494" s="40">
        <v>0</v>
      </c>
      <c r="P3494" s="45">
        <v>0</v>
      </c>
      <c r="Q3494" s="40">
        <v>0.11376564277588168</v>
      </c>
      <c r="R3494" s="43">
        <v>0</v>
      </c>
    </row>
    <row r="3495" spans="1:18" hidden="1" x14ac:dyDescent="0.25">
      <c r="A3495" s="31" t="s">
        <v>447</v>
      </c>
      <c r="B3495" s="30" t="s">
        <v>289</v>
      </c>
      <c r="C3495" s="31" t="s">
        <v>416</v>
      </c>
      <c r="D3495" s="43">
        <v>1</v>
      </c>
      <c r="E3495" s="43">
        <v>0</v>
      </c>
      <c r="F3495" s="44">
        <v>0</v>
      </c>
      <c r="G3495" s="40">
        <v>0</v>
      </c>
      <c r="H3495" s="43">
        <v>0</v>
      </c>
      <c r="I3495" s="40">
        <v>0</v>
      </c>
      <c r="J3495" s="43">
        <v>2</v>
      </c>
      <c r="K3495" s="56">
        <v>14.15</v>
      </c>
      <c r="L3495" s="40">
        <v>0</v>
      </c>
      <c r="M3495" s="40">
        <v>0</v>
      </c>
      <c r="N3495" s="40">
        <v>0</v>
      </c>
      <c r="O3495" s="40">
        <v>0</v>
      </c>
      <c r="P3495" s="45">
        <v>0</v>
      </c>
      <c r="Q3495" s="40">
        <v>0.30666666666666664</v>
      </c>
      <c r="R3495" s="43">
        <v>0</v>
      </c>
    </row>
    <row r="3496" spans="1:18" hidden="1" x14ac:dyDescent="0.25">
      <c r="A3496" s="31" t="s">
        <v>447</v>
      </c>
      <c r="B3496" s="30" t="s">
        <v>289</v>
      </c>
      <c r="C3496" s="31" t="s">
        <v>406</v>
      </c>
      <c r="D3496" s="43">
        <v>0.95065039560144826</v>
      </c>
      <c r="E3496" s="43">
        <v>0</v>
      </c>
      <c r="F3496" s="44">
        <v>0</v>
      </c>
      <c r="G3496" s="40">
        <v>0</v>
      </c>
      <c r="H3496" s="43">
        <v>0</v>
      </c>
      <c r="I3496" s="40">
        <v>0</v>
      </c>
      <c r="J3496" s="43">
        <v>4</v>
      </c>
      <c r="K3496" s="56">
        <v>16.989999999999998</v>
      </c>
      <c r="L3496" s="40">
        <v>0</v>
      </c>
      <c r="M3496" s="40">
        <v>0</v>
      </c>
      <c r="N3496" s="40">
        <v>0</v>
      </c>
      <c r="O3496" s="40">
        <v>0</v>
      </c>
      <c r="P3496" s="45">
        <v>0</v>
      </c>
      <c r="Q3496" s="40">
        <v>5.3333333333333337E-2</v>
      </c>
      <c r="R3496" s="43">
        <v>0</v>
      </c>
    </row>
    <row r="3497" spans="1:18" hidden="1" x14ac:dyDescent="0.25">
      <c r="A3497" s="31" t="s">
        <v>447</v>
      </c>
      <c r="B3497" s="30" t="s">
        <v>24</v>
      </c>
      <c r="C3497" s="31" t="s">
        <v>421</v>
      </c>
      <c r="D3497" s="43">
        <v>1</v>
      </c>
      <c r="E3497" s="43">
        <v>0</v>
      </c>
      <c r="F3497" s="44">
        <v>0</v>
      </c>
      <c r="G3497" s="40">
        <v>0</v>
      </c>
      <c r="H3497" s="43">
        <v>0</v>
      </c>
      <c r="I3497" s="40">
        <v>0</v>
      </c>
      <c r="J3497" s="43">
        <v>3</v>
      </c>
      <c r="K3497" s="56">
        <v>15.6</v>
      </c>
      <c r="L3497" s="40">
        <v>0</v>
      </c>
      <c r="M3497" s="40">
        <v>0</v>
      </c>
      <c r="N3497" s="40">
        <v>0</v>
      </c>
      <c r="O3497" s="40">
        <v>0</v>
      </c>
      <c r="P3497" s="45">
        <v>0</v>
      </c>
      <c r="Q3497" s="40">
        <v>5.3097345132743362E-2</v>
      </c>
      <c r="R3497" s="43">
        <v>0</v>
      </c>
    </row>
    <row r="3498" spans="1:18" hidden="1" x14ac:dyDescent="0.25">
      <c r="A3498" s="31" t="s">
        <v>447</v>
      </c>
      <c r="B3498" s="30" t="s">
        <v>289</v>
      </c>
      <c r="C3498" s="31" t="s">
        <v>424</v>
      </c>
      <c r="D3498" s="43">
        <v>2</v>
      </c>
      <c r="E3498" s="43">
        <v>0</v>
      </c>
      <c r="F3498" s="44">
        <v>0</v>
      </c>
      <c r="G3498" s="40">
        <v>0</v>
      </c>
      <c r="H3498" s="43">
        <v>0</v>
      </c>
      <c r="I3498" s="40">
        <v>0</v>
      </c>
      <c r="J3498" s="43">
        <v>1</v>
      </c>
      <c r="K3498" s="56">
        <v>12.41</v>
      </c>
      <c r="L3498" s="40">
        <v>0</v>
      </c>
      <c r="M3498" s="40">
        <v>0</v>
      </c>
      <c r="N3498" s="40">
        <v>0</v>
      </c>
      <c r="O3498" s="40">
        <v>0</v>
      </c>
      <c r="P3498" s="45">
        <v>0</v>
      </c>
      <c r="Q3498" s="40">
        <v>0.16666666666666666</v>
      </c>
      <c r="R3498" s="43">
        <v>0</v>
      </c>
    </row>
    <row r="3499" spans="1:18" hidden="1" x14ac:dyDescent="0.25">
      <c r="A3499" s="31" t="s">
        <v>447</v>
      </c>
      <c r="B3499" s="30" t="s">
        <v>289</v>
      </c>
      <c r="C3499" s="31" t="s">
        <v>408</v>
      </c>
      <c r="D3499" s="43">
        <v>1</v>
      </c>
      <c r="E3499" s="43">
        <v>0</v>
      </c>
      <c r="F3499" s="44">
        <v>0</v>
      </c>
      <c r="G3499" s="40">
        <v>0</v>
      </c>
      <c r="H3499" s="43">
        <v>0</v>
      </c>
      <c r="I3499" s="40">
        <v>0</v>
      </c>
      <c r="J3499" s="43">
        <v>4</v>
      </c>
      <c r="K3499" s="56">
        <v>16.989999999999998</v>
      </c>
      <c r="L3499" s="40">
        <v>0</v>
      </c>
      <c r="M3499" s="40">
        <v>0</v>
      </c>
      <c r="N3499" s="40">
        <v>0</v>
      </c>
      <c r="O3499" s="40">
        <v>0</v>
      </c>
      <c r="P3499" s="45">
        <v>0</v>
      </c>
      <c r="Q3499" s="40">
        <v>0</v>
      </c>
      <c r="R3499" s="43">
        <v>0</v>
      </c>
    </row>
    <row r="3500" spans="1:18" hidden="1" x14ac:dyDescent="0.25">
      <c r="A3500" s="31" t="s">
        <v>447</v>
      </c>
      <c r="B3500" s="30" t="s">
        <v>7</v>
      </c>
      <c r="C3500" s="31" t="s">
        <v>345</v>
      </c>
      <c r="D3500" s="43">
        <v>1</v>
      </c>
      <c r="E3500" s="43">
        <v>0</v>
      </c>
      <c r="F3500" s="44">
        <v>0</v>
      </c>
      <c r="G3500" s="40">
        <v>0</v>
      </c>
      <c r="H3500" s="43">
        <v>0</v>
      </c>
      <c r="I3500" s="40">
        <v>0</v>
      </c>
      <c r="J3500" s="43">
        <v>5</v>
      </c>
      <c r="K3500" s="56">
        <v>17.989999999999998</v>
      </c>
      <c r="L3500" s="40">
        <v>0</v>
      </c>
      <c r="M3500" s="40">
        <v>0</v>
      </c>
      <c r="N3500" s="40">
        <v>0</v>
      </c>
      <c r="O3500" s="40">
        <v>0</v>
      </c>
      <c r="P3500" s="45">
        <v>0</v>
      </c>
      <c r="Q3500" s="40">
        <v>5.2631578947368418E-2</v>
      </c>
      <c r="R3500" s="43">
        <v>0</v>
      </c>
    </row>
    <row r="3501" spans="1:18" hidden="1" x14ac:dyDescent="0.25">
      <c r="A3501" s="31" t="s">
        <v>447</v>
      </c>
      <c r="B3501" s="30" t="s">
        <v>164</v>
      </c>
      <c r="C3501" s="31" t="s">
        <v>442</v>
      </c>
      <c r="D3501" s="43">
        <v>3</v>
      </c>
      <c r="E3501" s="43">
        <v>0</v>
      </c>
      <c r="F3501" s="44">
        <v>0</v>
      </c>
      <c r="G3501" s="40">
        <v>0</v>
      </c>
      <c r="H3501" s="43">
        <v>0</v>
      </c>
      <c r="I3501" s="40">
        <v>0</v>
      </c>
      <c r="J3501" s="43">
        <v>2</v>
      </c>
      <c r="K3501" s="56">
        <v>15</v>
      </c>
      <c r="L3501" s="40">
        <v>0</v>
      </c>
      <c r="M3501" s="40">
        <v>0</v>
      </c>
      <c r="N3501" s="40">
        <v>0</v>
      </c>
      <c r="O3501" s="40">
        <v>0</v>
      </c>
      <c r="P3501" s="45">
        <v>0</v>
      </c>
      <c r="Q3501" s="40">
        <v>0.16666666666666666</v>
      </c>
      <c r="R3501" s="43">
        <v>0</v>
      </c>
    </row>
    <row r="3502" spans="1:18" hidden="1" x14ac:dyDescent="0.25">
      <c r="A3502" s="31" t="s">
        <v>447</v>
      </c>
      <c r="B3502" s="30" t="s">
        <v>216</v>
      </c>
      <c r="C3502" s="31" t="s">
        <v>435</v>
      </c>
      <c r="D3502" s="43">
        <v>0</v>
      </c>
      <c r="E3502" s="43">
        <v>0</v>
      </c>
      <c r="F3502" s="44">
        <v>0</v>
      </c>
      <c r="G3502" s="40">
        <v>0</v>
      </c>
      <c r="H3502" s="43">
        <v>0</v>
      </c>
      <c r="I3502" s="40">
        <v>0</v>
      </c>
      <c r="J3502" s="43">
        <v>1</v>
      </c>
      <c r="K3502" s="56">
        <v>12.43</v>
      </c>
      <c r="L3502" s="40">
        <v>0</v>
      </c>
      <c r="M3502" s="40">
        <v>0</v>
      </c>
      <c r="N3502" s="40">
        <v>0</v>
      </c>
      <c r="O3502" s="40">
        <v>0</v>
      </c>
      <c r="P3502" s="45">
        <v>0</v>
      </c>
      <c r="Q3502" s="40">
        <v>0.08</v>
      </c>
      <c r="R3502" s="43">
        <v>0</v>
      </c>
    </row>
    <row r="3503" spans="1:18" hidden="1" x14ac:dyDescent="0.25">
      <c r="A3503" s="31" t="s">
        <v>447</v>
      </c>
      <c r="B3503" s="30" t="s">
        <v>175</v>
      </c>
      <c r="C3503" s="31" t="s">
        <v>458</v>
      </c>
      <c r="D3503" s="43">
        <v>30.901668483437234</v>
      </c>
      <c r="E3503" s="43">
        <v>0</v>
      </c>
      <c r="F3503" s="44">
        <v>0</v>
      </c>
      <c r="G3503" s="40">
        <v>0</v>
      </c>
      <c r="H3503" s="43">
        <v>0</v>
      </c>
      <c r="I3503" s="40">
        <v>0</v>
      </c>
      <c r="J3503" s="43">
        <v>3</v>
      </c>
      <c r="K3503" s="56">
        <v>15.03</v>
      </c>
      <c r="L3503" s="40">
        <v>0</v>
      </c>
      <c r="M3503" s="40">
        <v>0</v>
      </c>
      <c r="N3503" s="40">
        <v>0</v>
      </c>
      <c r="O3503" s="40">
        <v>0</v>
      </c>
      <c r="P3503" s="45">
        <v>0</v>
      </c>
      <c r="Q3503" s="40">
        <v>8.3333333333333329E-2</v>
      </c>
      <c r="R3503" s="43">
        <v>0</v>
      </c>
    </row>
    <row r="3504" spans="1:18" hidden="1" x14ac:dyDescent="0.25">
      <c r="A3504" s="31" t="s">
        <v>447</v>
      </c>
      <c r="B3504" s="30" t="s">
        <v>24</v>
      </c>
      <c r="C3504" s="31" t="s">
        <v>413</v>
      </c>
      <c r="D3504" s="43">
        <v>0</v>
      </c>
      <c r="E3504" s="43">
        <v>0</v>
      </c>
      <c r="F3504" s="44">
        <v>0</v>
      </c>
      <c r="G3504" s="40">
        <v>1</v>
      </c>
      <c r="H3504" s="43">
        <v>0</v>
      </c>
      <c r="I3504" s="40">
        <v>0</v>
      </c>
      <c r="J3504" s="43">
        <v>5</v>
      </c>
      <c r="K3504" s="56">
        <v>17.989999999999998</v>
      </c>
      <c r="L3504" s="40">
        <v>0</v>
      </c>
      <c r="M3504" s="40">
        <v>0</v>
      </c>
      <c r="N3504" s="40">
        <v>0</v>
      </c>
      <c r="O3504" s="40">
        <v>0</v>
      </c>
      <c r="P3504" s="45">
        <v>-0.25</v>
      </c>
      <c r="Q3504" s="40">
        <v>6.6666666666666666E-2</v>
      </c>
      <c r="R3504" s="43">
        <v>0</v>
      </c>
    </row>
    <row r="3505" spans="1:18" hidden="1" x14ac:dyDescent="0.25">
      <c r="A3505" s="31" t="s">
        <v>447</v>
      </c>
      <c r="B3505" s="30" t="s">
        <v>175</v>
      </c>
      <c r="C3505" s="31" t="s">
        <v>420</v>
      </c>
      <c r="D3505" s="43">
        <v>0</v>
      </c>
      <c r="E3505" s="43">
        <v>0</v>
      </c>
      <c r="F3505" s="44">
        <v>0</v>
      </c>
      <c r="G3505" s="40">
        <v>0</v>
      </c>
      <c r="H3505" s="43">
        <v>0</v>
      </c>
      <c r="I3505" s="40">
        <v>0</v>
      </c>
      <c r="J3505" s="43">
        <v>5</v>
      </c>
      <c r="K3505" s="56">
        <v>17.8</v>
      </c>
      <c r="L3505" s="40">
        <v>0</v>
      </c>
      <c r="M3505" s="40">
        <v>0</v>
      </c>
      <c r="N3505" s="40">
        <v>0</v>
      </c>
      <c r="O3505" s="40">
        <v>0</v>
      </c>
      <c r="P3505" s="45">
        <v>0</v>
      </c>
      <c r="Q3505" s="40">
        <v>0</v>
      </c>
      <c r="R3505" s="43">
        <v>0</v>
      </c>
    </row>
    <row r="3506" spans="1:18" hidden="1" x14ac:dyDescent="0.25">
      <c r="A3506" s="31" t="s">
        <v>447</v>
      </c>
      <c r="B3506" s="30" t="s">
        <v>289</v>
      </c>
      <c r="C3506" s="31" t="s">
        <v>304</v>
      </c>
      <c r="D3506" s="43">
        <v>6.0032519780072411</v>
      </c>
      <c r="E3506" s="43">
        <v>0</v>
      </c>
      <c r="F3506" s="44">
        <v>0</v>
      </c>
      <c r="G3506" s="40">
        <v>4.9967501356902116E-2</v>
      </c>
      <c r="H3506" s="43">
        <v>0</v>
      </c>
      <c r="I3506" s="40">
        <v>0</v>
      </c>
      <c r="J3506" s="43">
        <v>4</v>
      </c>
      <c r="K3506" s="56">
        <v>16.48</v>
      </c>
      <c r="L3506" s="40">
        <v>0</v>
      </c>
      <c r="M3506" s="40">
        <v>0</v>
      </c>
      <c r="N3506" s="40">
        <v>0</v>
      </c>
      <c r="O3506" s="40">
        <v>0</v>
      </c>
      <c r="P3506" s="45">
        <v>-0.25</v>
      </c>
      <c r="Q3506" s="40">
        <v>4.3653072946582425E-2</v>
      </c>
      <c r="R3506" s="43">
        <v>0</v>
      </c>
    </row>
    <row r="3507" spans="1:18" hidden="1" x14ac:dyDescent="0.25">
      <c r="A3507" s="31" t="s">
        <v>447</v>
      </c>
      <c r="B3507" s="30" t="s">
        <v>248</v>
      </c>
      <c r="C3507" s="31" t="s">
        <v>437</v>
      </c>
      <c r="D3507" s="43">
        <v>3</v>
      </c>
      <c r="E3507" s="43">
        <v>0</v>
      </c>
      <c r="F3507" s="44">
        <v>0</v>
      </c>
      <c r="G3507" s="40">
        <v>0</v>
      </c>
      <c r="H3507" s="43">
        <v>0</v>
      </c>
      <c r="I3507" s="40">
        <v>0</v>
      </c>
      <c r="J3507" s="43">
        <v>3</v>
      </c>
      <c r="K3507" s="56">
        <v>16</v>
      </c>
      <c r="L3507" s="40">
        <v>0</v>
      </c>
      <c r="M3507" s="40">
        <v>0</v>
      </c>
      <c r="N3507" s="40">
        <v>0</v>
      </c>
      <c r="O3507" s="40">
        <v>0</v>
      </c>
      <c r="P3507" s="45">
        <v>0</v>
      </c>
      <c r="Q3507" s="40">
        <v>0.125</v>
      </c>
      <c r="R3507" s="43">
        <v>0</v>
      </c>
    </row>
    <row r="3508" spans="1:18" hidden="1" x14ac:dyDescent="0.25">
      <c r="A3508" s="31" t="s">
        <v>448</v>
      </c>
      <c r="B3508" s="30" t="s">
        <v>24</v>
      </c>
      <c r="C3508" s="31" t="s">
        <v>361</v>
      </c>
      <c r="D3508" s="43">
        <v>4.0462864440265163</v>
      </c>
      <c r="E3508" s="43">
        <v>0</v>
      </c>
      <c r="F3508" s="44">
        <v>0</v>
      </c>
      <c r="G3508" s="40">
        <v>0</v>
      </c>
      <c r="H3508" s="43">
        <v>0</v>
      </c>
      <c r="I3508" s="40">
        <v>0</v>
      </c>
      <c r="J3508" s="43">
        <v>10</v>
      </c>
      <c r="K3508" s="56">
        <v>38.54</v>
      </c>
      <c r="L3508" s="40">
        <v>0</v>
      </c>
      <c r="M3508" s="40">
        <v>0</v>
      </c>
      <c r="N3508" s="40">
        <v>0</v>
      </c>
      <c r="O3508" s="40">
        <v>0</v>
      </c>
      <c r="P3508" s="45">
        <v>0</v>
      </c>
      <c r="Q3508" s="40">
        <v>6.688963210702341E-3</v>
      </c>
      <c r="R3508" s="43">
        <v>0</v>
      </c>
    </row>
    <row r="3509" spans="1:18" hidden="1" x14ac:dyDescent="0.25">
      <c r="A3509" s="31" t="s">
        <v>448</v>
      </c>
      <c r="B3509" s="30" t="s">
        <v>24</v>
      </c>
      <c r="C3509" s="31" t="s">
        <v>32</v>
      </c>
      <c r="D3509" s="43">
        <v>28.243180684059794</v>
      </c>
      <c r="E3509" s="43">
        <v>0</v>
      </c>
      <c r="F3509" s="44">
        <v>0</v>
      </c>
      <c r="G3509" s="40">
        <v>0</v>
      </c>
      <c r="H3509" s="43">
        <v>0</v>
      </c>
      <c r="I3509" s="40">
        <v>0</v>
      </c>
      <c r="J3509" s="43">
        <v>10</v>
      </c>
      <c r="K3509" s="56">
        <v>44.03</v>
      </c>
      <c r="L3509" s="40">
        <v>0</v>
      </c>
      <c r="M3509" s="40">
        <v>0</v>
      </c>
      <c r="N3509" s="40">
        <v>0</v>
      </c>
      <c r="O3509" s="40">
        <v>0</v>
      </c>
      <c r="P3509" s="45">
        <v>0</v>
      </c>
      <c r="Q3509" s="40">
        <v>3.6112349531876947E-2</v>
      </c>
      <c r="R3509" s="43">
        <v>0</v>
      </c>
    </row>
    <row r="3510" spans="1:18" hidden="1" x14ac:dyDescent="0.25">
      <c r="A3510" s="31" t="s">
        <v>448</v>
      </c>
      <c r="B3510" s="30" t="s">
        <v>24</v>
      </c>
      <c r="C3510" s="31" t="s">
        <v>34</v>
      </c>
      <c r="D3510" s="43">
        <v>7.8229529691867086</v>
      </c>
      <c r="E3510" s="43">
        <v>0</v>
      </c>
      <c r="F3510" s="44">
        <v>0</v>
      </c>
      <c r="G3510" s="40">
        <v>0</v>
      </c>
      <c r="H3510" s="43">
        <v>0</v>
      </c>
      <c r="I3510" s="40">
        <v>0</v>
      </c>
      <c r="J3510" s="43">
        <v>10</v>
      </c>
      <c r="K3510" s="56">
        <v>42.96</v>
      </c>
      <c r="L3510" s="40">
        <v>0</v>
      </c>
      <c r="M3510" s="40">
        <v>0</v>
      </c>
      <c r="N3510" s="40">
        <v>0</v>
      </c>
      <c r="O3510" s="40">
        <v>0</v>
      </c>
      <c r="P3510" s="45">
        <v>0</v>
      </c>
      <c r="Q3510" s="40">
        <v>2.1834061135371178E-2</v>
      </c>
      <c r="R3510" s="43">
        <v>0</v>
      </c>
    </row>
    <row r="3511" spans="1:18" hidden="1" x14ac:dyDescent="0.25">
      <c r="A3511" s="31" t="s">
        <v>448</v>
      </c>
      <c r="B3511" s="30" t="s">
        <v>7</v>
      </c>
      <c r="C3511" s="31" t="s">
        <v>453</v>
      </c>
      <c r="D3511" s="43">
        <v>2.0584415584415585</v>
      </c>
      <c r="E3511" s="43">
        <v>0</v>
      </c>
      <c r="F3511" s="44">
        <v>0</v>
      </c>
      <c r="G3511" s="40">
        <v>0</v>
      </c>
      <c r="H3511" s="43">
        <v>0</v>
      </c>
      <c r="I3511" s="40">
        <v>0</v>
      </c>
      <c r="J3511" s="43">
        <v>10</v>
      </c>
      <c r="K3511" s="56">
        <v>36.909999999999997</v>
      </c>
      <c r="L3511" s="40">
        <v>0</v>
      </c>
      <c r="M3511" s="40">
        <v>0</v>
      </c>
      <c r="N3511" s="40">
        <v>0</v>
      </c>
      <c r="O3511" s="40">
        <v>0</v>
      </c>
      <c r="P3511" s="45">
        <v>0</v>
      </c>
      <c r="Q3511" s="40">
        <v>3.3333333333333333E-2</v>
      </c>
      <c r="R3511" s="43">
        <v>0</v>
      </c>
    </row>
    <row r="3512" spans="1:18" hidden="1" x14ac:dyDescent="0.25">
      <c r="A3512" s="31" t="s">
        <v>448</v>
      </c>
      <c r="B3512" s="30" t="s">
        <v>216</v>
      </c>
      <c r="C3512" s="31" t="s">
        <v>217</v>
      </c>
      <c r="D3512" s="43">
        <v>18.13481228915284</v>
      </c>
      <c r="E3512" s="43">
        <v>0</v>
      </c>
      <c r="F3512" s="44">
        <v>0</v>
      </c>
      <c r="G3512" s="40">
        <v>2.6130384371914658E-2</v>
      </c>
      <c r="H3512" s="43">
        <v>0</v>
      </c>
      <c r="I3512" s="40">
        <v>0</v>
      </c>
      <c r="J3512" s="43">
        <v>10</v>
      </c>
      <c r="K3512" s="56">
        <v>41.9</v>
      </c>
      <c r="L3512" s="40">
        <v>0</v>
      </c>
      <c r="M3512" s="40">
        <v>0</v>
      </c>
      <c r="N3512" s="40">
        <v>0</v>
      </c>
      <c r="O3512" s="40">
        <v>0</v>
      </c>
      <c r="P3512" s="45">
        <v>-0.49999999999999994</v>
      </c>
      <c r="Q3512" s="40">
        <v>1.948051948051948E-2</v>
      </c>
      <c r="R3512" s="43">
        <v>0</v>
      </c>
    </row>
    <row r="3513" spans="1:18" hidden="1" x14ac:dyDescent="0.25">
      <c r="A3513" s="31" t="s">
        <v>448</v>
      </c>
      <c r="B3513" s="30" t="s">
        <v>164</v>
      </c>
      <c r="C3513" s="31" t="s">
        <v>165</v>
      </c>
      <c r="D3513" s="43">
        <v>52.17192642733346</v>
      </c>
      <c r="E3513" s="43">
        <v>8.3333333333333329E-2</v>
      </c>
      <c r="F3513" s="44">
        <v>1.6101423066697733E-3</v>
      </c>
      <c r="G3513" s="40">
        <v>9.5836982499853465E-3</v>
      </c>
      <c r="H3513" s="43">
        <v>0</v>
      </c>
      <c r="I3513" s="40">
        <v>0</v>
      </c>
      <c r="J3513" s="43">
        <v>9</v>
      </c>
      <c r="K3513" s="56">
        <v>26.86</v>
      </c>
      <c r="L3513" s="40">
        <v>0</v>
      </c>
      <c r="M3513" s="40">
        <v>0.16666666666666669</v>
      </c>
      <c r="N3513" s="40">
        <v>7.2817662654931664E-4</v>
      </c>
      <c r="O3513" s="40">
        <v>1.4563532530986331E-3</v>
      </c>
      <c r="P3513" s="45">
        <v>-0.41666666666666663</v>
      </c>
      <c r="Q3513" s="40">
        <v>0.26470588235294118</v>
      </c>
      <c r="R3513" s="43">
        <v>4.4117647058823525E-2</v>
      </c>
    </row>
    <row r="3514" spans="1:18" hidden="1" x14ac:dyDescent="0.25">
      <c r="A3514" s="31" t="s">
        <v>448</v>
      </c>
      <c r="B3514" s="30" t="s">
        <v>24</v>
      </c>
      <c r="C3514" s="31" t="s">
        <v>364</v>
      </c>
      <c r="D3514" s="43">
        <v>0</v>
      </c>
      <c r="E3514" s="43">
        <v>0</v>
      </c>
      <c r="F3514" s="44">
        <v>0</v>
      </c>
      <c r="G3514" s="40">
        <v>0</v>
      </c>
      <c r="H3514" s="43">
        <v>0</v>
      </c>
      <c r="I3514" s="40">
        <v>0</v>
      </c>
      <c r="J3514" s="43">
        <v>9</v>
      </c>
      <c r="K3514" s="56">
        <v>27.14</v>
      </c>
      <c r="L3514" s="40">
        <v>1</v>
      </c>
      <c r="M3514" s="40">
        <v>1</v>
      </c>
      <c r="N3514" s="40">
        <v>0</v>
      </c>
      <c r="O3514" s="40">
        <v>0</v>
      </c>
      <c r="P3514" s="45">
        <v>0</v>
      </c>
      <c r="Q3514" s="40">
        <v>5.2521008403361345E-2</v>
      </c>
      <c r="R3514" s="43">
        <v>0</v>
      </c>
    </row>
    <row r="3515" spans="1:18" hidden="1" x14ac:dyDescent="0.25">
      <c r="A3515" s="31" t="s">
        <v>448</v>
      </c>
      <c r="B3515" s="30" t="s">
        <v>248</v>
      </c>
      <c r="C3515" s="31" t="s">
        <v>371</v>
      </c>
      <c r="D3515" s="43">
        <v>7.7028561766054544</v>
      </c>
      <c r="E3515" s="43">
        <v>0</v>
      </c>
      <c r="F3515" s="44">
        <v>0</v>
      </c>
      <c r="G3515" s="40">
        <v>0</v>
      </c>
      <c r="H3515" s="43">
        <v>0</v>
      </c>
      <c r="I3515" s="40">
        <v>0</v>
      </c>
      <c r="J3515" s="43">
        <v>7</v>
      </c>
      <c r="K3515" s="56">
        <v>22.3</v>
      </c>
      <c r="L3515" s="40">
        <v>0</v>
      </c>
      <c r="M3515" s="40">
        <v>0</v>
      </c>
      <c r="N3515" s="40">
        <v>0</v>
      </c>
      <c r="O3515" s="40">
        <v>0</v>
      </c>
      <c r="P3515" s="45">
        <v>0</v>
      </c>
      <c r="Q3515" s="40">
        <v>3.4574468085106384E-2</v>
      </c>
      <c r="R3515" s="43">
        <v>0</v>
      </c>
    </row>
    <row r="3516" spans="1:18" hidden="1" x14ac:dyDescent="0.25">
      <c r="A3516" s="31" t="s">
        <v>448</v>
      </c>
      <c r="B3516" s="30" t="s">
        <v>24</v>
      </c>
      <c r="C3516" s="31" t="s">
        <v>90</v>
      </c>
      <c r="D3516" s="43">
        <v>10.170662922744517</v>
      </c>
      <c r="E3516" s="43">
        <v>0</v>
      </c>
      <c r="F3516" s="44">
        <v>0</v>
      </c>
      <c r="G3516" s="40">
        <v>0</v>
      </c>
      <c r="H3516" s="43">
        <v>0</v>
      </c>
      <c r="I3516" s="40">
        <v>0</v>
      </c>
      <c r="J3516" s="43">
        <v>3</v>
      </c>
      <c r="K3516" s="56">
        <v>15.92</v>
      </c>
      <c r="L3516" s="40">
        <v>0</v>
      </c>
      <c r="M3516" s="40">
        <v>0</v>
      </c>
      <c r="N3516" s="40">
        <v>0</v>
      </c>
      <c r="O3516" s="40">
        <v>0</v>
      </c>
      <c r="P3516" s="45">
        <v>0</v>
      </c>
      <c r="Q3516" s="40">
        <v>1.2759170653907496E-2</v>
      </c>
      <c r="R3516" s="43">
        <v>0</v>
      </c>
    </row>
    <row r="3517" spans="1:18" hidden="1" x14ac:dyDescent="0.25">
      <c r="A3517" s="31" t="s">
        <v>448</v>
      </c>
      <c r="B3517" s="30" t="s">
        <v>24</v>
      </c>
      <c r="C3517" s="31" t="s">
        <v>92</v>
      </c>
      <c r="D3517" s="43">
        <v>6.3181360124957564</v>
      </c>
      <c r="E3517" s="43">
        <v>0</v>
      </c>
      <c r="F3517" s="44">
        <v>0</v>
      </c>
      <c r="G3517" s="40">
        <v>5.7895350974715432E-2</v>
      </c>
      <c r="H3517" s="43">
        <v>0</v>
      </c>
      <c r="I3517" s="40">
        <v>0</v>
      </c>
      <c r="J3517" s="43">
        <v>3</v>
      </c>
      <c r="K3517" s="56">
        <v>15.55</v>
      </c>
      <c r="L3517" s="40">
        <v>0</v>
      </c>
      <c r="M3517" s="40">
        <v>0</v>
      </c>
      <c r="N3517" s="40">
        <v>0</v>
      </c>
      <c r="O3517" s="40">
        <v>0</v>
      </c>
      <c r="P3517" s="45">
        <v>-0.25</v>
      </c>
      <c r="Q3517" s="40">
        <v>1.9555555555555555E-2</v>
      </c>
      <c r="R3517" s="43">
        <v>0</v>
      </c>
    </row>
    <row r="3518" spans="1:18" hidden="1" x14ac:dyDescent="0.25">
      <c r="A3518" s="31" t="s">
        <v>448</v>
      </c>
      <c r="B3518" s="30" t="s">
        <v>24</v>
      </c>
      <c r="C3518" s="31" t="s">
        <v>385</v>
      </c>
      <c r="D3518" s="43">
        <v>10.320403264887704</v>
      </c>
      <c r="E3518" s="43">
        <v>0</v>
      </c>
      <c r="F3518" s="44">
        <v>0</v>
      </c>
      <c r="G3518" s="40">
        <v>5.0077700972140343E-2</v>
      </c>
      <c r="H3518" s="43">
        <v>0</v>
      </c>
      <c r="I3518" s="40">
        <v>0</v>
      </c>
      <c r="J3518" s="43">
        <v>3</v>
      </c>
      <c r="K3518" s="56">
        <v>15.92</v>
      </c>
      <c r="L3518" s="40">
        <v>0</v>
      </c>
      <c r="M3518" s="40">
        <v>0</v>
      </c>
      <c r="N3518" s="40">
        <v>0</v>
      </c>
      <c r="O3518" s="40">
        <v>0</v>
      </c>
      <c r="P3518" s="45">
        <v>-0.41666666666666663</v>
      </c>
      <c r="Q3518" s="40">
        <v>3.9877300613496931E-2</v>
      </c>
      <c r="R3518" s="43">
        <v>0</v>
      </c>
    </row>
    <row r="3519" spans="1:18" hidden="1" x14ac:dyDescent="0.25">
      <c r="A3519" s="31" t="s">
        <v>448</v>
      </c>
      <c r="B3519" s="30" t="s">
        <v>289</v>
      </c>
      <c r="C3519" s="31" t="s">
        <v>373</v>
      </c>
      <c r="D3519" s="43">
        <v>1</v>
      </c>
      <c r="E3519" s="43">
        <v>0</v>
      </c>
      <c r="F3519" s="44">
        <v>0</v>
      </c>
      <c r="G3519" s="40">
        <v>0</v>
      </c>
      <c r="H3519" s="43">
        <v>0</v>
      </c>
      <c r="I3519" s="40">
        <v>0</v>
      </c>
      <c r="J3519" s="43">
        <v>7</v>
      </c>
      <c r="K3519" s="56">
        <v>21.79</v>
      </c>
      <c r="L3519" s="40">
        <v>0</v>
      </c>
      <c r="M3519" s="40">
        <v>0</v>
      </c>
      <c r="N3519" s="40">
        <v>0</v>
      </c>
      <c r="O3519" s="40">
        <v>0</v>
      </c>
      <c r="P3519" s="45">
        <v>0</v>
      </c>
      <c r="Q3519" s="40">
        <v>0</v>
      </c>
      <c r="R3519" s="43">
        <v>0</v>
      </c>
    </row>
    <row r="3520" spans="1:18" hidden="1" x14ac:dyDescent="0.25">
      <c r="A3520" s="31" t="s">
        <v>448</v>
      </c>
      <c r="B3520" s="30" t="s">
        <v>24</v>
      </c>
      <c r="C3520" s="31" t="s">
        <v>63</v>
      </c>
      <c r="D3520" s="43">
        <v>33.375471021452967</v>
      </c>
      <c r="E3520" s="43">
        <v>0</v>
      </c>
      <c r="F3520" s="44">
        <v>0</v>
      </c>
      <c r="G3520" s="40">
        <v>0</v>
      </c>
      <c r="H3520" s="43">
        <v>0</v>
      </c>
      <c r="I3520" s="40">
        <v>0</v>
      </c>
      <c r="J3520" s="43">
        <v>6</v>
      </c>
      <c r="K3520" s="56">
        <v>19.39</v>
      </c>
      <c r="L3520" s="40">
        <v>0</v>
      </c>
      <c r="M3520" s="40">
        <v>0</v>
      </c>
      <c r="N3520" s="40">
        <v>0</v>
      </c>
      <c r="O3520" s="40">
        <v>0</v>
      </c>
      <c r="P3520" s="45">
        <v>0</v>
      </c>
      <c r="Q3520" s="40">
        <v>1.9193857965451054E-2</v>
      </c>
      <c r="R3520" s="43">
        <v>0</v>
      </c>
    </row>
    <row r="3521" spans="1:18" hidden="1" x14ac:dyDescent="0.25">
      <c r="A3521" s="31" t="s">
        <v>448</v>
      </c>
      <c r="B3521" s="30" t="s">
        <v>216</v>
      </c>
      <c r="C3521" s="31" t="s">
        <v>389</v>
      </c>
      <c r="D3521" s="43">
        <v>1</v>
      </c>
      <c r="E3521" s="43">
        <v>0</v>
      </c>
      <c r="F3521" s="44">
        <v>0</v>
      </c>
      <c r="G3521" s="40">
        <v>0</v>
      </c>
      <c r="H3521" s="43">
        <v>0</v>
      </c>
      <c r="I3521" s="40">
        <v>0</v>
      </c>
      <c r="J3521" s="43">
        <v>2</v>
      </c>
      <c r="K3521" s="56">
        <v>14.09</v>
      </c>
      <c r="L3521" s="40">
        <v>0</v>
      </c>
      <c r="M3521" s="40">
        <v>0</v>
      </c>
      <c r="N3521" s="40">
        <v>0</v>
      </c>
      <c r="O3521" s="40">
        <v>0</v>
      </c>
      <c r="P3521" s="45">
        <v>0</v>
      </c>
      <c r="Q3521" s="40">
        <v>0</v>
      </c>
      <c r="R3521" s="43">
        <v>0</v>
      </c>
    </row>
    <row r="3522" spans="1:18" hidden="1" x14ac:dyDescent="0.25">
      <c r="A3522" s="31" t="s">
        <v>448</v>
      </c>
      <c r="B3522" s="30" t="s">
        <v>216</v>
      </c>
      <c r="C3522" s="31" t="s">
        <v>392</v>
      </c>
      <c r="D3522" s="43">
        <v>3</v>
      </c>
      <c r="E3522" s="43">
        <v>0</v>
      </c>
      <c r="F3522" s="44">
        <v>0</v>
      </c>
      <c r="G3522" s="40">
        <v>0</v>
      </c>
      <c r="H3522" s="43">
        <v>0</v>
      </c>
      <c r="I3522" s="40">
        <v>0</v>
      </c>
      <c r="J3522" s="43">
        <v>1</v>
      </c>
      <c r="K3522" s="56">
        <v>11.05</v>
      </c>
      <c r="L3522" s="40">
        <v>0</v>
      </c>
      <c r="M3522" s="40">
        <v>0</v>
      </c>
      <c r="N3522" s="40">
        <v>0</v>
      </c>
      <c r="O3522" s="40">
        <v>0</v>
      </c>
      <c r="P3522" s="45">
        <v>0</v>
      </c>
      <c r="Q3522" s="40">
        <v>0</v>
      </c>
      <c r="R3522" s="43">
        <v>0</v>
      </c>
    </row>
    <row r="3523" spans="1:18" hidden="1" x14ac:dyDescent="0.25">
      <c r="A3523" s="31" t="s">
        <v>448</v>
      </c>
      <c r="B3523" s="30" t="s">
        <v>144</v>
      </c>
      <c r="C3523" s="31" t="s">
        <v>149</v>
      </c>
      <c r="D3523" s="43">
        <v>12.793863182783276</v>
      </c>
      <c r="E3523" s="43">
        <v>0</v>
      </c>
      <c r="F3523" s="44">
        <v>0</v>
      </c>
      <c r="G3523" s="40">
        <v>6.5135395105268236E-3</v>
      </c>
      <c r="H3523" s="43">
        <v>0</v>
      </c>
      <c r="I3523" s="40">
        <v>0</v>
      </c>
      <c r="J3523" s="43">
        <v>7</v>
      </c>
      <c r="K3523" s="56">
        <v>20.02</v>
      </c>
      <c r="L3523" s="40">
        <v>0</v>
      </c>
      <c r="M3523" s="40">
        <v>0</v>
      </c>
      <c r="N3523" s="40">
        <v>0</v>
      </c>
      <c r="O3523" s="40">
        <v>0</v>
      </c>
      <c r="P3523" s="45">
        <v>-8.3333333333333329E-2</v>
      </c>
      <c r="Q3523" s="40">
        <v>0.18242280285035631</v>
      </c>
      <c r="R3523" s="43">
        <v>0</v>
      </c>
    </row>
    <row r="3524" spans="1:18" hidden="1" x14ac:dyDescent="0.25">
      <c r="A3524" s="31" t="s">
        <v>448</v>
      </c>
      <c r="B3524" s="30" t="s">
        <v>248</v>
      </c>
      <c r="C3524" s="31" t="s">
        <v>386</v>
      </c>
      <c r="D3524" s="43">
        <v>3</v>
      </c>
      <c r="E3524" s="43">
        <v>0</v>
      </c>
      <c r="F3524" s="44">
        <v>0</v>
      </c>
      <c r="G3524" s="40">
        <v>0</v>
      </c>
      <c r="H3524" s="43">
        <v>0</v>
      </c>
      <c r="I3524" s="40">
        <v>0</v>
      </c>
      <c r="J3524" s="43">
        <v>6</v>
      </c>
      <c r="K3524" s="56">
        <v>19.64</v>
      </c>
      <c r="L3524" s="40">
        <v>0</v>
      </c>
      <c r="M3524" s="40">
        <v>0</v>
      </c>
      <c r="N3524" s="40">
        <v>0</v>
      </c>
      <c r="O3524" s="40">
        <v>0</v>
      </c>
      <c r="P3524" s="45">
        <v>0</v>
      </c>
      <c r="Q3524" s="40">
        <v>0.10377358490566038</v>
      </c>
      <c r="R3524" s="43">
        <v>0</v>
      </c>
    </row>
    <row r="3525" spans="1:18" hidden="1" x14ac:dyDescent="0.25">
      <c r="A3525" s="31" t="s">
        <v>448</v>
      </c>
      <c r="B3525" s="30" t="s">
        <v>144</v>
      </c>
      <c r="C3525" s="31" t="s">
        <v>153</v>
      </c>
      <c r="D3525" s="43">
        <v>10.789569465440735</v>
      </c>
      <c r="E3525" s="43">
        <v>0</v>
      </c>
      <c r="F3525" s="44">
        <v>0</v>
      </c>
      <c r="G3525" s="40">
        <v>1.8129645064448693E-2</v>
      </c>
      <c r="H3525" s="43">
        <v>0</v>
      </c>
      <c r="I3525" s="40">
        <v>0</v>
      </c>
      <c r="J3525" s="43">
        <v>5</v>
      </c>
      <c r="K3525" s="56">
        <v>17.84</v>
      </c>
      <c r="L3525" s="40">
        <v>0</v>
      </c>
      <c r="M3525" s="40">
        <v>1</v>
      </c>
      <c r="N3525" s="40">
        <v>0</v>
      </c>
      <c r="O3525" s="40">
        <v>0</v>
      </c>
      <c r="P3525" s="45">
        <v>-0.25</v>
      </c>
      <c r="Q3525" s="40">
        <v>4.3554006968641118E-2</v>
      </c>
      <c r="R3525" s="43">
        <v>0</v>
      </c>
    </row>
    <row r="3526" spans="1:18" hidden="1" x14ac:dyDescent="0.25">
      <c r="A3526" s="31" t="s">
        <v>448</v>
      </c>
      <c r="B3526" s="30" t="s">
        <v>7</v>
      </c>
      <c r="C3526" s="31" t="s">
        <v>395</v>
      </c>
      <c r="D3526" s="43">
        <v>14.231270994190625</v>
      </c>
      <c r="E3526" s="43">
        <v>0</v>
      </c>
      <c r="F3526" s="44">
        <v>0</v>
      </c>
      <c r="G3526" s="40">
        <v>0</v>
      </c>
      <c r="H3526" s="43">
        <v>0</v>
      </c>
      <c r="I3526" s="40">
        <v>0</v>
      </c>
      <c r="J3526" s="43">
        <v>3</v>
      </c>
      <c r="K3526" s="56">
        <v>16.190000000000001</v>
      </c>
      <c r="L3526" s="40">
        <v>0</v>
      </c>
      <c r="M3526" s="40">
        <v>0</v>
      </c>
      <c r="N3526" s="40">
        <v>0</v>
      </c>
      <c r="O3526" s="40">
        <v>0</v>
      </c>
      <c r="P3526" s="45">
        <v>0</v>
      </c>
      <c r="Q3526" s="40">
        <v>0.11157601115760112</v>
      </c>
      <c r="R3526" s="43">
        <v>0</v>
      </c>
    </row>
    <row r="3527" spans="1:18" ht="15" hidden="1" customHeight="1" x14ac:dyDescent="0.25">
      <c r="A3527" s="31" t="s">
        <v>448</v>
      </c>
      <c r="B3527" s="30" t="s">
        <v>7</v>
      </c>
      <c r="C3527" s="31" t="s">
        <v>441</v>
      </c>
      <c r="D3527" s="43">
        <v>0</v>
      </c>
      <c r="E3527" s="43">
        <v>0</v>
      </c>
      <c r="F3527" s="44">
        <v>0</v>
      </c>
      <c r="G3527" s="40">
        <v>0</v>
      </c>
      <c r="H3527" s="43">
        <v>0</v>
      </c>
      <c r="I3527" s="40">
        <v>0</v>
      </c>
      <c r="J3527" s="43">
        <v>3</v>
      </c>
      <c r="K3527" s="56">
        <v>16.190000000000001</v>
      </c>
      <c r="L3527" s="40">
        <v>0</v>
      </c>
      <c r="M3527" s="40">
        <v>0</v>
      </c>
      <c r="N3527" s="40">
        <v>0</v>
      </c>
      <c r="O3527" s="40">
        <v>0</v>
      </c>
      <c r="P3527" s="45">
        <v>0</v>
      </c>
      <c r="Q3527" s="40">
        <v>0.25</v>
      </c>
      <c r="R3527" s="43">
        <v>0</v>
      </c>
    </row>
    <row r="3528" spans="1:18" hidden="1" x14ac:dyDescent="0.25">
      <c r="A3528" s="31" t="s">
        <v>448</v>
      </c>
      <c r="B3528" s="30" t="s">
        <v>289</v>
      </c>
      <c r="C3528" s="31" t="s">
        <v>432</v>
      </c>
      <c r="D3528" s="43">
        <v>16.281496863929366</v>
      </c>
      <c r="E3528" s="43">
        <v>0</v>
      </c>
      <c r="F3528" s="44">
        <v>0</v>
      </c>
      <c r="G3528" s="40">
        <v>0</v>
      </c>
      <c r="H3528" s="43">
        <v>0</v>
      </c>
      <c r="I3528" s="40">
        <v>0</v>
      </c>
      <c r="J3528" s="43">
        <v>1</v>
      </c>
      <c r="K3528" s="56">
        <v>11.45</v>
      </c>
      <c r="L3528" s="40">
        <v>0</v>
      </c>
      <c r="M3528" s="40">
        <v>0</v>
      </c>
      <c r="N3528" s="40">
        <v>0</v>
      </c>
      <c r="O3528" s="40">
        <v>0</v>
      </c>
      <c r="P3528" s="45">
        <v>0</v>
      </c>
      <c r="Q3528" s="40">
        <v>0.11376564277588168</v>
      </c>
      <c r="R3528" s="43">
        <v>0</v>
      </c>
    </row>
    <row r="3529" spans="1:18" hidden="1" x14ac:dyDescent="0.25">
      <c r="A3529" s="31" t="s">
        <v>448</v>
      </c>
      <c r="B3529" s="30" t="s">
        <v>289</v>
      </c>
      <c r="C3529" s="31" t="s">
        <v>416</v>
      </c>
      <c r="D3529" s="43">
        <v>6.8198062110448809</v>
      </c>
      <c r="E3529" s="43">
        <v>0</v>
      </c>
      <c r="F3529" s="44">
        <v>0</v>
      </c>
      <c r="G3529" s="40">
        <v>4.3632230919137691E-2</v>
      </c>
      <c r="H3529" s="43">
        <v>0</v>
      </c>
      <c r="I3529" s="40">
        <v>0</v>
      </c>
      <c r="J3529" s="43">
        <v>2</v>
      </c>
      <c r="K3529" s="56">
        <v>14.15</v>
      </c>
      <c r="L3529" s="40">
        <v>0</v>
      </c>
      <c r="M3529" s="40">
        <v>0</v>
      </c>
      <c r="N3529" s="40">
        <v>0</v>
      </c>
      <c r="O3529" s="40">
        <v>0</v>
      </c>
      <c r="P3529" s="45">
        <v>-0.16666666666666666</v>
      </c>
      <c r="Q3529" s="40">
        <v>0.30666666666666664</v>
      </c>
      <c r="R3529" s="43">
        <v>0</v>
      </c>
    </row>
    <row r="3530" spans="1:18" hidden="1" x14ac:dyDescent="0.25">
      <c r="A3530" s="31" t="s">
        <v>448</v>
      </c>
      <c r="B3530" s="30" t="s">
        <v>7</v>
      </c>
      <c r="C3530" s="31" t="s">
        <v>444</v>
      </c>
      <c r="D3530" s="43">
        <v>2</v>
      </c>
      <c r="E3530" s="43">
        <v>0</v>
      </c>
      <c r="F3530" s="44">
        <v>0</v>
      </c>
      <c r="G3530" s="40">
        <v>0</v>
      </c>
      <c r="H3530" s="43">
        <v>0</v>
      </c>
      <c r="I3530" s="40">
        <v>0</v>
      </c>
      <c r="J3530" s="43">
        <v>7</v>
      </c>
      <c r="K3530" s="56">
        <v>20.92</v>
      </c>
      <c r="L3530" s="40">
        <v>0</v>
      </c>
      <c r="M3530" s="40">
        <v>0</v>
      </c>
      <c r="N3530" s="40">
        <v>0</v>
      </c>
      <c r="O3530" s="40">
        <v>0</v>
      </c>
      <c r="P3530" s="45">
        <v>0</v>
      </c>
      <c r="Q3530" s="40">
        <v>2.3255813953488372E-2</v>
      </c>
      <c r="R3530" s="43">
        <v>0</v>
      </c>
    </row>
    <row r="3531" spans="1:18" hidden="1" x14ac:dyDescent="0.25">
      <c r="A3531" s="31" t="s">
        <v>448</v>
      </c>
      <c r="B3531" s="30" t="s">
        <v>289</v>
      </c>
      <c r="C3531" s="31" t="s">
        <v>400</v>
      </c>
      <c r="D3531" s="43">
        <v>0</v>
      </c>
      <c r="E3531" s="43">
        <v>0</v>
      </c>
      <c r="F3531" s="44">
        <v>0</v>
      </c>
      <c r="G3531" s="40">
        <v>0</v>
      </c>
      <c r="H3531" s="43">
        <v>0</v>
      </c>
      <c r="I3531" s="40">
        <v>0</v>
      </c>
      <c r="J3531" s="43">
        <v>4</v>
      </c>
      <c r="K3531" s="56">
        <v>16.95</v>
      </c>
      <c r="L3531" s="40">
        <v>0</v>
      </c>
      <c r="M3531" s="40">
        <v>0</v>
      </c>
      <c r="N3531" s="40">
        <v>0</v>
      </c>
      <c r="O3531" s="40">
        <v>0</v>
      </c>
      <c r="P3531" s="45">
        <v>0</v>
      </c>
      <c r="Q3531" s="40">
        <v>1.4184397163120567E-2</v>
      </c>
      <c r="R3531" s="43">
        <v>0</v>
      </c>
    </row>
    <row r="3532" spans="1:18" hidden="1" x14ac:dyDescent="0.25">
      <c r="A3532" s="31" t="s">
        <v>448</v>
      </c>
      <c r="B3532" s="30" t="s">
        <v>24</v>
      </c>
      <c r="C3532" s="31" t="s">
        <v>421</v>
      </c>
      <c r="D3532" s="43">
        <v>0</v>
      </c>
      <c r="E3532" s="43">
        <v>0</v>
      </c>
      <c r="F3532" s="44">
        <v>0</v>
      </c>
      <c r="G3532" s="40">
        <v>0</v>
      </c>
      <c r="H3532" s="43">
        <v>0</v>
      </c>
      <c r="I3532" s="40">
        <v>0</v>
      </c>
      <c r="J3532" s="43">
        <v>3</v>
      </c>
      <c r="K3532" s="56">
        <v>15.6</v>
      </c>
      <c r="L3532" s="40">
        <v>0</v>
      </c>
      <c r="M3532" s="40">
        <v>0</v>
      </c>
      <c r="N3532" s="40">
        <v>0</v>
      </c>
      <c r="O3532" s="40">
        <v>0</v>
      </c>
      <c r="P3532" s="45">
        <v>0</v>
      </c>
      <c r="Q3532" s="40">
        <v>5.3097345132743362E-2</v>
      </c>
      <c r="R3532" s="43">
        <v>0</v>
      </c>
    </row>
    <row r="3533" spans="1:18" hidden="1" x14ac:dyDescent="0.25">
      <c r="A3533" s="31" t="s">
        <v>448</v>
      </c>
      <c r="B3533" s="30" t="s">
        <v>289</v>
      </c>
      <c r="C3533" s="31" t="s">
        <v>403</v>
      </c>
      <c r="D3533" s="43">
        <v>7.1068766110584951</v>
      </c>
      <c r="E3533" s="43">
        <v>0</v>
      </c>
      <c r="F3533" s="44">
        <v>0</v>
      </c>
      <c r="G3533" s="40">
        <v>0</v>
      </c>
      <c r="H3533" s="43">
        <v>0</v>
      </c>
      <c r="I3533" s="40">
        <v>0</v>
      </c>
      <c r="J3533" s="43">
        <v>4</v>
      </c>
      <c r="K3533" s="56">
        <v>16.989999999999998</v>
      </c>
      <c r="L3533" s="40">
        <v>0</v>
      </c>
      <c r="M3533" s="40">
        <v>0</v>
      </c>
      <c r="N3533" s="40">
        <v>0</v>
      </c>
      <c r="O3533" s="40">
        <v>0</v>
      </c>
      <c r="P3533" s="45">
        <v>0</v>
      </c>
      <c r="Q3533" s="40">
        <v>2.7210884353741496E-2</v>
      </c>
      <c r="R3533" s="43">
        <v>0</v>
      </c>
    </row>
    <row r="3534" spans="1:18" hidden="1" x14ac:dyDescent="0.25">
      <c r="A3534" s="31" t="s">
        <v>448</v>
      </c>
      <c r="B3534" s="30" t="s">
        <v>289</v>
      </c>
      <c r="C3534" s="31" t="s">
        <v>424</v>
      </c>
      <c r="D3534" s="43">
        <v>0</v>
      </c>
      <c r="E3534" s="43">
        <v>0</v>
      </c>
      <c r="F3534" s="44">
        <v>0</v>
      </c>
      <c r="G3534" s="40">
        <v>0</v>
      </c>
      <c r="H3534" s="43">
        <v>0</v>
      </c>
      <c r="I3534" s="40">
        <v>0</v>
      </c>
      <c r="J3534" s="43">
        <v>1</v>
      </c>
      <c r="K3534" s="56">
        <v>12.41</v>
      </c>
      <c r="L3534" s="40">
        <v>0</v>
      </c>
      <c r="M3534" s="40">
        <v>0</v>
      </c>
      <c r="N3534" s="40">
        <v>0</v>
      </c>
      <c r="O3534" s="40">
        <v>0</v>
      </c>
      <c r="P3534" s="45">
        <v>0</v>
      </c>
      <c r="Q3534" s="40">
        <v>0.16666666666666666</v>
      </c>
      <c r="R3534" s="43">
        <v>0</v>
      </c>
    </row>
    <row r="3535" spans="1:18" hidden="1" x14ac:dyDescent="0.25">
      <c r="A3535" s="31" t="s">
        <v>448</v>
      </c>
      <c r="B3535" s="30" t="s">
        <v>289</v>
      </c>
      <c r="C3535" s="31" t="s">
        <v>456</v>
      </c>
      <c r="D3535" s="43">
        <v>0</v>
      </c>
      <c r="E3535" s="43">
        <v>0</v>
      </c>
      <c r="F3535" s="44">
        <v>0</v>
      </c>
      <c r="G3535" s="40">
        <v>0</v>
      </c>
      <c r="H3535" s="43">
        <v>0</v>
      </c>
      <c r="I3535" s="40">
        <v>0</v>
      </c>
      <c r="J3535" s="43">
        <v>5</v>
      </c>
      <c r="K3535" s="56">
        <v>17.989999999999998</v>
      </c>
      <c r="L3535" s="40">
        <v>0</v>
      </c>
      <c r="M3535" s="40">
        <v>0</v>
      </c>
      <c r="N3535" s="40">
        <v>0</v>
      </c>
      <c r="O3535" s="40">
        <v>0</v>
      </c>
      <c r="P3535" s="45">
        <v>0</v>
      </c>
      <c r="Q3535" s="40">
        <v>0</v>
      </c>
      <c r="R3535" s="43">
        <v>0</v>
      </c>
    </row>
    <row r="3536" spans="1:18" hidden="1" x14ac:dyDescent="0.25">
      <c r="A3536" s="31" t="s">
        <v>448</v>
      </c>
      <c r="B3536" s="30" t="s">
        <v>248</v>
      </c>
      <c r="C3536" s="31" t="s">
        <v>282</v>
      </c>
      <c r="D3536" s="43">
        <v>10.270588090760798</v>
      </c>
      <c r="E3536" s="43">
        <v>0</v>
      </c>
      <c r="F3536" s="44">
        <v>0</v>
      </c>
      <c r="G3536" s="40">
        <v>0</v>
      </c>
      <c r="H3536" s="43">
        <v>0</v>
      </c>
      <c r="I3536" s="40">
        <v>0</v>
      </c>
      <c r="J3536" s="43">
        <v>5</v>
      </c>
      <c r="K3536" s="56">
        <v>17.8</v>
      </c>
      <c r="L3536" s="40">
        <v>0</v>
      </c>
      <c r="M3536" s="40">
        <v>0</v>
      </c>
      <c r="N3536" s="40">
        <v>0</v>
      </c>
      <c r="O3536" s="40">
        <v>0</v>
      </c>
      <c r="P3536" s="45">
        <v>0</v>
      </c>
      <c r="Q3536" s="40">
        <v>3.017241379310345E-2</v>
      </c>
      <c r="R3536" s="43">
        <v>0</v>
      </c>
    </row>
    <row r="3537" spans="1:18" hidden="1" x14ac:dyDescent="0.25">
      <c r="A3537" s="31" t="s">
        <v>448</v>
      </c>
      <c r="B3537" s="30" t="s">
        <v>164</v>
      </c>
      <c r="C3537" s="31" t="s">
        <v>442</v>
      </c>
      <c r="D3537" s="43">
        <v>0</v>
      </c>
      <c r="E3537" s="43">
        <v>0</v>
      </c>
      <c r="F3537" s="44">
        <v>0</v>
      </c>
      <c r="G3537" s="40">
        <v>0</v>
      </c>
      <c r="H3537" s="43">
        <v>0</v>
      </c>
      <c r="I3537" s="40">
        <v>0</v>
      </c>
      <c r="J3537" s="43">
        <v>2</v>
      </c>
      <c r="K3537" s="56">
        <v>15</v>
      </c>
      <c r="L3537" s="40">
        <v>0</v>
      </c>
      <c r="M3537" s="40">
        <v>0</v>
      </c>
      <c r="N3537" s="40">
        <v>0</v>
      </c>
      <c r="O3537" s="40">
        <v>0</v>
      </c>
      <c r="P3537" s="45">
        <v>0</v>
      </c>
      <c r="Q3537" s="40">
        <v>0.16666666666666666</v>
      </c>
      <c r="R3537" s="43">
        <v>0</v>
      </c>
    </row>
    <row r="3538" spans="1:18" hidden="1" x14ac:dyDescent="0.25">
      <c r="A3538" s="31" t="s">
        <v>448</v>
      </c>
      <c r="B3538" s="30" t="s">
        <v>216</v>
      </c>
      <c r="C3538" s="31" t="s">
        <v>435</v>
      </c>
      <c r="D3538" s="43">
        <v>4.9683228912073103</v>
      </c>
      <c r="E3538" s="43">
        <v>0</v>
      </c>
      <c r="F3538" s="44">
        <v>0</v>
      </c>
      <c r="G3538" s="40">
        <v>0</v>
      </c>
      <c r="H3538" s="43">
        <v>0</v>
      </c>
      <c r="I3538" s="40">
        <v>0</v>
      </c>
      <c r="J3538" s="43">
        <v>1</v>
      </c>
      <c r="K3538" s="56">
        <v>12.43</v>
      </c>
      <c r="L3538" s="40">
        <v>0</v>
      </c>
      <c r="M3538" s="40">
        <v>0</v>
      </c>
      <c r="N3538" s="40">
        <v>0</v>
      </c>
      <c r="O3538" s="40">
        <v>0</v>
      </c>
      <c r="P3538" s="45">
        <v>0</v>
      </c>
      <c r="Q3538" s="40">
        <v>0.08</v>
      </c>
      <c r="R3538" s="43">
        <v>0</v>
      </c>
    </row>
    <row r="3539" spans="1:18" hidden="1" x14ac:dyDescent="0.25">
      <c r="A3539" s="31" t="s">
        <v>448</v>
      </c>
      <c r="B3539" s="30" t="s">
        <v>144</v>
      </c>
      <c r="C3539" s="31" t="s">
        <v>429</v>
      </c>
      <c r="D3539" s="43">
        <v>0</v>
      </c>
      <c r="E3539" s="43">
        <v>0</v>
      </c>
      <c r="F3539" s="44">
        <v>0</v>
      </c>
      <c r="G3539" s="40">
        <v>0</v>
      </c>
      <c r="H3539" s="43">
        <v>0</v>
      </c>
      <c r="I3539" s="40">
        <v>0</v>
      </c>
      <c r="J3539" s="43">
        <v>1</v>
      </c>
      <c r="K3539" s="56">
        <v>12.68</v>
      </c>
      <c r="L3539" s="40">
        <v>0</v>
      </c>
      <c r="M3539" s="40">
        <v>0</v>
      </c>
      <c r="N3539" s="40">
        <v>0</v>
      </c>
      <c r="O3539" s="40">
        <v>0</v>
      </c>
      <c r="P3539" s="45">
        <v>0</v>
      </c>
      <c r="Q3539" s="40">
        <v>0.14754098360655737</v>
      </c>
      <c r="R3539" s="43">
        <v>0</v>
      </c>
    </row>
    <row r="3540" spans="1:18" hidden="1" x14ac:dyDescent="0.25">
      <c r="A3540" s="31" t="s">
        <v>448</v>
      </c>
      <c r="B3540" s="30" t="s">
        <v>175</v>
      </c>
      <c r="C3540" s="31" t="s">
        <v>420</v>
      </c>
      <c r="D3540" s="43">
        <v>0</v>
      </c>
      <c r="E3540" s="43">
        <v>0</v>
      </c>
      <c r="F3540" s="44">
        <v>0</v>
      </c>
      <c r="G3540" s="40">
        <v>0</v>
      </c>
      <c r="H3540" s="43">
        <v>0</v>
      </c>
      <c r="I3540" s="40">
        <v>0</v>
      </c>
      <c r="J3540" s="43">
        <v>5</v>
      </c>
      <c r="K3540" s="56">
        <v>17.8</v>
      </c>
      <c r="L3540" s="40">
        <v>0</v>
      </c>
      <c r="M3540" s="40">
        <v>0</v>
      </c>
      <c r="N3540" s="40">
        <v>0</v>
      </c>
      <c r="O3540" s="40">
        <v>0</v>
      </c>
      <c r="P3540" s="45">
        <v>0</v>
      </c>
      <c r="Q3540" s="40">
        <v>0</v>
      </c>
      <c r="R3540" s="43">
        <v>0</v>
      </c>
    </row>
    <row r="3541" spans="1:18" hidden="1" x14ac:dyDescent="0.25">
      <c r="A3541" s="31" t="s">
        <v>448</v>
      </c>
      <c r="B3541" s="30" t="s">
        <v>289</v>
      </c>
      <c r="C3541" s="31" t="s">
        <v>298</v>
      </c>
      <c r="D3541" s="43">
        <v>17.412144329980617</v>
      </c>
      <c r="E3541" s="43">
        <v>0</v>
      </c>
      <c r="F3541" s="44">
        <v>0</v>
      </c>
      <c r="G3541" s="40">
        <v>2.3128642463004091E-2</v>
      </c>
      <c r="H3541" s="43">
        <v>0</v>
      </c>
      <c r="I3541" s="40">
        <v>0</v>
      </c>
      <c r="J3541" s="43">
        <v>6</v>
      </c>
      <c r="K3541" s="56">
        <v>19.600000000000001</v>
      </c>
      <c r="L3541" s="40">
        <v>0.5</v>
      </c>
      <c r="M3541" s="40">
        <v>0</v>
      </c>
      <c r="N3541" s="40">
        <v>0</v>
      </c>
      <c r="O3541" s="40">
        <v>0</v>
      </c>
      <c r="P3541" s="45">
        <v>-0.33333333333333331</v>
      </c>
      <c r="Q3541" s="40">
        <v>3.7773359840954271E-2</v>
      </c>
      <c r="R3541" s="43">
        <v>0</v>
      </c>
    </row>
    <row r="3542" spans="1:18" hidden="1" x14ac:dyDescent="0.25">
      <c r="A3542" s="31" t="s">
        <v>448</v>
      </c>
      <c r="B3542" s="30" t="s">
        <v>144</v>
      </c>
      <c r="C3542" s="31" t="s">
        <v>156</v>
      </c>
      <c r="D3542" s="43">
        <v>33.157438596491225</v>
      </c>
      <c r="E3542" s="43">
        <v>0</v>
      </c>
      <c r="F3542" s="44">
        <v>0</v>
      </c>
      <c r="G3542" s="40">
        <v>2.1957149915715363E-2</v>
      </c>
      <c r="H3542" s="43">
        <v>0</v>
      </c>
      <c r="I3542" s="40">
        <v>0</v>
      </c>
      <c r="J3542" s="43">
        <v>4</v>
      </c>
      <c r="K3542" s="56">
        <v>17</v>
      </c>
      <c r="L3542" s="40">
        <v>0</v>
      </c>
      <c r="M3542" s="40">
        <v>0.77777777777777768</v>
      </c>
      <c r="N3542" s="40">
        <v>0</v>
      </c>
      <c r="O3542" s="40">
        <v>0</v>
      </c>
      <c r="P3542" s="45">
        <v>-0.75</v>
      </c>
      <c r="Q3542" s="40">
        <v>9.8296199213630409E-3</v>
      </c>
      <c r="R3542" s="43">
        <v>0</v>
      </c>
    </row>
    <row r="3543" spans="1:18" hidden="1" x14ac:dyDescent="0.25">
      <c r="A3543" s="31" t="s">
        <v>461</v>
      </c>
      <c r="B3543" s="30" t="s">
        <v>24</v>
      </c>
      <c r="C3543" s="31" t="s">
        <v>103</v>
      </c>
      <c r="D3543" s="70">
        <v>799.54206894949562</v>
      </c>
      <c r="E3543" s="43">
        <v>4.416666666666667</v>
      </c>
      <c r="F3543" s="44">
        <v>5.7418311339493136E-3</v>
      </c>
      <c r="G3543" s="40">
        <v>3.7038961355473646E-2</v>
      </c>
      <c r="H3543" s="43">
        <v>0</v>
      </c>
      <c r="I3543" s="40">
        <v>0.11320754716981112</v>
      </c>
      <c r="J3543" s="43">
        <v>6</v>
      </c>
      <c r="K3543" s="56">
        <v>19.03</v>
      </c>
      <c r="L3543" s="40">
        <v>0.29658792650918681</v>
      </c>
      <c r="M3543" s="72">
        <v>0.22047244094488203</v>
      </c>
      <c r="N3543" s="40">
        <v>2.5935706278939112E-3</v>
      </c>
      <c r="O3543" s="40">
        <v>5.1871412557878251E-3</v>
      </c>
      <c r="P3543" s="45">
        <v>-24.99999999999995</v>
      </c>
      <c r="Q3543" s="40">
        <v>2.2944243882872042E-2</v>
      </c>
      <c r="R3543" s="43">
        <v>0.20267415429870306</v>
      </c>
    </row>
    <row r="3544" spans="1:18" hidden="1" x14ac:dyDescent="0.25">
      <c r="A3544" s="31" t="s">
        <v>448</v>
      </c>
      <c r="B3544" s="30" t="s">
        <v>248</v>
      </c>
      <c r="C3544" s="31" t="s">
        <v>437</v>
      </c>
      <c r="D3544" s="43">
        <v>1.5</v>
      </c>
      <c r="E3544" s="43">
        <v>0</v>
      </c>
      <c r="F3544" s="44">
        <v>0</v>
      </c>
      <c r="G3544" s="40">
        <v>1</v>
      </c>
      <c r="H3544" s="43">
        <v>0</v>
      </c>
      <c r="I3544" s="40">
        <v>0</v>
      </c>
      <c r="J3544" s="43">
        <v>3</v>
      </c>
      <c r="K3544" s="56">
        <v>16</v>
      </c>
      <c r="L3544" s="40">
        <v>0</v>
      </c>
      <c r="M3544" s="40">
        <v>0</v>
      </c>
      <c r="N3544" s="40">
        <v>0</v>
      </c>
      <c r="O3544" s="40">
        <v>0</v>
      </c>
      <c r="P3544" s="45">
        <v>-0.49999999999999994</v>
      </c>
      <c r="Q3544" s="40">
        <v>0.125</v>
      </c>
      <c r="R3544" s="43">
        <v>0</v>
      </c>
    </row>
    <row r="3545" spans="1:18" hidden="1" x14ac:dyDescent="0.25">
      <c r="A3545" s="31" t="s">
        <v>452</v>
      </c>
      <c r="B3545" s="30" t="s">
        <v>24</v>
      </c>
      <c r="C3545" s="31" t="s">
        <v>56</v>
      </c>
      <c r="D3545" s="43">
        <v>99.627103077901793</v>
      </c>
      <c r="E3545" s="43">
        <v>0.58333333333333326</v>
      </c>
      <c r="F3545" s="44">
        <v>5.9802213392087513E-3</v>
      </c>
      <c r="G3545" s="40">
        <v>2.6766478039429796E-2</v>
      </c>
      <c r="H3545" s="43">
        <v>0</v>
      </c>
      <c r="I3545" s="40">
        <v>0</v>
      </c>
      <c r="J3545" s="43">
        <v>10</v>
      </c>
      <c r="K3545" s="56">
        <v>33.61</v>
      </c>
      <c r="L3545" s="40">
        <v>0</v>
      </c>
      <c r="M3545" s="40">
        <v>0.21874999999999994</v>
      </c>
      <c r="N3545" s="40">
        <v>2.7138469903530888E-3</v>
      </c>
      <c r="O3545" s="40">
        <v>5.4276939807061768E-3</v>
      </c>
      <c r="P3545" s="45">
        <v>-2.0833333333333339</v>
      </c>
      <c r="Q3545" s="40">
        <v>1.3687197462860958E-2</v>
      </c>
      <c r="R3545" s="43">
        <v>1.596839704000445E-2</v>
      </c>
    </row>
    <row r="3546" spans="1:18" hidden="1" x14ac:dyDescent="0.25">
      <c r="A3546" s="31" t="s">
        <v>440</v>
      </c>
      <c r="B3546" s="30" t="s">
        <v>289</v>
      </c>
      <c r="C3546" s="31" t="s">
        <v>291</v>
      </c>
      <c r="D3546" s="43">
        <v>463.02569267620669</v>
      </c>
      <c r="E3546" s="43">
        <v>2.4323124722592095</v>
      </c>
      <c r="F3546" s="44">
        <v>5.5243250540568077E-3</v>
      </c>
      <c r="G3546" s="40">
        <v>5.2305893481129337E-2</v>
      </c>
      <c r="H3546" s="43">
        <v>0</v>
      </c>
      <c r="I3546" s="40">
        <v>6.2499999999999958E-2</v>
      </c>
      <c r="J3546" s="43">
        <v>10</v>
      </c>
      <c r="K3546" s="56">
        <v>29.64</v>
      </c>
      <c r="L3546" s="40">
        <v>0.16887417218543047</v>
      </c>
      <c r="M3546" s="40">
        <v>1.3245033112582781E-2</v>
      </c>
      <c r="N3546" s="40">
        <v>2.4910774725163567E-3</v>
      </c>
      <c r="O3546" s="40">
        <v>4.9821549450327126E-3</v>
      </c>
      <c r="P3546" s="45">
        <v>-21.734354194407455</v>
      </c>
      <c r="Q3546" s="40">
        <v>4.1554357592093444E-2</v>
      </c>
      <c r="R3546" s="43">
        <v>0.20214636449593612</v>
      </c>
    </row>
    <row r="3547" spans="1:18" hidden="1" x14ac:dyDescent="0.25">
      <c r="A3547" s="31" t="s">
        <v>452</v>
      </c>
      <c r="B3547" s="30" t="s">
        <v>289</v>
      </c>
      <c r="C3547" s="31" t="s">
        <v>295</v>
      </c>
      <c r="D3547" s="43">
        <v>98.770556596206148</v>
      </c>
      <c r="E3547" s="43">
        <v>2.25</v>
      </c>
      <c r="F3547" s="44">
        <v>4.0831963095110758E-2</v>
      </c>
      <c r="G3547" s="40">
        <v>0.4112335721913844</v>
      </c>
      <c r="H3547" s="43">
        <v>0</v>
      </c>
      <c r="I3547" s="40">
        <v>0.96296296296296291</v>
      </c>
      <c r="J3547" s="43">
        <v>2</v>
      </c>
      <c r="K3547" s="56">
        <v>14.12</v>
      </c>
      <c r="L3547" s="40">
        <v>0.29401088929219599</v>
      </c>
      <c r="M3547" s="40">
        <v>0.32304900181488211</v>
      </c>
      <c r="N3547" s="40">
        <v>1.8404375083384029E-2</v>
      </c>
      <c r="O3547" s="40">
        <v>3.680875016676808E-2</v>
      </c>
      <c r="P3547" s="45">
        <v>-34.6666666666667</v>
      </c>
      <c r="Q3547" s="40">
        <v>9.8171318575553418E-2</v>
      </c>
      <c r="R3547" s="43">
        <v>0.44177093358999037</v>
      </c>
    </row>
    <row r="3548" spans="1:18" hidden="1" x14ac:dyDescent="0.25">
      <c r="A3548" s="31" t="s">
        <v>438</v>
      </c>
      <c r="B3548" s="30" t="s">
        <v>24</v>
      </c>
      <c r="C3548" s="31" t="s">
        <v>64</v>
      </c>
      <c r="D3548" s="43">
        <v>188.70762769127512</v>
      </c>
      <c r="E3548" s="43">
        <v>4.416666666666667</v>
      </c>
      <c r="F3548" s="44">
        <v>2.3560879976249869E-2</v>
      </c>
      <c r="G3548" s="72">
        <v>1.4359489159485676E-2</v>
      </c>
      <c r="H3548" s="70">
        <v>1.75</v>
      </c>
      <c r="I3548" s="40">
        <v>0.20754716981132082</v>
      </c>
      <c r="J3548" s="43">
        <v>6</v>
      </c>
      <c r="K3548" s="56">
        <v>19.420000000000002</v>
      </c>
      <c r="L3548" s="40">
        <v>0</v>
      </c>
      <c r="M3548" s="72">
        <v>0.96875</v>
      </c>
      <c r="N3548" s="40">
        <v>1.271193073744987E-2</v>
      </c>
      <c r="O3548" s="40">
        <v>1.3596902079306592E-2</v>
      </c>
      <c r="P3548" s="74">
        <v>1.75</v>
      </c>
      <c r="Q3548" s="40">
        <v>2.2841225626740947E-2</v>
      </c>
      <c r="R3548" s="43">
        <v>0.20176415970287839</v>
      </c>
    </row>
    <row r="3549" spans="1:18" hidden="1" x14ac:dyDescent="0.25">
      <c r="A3549" s="31" t="s">
        <v>452</v>
      </c>
      <c r="B3549" s="30" t="s">
        <v>24</v>
      </c>
      <c r="C3549" s="31" t="s">
        <v>30</v>
      </c>
      <c r="D3549" s="43">
        <v>96.91795862705834</v>
      </c>
      <c r="E3549" s="43">
        <v>0.66666666666666663</v>
      </c>
      <c r="F3549" s="44">
        <v>7.3867825289331557E-3</v>
      </c>
      <c r="G3549" s="40">
        <v>5.0352667275776655E-2</v>
      </c>
      <c r="H3549" s="43">
        <v>0</v>
      </c>
      <c r="I3549" s="40">
        <v>0.12500000000000006</v>
      </c>
      <c r="J3549" s="43">
        <v>10</v>
      </c>
      <c r="K3549" s="56">
        <v>42.53</v>
      </c>
      <c r="L3549" s="40">
        <v>0.46590909090909088</v>
      </c>
      <c r="M3549" s="40">
        <v>0.43181818181818182</v>
      </c>
      <c r="N3549" s="40">
        <v>3.3304747492182681E-3</v>
      </c>
      <c r="O3549" s="40">
        <v>6.6609494984365318E-3</v>
      </c>
      <c r="P3549" s="45">
        <v>-4.083333333333333</v>
      </c>
      <c r="Q3549" s="40">
        <v>3.0057501306847884E-2</v>
      </c>
      <c r="R3549" s="43">
        <v>4.007666840913051E-2</v>
      </c>
    </row>
    <row r="3550" spans="1:18" hidden="1" x14ac:dyDescent="0.25">
      <c r="A3550" s="31" t="s">
        <v>452</v>
      </c>
      <c r="B3550" s="30" t="s">
        <v>248</v>
      </c>
      <c r="C3550" s="31" t="s">
        <v>275</v>
      </c>
      <c r="D3550" s="43">
        <v>96.909899787886886</v>
      </c>
      <c r="E3550" s="43">
        <v>0.66666666666666674</v>
      </c>
      <c r="F3550" s="44">
        <v>6.8792421427103338E-3</v>
      </c>
      <c r="G3550" s="40">
        <v>1.7022452992775525E-2</v>
      </c>
      <c r="H3550" s="43">
        <v>0</v>
      </c>
      <c r="I3550" s="40">
        <v>1</v>
      </c>
      <c r="J3550" s="43">
        <v>4</v>
      </c>
      <c r="K3550" s="56">
        <v>16.27</v>
      </c>
      <c r="L3550" s="40">
        <v>0.56249999999999978</v>
      </c>
      <c r="M3550" s="40">
        <v>0</v>
      </c>
      <c r="N3550" s="40">
        <v>3.1291966775051448E-3</v>
      </c>
      <c r="O3550" s="40">
        <v>6.2583933550102895E-3</v>
      </c>
      <c r="P3550" s="45">
        <v>-1.0000000000000002</v>
      </c>
      <c r="Q3550" s="40">
        <v>6.9380203515263639E-2</v>
      </c>
      <c r="R3550" s="43">
        <v>9.2506938020351523E-2</v>
      </c>
    </row>
    <row r="3551" spans="1:18" hidden="1" x14ac:dyDescent="0.25">
      <c r="A3551" s="31" t="s">
        <v>452</v>
      </c>
      <c r="B3551" s="30" t="s">
        <v>216</v>
      </c>
      <c r="C3551" s="31" t="s">
        <v>237</v>
      </c>
      <c r="D3551" s="43">
        <v>92.553859833698397</v>
      </c>
      <c r="E3551" s="43">
        <v>0.49999999999999994</v>
      </c>
      <c r="F3551" s="44">
        <v>5.4962856568494568E-3</v>
      </c>
      <c r="G3551" s="40">
        <v>4.318526330405878E-2</v>
      </c>
      <c r="H3551" s="43">
        <v>0</v>
      </c>
      <c r="I3551" s="40">
        <v>0.49999999999999994</v>
      </c>
      <c r="J3551" s="43">
        <v>3</v>
      </c>
      <c r="K3551" s="56">
        <v>15.82</v>
      </c>
      <c r="L3551" s="40">
        <v>0.3934426229508195</v>
      </c>
      <c r="M3551" s="40">
        <v>6.5573770491803282E-2</v>
      </c>
      <c r="N3551" s="40">
        <v>2.478573875112675E-3</v>
      </c>
      <c r="O3551" s="40">
        <v>4.9571477502253517E-3</v>
      </c>
      <c r="P3551" s="45">
        <v>-3.583333333333333</v>
      </c>
      <c r="Q3551" s="40">
        <v>8.5790884718498661E-2</v>
      </c>
      <c r="R3551" s="43">
        <v>8.5790884718498647E-2</v>
      </c>
    </row>
    <row r="3552" spans="1:18" hidden="1" x14ac:dyDescent="0.25">
      <c r="A3552" s="31" t="s">
        <v>452</v>
      </c>
      <c r="B3552" s="30" t="s">
        <v>24</v>
      </c>
      <c r="C3552" s="31" t="s">
        <v>57</v>
      </c>
      <c r="D3552" s="43">
        <v>96.624270381730952</v>
      </c>
      <c r="E3552" s="43">
        <v>0.25</v>
      </c>
      <c r="F3552" s="44">
        <v>2.7435061916295054E-3</v>
      </c>
      <c r="G3552" s="40">
        <v>1.8893536141097282E-2</v>
      </c>
      <c r="H3552" s="43">
        <v>0</v>
      </c>
      <c r="I3552" s="40">
        <v>0</v>
      </c>
      <c r="J3552" s="43">
        <v>10</v>
      </c>
      <c r="K3552" s="56">
        <v>33.99</v>
      </c>
      <c r="L3552" s="40">
        <v>0.72727272727272685</v>
      </c>
      <c r="M3552" s="40">
        <v>0.39393939393939387</v>
      </c>
      <c r="N3552" s="40">
        <v>1.2367988663833289E-3</v>
      </c>
      <c r="O3552" s="40">
        <v>2.4735977327666574E-3</v>
      </c>
      <c r="P3552" s="45">
        <v>-1.5000000000000004</v>
      </c>
      <c r="Q3552" s="40">
        <v>1.4609203798392988E-3</v>
      </c>
      <c r="R3552" s="43">
        <v>7.3046018991964939E-4</v>
      </c>
    </row>
    <row r="3553" spans="1:18" hidden="1" x14ac:dyDescent="0.25">
      <c r="A3553" s="31" t="s">
        <v>452</v>
      </c>
      <c r="B3553" s="30" t="s">
        <v>289</v>
      </c>
      <c r="C3553" s="31" t="s">
        <v>301</v>
      </c>
      <c r="D3553" s="43">
        <v>92.558546054711883</v>
      </c>
      <c r="E3553" s="43">
        <v>8.3333333333333329E-2</v>
      </c>
      <c r="F3553" s="44">
        <v>1.0217608989428388E-3</v>
      </c>
      <c r="G3553" s="40">
        <v>7.9984751883315885E-2</v>
      </c>
      <c r="H3553" s="43">
        <v>0</v>
      </c>
      <c r="I3553" s="40">
        <v>1</v>
      </c>
      <c r="J3553" s="43">
        <v>1</v>
      </c>
      <c r="K3553" s="56">
        <v>12</v>
      </c>
      <c r="L3553" s="40">
        <v>0.66055045871559626</v>
      </c>
      <c r="M3553" s="40">
        <v>0.16513761467889906</v>
      </c>
      <c r="N3553" s="40">
        <v>4.599619586259353E-4</v>
      </c>
      <c r="O3553" s="40">
        <v>9.199239172518719E-4</v>
      </c>
      <c r="P3553" s="45">
        <v>-7</v>
      </c>
      <c r="Q3553" s="40">
        <v>0.1234991423670669</v>
      </c>
      <c r="R3553" s="43">
        <v>2.0583190394511147E-2</v>
      </c>
    </row>
    <row r="3554" spans="1:18" hidden="1" x14ac:dyDescent="0.25">
      <c r="A3554" s="31" t="s">
        <v>452</v>
      </c>
      <c r="B3554" s="30" t="s">
        <v>248</v>
      </c>
      <c r="C3554" s="31" t="s">
        <v>286</v>
      </c>
      <c r="D3554" s="43">
        <v>97.905111875355303</v>
      </c>
      <c r="E3554" s="43">
        <v>1.9166666666666667</v>
      </c>
      <c r="F3554" s="44">
        <v>2.218232955281137E-2</v>
      </c>
      <c r="G3554" s="40">
        <v>0.10662095488510784</v>
      </c>
      <c r="H3554" s="43">
        <v>0</v>
      </c>
      <c r="I3554" s="40">
        <v>0.95652173913043481</v>
      </c>
      <c r="J3554" s="43">
        <v>3</v>
      </c>
      <c r="K3554" s="56">
        <v>15.93</v>
      </c>
      <c r="L3554" s="40">
        <v>0.19199999999999989</v>
      </c>
      <c r="M3554" s="40">
        <v>7.1999999999999995E-2</v>
      </c>
      <c r="N3554" s="40">
        <v>1.0052046273732742E-2</v>
      </c>
      <c r="O3554" s="40">
        <v>2.0104092547465476E-2</v>
      </c>
      <c r="P3554" s="45">
        <v>-8.1666666666666679</v>
      </c>
      <c r="Q3554" s="40">
        <v>7.8383343539497857E-2</v>
      </c>
      <c r="R3554" s="43">
        <v>0.30046948356807512</v>
      </c>
    </row>
    <row r="3555" spans="1:18" hidden="1" x14ac:dyDescent="0.25">
      <c r="A3555" s="31" t="s">
        <v>452</v>
      </c>
      <c r="B3555" s="30" t="s">
        <v>24</v>
      </c>
      <c r="C3555" s="31" t="s">
        <v>76</v>
      </c>
      <c r="D3555" s="43">
        <v>91.486429730710341</v>
      </c>
      <c r="E3555" s="43">
        <v>0.33333333333333331</v>
      </c>
      <c r="F3555" s="44">
        <v>3.5911892287781469E-3</v>
      </c>
      <c r="G3555" s="40">
        <v>2.1167060769467849E-2</v>
      </c>
      <c r="H3555" s="43">
        <v>0</v>
      </c>
      <c r="I3555" s="40">
        <v>0</v>
      </c>
      <c r="J3555" s="43">
        <v>4</v>
      </c>
      <c r="K3555" s="56">
        <v>17.22</v>
      </c>
      <c r="L3555" s="40">
        <v>0.54166666666666696</v>
      </c>
      <c r="M3555" s="40">
        <v>0</v>
      </c>
      <c r="N3555" s="40">
        <v>1.6242381249424065E-3</v>
      </c>
      <c r="O3555" s="40">
        <v>3.2484762498848135E-3</v>
      </c>
      <c r="P3555" s="45">
        <v>-1.6666666666666661</v>
      </c>
      <c r="Q3555" s="40">
        <v>1.8654230512991338E-2</v>
      </c>
      <c r="R3555" s="43">
        <v>1.2436153675327558E-2</v>
      </c>
    </row>
    <row r="3556" spans="1:18" hidden="1" x14ac:dyDescent="0.25">
      <c r="A3556" s="31" t="s">
        <v>452</v>
      </c>
      <c r="B3556" s="30" t="s">
        <v>164</v>
      </c>
      <c r="C3556" s="31" t="s">
        <v>168</v>
      </c>
      <c r="D3556" s="43">
        <v>87.548264626455705</v>
      </c>
      <c r="E3556" s="43">
        <v>7.916666666666659</v>
      </c>
      <c r="F3556" s="44">
        <v>0.10068047543323641</v>
      </c>
      <c r="G3556" s="40">
        <v>0.18057528040437681</v>
      </c>
      <c r="H3556" s="43">
        <v>0</v>
      </c>
      <c r="I3556" s="40">
        <v>0.62105263157894686</v>
      </c>
      <c r="J3556" s="43">
        <v>3</v>
      </c>
      <c r="K3556" s="56">
        <v>15.18</v>
      </c>
      <c r="L3556" s="40">
        <v>0.26106194690265466</v>
      </c>
      <c r="M3556" s="40">
        <v>0.25663716814159271</v>
      </c>
      <c r="N3556" s="40">
        <v>4.6863648070934405E-2</v>
      </c>
      <c r="O3556" s="40">
        <v>9.372729614186881E-2</v>
      </c>
      <c r="P3556" s="45">
        <v>-7.6666666666666927</v>
      </c>
      <c r="Q3556" s="40">
        <v>8.4355076017655711E-2</v>
      </c>
      <c r="R3556" s="43">
        <v>1.3356220369462142</v>
      </c>
    </row>
    <row r="3557" spans="1:18" hidden="1" x14ac:dyDescent="0.25">
      <c r="A3557" s="31" t="s">
        <v>452</v>
      </c>
      <c r="B3557" s="30" t="s">
        <v>24</v>
      </c>
      <c r="C3557" s="31" t="s">
        <v>72</v>
      </c>
      <c r="D3557" s="43">
        <v>97.154895541801125</v>
      </c>
      <c r="E3557" s="43">
        <v>0</v>
      </c>
      <c r="F3557" s="44">
        <v>0</v>
      </c>
      <c r="G3557" s="40">
        <v>7.9655974942591176E-3</v>
      </c>
      <c r="H3557" s="43">
        <v>0</v>
      </c>
      <c r="I3557" s="40">
        <v>0</v>
      </c>
      <c r="J3557" s="43">
        <v>8</v>
      </c>
      <c r="K3557" s="56">
        <v>24.16</v>
      </c>
      <c r="L3557" s="40">
        <v>0</v>
      </c>
      <c r="M3557" s="40">
        <v>0</v>
      </c>
      <c r="N3557" s="40">
        <v>0</v>
      </c>
      <c r="O3557" s="40">
        <v>0</v>
      </c>
      <c r="P3557" s="45">
        <v>-0.75</v>
      </c>
      <c r="Q3557" s="40">
        <v>9.1954022988505746E-2</v>
      </c>
      <c r="R3557" s="43">
        <v>0</v>
      </c>
    </row>
    <row r="3558" spans="1:18" hidden="1" x14ac:dyDescent="0.25">
      <c r="A3558" s="31" t="s">
        <v>452</v>
      </c>
      <c r="B3558" s="30" t="s">
        <v>24</v>
      </c>
      <c r="C3558" s="31" t="s">
        <v>45</v>
      </c>
      <c r="D3558" s="43">
        <v>88.632593950028962</v>
      </c>
      <c r="E3558" s="43">
        <v>0</v>
      </c>
      <c r="F3558" s="44">
        <v>0</v>
      </c>
      <c r="G3558" s="40">
        <v>3.1743248985321222E-2</v>
      </c>
      <c r="H3558" s="43">
        <v>0</v>
      </c>
      <c r="I3558" s="40">
        <v>0</v>
      </c>
      <c r="J3558" s="43">
        <v>9</v>
      </c>
      <c r="K3558" s="56">
        <v>27.31</v>
      </c>
      <c r="L3558" s="40">
        <v>0.79999999999999971</v>
      </c>
      <c r="M3558" s="40">
        <v>0</v>
      </c>
      <c r="N3558" s="40">
        <v>0</v>
      </c>
      <c r="O3558" s="40">
        <v>0</v>
      </c>
      <c r="P3558" s="45">
        <v>-2.7500000000000022</v>
      </c>
      <c r="Q3558" s="40">
        <v>2.2971652003910069E-2</v>
      </c>
      <c r="R3558" s="43">
        <v>0</v>
      </c>
    </row>
    <row r="3559" spans="1:18" hidden="1" x14ac:dyDescent="0.25">
      <c r="A3559" s="31" t="s">
        <v>452</v>
      </c>
      <c r="B3559" s="30" t="s">
        <v>24</v>
      </c>
      <c r="C3559" s="31" t="s">
        <v>63</v>
      </c>
      <c r="D3559" s="43">
        <v>88.147090803048215</v>
      </c>
      <c r="E3559" s="43">
        <v>0</v>
      </c>
      <c r="F3559" s="44">
        <v>0</v>
      </c>
      <c r="G3559" s="40">
        <v>4.6220755762045908E-3</v>
      </c>
      <c r="H3559" s="43">
        <v>0</v>
      </c>
      <c r="I3559" s="40">
        <v>0</v>
      </c>
      <c r="J3559" s="43">
        <v>6</v>
      </c>
      <c r="K3559" s="56">
        <v>19.39</v>
      </c>
      <c r="L3559" s="40">
        <v>0.60000000000000009</v>
      </c>
      <c r="M3559" s="40">
        <v>0</v>
      </c>
      <c r="N3559" s="40">
        <v>0</v>
      </c>
      <c r="O3559" s="40">
        <v>0</v>
      </c>
      <c r="P3559" s="45">
        <v>-0.41666666666666663</v>
      </c>
      <c r="Q3559" s="40">
        <v>1.9193857965451054E-2</v>
      </c>
      <c r="R3559" s="43">
        <v>0</v>
      </c>
    </row>
    <row r="3560" spans="1:18" hidden="1" x14ac:dyDescent="0.25">
      <c r="A3560" s="31" t="s">
        <v>452</v>
      </c>
      <c r="B3560" s="30" t="s">
        <v>175</v>
      </c>
      <c r="C3560" s="31" t="s">
        <v>191</v>
      </c>
      <c r="D3560" s="43">
        <v>85.101718501374393</v>
      </c>
      <c r="E3560" s="43">
        <v>0.41666666666666663</v>
      </c>
      <c r="F3560" s="44">
        <v>4.9445194165734195E-3</v>
      </c>
      <c r="G3560" s="40">
        <v>3.1754566163214829E-2</v>
      </c>
      <c r="H3560" s="43">
        <v>0</v>
      </c>
      <c r="I3560" s="40">
        <v>0</v>
      </c>
      <c r="J3560" s="43">
        <v>8</v>
      </c>
      <c r="K3560" s="56">
        <v>22.55</v>
      </c>
      <c r="L3560" s="40">
        <v>0.17948717948717952</v>
      </c>
      <c r="M3560" s="40">
        <v>0.30769230769230776</v>
      </c>
      <c r="N3560" s="40">
        <v>2.2322679418903088E-3</v>
      </c>
      <c r="O3560" s="40">
        <v>4.4645358837806194E-3</v>
      </c>
      <c r="P3560" s="45">
        <v>-2.3333333333333326</v>
      </c>
      <c r="Q3560" s="40">
        <v>9.5828635851183761E-3</v>
      </c>
      <c r="R3560" s="43">
        <v>7.9857196542653126E-3</v>
      </c>
    </row>
    <row r="3561" spans="1:18" hidden="1" x14ac:dyDescent="0.25">
      <c r="A3561" s="31" t="s">
        <v>454</v>
      </c>
      <c r="B3561" s="30" t="s">
        <v>24</v>
      </c>
      <c r="C3561" s="31" t="s">
        <v>26</v>
      </c>
      <c r="D3561" s="43">
        <v>33.98141448604698</v>
      </c>
      <c r="E3561" s="43">
        <v>0</v>
      </c>
      <c r="F3561" s="44">
        <v>0</v>
      </c>
      <c r="G3561" s="40">
        <v>1.9057738986872005E-2</v>
      </c>
      <c r="H3561" s="43">
        <v>0</v>
      </c>
      <c r="I3561" s="40">
        <v>0</v>
      </c>
      <c r="J3561" s="59" t="s">
        <v>518</v>
      </c>
      <c r="K3561" s="56" t="s">
        <v>518</v>
      </c>
      <c r="L3561" s="40">
        <v>0</v>
      </c>
      <c r="M3561" s="40">
        <v>0</v>
      </c>
      <c r="N3561" s="40">
        <v>0</v>
      </c>
      <c r="O3561" s="40">
        <v>0</v>
      </c>
      <c r="P3561" s="45">
        <v>-0.66666666666666663</v>
      </c>
      <c r="Q3561" s="40">
        <v>4.6454010529575719E-3</v>
      </c>
      <c r="R3561" s="43">
        <v>0</v>
      </c>
    </row>
    <row r="3562" spans="1:18" hidden="1" x14ac:dyDescent="0.25">
      <c r="A3562" s="31" t="s">
        <v>452</v>
      </c>
      <c r="B3562" s="30" t="s">
        <v>164</v>
      </c>
      <c r="C3562" s="31" t="s">
        <v>165</v>
      </c>
      <c r="D3562" s="43">
        <v>87.265610794519247</v>
      </c>
      <c r="E3562" s="43">
        <v>0.49999999999999994</v>
      </c>
      <c r="F3562" s="44">
        <v>5.9394924333157403E-3</v>
      </c>
      <c r="G3562" s="40">
        <v>6.9225550949341018E-3</v>
      </c>
      <c r="H3562" s="43">
        <v>0</v>
      </c>
      <c r="I3562" s="40">
        <v>0</v>
      </c>
      <c r="J3562" s="43">
        <v>9</v>
      </c>
      <c r="K3562" s="56">
        <v>26.86</v>
      </c>
      <c r="L3562" s="40">
        <v>0</v>
      </c>
      <c r="M3562" s="40">
        <v>0</v>
      </c>
      <c r="N3562" s="40">
        <v>2.9116680430843521E-3</v>
      </c>
      <c r="O3562" s="40">
        <v>5.8233360861687043E-3</v>
      </c>
      <c r="P3562" s="45">
        <v>-8.3333333333333315E-2</v>
      </c>
      <c r="Q3562" s="40">
        <v>0.26470588235294118</v>
      </c>
      <c r="R3562" s="43">
        <v>0.26470588235294112</v>
      </c>
    </row>
    <row r="3563" spans="1:18" hidden="1" x14ac:dyDescent="0.25">
      <c r="A3563" s="31" t="s">
        <v>452</v>
      </c>
      <c r="B3563" s="30" t="s">
        <v>24</v>
      </c>
      <c r="C3563" s="31" t="s">
        <v>50</v>
      </c>
      <c r="D3563" s="43">
        <v>82.118595089772924</v>
      </c>
      <c r="E3563" s="43">
        <v>2.4556852572416772</v>
      </c>
      <c r="F3563" s="44">
        <v>3.1758268505327099E-2</v>
      </c>
      <c r="G3563" s="40">
        <v>9.9255768111690484E-2</v>
      </c>
      <c r="H3563" s="43">
        <v>0</v>
      </c>
      <c r="I3563" s="40">
        <v>0.75</v>
      </c>
      <c r="J3563" s="43">
        <v>8</v>
      </c>
      <c r="K3563" s="56">
        <v>24.36</v>
      </c>
      <c r="L3563" s="40">
        <v>0.42424242424242442</v>
      </c>
      <c r="M3563" s="40">
        <v>0</v>
      </c>
      <c r="N3563" s="40">
        <v>1.4527317376776216E-2</v>
      </c>
      <c r="O3563" s="40">
        <v>2.9054634753552435E-2</v>
      </c>
      <c r="P3563" s="45">
        <v>-5.7943147427583188</v>
      </c>
      <c r="Q3563" s="40">
        <v>4.059680777238029E-2</v>
      </c>
      <c r="R3563" s="43">
        <v>0.19938596467541722</v>
      </c>
    </row>
    <row r="3564" spans="1:18" hidden="1" x14ac:dyDescent="0.25">
      <c r="A3564" s="31" t="s">
        <v>452</v>
      </c>
      <c r="B3564" s="30" t="s">
        <v>114</v>
      </c>
      <c r="C3564" s="31" t="s">
        <v>129</v>
      </c>
      <c r="D3564" s="43">
        <v>81.7124427396882</v>
      </c>
      <c r="E3564" s="43">
        <v>0.66666666666666663</v>
      </c>
      <c r="F3564" s="44">
        <v>8.460690406156466E-3</v>
      </c>
      <c r="G3564" s="40">
        <v>4.6769388578473153E-2</v>
      </c>
      <c r="H3564" s="43">
        <v>0</v>
      </c>
      <c r="I3564" s="40">
        <v>0.12500000000000006</v>
      </c>
      <c r="J3564" s="43">
        <v>6</v>
      </c>
      <c r="K3564" s="56">
        <v>19.600000000000001</v>
      </c>
      <c r="L3564" s="40">
        <v>0.20000000000000004</v>
      </c>
      <c r="M3564" s="40">
        <v>0.16363636363636364</v>
      </c>
      <c r="N3564" s="40">
        <v>3.8232602168611534E-3</v>
      </c>
      <c r="O3564" s="40">
        <v>7.6465204337223059E-3</v>
      </c>
      <c r="P3564" s="45">
        <v>-3.1666666666666665</v>
      </c>
      <c r="Q3564" s="40">
        <v>1.9514310494362534E-2</v>
      </c>
      <c r="R3564" s="43">
        <v>2.6019080659150044E-2</v>
      </c>
    </row>
    <row r="3565" spans="1:18" hidden="1" x14ac:dyDescent="0.25">
      <c r="A3565" s="31" t="s">
        <v>452</v>
      </c>
      <c r="B3565" s="30" t="s">
        <v>248</v>
      </c>
      <c r="C3565" s="31" t="s">
        <v>267</v>
      </c>
      <c r="D3565" s="43">
        <v>79.44989917887105</v>
      </c>
      <c r="E3565" s="43">
        <v>0</v>
      </c>
      <c r="F3565" s="44">
        <v>0</v>
      </c>
      <c r="G3565" s="40">
        <v>0.13442506835925386</v>
      </c>
      <c r="H3565" s="43">
        <v>0</v>
      </c>
      <c r="I3565" s="40">
        <v>0</v>
      </c>
      <c r="J3565" s="43">
        <v>8</v>
      </c>
      <c r="K3565" s="56">
        <v>22.74</v>
      </c>
      <c r="L3565" s="40">
        <v>0.17293233082706777</v>
      </c>
      <c r="M3565" s="40">
        <v>0.11278195488721807</v>
      </c>
      <c r="N3565" s="40">
        <v>0</v>
      </c>
      <c r="O3565" s="40">
        <v>0</v>
      </c>
      <c r="P3565" s="45">
        <v>-11.083333333333329</v>
      </c>
      <c r="Q3565" s="40">
        <v>8.9013383131030188E-2</v>
      </c>
      <c r="R3565" s="43">
        <v>0</v>
      </c>
    </row>
    <row r="3566" spans="1:18" hidden="1" x14ac:dyDescent="0.25">
      <c r="A3566" s="31" t="s">
        <v>454</v>
      </c>
      <c r="B3566" s="30" t="s">
        <v>24</v>
      </c>
      <c r="C3566" s="31" t="s">
        <v>361</v>
      </c>
      <c r="D3566" s="43">
        <v>8.0648010216371233</v>
      </c>
      <c r="E3566" s="43">
        <v>0</v>
      </c>
      <c r="F3566" s="44">
        <v>0</v>
      </c>
      <c r="G3566" s="40">
        <v>0</v>
      </c>
      <c r="H3566" s="43">
        <v>0</v>
      </c>
      <c r="I3566" s="40">
        <v>0</v>
      </c>
      <c r="J3566" s="43">
        <v>10</v>
      </c>
      <c r="K3566" s="56">
        <v>38.54</v>
      </c>
      <c r="L3566" s="40">
        <v>0</v>
      </c>
      <c r="M3566" s="40">
        <v>0</v>
      </c>
      <c r="N3566" s="40">
        <v>0</v>
      </c>
      <c r="O3566" s="40">
        <v>0</v>
      </c>
      <c r="P3566" s="45">
        <v>0</v>
      </c>
      <c r="Q3566" s="40">
        <v>6.688963210702341E-3</v>
      </c>
      <c r="R3566" s="43">
        <v>0</v>
      </c>
    </row>
    <row r="3567" spans="1:18" hidden="1" x14ac:dyDescent="0.25">
      <c r="A3567" s="31" t="s">
        <v>454</v>
      </c>
      <c r="B3567" s="30" t="s">
        <v>24</v>
      </c>
      <c r="C3567" s="31" t="s">
        <v>32</v>
      </c>
      <c r="D3567" s="43">
        <v>32.51941467642294</v>
      </c>
      <c r="E3567" s="43">
        <v>0</v>
      </c>
      <c r="F3567" s="44">
        <v>0</v>
      </c>
      <c r="G3567" s="40">
        <v>0</v>
      </c>
      <c r="H3567" s="43">
        <v>0</v>
      </c>
      <c r="I3567" s="40">
        <v>0</v>
      </c>
      <c r="J3567" s="43">
        <v>10</v>
      </c>
      <c r="K3567" s="56">
        <v>44.03</v>
      </c>
      <c r="L3567" s="40">
        <v>0</v>
      </c>
      <c r="M3567" s="40">
        <v>0</v>
      </c>
      <c r="N3567" s="40">
        <v>0</v>
      </c>
      <c r="O3567" s="40">
        <v>0</v>
      </c>
      <c r="P3567" s="45">
        <v>0</v>
      </c>
      <c r="Q3567" s="40">
        <v>3.6112349531876947E-2</v>
      </c>
      <c r="R3567" s="43">
        <v>0</v>
      </c>
    </row>
    <row r="3568" spans="1:18" hidden="1" x14ac:dyDescent="0.25">
      <c r="A3568" s="31" t="s">
        <v>454</v>
      </c>
      <c r="B3568" s="30" t="s">
        <v>7</v>
      </c>
      <c r="C3568" s="31" t="s">
        <v>453</v>
      </c>
      <c r="D3568" s="43">
        <v>2</v>
      </c>
      <c r="E3568" s="43">
        <v>0</v>
      </c>
      <c r="F3568" s="44">
        <v>0</v>
      </c>
      <c r="G3568" s="40">
        <v>0</v>
      </c>
      <c r="H3568" s="43">
        <v>0</v>
      </c>
      <c r="I3568" s="40">
        <v>0</v>
      </c>
      <c r="J3568" s="43">
        <v>10</v>
      </c>
      <c r="K3568" s="56">
        <v>36.909999999999997</v>
      </c>
      <c r="L3568" s="40">
        <v>0</v>
      </c>
      <c r="M3568" s="40">
        <v>0</v>
      </c>
      <c r="N3568" s="40">
        <v>0</v>
      </c>
      <c r="O3568" s="40">
        <v>0</v>
      </c>
      <c r="P3568" s="45">
        <v>0</v>
      </c>
      <c r="Q3568" s="40">
        <v>3.3333333333333333E-2</v>
      </c>
      <c r="R3568" s="43">
        <v>0</v>
      </c>
    </row>
    <row r="3569" spans="1:18" hidden="1" x14ac:dyDescent="0.25">
      <c r="A3569" s="31" t="s">
        <v>454</v>
      </c>
      <c r="B3569" s="30" t="s">
        <v>248</v>
      </c>
      <c r="C3569" s="31" t="s">
        <v>451</v>
      </c>
      <c r="D3569" s="43">
        <v>1.0224317359817894</v>
      </c>
      <c r="E3569" s="43">
        <v>0</v>
      </c>
      <c r="F3569" s="44">
        <v>0</v>
      </c>
      <c r="G3569" s="40">
        <v>0</v>
      </c>
      <c r="H3569" s="43">
        <v>0</v>
      </c>
      <c r="I3569" s="40">
        <v>0</v>
      </c>
      <c r="J3569" s="43">
        <v>10</v>
      </c>
      <c r="K3569" s="56">
        <v>40.53</v>
      </c>
      <c r="L3569" s="40">
        <v>0</v>
      </c>
      <c r="M3569" s="40">
        <v>0</v>
      </c>
      <c r="N3569" s="40">
        <v>0</v>
      </c>
      <c r="O3569" s="40">
        <v>0</v>
      </c>
      <c r="P3569" s="45">
        <v>0</v>
      </c>
      <c r="Q3569" s="40">
        <v>1.3513513513513514E-2</v>
      </c>
      <c r="R3569" s="43">
        <v>0</v>
      </c>
    </row>
    <row r="3570" spans="1:18" hidden="1" x14ac:dyDescent="0.25">
      <c r="A3570" s="31" t="s">
        <v>454</v>
      </c>
      <c r="B3570" s="30" t="s">
        <v>24</v>
      </c>
      <c r="C3570" s="31" t="s">
        <v>363</v>
      </c>
      <c r="D3570" s="43">
        <v>2</v>
      </c>
      <c r="E3570" s="43">
        <v>0</v>
      </c>
      <c r="F3570" s="44">
        <v>0</v>
      </c>
      <c r="G3570" s="40">
        <v>0</v>
      </c>
      <c r="H3570" s="43">
        <v>0</v>
      </c>
      <c r="I3570" s="40">
        <v>0</v>
      </c>
      <c r="J3570" s="43">
        <v>9</v>
      </c>
      <c r="K3570" s="56">
        <v>26.78</v>
      </c>
      <c r="L3570" s="40">
        <v>0</v>
      </c>
      <c r="M3570" s="40">
        <v>0</v>
      </c>
      <c r="N3570" s="40">
        <v>0</v>
      </c>
      <c r="O3570" s="40">
        <v>0</v>
      </c>
      <c r="P3570" s="45">
        <v>0</v>
      </c>
      <c r="Q3570" s="40">
        <v>5.3475935828877004E-2</v>
      </c>
      <c r="R3570" s="43">
        <v>0</v>
      </c>
    </row>
    <row r="3571" spans="1:18" hidden="1" x14ac:dyDescent="0.25">
      <c r="A3571" s="31" t="s">
        <v>454</v>
      </c>
      <c r="B3571" s="30" t="s">
        <v>248</v>
      </c>
      <c r="C3571" s="31" t="s">
        <v>253</v>
      </c>
      <c r="D3571" s="43">
        <v>18.139606654125579</v>
      </c>
      <c r="E3571" s="43">
        <v>0</v>
      </c>
      <c r="F3571" s="44">
        <v>0</v>
      </c>
      <c r="G3571" s="40">
        <v>4.3539731426701323E-3</v>
      </c>
      <c r="H3571" s="43">
        <v>0</v>
      </c>
      <c r="I3571" s="40">
        <v>0</v>
      </c>
      <c r="J3571" s="43">
        <v>9</v>
      </c>
      <c r="K3571" s="56">
        <v>28.36</v>
      </c>
      <c r="L3571" s="40">
        <v>0</v>
      </c>
      <c r="M3571" s="40">
        <v>0</v>
      </c>
      <c r="N3571" s="40">
        <v>0</v>
      </c>
      <c r="O3571" s="40">
        <v>0</v>
      </c>
      <c r="P3571" s="45">
        <v>-8.3333333333333329E-2</v>
      </c>
      <c r="Q3571" s="40">
        <v>4.5267489711934158E-2</v>
      </c>
      <c r="R3571" s="43">
        <v>0</v>
      </c>
    </row>
    <row r="3572" spans="1:18" hidden="1" x14ac:dyDescent="0.25">
      <c r="A3572" s="31" t="s">
        <v>454</v>
      </c>
      <c r="B3572" s="30" t="s">
        <v>24</v>
      </c>
      <c r="C3572" s="31" t="s">
        <v>90</v>
      </c>
      <c r="D3572" s="43">
        <v>16.299071125711585</v>
      </c>
      <c r="E3572" s="43">
        <v>0</v>
      </c>
      <c r="F3572" s="44">
        <v>0</v>
      </c>
      <c r="G3572" s="40">
        <v>0</v>
      </c>
      <c r="H3572" s="43">
        <v>0</v>
      </c>
      <c r="I3572" s="40">
        <v>0</v>
      </c>
      <c r="J3572" s="43">
        <v>3</v>
      </c>
      <c r="K3572" s="56">
        <v>15.92</v>
      </c>
      <c r="L3572" s="40">
        <v>0</v>
      </c>
      <c r="M3572" s="40">
        <v>0</v>
      </c>
      <c r="N3572" s="40">
        <v>0</v>
      </c>
      <c r="O3572" s="40">
        <v>0</v>
      </c>
      <c r="P3572" s="45">
        <v>0</v>
      </c>
      <c r="Q3572" s="40">
        <v>1.2759170653907496E-2</v>
      </c>
      <c r="R3572" s="43">
        <v>0</v>
      </c>
    </row>
    <row r="3573" spans="1:18" hidden="1" x14ac:dyDescent="0.25">
      <c r="A3573" s="31" t="s">
        <v>454</v>
      </c>
      <c r="B3573" s="30" t="s">
        <v>144</v>
      </c>
      <c r="C3573" s="31" t="s">
        <v>376</v>
      </c>
      <c r="D3573" s="43">
        <v>3.583333333333333</v>
      </c>
      <c r="E3573" s="43">
        <v>0</v>
      </c>
      <c r="F3573" s="44">
        <v>0</v>
      </c>
      <c r="G3573" s="40">
        <v>0</v>
      </c>
      <c r="H3573" s="43">
        <v>0</v>
      </c>
      <c r="I3573" s="40">
        <v>0</v>
      </c>
      <c r="J3573" s="43">
        <v>9</v>
      </c>
      <c r="K3573" s="56">
        <v>26.81</v>
      </c>
      <c r="L3573" s="40">
        <v>1</v>
      </c>
      <c r="M3573" s="40">
        <v>0</v>
      </c>
      <c r="N3573" s="40">
        <v>0</v>
      </c>
      <c r="O3573" s="40">
        <v>0</v>
      </c>
      <c r="P3573" s="45">
        <v>0</v>
      </c>
      <c r="Q3573" s="40">
        <v>5.8823529411764705E-2</v>
      </c>
      <c r="R3573" s="43">
        <v>0</v>
      </c>
    </row>
    <row r="3574" spans="1:18" hidden="1" x14ac:dyDescent="0.25">
      <c r="A3574" s="31" t="s">
        <v>454</v>
      </c>
      <c r="B3574" s="30" t="s">
        <v>216</v>
      </c>
      <c r="C3574" s="31" t="s">
        <v>389</v>
      </c>
      <c r="D3574" s="43">
        <v>3</v>
      </c>
      <c r="E3574" s="43">
        <v>0</v>
      </c>
      <c r="F3574" s="44">
        <v>0</v>
      </c>
      <c r="G3574" s="40">
        <v>0</v>
      </c>
      <c r="H3574" s="43">
        <v>0</v>
      </c>
      <c r="I3574" s="40">
        <v>0</v>
      </c>
      <c r="J3574" s="43">
        <v>2</v>
      </c>
      <c r="K3574" s="56">
        <v>14.09</v>
      </c>
      <c r="L3574" s="40">
        <v>0</v>
      </c>
      <c r="M3574" s="40">
        <v>0</v>
      </c>
      <c r="N3574" s="40">
        <v>0</v>
      </c>
      <c r="O3574" s="40">
        <v>0</v>
      </c>
      <c r="P3574" s="45">
        <v>0</v>
      </c>
      <c r="Q3574" s="40">
        <v>0</v>
      </c>
      <c r="R3574" s="43">
        <v>0</v>
      </c>
    </row>
    <row r="3575" spans="1:18" hidden="1" x14ac:dyDescent="0.25">
      <c r="A3575" s="31" t="s">
        <v>454</v>
      </c>
      <c r="B3575" s="30" t="s">
        <v>24</v>
      </c>
      <c r="C3575" s="31" t="s">
        <v>337</v>
      </c>
      <c r="D3575" s="43">
        <v>0</v>
      </c>
      <c r="E3575" s="43">
        <v>0</v>
      </c>
      <c r="F3575" s="44">
        <v>0</v>
      </c>
      <c r="G3575" s="40">
        <v>0</v>
      </c>
      <c r="H3575" s="43">
        <v>0</v>
      </c>
      <c r="I3575" s="40">
        <v>0</v>
      </c>
      <c r="J3575" s="43">
        <v>2</v>
      </c>
      <c r="K3575" s="56">
        <v>14.25</v>
      </c>
      <c r="L3575" s="40">
        <v>0</v>
      </c>
      <c r="M3575" s="40">
        <v>0</v>
      </c>
      <c r="N3575" s="40">
        <v>0</v>
      </c>
      <c r="O3575" s="40">
        <v>0</v>
      </c>
      <c r="P3575" s="45">
        <v>0</v>
      </c>
      <c r="Q3575" s="40">
        <v>0.10655737704918032</v>
      </c>
      <c r="R3575" s="43">
        <v>0</v>
      </c>
    </row>
    <row r="3576" spans="1:18" hidden="1" x14ac:dyDescent="0.25">
      <c r="A3576" s="31" t="s">
        <v>454</v>
      </c>
      <c r="B3576" s="30" t="s">
        <v>24</v>
      </c>
      <c r="C3576" s="31" t="s">
        <v>67</v>
      </c>
      <c r="D3576" s="43">
        <v>36.046019416321023</v>
      </c>
      <c r="E3576" s="43">
        <v>0</v>
      </c>
      <c r="F3576" s="44">
        <v>0</v>
      </c>
      <c r="G3576" s="40">
        <v>0</v>
      </c>
      <c r="H3576" s="43">
        <v>0</v>
      </c>
      <c r="I3576" s="40">
        <v>0</v>
      </c>
      <c r="J3576" s="43">
        <v>9</v>
      </c>
      <c r="K3576" s="56">
        <v>26.89</v>
      </c>
      <c r="L3576" s="40">
        <v>0</v>
      </c>
      <c r="M3576" s="40">
        <v>0</v>
      </c>
      <c r="N3576" s="40">
        <v>0</v>
      </c>
      <c r="O3576" s="40">
        <v>0</v>
      </c>
      <c r="P3576" s="45">
        <v>0</v>
      </c>
      <c r="Q3576" s="40">
        <v>2.4233128834355827E-2</v>
      </c>
      <c r="R3576" s="43">
        <v>0</v>
      </c>
    </row>
    <row r="3577" spans="1:18" hidden="1" x14ac:dyDescent="0.25">
      <c r="A3577" s="31" t="s">
        <v>454</v>
      </c>
      <c r="B3577" s="30" t="s">
        <v>24</v>
      </c>
      <c r="C3577" s="31" t="s">
        <v>382</v>
      </c>
      <c r="D3577" s="43">
        <v>4.9826714186879792</v>
      </c>
      <c r="E3577" s="43">
        <v>0</v>
      </c>
      <c r="F3577" s="44">
        <v>0</v>
      </c>
      <c r="G3577" s="40">
        <v>0</v>
      </c>
      <c r="H3577" s="43">
        <v>0</v>
      </c>
      <c r="I3577" s="40">
        <v>0</v>
      </c>
      <c r="J3577" s="43">
        <v>6</v>
      </c>
      <c r="K3577" s="56">
        <v>18.46</v>
      </c>
      <c r="L3577" s="40">
        <v>0</v>
      </c>
      <c r="M3577" s="40">
        <v>0</v>
      </c>
      <c r="N3577" s="40">
        <v>0</v>
      </c>
      <c r="O3577" s="40">
        <v>0</v>
      </c>
      <c r="P3577" s="45">
        <v>0</v>
      </c>
      <c r="Q3577" s="40">
        <v>5.3601340033500838E-2</v>
      </c>
      <c r="R3577" s="43">
        <v>0</v>
      </c>
    </row>
    <row r="3578" spans="1:18" hidden="1" x14ac:dyDescent="0.25">
      <c r="A3578" s="31" t="s">
        <v>454</v>
      </c>
      <c r="B3578" s="30" t="s">
        <v>24</v>
      </c>
      <c r="C3578" s="31" t="s">
        <v>81</v>
      </c>
      <c r="D3578" s="43">
        <v>26.473314600788814</v>
      </c>
      <c r="E3578" s="43">
        <v>0</v>
      </c>
      <c r="F3578" s="44">
        <v>0</v>
      </c>
      <c r="G3578" s="40">
        <v>0</v>
      </c>
      <c r="H3578" s="43">
        <v>0</v>
      </c>
      <c r="I3578" s="40">
        <v>0</v>
      </c>
      <c r="J3578" s="43">
        <v>5</v>
      </c>
      <c r="K3578" s="56">
        <v>17.93</v>
      </c>
      <c r="L3578" s="40">
        <v>0</v>
      </c>
      <c r="M3578" s="40">
        <v>0</v>
      </c>
      <c r="N3578" s="40">
        <v>0</v>
      </c>
      <c r="O3578" s="40">
        <v>0</v>
      </c>
      <c r="P3578" s="45">
        <v>0</v>
      </c>
      <c r="Q3578" s="40">
        <v>2.4953789279112754E-2</v>
      </c>
      <c r="R3578" s="43">
        <v>0</v>
      </c>
    </row>
    <row r="3579" spans="1:18" hidden="1" x14ac:dyDescent="0.25">
      <c r="A3579" s="31" t="s">
        <v>454</v>
      </c>
      <c r="B3579" s="30" t="s">
        <v>248</v>
      </c>
      <c r="C3579" s="31" t="s">
        <v>386</v>
      </c>
      <c r="D3579" s="43">
        <v>0</v>
      </c>
      <c r="E3579" s="43">
        <v>0</v>
      </c>
      <c r="F3579" s="44">
        <v>0</v>
      </c>
      <c r="G3579" s="40">
        <v>0</v>
      </c>
      <c r="H3579" s="43">
        <v>0</v>
      </c>
      <c r="I3579" s="40">
        <v>0</v>
      </c>
      <c r="J3579" s="43">
        <v>6</v>
      </c>
      <c r="K3579" s="56">
        <v>19.64</v>
      </c>
      <c r="L3579" s="40">
        <v>0</v>
      </c>
      <c r="M3579" s="40">
        <v>0</v>
      </c>
      <c r="N3579" s="40">
        <v>0</v>
      </c>
      <c r="O3579" s="40">
        <v>0</v>
      </c>
      <c r="P3579" s="45">
        <v>0</v>
      </c>
      <c r="Q3579" s="40">
        <v>0.10377358490566038</v>
      </c>
      <c r="R3579" s="43">
        <v>0</v>
      </c>
    </row>
    <row r="3580" spans="1:18" hidden="1" x14ac:dyDescent="0.25">
      <c r="A3580" s="31" t="s">
        <v>454</v>
      </c>
      <c r="B3580" s="30" t="s">
        <v>7</v>
      </c>
      <c r="C3580" s="31" t="s">
        <v>395</v>
      </c>
      <c r="D3580" s="43">
        <v>5.1156354970953135</v>
      </c>
      <c r="E3580" s="43">
        <v>0</v>
      </c>
      <c r="F3580" s="44">
        <v>0</v>
      </c>
      <c r="G3580" s="40">
        <v>0</v>
      </c>
      <c r="H3580" s="43">
        <v>0</v>
      </c>
      <c r="I3580" s="40">
        <v>0</v>
      </c>
      <c r="J3580" s="43">
        <v>3</v>
      </c>
      <c r="K3580" s="56">
        <v>16.190000000000001</v>
      </c>
      <c r="L3580" s="40">
        <v>0</v>
      </c>
      <c r="M3580" s="40">
        <v>0</v>
      </c>
      <c r="N3580" s="40">
        <v>0</v>
      </c>
      <c r="O3580" s="40">
        <v>0</v>
      </c>
      <c r="P3580" s="45">
        <v>0</v>
      </c>
      <c r="Q3580" s="40">
        <v>0.11157601115760112</v>
      </c>
      <c r="R3580" s="43">
        <v>0</v>
      </c>
    </row>
    <row r="3581" spans="1:18" hidden="1" x14ac:dyDescent="0.25">
      <c r="A3581" s="31" t="s">
        <v>454</v>
      </c>
      <c r="B3581" s="30" t="s">
        <v>7</v>
      </c>
      <c r="C3581" s="31" t="s">
        <v>441</v>
      </c>
      <c r="D3581" s="43">
        <v>1.9166666666666667</v>
      </c>
      <c r="E3581" s="43">
        <v>0</v>
      </c>
      <c r="F3581" s="44">
        <v>0</v>
      </c>
      <c r="G3581" s="40">
        <v>1</v>
      </c>
      <c r="H3581" s="43">
        <v>0</v>
      </c>
      <c r="I3581" s="40">
        <v>0</v>
      </c>
      <c r="J3581" s="43">
        <v>3</v>
      </c>
      <c r="K3581" s="56">
        <v>16.190000000000001</v>
      </c>
      <c r="L3581" s="40">
        <v>0</v>
      </c>
      <c r="M3581" s="40">
        <v>0</v>
      </c>
      <c r="N3581" s="40">
        <v>0</v>
      </c>
      <c r="O3581" s="40">
        <v>0</v>
      </c>
      <c r="P3581" s="45">
        <v>-0.91666666666666674</v>
      </c>
      <c r="Q3581" s="40">
        <v>0.25</v>
      </c>
      <c r="R3581" s="43">
        <v>0</v>
      </c>
    </row>
    <row r="3582" spans="1:18" hidden="1" x14ac:dyDescent="0.25">
      <c r="A3582" s="31" t="s">
        <v>454</v>
      </c>
      <c r="B3582" s="30" t="s">
        <v>289</v>
      </c>
      <c r="C3582" s="31" t="s">
        <v>432</v>
      </c>
      <c r="D3582" s="43">
        <v>48.061072120691065</v>
      </c>
      <c r="E3582" s="43">
        <v>0</v>
      </c>
      <c r="F3582" s="44">
        <v>0</v>
      </c>
      <c r="G3582" s="40">
        <v>0</v>
      </c>
      <c r="H3582" s="43">
        <v>0</v>
      </c>
      <c r="I3582" s="40">
        <v>0</v>
      </c>
      <c r="J3582" s="43">
        <v>1</v>
      </c>
      <c r="K3582" s="56">
        <v>11.45</v>
      </c>
      <c r="L3582" s="40">
        <v>0</v>
      </c>
      <c r="M3582" s="40">
        <v>0</v>
      </c>
      <c r="N3582" s="40">
        <v>0</v>
      </c>
      <c r="O3582" s="40">
        <v>0</v>
      </c>
      <c r="P3582" s="45">
        <v>0</v>
      </c>
      <c r="Q3582" s="40">
        <v>0.11376564277588168</v>
      </c>
      <c r="R3582" s="43">
        <v>0</v>
      </c>
    </row>
    <row r="3583" spans="1:18" hidden="1" x14ac:dyDescent="0.25">
      <c r="A3583" s="31" t="s">
        <v>454</v>
      </c>
      <c r="B3583" s="30" t="s">
        <v>289</v>
      </c>
      <c r="C3583" s="31" t="s">
        <v>416</v>
      </c>
      <c r="D3583" s="43">
        <v>0.91328488609455372</v>
      </c>
      <c r="E3583" s="43">
        <v>0</v>
      </c>
      <c r="F3583" s="44">
        <v>0</v>
      </c>
      <c r="G3583" s="40">
        <v>0</v>
      </c>
      <c r="H3583" s="43">
        <v>0</v>
      </c>
      <c r="I3583" s="40">
        <v>0</v>
      </c>
      <c r="J3583" s="43">
        <v>2</v>
      </c>
      <c r="K3583" s="56">
        <v>14.15</v>
      </c>
      <c r="L3583" s="40">
        <v>0</v>
      </c>
      <c r="M3583" s="40">
        <v>0</v>
      </c>
      <c r="N3583" s="40">
        <v>0</v>
      </c>
      <c r="O3583" s="40">
        <v>0</v>
      </c>
      <c r="P3583" s="45">
        <v>0</v>
      </c>
      <c r="Q3583" s="40">
        <v>0.30666666666666664</v>
      </c>
      <c r="R3583" s="43">
        <v>0</v>
      </c>
    </row>
    <row r="3584" spans="1:18" hidden="1" x14ac:dyDescent="0.25">
      <c r="A3584" s="31" t="s">
        <v>454</v>
      </c>
      <c r="B3584" s="30" t="s">
        <v>24</v>
      </c>
      <c r="C3584" s="31" t="s">
        <v>417</v>
      </c>
      <c r="D3584" s="43">
        <v>5.1199110658629943</v>
      </c>
      <c r="E3584" s="43">
        <v>0</v>
      </c>
      <c r="F3584" s="44">
        <v>0</v>
      </c>
      <c r="G3584" s="40">
        <v>1.1704266045243448E-2</v>
      </c>
      <c r="H3584" s="43">
        <v>0</v>
      </c>
      <c r="I3584" s="40">
        <v>0</v>
      </c>
      <c r="J3584" s="43">
        <v>2</v>
      </c>
      <c r="K3584" s="56">
        <v>14.15</v>
      </c>
      <c r="L3584" s="40">
        <v>0</v>
      </c>
      <c r="M3584" s="40">
        <v>0</v>
      </c>
      <c r="N3584" s="40">
        <v>0</v>
      </c>
      <c r="O3584" s="40">
        <v>0</v>
      </c>
      <c r="P3584" s="45">
        <v>-8.3333333333333329E-2</v>
      </c>
      <c r="Q3584" s="40">
        <v>5.7971014492753624E-2</v>
      </c>
      <c r="R3584" s="43">
        <v>0</v>
      </c>
    </row>
    <row r="3585" spans="1:18" hidden="1" x14ac:dyDescent="0.25">
      <c r="A3585" s="31" t="s">
        <v>454</v>
      </c>
      <c r="B3585" s="30" t="s">
        <v>7</v>
      </c>
      <c r="C3585" s="31" t="s">
        <v>444</v>
      </c>
      <c r="D3585" s="43">
        <v>8.01373979814392</v>
      </c>
      <c r="E3585" s="43">
        <v>0</v>
      </c>
      <c r="F3585" s="44">
        <v>0</v>
      </c>
      <c r="G3585" s="40">
        <v>0</v>
      </c>
      <c r="H3585" s="43">
        <v>0</v>
      </c>
      <c r="I3585" s="40">
        <v>0</v>
      </c>
      <c r="J3585" s="43">
        <v>7</v>
      </c>
      <c r="K3585" s="56">
        <v>20.92</v>
      </c>
      <c r="L3585" s="40">
        <v>0</v>
      </c>
      <c r="M3585" s="40">
        <v>0</v>
      </c>
      <c r="N3585" s="40">
        <v>0</v>
      </c>
      <c r="O3585" s="40">
        <v>0</v>
      </c>
      <c r="P3585" s="45">
        <v>0</v>
      </c>
      <c r="Q3585" s="40">
        <v>2.3255813953488372E-2</v>
      </c>
      <c r="R3585" s="43">
        <v>0</v>
      </c>
    </row>
    <row r="3586" spans="1:18" hidden="1" x14ac:dyDescent="0.25">
      <c r="A3586" s="31" t="s">
        <v>454</v>
      </c>
      <c r="B3586" s="30" t="s">
        <v>24</v>
      </c>
      <c r="C3586" s="31" t="s">
        <v>421</v>
      </c>
      <c r="D3586" s="43">
        <v>0</v>
      </c>
      <c r="E3586" s="43">
        <v>0</v>
      </c>
      <c r="F3586" s="44">
        <v>0</v>
      </c>
      <c r="G3586" s="40">
        <v>0</v>
      </c>
      <c r="H3586" s="43">
        <v>0</v>
      </c>
      <c r="I3586" s="40">
        <v>0</v>
      </c>
      <c r="J3586" s="43">
        <v>3</v>
      </c>
      <c r="K3586" s="56">
        <v>15.6</v>
      </c>
      <c r="L3586" s="40">
        <v>0</v>
      </c>
      <c r="M3586" s="40">
        <v>0</v>
      </c>
      <c r="N3586" s="40">
        <v>0</v>
      </c>
      <c r="O3586" s="40">
        <v>0</v>
      </c>
      <c r="P3586" s="45">
        <v>0</v>
      </c>
      <c r="Q3586" s="40">
        <v>5.3097345132743362E-2</v>
      </c>
      <c r="R3586" s="43">
        <v>0</v>
      </c>
    </row>
    <row r="3587" spans="1:18" hidden="1" x14ac:dyDescent="0.25">
      <c r="A3587" s="31" t="s">
        <v>454</v>
      </c>
      <c r="B3587" s="30" t="s">
        <v>289</v>
      </c>
      <c r="C3587" s="31" t="s">
        <v>433</v>
      </c>
      <c r="D3587" s="43">
        <v>29.705631803123509</v>
      </c>
      <c r="E3587" s="43">
        <v>0</v>
      </c>
      <c r="F3587" s="44">
        <v>0</v>
      </c>
      <c r="G3587" s="40">
        <v>0</v>
      </c>
      <c r="H3587" s="43">
        <v>0</v>
      </c>
      <c r="I3587" s="40">
        <v>0</v>
      </c>
      <c r="J3587" s="43">
        <v>1</v>
      </c>
      <c r="K3587" s="56">
        <v>13.63</v>
      </c>
      <c r="L3587" s="40">
        <v>0</v>
      </c>
      <c r="M3587" s="40">
        <v>0</v>
      </c>
      <c r="N3587" s="40">
        <v>0</v>
      </c>
      <c r="O3587" s="40">
        <v>0</v>
      </c>
      <c r="P3587" s="45">
        <v>0</v>
      </c>
      <c r="Q3587" s="40">
        <v>3.4482758620689655E-2</v>
      </c>
      <c r="R3587" s="43">
        <v>0</v>
      </c>
    </row>
    <row r="3588" spans="1:18" hidden="1" x14ac:dyDescent="0.25">
      <c r="A3588" s="31" t="s">
        <v>454</v>
      </c>
      <c r="B3588" s="30" t="s">
        <v>175</v>
      </c>
      <c r="C3588" s="31" t="s">
        <v>353</v>
      </c>
      <c r="D3588" s="43">
        <v>2.0330387134558037</v>
      </c>
      <c r="E3588" s="43">
        <v>0</v>
      </c>
      <c r="F3588" s="44">
        <v>0</v>
      </c>
      <c r="G3588" s="40">
        <v>0</v>
      </c>
      <c r="H3588" s="43">
        <v>0</v>
      </c>
      <c r="I3588" s="40">
        <v>0</v>
      </c>
      <c r="J3588" s="43">
        <v>2</v>
      </c>
      <c r="K3588" s="56">
        <v>14.24</v>
      </c>
      <c r="L3588" s="40">
        <v>0</v>
      </c>
      <c r="M3588" s="40">
        <v>0</v>
      </c>
      <c r="N3588" s="40">
        <v>0</v>
      </c>
      <c r="O3588" s="40">
        <v>0</v>
      </c>
      <c r="P3588" s="45">
        <v>0</v>
      </c>
      <c r="Q3588" s="40">
        <v>0.12</v>
      </c>
      <c r="R3588" s="43">
        <v>0</v>
      </c>
    </row>
    <row r="3589" spans="1:18" hidden="1" x14ac:dyDescent="0.25">
      <c r="A3589" s="31" t="s">
        <v>454</v>
      </c>
      <c r="B3589" s="30" t="s">
        <v>7</v>
      </c>
      <c r="C3589" s="31" t="s">
        <v>428</v>
      </c>
      <c r="D3589" s="43">
        <v>0</v>
      </c>
      <c r="E3589" s="43">
        <v>0</v>
      </c>
      <c r="F3589" s="44">
        <v>0</v>
      </c>
      <c r="G3589" s="40">
        <v>0</v>
      </c>
      <c r="H3589" s="43">
        <v>0</v>
      </c>
      <c r="I3589" s="40">
        <v>0</v>
      </c>
      <c r="J3589" s="43">
        <v>1</v>
      </c>
      <c r="K3589" s="56">
        <v>11.06</v>
      </c>
      <c r="L3589" s="40">
        <v>0</v>
      </c>
      <c r="M3589" s="40">
        <v>0</v>
      </c>
      <c r="N3589" s="40">
        <v>0</v>
      </c>
      <c r="O3589" s="40">
        <v>0</v>
      </c>
      <c r="P3589" s="45">
        <v>0</v>
      </c>
      <c r="Q3589" s="40">
        <v>0</v>
      </c>
      <c r="R3589" s="43">
        <v>0</v>
      </c>
    </row>
    <row r="3590" spans="1:18" hidden="1" x14ac:dyDescent="0.25">
      <c r="A3590" s="31" t="s">
        <v>454</v>
      </c>
      <c r="B3590" s="30" t="s">
        <v>289</v>
      </c>
      <c r="C3590" s="31" t="s">
        <v>403</v>
      </c>
      <c r="D3590" s="43">
        <v>11.082990923253144</v>
      </c>
      <c r="E3590" s="43">
        <v>0</v>
      </c>
      <c r="F3590" s="44">
        <v>0</v>
      </c>
      <c r="G3590" s="40">
        <v>0</v>
      </c>
      <c r="H3590" s="43">
        <v>0</v>
      </c>
      <c r="I3590" s="40">
        <v>0</v>
      </c>
      <c r="J3590" s="43">
        <v>4</v>
      </c>
      <c r="K3590" s="56">
        <v>16.989999999999998</v>
      </c>
      <c r="L3590" s="40">
        <v>0</v>
      </c>
      <c r="M3590" s="40">
        <v>0</v>
      </c>
      <c r="N3590" s="40">
        <v>0</v>
      </c>
      <c r="O3590" s="40">
        <v>0</v>
      </c>
      <c r="P3590" s="45">
        <v>0</v>
      </c>
      <c r="Q3590" s="40">
        <v>2.7210884353741496E-2</v>
      </c>
      <c r="R3590" s="43">
        <v>0</v>
      </c>
    </row>
    <row r="3591" spans="1:18" hidden="1" x14ac:dyDescent="0.25">
      <c r="A3591" s="31" t="s">
        <v>454</v>
      </c>
      <c r="B3591" s="30" t="s">
        <v>164</v>
      </c>
      <c r="C3591" s="31" t="s">
        <v>442</v>
      </c>
      <c r="D3591" s="43">
        <v>0</v>
      </c>
      <c r="E3591" s="43">
        <v>0</v>
      </c>
      <c r="F3591" s="44">
        <v>0</v>
      </c>
      <c r="G3591" s="40">
        <v>0</v>
      </c>
      <c r="H3591" s="43">
        <v>0</v>
      </c>
      <c r="I3591" s="40">
        <v>0</v>
      </c>
      <c r="J3591" s="43">
        <v>2</v>
      </c>
      <c r="K3591" s="56">
        <v>15</v>
      </c>
      <c r="L3591" s="40">
        <v>0</v>
      </c>
      <c r="M3591" s="40">
        <v>0</v>
      </c>
      <c r="N3591" s="40">
        <v>0</v>
      </c>
      <c r="O3591" s="40">
        <v>0</v>
      </c>
      <c r="P3591" s="45">
        <v>0</v>
      </c>
      <c r="Q3591" s="40">
        <v>0.16666666666666666</v>
      </c>
      <c r="R3591" s="43">
        <v>0</v>
      </c>
    </row>
    <row r="3592" spans="1:18" hidden="1" x14ac:dyDescent="0.25">
      <c r="A3592" s="31" t="s">
        <v>454</v>
      </c>
      <c r="B3592" s="30" t="s">
        <v>144</v>
      </c>
      <c r="C3592" s="31" t="s">
        <v>162</v>
      </c>
      <c r="D3592" s="43">
        <v>3.7135552348947791</v>
      </c>
      <c r="E3592" s="43">
        <v>0</v>
      </c>
      <c r="F3592" s="44">
        <v>0</v>
      </c>
      <c r="G3592" s="40">
        <v>0</v>
      </c>
      <c r="H3592" s="43">
        <v>0</v>
      </c>
      <c r="I3592" s="40">
        <v>0</v>
      </c>
      <c r="J3592" s="43">
        <v>1</v>
      </c>
      <c r="K3592" s="56">
        <v>12.43</v>
      </c>
      <c r="L3592" s="40">
        <v>0</v>
      </c>
      <c r="M3592" s="40">
        <v>0</v>
      </c>
      <c r="N3592" s="40">
        <v>0</v>
      </c>
      <c r="O3592" s="40">
        <v>0</v>
      </c>
      <c r="P3592" s="45">
        <v>0</v>
      </c>
      <c r="Q3592" s="40">
        <v>0.15806451612903225</v>
      </c>
      <c r="R3592" s="43">
        <v>0</v>
      </c>
    </row>
    <row r="3593" spans="1:18" hidden="1" x14ac:dyDescent="0.25">
      <c r="A3593" s="31" t="s">
        <v>454</v>
      </c>
      <c r="B3593" s="30" t="s">
        <v>216</v>
      </c>
      <c r="C3593" s="31" t="s">
        <v>435</v>
      </c>
      <c r="D3593" s="43">
        <v>7.0074584878301813</v>
      </c>
      <c r="E3593" s="43">
        <v>0</v>
      </c>
      <c r="F3593" s="44">
        <v>0</v>
      </c>
      <c r="G3593" s="40">
        <v>0</v>
      </c>
      <c r="H3593" s="43">
        <v>0</v>
      </c>
      <c r="I3593" s="40">
        <v>0</v>
      </c>
      <c r="J3593" s="43">
        <v>1</v>
      </c>
      <c r="K3593" s="56">
        <v>12.43</v>
      </c>
      <c r="L3593" s="40">
        <v>0</v>
      </c>
      <c r="M3593" s="40">
        <v>0</v>
      </c>
      <c r="N3593" s="40">
        <v>0</v>
      </c>
      <c r="O3593" s="40">
        <v>0</v>
      </c>
      <c r="P3593" s="45">
        <v>0</v>
      </c>
      <c r="Q3593" s="40">
        <v>0.08</v>
      </c>
      <c r="R3593" s="43">
        <v>0</v>
      </c>
    </row>
    <row r="3594" spans="1:18" hidden="1" x14ac:dyDescent="0.25">
      <c r="A3594" s="31" t="s">
        <v>454</v>
      </c>
      <c r="B3594" s="30" t="s">
        <v>175</v>
      </c>
      <c r="C3594" s="31" t="s">
        <v>458</v>
      </c>
      <c r="D3594" s="43">
        <v>5.5568813592704629</v>
      </c>
      <c r="E3594" s="43">
        <v>0</v>
      </c>
      <c r="F3594" s="44">
        <v>0</v>
      </c>
      <c r="G3594" s="40">
        <v>0</v>
      </c>
      <c r="H3594" s="43">
        <v>0</v>
      </c>
      <c r="I3594" s="40">
        <v>0</v>
      </c>
      <c r="J3594" s="43">
        <v>3</v>
      </c>
      <c r="K3594" s="56">
        <v>15.03</v>
      </c>
      <c r="L3594" s="40">
        <v>0</v>
      </c>
      <c r="M3594" s="40">
        <v>0</v>
      </c>
      <c r="N3594" s="40">
        <v>0</v>
      </c>
      <c r="O3594" s="40">
        <v>0</v>
      </c>
      <c r="P3594" s="45">
        <v>0</v>
      </c>
      <c r="Q3594" s="40">
        <v>8.3333333333333329E-2</v>
      </c>
      <c r="R3594" s="43">
        <v>0</v>
      </c>
    </row>
    <row r="3595" spans="1:18" hidden="1" x14ac:dyDescent="0.25">
      <c r="A3595" s="31" t="s">
        <v>454</v>
      </c>
      <c r="B3595" s="30" t="s">
        <v>7</v>
      </c>
      <c r="C3595" s="31" t="s">
        <v>412</v>
      </c>
      <c r="D3595" s="43">
        <v>1.0073621795986298</v>
      </c>
      <c r="E3595" s="43">
        <v>0</v>
      </c>
      <c r="F3595" s="44">
        <v>0</v>
      </c>
      <c r="G3595" s="40">
        <v>0</v>
      </c>
      <c r="H3595" s="43">
        <v>0</v>
      </c>
      <c r="I3595" s="40">
        <v>0</v>
      </c>
      <c r="J3595" s="43">
        <v>5</v>
      </c>
      <c r="K3595" s="56">
        <v>17.989999999999998</v>
      </c>
      <c r="L3595" s="40">
        <v>0</v>
      </c>
      <c r="M3595" s="40">
        <v>0</v>
      </c>
      <c r="N3595" s="40">
        <v>0</v>
      </c>
      <c r="O3595" s="40">
        <v>0</v>
      </c>
      <c r="P3595" s="45">
        <v>0</v>
      </c>
      <c r="Q3595" s="40">
        <v>5.7142857142857141E-2</v>
      </c>
      <c r="R3595" s="43">
        <v>0</v>
      </c>
    </row>
    <row r="3596" spans="1:18" hidden="1" x14ac:dyDescent="0.25">
      <c r="A3596" s="31" t="s">
        <v>454</v>
      </c>
      <c r="B3596" s="30" t="s">
        <v>289</v>
      </c>
      <c r="C3596" s="31" t="s">
        <v>456</v>
      </c>
      <c r="D3596" s="43">
        <v>1</v>
      </c>
      <c r="E3596" s="43">
        <v>0</v>
      </c>
      <c r="F3596" s="44">
        <v>0</v>
      </c>
      <c r="G3596" s="40">
        <v>0</v>
      </c>
      <c r="H3596" s="43">
        <v>0</v>
      </c>
      <c r="I3596" s="40">
        <v>0</v>
      </c>
      <c r="J3596" s="43">
        <v>5</v>
      </c>
      <c r="K3596" s="56">
        <v>17.989999999999998</v>
      </c>
      <c r="L3596" s="40">
        <v>0</v>
      </c>
      <c r="M3596" s="40">
        <v>0</v>
      </c>
      <c r="N3596" s="40">
        <v>0</v>
      </c>
      <c r="O3596" s="40">
        <v>0</v>
      </c>
      <c r="P3596" s="45">
        <v>0</v>
      </c>
      <c r="Q3596" s="40">
        <v>0</v>
      </c>
      <c r="R3596" s="43">
        <v>0</v>
      </c>
    </row>
    <row r="3597" spans="1:18" hidden="1" x14ac:dyDescent="0.25">
      <c r="A3597" s="31" t="s">
        <v>454</v>
      </c>
      <c r="B3597" s="30" t="s">
        <v>175</v>
      </c>
      <c r="C3597" s="31" t="s">
        <v>420</v>
      </c>
      <c r="D3597" s="43">
        <v>0</v>
      </c>
      <c r="E3597" s="43">
        <v>0</v>
      </c>
      <c r="F3597" s="44">
        <v>0</v>
      </c>
      <c r="G3597" s="40">
        <v>0</v>
      </c>
      <c r="H3597" s="43">
        <v>0</v>
      </c>
      <c r="I3597" s="40">
        <v>0</v>
      </c>
      <c r="J3597" s="43">
        <v>5</v>
      </c>
      <c r="K3597" s="56">
        <v>17.8</v>
      </c>
      <c r="L3597" s="40">
        <v>0</v>
      </c>
      <c r="M3597" s="40">
        <v>0</v>
      </c>
      <c r="N3597" s="40">
        <v>0</v>
      </c>
      <c r="O3597" s="40">
        <v>0</v>
      </c>
      <c r="P3597" s="45">
        <v>0</v>
      </c>
      <c r="Q3597" s="40">
        <v>0</v>
      </c>
      <c r="R3597" s="43">
        <v>0</v>
      </c>
    </row>
    <row r="3598" spans="1:18" hidden="1" x14ac:dyDescent="0.25">
      <c r="A3598" s="31" t="s">
        <v>454</v>
      </c>
      <c r="B3598" s="30" t="s">
        <v>248</v>
      </c>
      <c r="C3598" s="31" t="s">
        <v>437</v>
      </c>
      <c r="D3598" s="43">
        <v>0</v>
      </c>
      <c r="E3598" s="43">
        <v>0</v>
      </c>
      <c r="F3598" s="44">
        <v>0</v>
      </c>
      <c r="G3598" s="40">
        <v>0</v>
      </c>
      <c r="H3598" s="43">
        <v>0</v>
      </c>
      <c r="I3598" s="40">
        <v>0</v>
      </c>
      <c r="J3598" s="43">
        <v>3</v>
      </c>
      <c r="K3598" s="56">
        <v>16</v>
      </c>
      <c r="L3598" s="40">
        <v>0</v>
      </c>
      <c r="M3598" s="40">
        <v>0</v>
      </c>
      <c r="N3598" s="40">
        <v>0</v>
      </c>
      <c r="O3598" s="40">
        <v>0</v>
      </c>
      <c r="P3598" s="45">
        <v>0</v>
      </c>
      <c r="Q3598" s="40">
        <v>0.125</v>
      </c>
      <c r="R3598" s="43">
        <v>0</v>
      </c>
    </row>
    <row r="3599" spans="1:18" hidden="1" x14ac:dyDescent="0.25">
      <c r="A3599" s="31" t="s">
        <v>455</v>
      </c>
      <c r="B3599" s="30" t="s">
        <v>24</v>
      </c>
      <c r="C3599" s="31" t="s">
        <v>32</v>
      </c>
      <c r="D3599" s="43">
        <v>84.803679979169033</v>
      </c>
      <c r="E3599" s="43">
        <v>0</v>
      </c>
      <c r="F3599" s="44">
        <v>0</v>
      </c>
      <c r="G3599" s="40">
        <v>0</v>
      </c>
      <c r="H3599" s="43">
        <v>0</v>
      </c>
      <c r="I3599" s="40">
        <v>0</v>
      </c>
      <c r="J3599" s="43">
        <v>10</v>
      </c>
      <c r="K3599" s="56">
        <v>44.03</v>
      </c>
      <c r="L3599" s="40">
        <v>0</v>
      </c>
      <c r="M3599" s="40">
        <v>0</v>
      </c>
      <c r="N3599" s="40">
        <v>0</v>
      </c>
      <c r="O3599" s="40">
        <v>0</v>
      </c>
      <c r="P3599" s="45">
        <v>0</v>
      </c>
      <c r="Q3599" s="40">
        <v>3.6112349531876947E-2</v>
      </c>
      <c r="R3599" s="43">
        <v>0</v>
      </c>
    </row>
    <row r="3600" spans="1:18" hidden="1" x14ac:dyDescent="0.25">
      <c r="A3600" s="31" t="s">
        <v>455</v>
      </c>
      <c r="B3600" s="30" t="s">
        <v>24</v>
      </c>
      <c r="C3600" s="31" t="s">
        <v>34</v>
      </c>
      <c r="D3600" s="43">
        <v>34.996439888400452</v>
      </c>
      <c r="E3600" s="43">
        <v>0</v>
      </c>
      <c r="F3600" s="44">
        <v>0</v>
      </c>
      <c r="G3600" s="40">
        <v>2.6044564215265665E-3</v>
      </c>
      <c r="H3600" s="43">
        <v>0</v>
      </c>
      <c r="I3600" s="40">
        <v>0</v>
      </c>
      <c r="J3600" s="43">
        <v>10</v>
      </c>
      <c r="K3600" s="56">
        <v>42.96</v>
      </c>
      <c r="L3600" s="40">
        <v>1</v>
      </c>
      <c r="M3600" s="40">
        <v>0</v>
      </c>
      <c r="N3600" s="40">
        <v>0</v>
      </c>
      <c r="O3600" s="40">
        <v>0</v>
      </c>
      <c r="P3600" s="45">
        <v>-8.3333333333333329E-2</v>
      </c>
      <c r="Q3600" s="40">
        <v>2.1834061135371178E-2</v>
      </c>
      <c r="R3600" s="43">
        <v>0</v>
      </c>
    </row>
    <row r="3601" spans="1:18" hidden="1" x14ac:dyDescent="0.25">
      <c r="A3601" s="31" t="s">
        <v>455</v>
      </c>
      <c r="B3601" s="30" t="s">
        <v>7</v>
      </c>
      <c r="C3601" s="31" t="s">
        <v>379</v>
      </c>
      <c r="D3601" s="43">
        <v>10.149684616781389</v>
      </c>
      <c r="E3601" s="43">
        <v>0</v>
      </c>
      <c r="F3601" s="44">
        <v>0</v>
      </c>
      <c r="G3601" s="40">
        <v>0</v>
      </c>
      <c r="H3601" s="43">
        <v>0</v>
      </c>
      <c r="I3601" s="40">
        <v>0</v>
      </c>
      <c r="J3601" s="43">
        <v>3</v>
      </c>
      <c r="K3601" s="56">
        <v>15.93</v>
      </c>
      <c r="L3601" s="40">
        <v>0</v>
      </c>
      <c r="M3601" s="40">
        <v>0</v>
      </c>
      <c r="N3601" s="40">
        <v>0</v>
      </c>
      <c r="O3601" s="40">
        <v>0</v>
      </c>
      <c r="P3601" s="45">
        <v>0</v>
      </c>
      <c r="Q3601" s="40">
        <v>1.4981273408239701E-2</v>
      </c>
      <c r="R3601" s="43">
        <v>0</v>
      </c>
    </row>
    <row r="3602" spans="1:18" hidden="1" x14ac:dyDescent="0.25">
      <c r="A3602" s="31" t="s">
        <v>455</v>
      </c>
      <c r="B3602" s="30" t="s">
        <v>24</v>
      </c>
      <c r="C3602" s="31" t="s">
        <v>363</v>
      </c>
      <c r="D3602" s="43">
        <v>2.0572854262524265</v>
      </c>
      <c r="E3602" s="43">
        <v>0</v>
      </c>
      <c r="F3602" s="44">
        <v>0</v>
      </c>
      <c r="G3602" s="40">
        <v>0</v>
      </c>
      <c r="H3602" s="43">
        <v>0</v>
      </c>
      <c r="I3602" s="40">
        <v>0</v>
      </c>
      <c r="J3602" s="43">
        <v>9</v>
      </c>
      <c r="K3602" s="56">
        <v>26.78</v>
      </c>
      <c r="L3602" s="40">
        <v>0</v>
      </c>
      <c r="M3602" s="40">
        <v>0</v>
      </c>
      <c r="N3602" s="40">
        <v>0</v>
      </c>
      <c r="O3602" s="40">
        <v>0</v>
      </c>
      <c r="P3602" s="45">
        <v>0</v>
      </c>
      <c r="Q3602" s="40">
        <v>5.3475935828877004E-2</v>
      </c>
      <c r="R3602" s="43">
        <v>0</v>
      </c>
    </row>
    <row r="3603" spans="1:18" hidden="1" x14ac:dyDescent="0.25">
      <c r="A3603" s="31" t="s">
        <v>455</v>
      </c>
      <c r="B3603" s="30" t="s">
        <v>216</v>
      </c>
      <c r="C3603" s="31" t="s">
        <v>389</v>
      </c>
      <c r="D3603" s="43">
        <v>0</v>
      </c>
      <c r="E3603" s="43">
        <v>0</v>
      </c>
      <c r="F3603" s="44">
        <v>0</v>
      </c>
      <c r="G3603" s="40">
        <v>0</v>
      </c>
      <c r="H3603" s="43">
        <v>0</v>
      </c>
      <c r="I3603" s="40">
        <v>0</v>
      </c>
      <c r="J3603" s="43">
        <v>2</v>
      </c>
      <c r="K3603" s="56">
        <v>14.09</v>
      </c>
      <c r="L3603" s="40">
        <v>0</v>
      </c>
      <c r="M3603" s="40">
        <v>0</v>
      </c>
      <c r="N3603" s="40">
        <v>0</v>
      </c>
      <c r="O3603" s="40">
        <v>0</v>
      </c>
      <c r="P3603" s="45">
        <v>0</v>
      </c>
      <c r="Q3603" s="40">
        <v>0</v>
      </c>
      <c r="R3603" s="43">
        <v>0</v>
      </c>
    </row>
    <row r="3604" spans="1:18" hidden="1" x14ac:dyDescent="0.25">
      <c r="A3604" s="31" t="s">
        <v>455</v>
      </c>
      <c r="B3604" s="30" t="s">
        <v>7</v>
      </c>
      <c r="C3604" s="31" t="s">
        <v>449</v>
      </c>
      <c r="D3604" s="43">
        <v>2.0165193567279021</v>
      </c>
      <c r="E3604" s="43">
        <v>0</v>
      </c>
      <c r="F3604" s="44">
        <v>0</v>
      </c>
      <c r="G3604" s="40">
        <v>0</v>
      </c>
      <c r="H3604" s="43">
        <v>0</v>
      </c>
      <c r="I3604" s="40">
        <v>0</v>
      </c>
      <c r="J3604" s="43">
        <v>1</v>
      </c>
      <c r="K3604" s="56">
        <v>13.86</v>
      </c>
      <c r="L3604" s="40">
        <v>0</v>
      </c>
      <c r="M3604" s="40">
        <v>0</v>
      </c>
      <c r="N3604" s="40">
        <v>0</v>
      </c>
      <c r="O3604" s="40">
        <v>0</v>
      </c>
      <c r="P3604" s="45">
        <v>0</v>
      </c>
      <c r="Q3604" s="40">
        <v>0</v>
      </c>
      <c r="R3604" s="43">
        <v>0</v>
      </c>
    </row>
    <row r="3605" spans="1:18" hidden="1" x14ac:dyDescent="0.25">
      <c r="A3605" s="31" t="s">
        <v>455</v>
      </c>
      <c r="B3605" s="30" t="s">
        <v>248</v>
      </c>
      <c r="C3605" s="31" t="s">
        <v>253</v>
      </c>
      <c r="D3605" s="43">
        <v>25.399982188318862</v>
      </c>
      <c r="E3605" s="43">
        <v>0</v>
      </c>
      <c r="F3605" s="44">
        <v>0</v>
      </c>
      <c r="G3605" s="40">
        <v>0</v>
      </c>
      <c r="H3605" s="43">
        <v>0</v>
      </c>
      <c r="I3605" s="40">
        <v>0</v>
      </c>
      <c r="J3605" s="43">
        <v>9</v>
      </c>
      <c r="K3605" s="56">
        <v>28.36</v>
      </c>
      <c r="L3605" s="40">
        <v>0</v>
      </c>
      <c r="M3605" s="40">
        <v>0</v>
      </c>
      <c r="N3605" s="40">
        <v>0</v>
      </c>
      <c r="O3605" s="40">
        <v>0</v>
      </c>
      <c r="P3605" s="45">
        <v>0</v>
      </c>
      <c r="Q3605" s="40">
        <v>4.5267489711934158E-2</v>
      </c>
      <c r="R3605" s="43">
        <v>0</v>
      </c>
    </row>
    <row r="3606" spans="1:18" hidden="1" x14ac:dyDescent="0.25">
      <c r="A3606" s="31" t="s">
        <v>455</v>
      </c>
      <c r="B3606" s="30" t="s">
        <v>248</v>
      </c>
      <c r="C3606" s="31" t="s">
        <v>371</v>
      </c>
      <c r="D3606" s="43">
        <v>21.562644074642098</v>
      </c>
      <c r="E3606" s="43">
        <v>0</v>
      </c>
      <c r="F3606" s="44">
        <v>0</v>
      </c>
      <c r="G3606" s="40">
        <v>1.8467102760130565E-2</v>
      </c>
      <c r="H3606" s="43">
        <v>0</v>
      </c>
      <c r="I3606" s="40">
        <v>0</v>
      </c>
      <c r="J3606" s="43">
        <v>7</v>
      </c>
      <c r="K3606" s="56">
        <v>22.3</v>
      </c>
      <c r="L3606" s="40">
        <v>0</v>
      </c>
      <c r="M3606" s="40">
        <v>1</v>
      </c>
      <c r="N3606" s="40">
        <v>0</v>
      </c>
      <c r="O3606" s="40">
        <v>0</v>
      </c>
      <c r="P3606" s="45">
        <v>-0.41666666666666663</v>
      </c>
      <c r="Q3606" s="40">
        <v>3.4574468085106384E-2</v>
      </c>
      <c r="R3606" s="43">
        <v>0</v>
      </c>
    </row>
    <row r="3607" spans="1:18" hidden="1" x14ac:dyDescent="0.25">
      <c r="A3607" s="31" t="s">
        <v>455</v>
      </c>
      <c r="B3607" s="30" t="s">
        <v>24</v>
      </c>
      <c r="C3607" s="31" t="s">
        <v>72</v>
      </c>
      <c r="D3607" s="43">
        <v>85.810265226266296</v>
      </c>
      <c r="E3607" s="43">
        <v>0</v>
      </c>
      <c r="F3607" s="44">
        <v>0</v>
      </c>
      <c r="G3607" s="40">
        <v>1.9422695667843063E-3</v>
      </c>
      <c r="H3607" s="43">
        <v>0</v>
      </c>
      <c r="I3607" s="40">
        <v>0</v>
      </c>
      <c r="J3607" s="43">
        <v>8</v>
      </c>
      <c r="K3607" s="56">
        <v>24.16</v>
      </c>
      <c r="L3607" s="40">
        <v>0</v>
      </c>
      <c r="M3607" s="40">
        <v>1</v>
      </c>
      <c r="N3607" s="40">
        <v>0</v>
      </c>
      <c r="O3607" s="40">
        <v>0</v>
      </c>
      <c r="P3607" s="45">
        <v>-0.16666666666666666</v>
      </c>
      <c r="Q3607" s="40">
        <v>9.1954022988505746E-2</v>
      </c>
      <c r="R3607" s="43">
        <v>0</v>
      </c>
    </row>
    <row r="3608" spans="1:18" hidden="1" x14ac:dyDescent="0.25">
      <c r="A3608" s="31" t="s">
        <v>455</v>
      </c>
      <c r="B3608" s="30" t="s">
        <v>24</v>
      </c>
      <c r="C3608" s="31" t="s">
        <v>81</v>
      </c>
      <c r="D3608" s="43">
        <v>65.365467647370735</v>
      </c>
      <c r="E3608" s="43">
        <v>0</v>
      </c>
      <c r="F3608" s="44">
        <v>0</v>
      </c>
      <c r="G3608" s="40">
        <v>0</v>
      </c>
      <c r="H3608" s="43">
        <v>0</v>
      </c>
      <c r="I3608" s="40">
        <v>0</v>
      </c>
      <c r="J3608" s="43">
        <v>5</v>
      </c>
      <c r="K3608" s="56">
        <v>17.93</v>
      </c>
      <c r="L3608" s="40">
        <v>0</v>
      </c>
      <c r="M3608" s="40">
        <v>0</v>
      </c>
      <c r="N3608" s="40">
        <v>0</v>
      </c>
      <c r="O3608" s="40">
        <v>0</v>
      </c>
      <c r="P3608" s="45">
        <v>0</v>
      </c>
      <c r="Q3608" s="40">
        <v>2.4953789279112754E-2</v>
      </c>
      <c r="R3608" s="43">
        <v>0</v>
      </c>
    </row>
    <row r="3609" spans="1:18" hidden="1" x14ac:dyDescent="0.25">
      <c r="A3609" s="31" t="s">
        <v>455</v>
      </c>
      <c r="B3609" s="30" t="s">
        <v>7</v>
      </c>
      <c r="C3609" s="31" t="s">
        <v>395</v>
      </c>
      <c r="D3609" s="43">
        <v>10.11149129429996</v>
      </c>
      <c r="E3609" s="43">
        <v>0</v>
      </c>
      <c r="F3609" s="44">
        <v>0</v>
      </c>
      <c r="G3609" s="40">
        <v>0</v>
      </c>
      <c r="H3609" s="43">
        <v>0</v>
      </c>
      <c r="I3609" s="40">
        <v>0</v>
      </c>
      <c r="J3609" s="43">
        <v>3</v>
      </c>
      <c r="K3609" s="56">
        <v>16.190000000000001</v>
      </c>
      <c r="L3609" s="40">
        <v>0</v>
      </c>
      <c r="M3609" s="40">
        <v>0</v>
      </c>
      <c r="N3609" s="40">
        <v>0</v>
      </c>
      <c r="O3609" s="40">
        <v>0</v>
      </c>
      <c r="P3609" s="45">
        <v>0</v>
      </c>
      <c r="Q3609" s="40">
        <v>0.11157601115760112</v>
      </c>
      <c r="R3609" s="43">
        <v>0</v>
      </c>
    </row>
    <row r="3610" spans="1:18" hidden="1" x14ac:dyDescent="0.25">
      <c r="A3610" s="31" t="s">
        <v>455</v>
      </c>
      <c r="B3610" s="30" t="s">
        <v>7</v>
      </c>
      <c r="C3610" s="31" t="s">
        <v>444</v>
      </c>
      <c r="D3610" s="43">
        <v>6.0495580701837053</v>
      </c>
      <c r="E3610" s="43">
        <v>0</v>
      </c>
      <c r="F3610" s="44">
        <v>0</v>
      </c>
      <c r="G3610" s="40">
        <v>0</v>
      </c>
      <c r="H3610" s="43">
        <v>0</v>
      </c>
      <c r="I3610" s="40">
        <v>0</v>
      </c>
      <c r="J3610" s="43">
        <v>7</v>
      </c>
      <c r="K3610" s="56">
        <v>20.92</v>
      </c>
      <c r="L3610" s="40">
        <v>0</v>
      </c>
      <c r="M3610" s="40">
        <v>0</v>
      </c>
      <c r="N3610" s="40">
        <v>0</v>
      </c>
      <c r="O3610" s="40">
        <v>0</v>
      </c>
      <c r="P3610" s="45">
        <v>0</v>
      </c>
      <c r="Q3610" s="40">
        <v>2.3255813953488372E-2</v>
      </c>
      <c r="R3610" s="43">
        <v>0</v>
      </c>
    </row>
    <row r="3611" spans="1:18" hidden="1" x14ac:dyDescent="0.25">
      <c r="A3611" s="31" t="s">
        <v>455</v>
      </c>
      <c r="B3611" s="30" t="s">
        <v>289</v>
      </c>
      <c r="C3611" s="31" t="s">
        <v>400</v>
      </c>
      <c r="D3611" s="43">
        <v>4.2540299366724241</v>
      </c>
      <c r="E3611" s="43">
        <v>8.3333333333333329E-2</v>
      </c>
      <c r="F3611" s="44">
        <v>7.6637988087359374E-2</v>
      </c>
      <c r="G3611" s="40">
        <v>0.19935728222196719</v>
      </c>
      <c r="H3611" s="43">
        <v>0</v>
      </c>
      <c r="I3611" s="40">
        <v>1</v>
      </c>
      <c r="J3611" s="43">
        <v>4</v>
      </c>
      <c r="K3611" s="56">
        <v>16.95</v>
      </c>
      <c r="L3611" s="40">
        <v>0</v>
      </c>
      <c r="M3611" s="40">
        <v>0</v>
      </c>
      <c r="N3611" s="40">
        <v>3.5286040302350274E-2</v>
      </c>
      <c r="O3611" s="40">
        <v>7.0572080604700549E-2</v>
      </c>
      <c r="P3611" s="45">
        <v>-0.16666666666666669</v>
      </c>
      <c r="Q3611" s="40">
        <v>1.4184397163120567E-2</v>
      </c>
      <c r="R3611" s="43">
        <v>2.3640661938534278E-3</v>
      </c>
    </row>
    <row r="3612" spans="1:18" hidden="1" x14ac:dyDescent="0.25">
      <c r="A3612" s="31" t="s">
        <v>455</v>
      </c>
      <c r="B3612" s="30" t="s">
        <v>289</v>
      </c>
      <c r="C3612" s="31" t="s">
        <v>403</v>
      </c>
      <c r="D3612" s="43">
        <v>9.1242585312642284</v>
      </c>
      <c r="E3612" s="43">
        <v>0</v>
      </c>
      <c r="F3612" s="44">
        <v>0</v>
      </c>
      <c r="G3612" s="40">
        <v>0</v>
      </c>
      <c r="H3612" s="43">
        <v>0</v>
      </c>
      <c r="I3612" s="40">
        <v>0</v>
      </c>
      <c r="J3612" s="43">
        <v>4</v>
      </c>
      <c r="K3612" s="56">
        <v>16.989999999999998</v>
      </c>
      <c r="L3612" s="40">
        <v>0</v>
      </c>
      <c r="M3612" s="40">
        <v>0</v>
      </c>
      <c r="N3612" s="40">
        <v>0</v>
      </c>
      <c r="O3612" s="40">
        <v>0</v>
      </c>
      <c r="P3612" s="45">
        <v>0</v>
      </c>
      <c r="Q3612" s="40">
        <v>2.7210884353741496E-2</v>
      </c>
      <c r="R3612" s="43">
        <v>0</v>
      </c>
    </row>
    <row r="3613" spans="1:18" hidden="1" x14ac:dyDescent="0.25">
      <c r="A3613" s="31" t="s">
        <v>455</v>
      </c>
      <c r="B3613" s="30" t="s">
        <v>289</v>
      </c>
      <c r="C3613" s="31" t="s">
        <v>432</v>
      </c>
      <c r="D3613" s="43">
        <v>25.728464881239422</v>
      </c>
      <c r="E3613" s="43">
        <v>0</v>
      </c>
      <c r="F3613" s="44">
        <v>0</v>
      </c>
      <c r="G3613" s="40">
        <v>0</v>
      </c>
      <c r="H3613" s="43">
        <v>0</v>
      </c>
      <c r="I3613" s="40">
        <v>0</v>
      </c>
      <c r="J3613" s="43">
        <v>1</v>
      </c>
      <c r="K3613" s="56">
        <v>11.45</v>
      </c>
      <c r="L3613" s="40">
        <v>1</v>
      </c>
      <c r="M3613" s="40">
        <v>1</v>
      </c>
      <c r="N3613" s="40">
        <v>0</v>
      </c>
      <c r="O3613" s="40">
        <v>0</v>
      </c>
      <c r="P3613" s="45">
        <v>0</v>
      </c>
      <c r="Q3613" s="40">
        <v>0.11376564277588168</v>
      </c>
      <c r="R3613" s="43">
        <v>0</v>
      </c>
    </row>
    <row r="3614" spans="1:18" hidden="1" x14ac:dyDescent="0.25">
      <c r="A3614" s="31" t="s">
        <v>455</v>
      </c>
      <c r="B3614" s="30" t="s">
        <v>289</v>
      </c>
      <c r="C3614" s="31" t="s">
        <v>416</v>
      </c>
      <c r="D3614" s="43">
        <v>1.8265697721891074</v>
      </c>
      <c r="E3614" s="43">
        <v>0</v>
      </c>
      <c r="F3614" s="44">
        <v>0</v>
      </c>
      <c r="G3614" s="40">
        <v>0</v>
      </c>
      <c r="H3614" s="43">
        <v>0</v>
      </c>
      <c r="I3614" s="40">
        <v>0</v>
      </c>
      <c r="J3614" s="43">
        <v>2</v>
      </c>
      <c r="K3614" s="56">
        <v>14.15</v>
      </c>
      <c r="L3614" s="40">
        <v>0</v>
      </c>
      <c r="M3614" s="40">
        <v>0</v>
      </c>
      <c r="N3614" s="40">
        <v>0</v>
      </c>
      <c r="O3614" s="40">
        <v>0</v>
      </c>
      <c r="P3614" s="45">
        <v>0</v>
      </c>
      <c r="Q3614" s="40">
        <v>0.30666666666666664</v>
      </c>
      <c r="R3614" s="43">
        <v>0</v>
      </c>
    </row>
    <row r="3615" spans="1:18" hidden="1" x14ac:dyDescent="0.25">
      <c r="A3615" s="31" t="s">
        <v>455</v>
      </c>
      <c r="B3615" s="30" t="s">
        <v>24</v>
      </c>
      <c r="C3615" s="31" t="s">
        <v>421</v>
      </c>
      <c r="D3615" s="43">
        <v>4.3816665379897231</v>
      </c>
      <c r="E3615" s="43">
        <v>0</v>
      </c>
      <c r="F3615" s="44">
        <v>0</v>
      </c>
      <c r="G3615" s="40">
        <v>0.30156818248844774</v>
      </c>
      <c r="H3615" s="43">
        <v>0</v>
      </c>
      <c r="I3615" s="40">
        <v>0</v>
      </c>
      <c r="J3615" s="43">
        <v>3</v>
      </c>
      <c r="K3615" s="56">
        <v>15.6</v>
      </c>
      <c r="L3615" s="40">
        <v>0</v>
      </c>
      <c r="M3615" s="40">
        <v>1</v>
      </c>
      <c r="N3615" s="40">
        <v>0</v>
      </c>
      <c r="O3615" s="40">
        <v>0</v>
      </c>
      <c r="P3615" s="45">
        <v>-0.41666666666666663</v>
      </c>
      <c r="Q3615" s="40">
        <v>5.3097345132743362E-2</v>
      </c>
      <c r="R3615" s="43">
        <v>0</v>
      </c>
    </row>
    <row r="3616" spans="1:18" hidden="1" x14ac:dyDescent="0.25">
      <c r="A3616" s="31" t="s">
        <v>455</v>
      </c>
      <c r="B3616" s="30" t="s">
        <v>289</v>
      </c>
      <c r="C3616" s="31" t="s">
        <v>433</v>
      </c>
      <c r="D3616" s="43">
        <v>3</v>
      </c>
      <c r="E3616" s="43">
        <v>0</v>
      </c>
      <c r="F3616" s="44">
        <v>0</v>
      </c>
      <c r="G3616" s="40">
        <v>0</v>
      </c>
      <c r="H3616" s="43">
        <v>0</v>
      </c>
      <c r="I3616" s="40">
        <v>0</v>
      </c>
      <c r="J3616" s="43">
        <v>1</v>
      </c>
      <c r="K3616" s="56">
        <v>13.63</v>
      </c>
      <c r="L3616" s="40">
        <v>0</v>
      </c>
      <c r="M3616" s="40">
        <v>0</v>
      </c>
      <c r="N3616" s="40">
        <v>0</v>
      </c>
      <c r="O3616" s="40">
        <v>0</v>
      </c>
      <c r="P3616" s="45">
        <v>0</v>
      </c>
      <c r="Q3616" s="40">
        <v>3.4482758620689655E-2</v>
      </c>
      <c r="R3616" s="43">
        <v>0</v>
      </c>
    </row>
    <row r="3617" spans="1:18" hidden="1" x14ac:dyDescent="0.25">
      <c r="A3617" s="31" t="s">
        <v>455</v>
      </c>
      <c r="B3617" s="30" t="s">
        <v>289</v>
      </c>
      <c r="C3617" s="31" t="s">
        <v>424</v>
      </c>
      <c r="D3617" s="43">
        <v>3.9132848860945537</v>
      </c>
      <c r="E3617" s="43">
        <v>0</v>
      </c>
      <c r="F3617" s="44">
        <v>0</v>
      </c>
      <c r="G3617" s="40">
        <v>0</v>
      </c>
      <c r="H3617" s="43">
        <v>0</v>
      </c>
      <c r="I3617" s="40">
        <v>0</v>
      </c>
      <c r="J3617" s="43">
        <v>1</v>
      </c>
      <c r="K3617" s="56">
        <v>12.41</v>
      </c>
      <c r="L3617" s="40">
        <v>0</v>
      </c>
      <c r="M3617" s="40">
        <v>0</v>
      </c>
      <c r="N3617" s="40">
        <v>0</v>
      </c>
      <c r="O3617" s="40">
        <v>0</v>
      </c>
      <c r="P3617" s="45">
        <v>0</v>
      </c>
      <c r="Q3617" s="40">
        <v>0.16666666666666666</v>
      </c>
      <c r="R3617" s="43">
        <v>0</v>
      </c>
    </row>
    <row r="3618" spans="1:18" hidden="1" x14ac:dyDescent="0.25">
      <c r="A3618" s="31" t="s">
        <v>455</v>
      </c>
      <c r="B3618" s="30" t="s">
        <v>289</v>
      </c>
      <c r="C3618" s="31" t="s">
        <v>405</v>
      </c>
      <c r="D3618" s="43">
        <v>0</v>
      </c>
      <c r="E3618" s="43">
        <v>0</v>
      </c>
      <c r="F3618" s="44">
        <v>0</v>
      </c>
      <c r="G3618" s="40">
        <v>0</v>
      </c>
      <c r="H3618" s="43">
        <v>0</v>
      </c>
      <c r="I3618" s="40">
        <v>0</v>
      </c>
      <c r="J3618" s="43">
        <v>4</v>
      </c>
      <c r="K3618" s="56">
        <v>16.989999999999998</v>
      </c>
      <c r="L3618" s="40">
        <v>0</v>
      </c>
      <c r="M3618" s="40">
        <v>0</v>
      </c>
      <c r="N3618" s="40">
        <v>0</v>
      </c>
      <c r="O3618" s="40">
        <v>0</v>
      </c>
      <c r="P3618" s="45">
        <v>0</v>
      </c>
      <c r="Q3618" s="40">
        <v>8.1081081081081086E-2</v>
      </c>
      <c r="R3618" s="43">
        <v>0</v>
      </c>
    </row>
    <row r="3619" spans="1:18" hidden="1" x14ac:dyDescent="0.25">
      <c r="A3619" s="31" t="s">
        <v>455</v>
      </c>
      <c r="B3619" s="30" t="s">
        <v>289</v>
      </c>
      <c r="C3619" s="31" t="s">
        <v>407</v>
      </c>
      <c r="D3619" s="43">
        <v>9.6269929455159975</v>
      </c>
      <c r="E3619" s="43">
        <v>0</v>
      </c>
      <c r="F3619" s="44">
        <v>0</v>
      </c>
      <c r="G3619" s="40">
        <v>0</v>
      </c>
      <c r="H3619" s="43">
        <v>0</v>
      </c>
      <c r="I3619" s="40">
        <v>0</v>
      </c>
      <c r="J3619" s="43">
        <v>4</v>
      </c>
      <c r="K3619" s="56">
        <v>16.989999999999998</v>
      </c>
      <c r="L3619" s="40">
        <v>0</v>
      </c>
      <c r="M3619" s="40">
        <v>0</v>
      </c>
      <c r="N3619" s="40">
        <v>0</v>
      </c>
      <c r="O3619" s="40">
        <v>0</v>
      </c>
      <c r="P3619" s="45">
        <v>0</v>
      </c>
      <c r="Q3619" s="40">
        <v>1.8518518518518517E-2</v>
      </c>
      <c r="R3619" s="43">
        <v>0</v>
      </c>
    </row>
    <row r="3620" spans="1:18" hidden="1" x14ac:dyDescent="0.25">
      <c r="A3620" s="31" t="s">
        <v>455</v>
      </c>
      <c r="B3620" s="30" t="s">
        <v>175</v>
      </c>
      <c r="C3620" s="31" t="s">
        <v>458</v>
      </c>
      <c r="D3620" s="43">
        <v>0.94741604932795109</v>
      </c>
      <c r="E3620" s="43">
        <v>0</v>
      </c>
      <c r="F3620" s="44">
        <v>0</v>
      </c>
      <c r="G3620" s="40">
        <v>0</v>
      </c>
      <c r="H3620" s="43">
        <v>0</v>
      </c>
      <c r="I3620" s="40">
        <v>0</v>
      </c>
      <c r="J3620" s="43">
        <v>3</v>
      </c>
      <c r="K3620" s="56">
        <v>15.03</v>
      </c>
      <c r="L3620" s="40">
        <v>0</v>
      </c>
      <c r="M3620" s="40">
        <v>0</v>
      </c>
      <c r="N3620" s="40">
        <v>0</v>
      </c>
      <c r="O3620" s="40">
        <v>0</v>
      </c>
      <c r="P3620" s="45">
        <v>0</v>
      </c>
      <c r="Q3620" s="40">
        <v>8.3333333333333329E-2</v>
      </c>
      <c r="R3620" s="43">
        <v>0</v>
      </c>
    </row>
    <row r="3621" spans="1:18" hidden="1" x14ac:dyDescent="0.25">
      <c r="A3621" s="31" t="s">
        <v>455</v>
      </c>
      <c r="B3621" s="30" t="s">
        <v>144</v>
      </c>
      <c r="C3621" s="31" t="s">
        <v>429</v>
      </c>
      <c r="D3621" s="43">
        <v>1.3066829254570589E-2</v>
      </c>
      <c r="E3621" s="43">
        <v>0</v>
      </c>
      <c r="F3621" s="44">
        <v>0</v>
      </c>
      <c r="G3621" s="40">
        <v>0</v>
      </c>
      <c r="H3621" s="43">
        <v>0</v>
      </c>
      <c r="I3621" s="40">
        <v>0</v>
      </c>
      <c r="J3621" s="43">
        <v>1</v>
      </c>
      <c r="K3621" s="56">
        <v>12.68</v>
      </c>
      <c r="L3621" s="40">
        <v>0</v>
      </c>
      <c r="M3621" s="40">
        <v>0</v>
      </c>
      <c r="N3621" s="40">
        <v>0</v>
      </c>
      <c r="O3621" s="40">
        <v>0</v>
      </c>
      <c r="P3621" s="45">
        <v>0</v>
      </c>
      <c r="Q3621" s="40">
        <v>0.14754098360655737</v>
      </c>
      <c r="R3621" s="43">
        <v>0</v>
      </c>
    </row>
    <row r="3622" spans="1:18" hidden="1" x14ac:dyDescent="0.25">
      <c r="A3622" s="31" t="s">
        <v>455</v>
      </c>
      <c r="B3622" s="30" t="s">
        <v>289</v>
      </c>
      <c r="C3622" s="31" t="s">
        <v>408</v>
      </c>
      <c r="D3622" s="43">
        <v>4.7179716927744693</v>
      </c>
      <c r="E3622" s="43">
        <v>8.3333333333333329E-2</v>
      </c>
      <c r="F3622" s="44">
        <v>7.9266560383387891E-2</v>
      </c>
      <c r="G3622" s="40">
        <v>0.43656132586723473</v>
      </c>
      <c r="H3622" s="43">
        <v>0</v>
      </c>
      <c r="I3622" s="40">
        <v>1</v>
      </c>
      <c r="J3622" s="43">
        <v>4</v>
      </c>
      <c r="K3622" s="56">
        <v>16.989999999999998</v>
      </c>
      <c r="L3622" s="40">
        <v>0</v>
      </c>
      <c r="M3622" s="40">
        <v>0</v>
      </c>
      <c r="N3622" s="40">
        <v>3.5875072285692013E-2</v>
      </c>
      <c r="O3622" s="40">
        <v>7.1750144571384011E-2</v>
      </c>
      <c r="P3622" s="45">
        <v>-0.66666666666666663</v>
      </c>
      <c r="Q3622" s="40">
        <v>0</v>
      </c>
      <c r="R3622" s="43">
        <v>0</v>
      </c>
    </row>
    <row r="3623" spans="1:18" hidden="1" x14ac:dyDescent="0.25">
      <c r="A3623" s="31" t="s">
        <v>455</v>
      </c>
      <c r="B3623" s="30" t="s">
        <v>7</v>
      </c>
      <c r="C3623" s="31" t="s">
        <v>412</v>
      </c>
      <c r="D3623" s="43">
        <v>2</v>
      </c>
      <c r="E3623" s="43">
        <v>0</v>
      </c>
      <c r="F3623" s="44">
        <v>0</v>
      </c>
      <c r="G3623" s="40">
        <v>0</v>
      </c>
      <c r="H3623" s="43">
        <v>0</v>
      </c>
      <c r="I3623" s="40">
        <v>0</v>
      </c>
      <c r="J3623" s="43">
        <v>5</v>
      </c>
      <c r="K3623" s="56">
        <v>17.989999999999998</v>
      </c>
      <c r="L3623" s="40">
        <v>0</v>
      </c>
      <c r="M3623" s="40">
        <v>0</v>
      </c>
      <c r="N3623" s="40">
        <v>0</v>
      </c>
      <c r="O3623" s="40">
        <v>0</v>
      </c>
      <c r="P3623" s="45">
        <v>0</v>
      </c>
      <c r="Q3623" s="40">
        <v>5.7142857142857141E-2</v>
      </c>
      <c r="R3623" s="43">
        <v>0</v>
      </c>
    </row>
    <row r="3624" spans="1:18" hidden="1" x14ac:dyDescent="0.25">
      <c r="A3624" s="31" t="s">
        <v>455</v>
      </c>
      <c r="B3624" s="30" t="s">
        <v>144</v>
      </c>
      <c r="C3624" s="31" t="s">
        <v>156</v>
      </c>
      <c r="D3624" s="43">
        <v>45.804617847054281</v>
      </c>
      <c r="E3624" s="43">
        <v>0</v>
      </c>
      <c r="F3624" s="44">
        <v>0</v>
      </c>
      <c r="G3624" s="40">
        <v>1.7432067671777933E-3</v>
      </c>
      <c r="H3624" s="43">
        <v>0</v>
      </c>
      <c r="I3624" s="40">
        <v>0</v>
      </c>
      <c r="J3624" s="43">
        <v>4</v>
      </c>
      <c r="K3624" s="56">
        <v>17</v>
      </c>
      <c r="L3624" s="40">
        <v>0</v>
      </c>
      <c r="M3624" s="40">
        <v>1</v>
      </c>
      <c r="N3624" s="40">
        <v>0</v>
      </c>
      <c r="O3624" s="40">
        <v>0</v>
      </c>
      <c r="P3624" s="45">
        <v>-8.3333333333333329E-2</v>
      </c>
      <c r="Q3624" s="40">
        <v>9.8296199213630409E-3</v>
      </c>
      <c r="R3624" s="43">
        <v>0</v>
      </c>
    </row>
    <row r="3625" spans="1:18" hidden="1" x14ac:dyDescent="0.25">
      <c r="A3625" s="31" t="s">
        <v>455</v>
      </c>
      <c r="B3625" s="30" t="s">
        <v>248</v>
      </c>
      <c r="C3625" s="31" t="s">
        <v>437</v>
      </c>
      <c r="D3625" s="43">
        <v>0</v>
      </c>
      <c r="E3625" s="43">
        <v>0</v>
      </c>
      <c r="F3625" s="44">
        <v>0</v>
      </c>
      <c r="G3625" s="40">
        <v>0</v>
      </c>
      <c r="H3625" s="43">
        <v>0</v>
      </c>
      <c r="I3625" s="40">
        <v>0</v>
      </c>
      <c r="J3625" s="43">
        <v>3</v>
      </c>
      <c r="K3625" s="56">
        <v>16</v>
      </c>
      <c r="L3625" s="40">
        <v>0</v>
      </c>
      <c r="M3625" s="40">
        <v>0</v>
      </c>
      <c r="N3625" s="40">
        <v>0</v>
      </c>
      <c r="O3625" s="40">
        <v>0</v>
      </c>
      <c r="P3625" s="45">
        <v>0</v>
      </c>
      <c r="Q3625" s="40">
        <v>0.125</v>
      </c>
      <c r="R3625" s="43">
        <v>0</v>
      </c>
    </row>
    <row r="3626" spans="1:18" hidden="1" x14ac:dyDescent="0.25">
      <c r="A3626" s="31" t="s">
        <v>457</v>
      </c>
      <c r="B3626" s="30" t="s">
        <v>24</v>
      </c>
      <c r="C3626" s="31" t="s">
        <v>361</v>
      </c>
      <c r="D3626" s="43">
        <v>9.0555437328318185</v>
      </c>
      <c r="E3626" s="43">
        <v>0</v>
      </c>
      <c r="F3626" s="44">
        <v>0</v>
      </c>
      <c r="G3626" s="40">
        <v>0</v>
      </c>
      <c r="H3626" s="43">
        <v>0</v>
      </c>
      <c r="I3626" s="40">
        <v>0</v>
      </c>
      <c r="J3626" s="43">
        <v>10</v>
      </c>
      <c r="K3626" s="56">
        <v>38.54</v>
      </c>
      <c r="L3626" s="40">
        <v>0</v>
      </c>
      <c r="M3626" s="40">
        <v>0</v>
      </c>
      <c r="N3626" s="40">
        <v>0</v>
      </c>
      <c r="O3626" s="40">
        <v>0</v>
      </c>
      <c r="P3626" s="45">
        <v>0</v>
      </c>
      <c r="Q3626" s="40">
        <v>6.688963210702341E-3</v>
      </c>
      <c r="R3626" s="43">
        <v>0</v>
      </c>
    </row>
    <row r="3627" spans="1:18" hidden="1" x14ac:dyDescent="0.25">
      <c r="A3627" s="31" t="s">
        <v>457</v>
      </c>
      <c r="B3627" s="30" t="s">
        <v>24</v>
      </c>
      <c r="C3627" s="31" t="s">
        <v>31</v>
      </c>
      <c r="D3627" s="43">
        <v>25.834920516218816</v>
      </c>
      <c r="E3627" s="43">
        <v>8.3333333333333329E-2</v>
      </c>
      <c r="F3627" s="44">
        <v>3.7876055323025231E-3</v>
      </c>
      <c r="G3627" s="40">
        <v>4.0143194981370381E-2</v>
      </c>
      <c r="H3627" s="43">
        <v>0</v>
      </c>
      <c r="I3627" s="40">
        <v>0</v>
      </c>
      <c r="J3627" s="43">
        <v>10</v>
      </c>
      <c r="K3627" s="56">
        <v>43.37</v>
      </c>
      <c r="L3627" s="40">
        <v>0</v>
      </c>
      <c r="M3627" s="40">
        <v>0.36363636363636359</v>
      </c>
      <c r="N3627" s="40">
        <v>1.7075390052118068E-3</v>
      </c>
      <c r="O3627" s="40">
        <v>3.4150780104236105E-3</v>
      </c>
      <c r="P3627" s="45">
        <v>-0.83333333333333337</v>
      </c>
      <c r="Q3627" s="40">
        <v>3.95227442207308E-2</v>
      </c>
      <c r="R3627" s="43">
        <v>6.5871240367884661E-3</v>
      </c>
    </row>
    <row r="3628" spans="1:18" hidden="1" x14ac:dyDescent="0.25">
      <c r="A3628" s="31" t="s">
        <v>457</v>
      </c>
      <c r="B3628" s="30" t="s">
        <v>24</v>
      </c>
      <c r="C3628" s="31" t="s">
        <v>32</v>
      </c>
      <c r="D3628" s="43">
        <v>38.222439543202917</v>
      </c>
      <c r="E3628" s="43">
        <v>0</v>
      </c>
      <c r="F3628" s="44">
        <v>0</v>
      </c>
      <c r="G3628" s="40">
        <v>0</v>
      </c>
      <c r="H3628" s="43">
        <v>0</v>
      </c>
      <c r="I3628" s="40">
        <v>0</v>
      </c>
      <c r="J3628" s="43">
        <v>10</v>
      </c>
      <c r="K3628" s="56">
        <v>44.03</v>
      </c>
      <c r="L3628" s="40">
        <v>0</v>
      </c>
      <c r="M3628" s="40">
        <v>0</v>
      </c>
      <c r="N3628" s="40">
        <v>0</v>
      </c>
      <c r="O3628" s="40">
        <v>0</v>
      </c>
      <c r="P3628" s="45">
        <v>0</v>
      </c>
      <c r="Q3628" s="40">
        <v>3.6112349531876947E-2</v>
      </c>
      <c r="R3628" s="43">
        <v>0</v>
      </c>
    </row>
    <row r="3629" spans="1:18" hidden="1" x14ac:dyDescent="0.25">
      <c r="A3629" s="31" t="s">
        <v>457</v>
      </c>
      <c r="B3629" s="30" t="s">
        <v>248</v>
      </c>
      <c r="C3629" s="31" t="s">
        <v>249</v>
      </c>
      <c r="D3629" s="43">
        <v>48.51304520033591</v>
      </c>
      <c r="E3629" s="43">
        <v>0</v>
      </c>
      <c r="F3629" s="44">
        <v>0</v>
      </c>
      <c r="G3629" s="40">
        <v>0</v>
      </c>
      <c r="H3629" s="43">
        <v>0</v>
      </c>
      <c r="I3629" s="40">
        <v>0</v>
      </c>
      <c r="J3629" s="43">
        <v>10</v>
      </c>
      <c r="K3629" s="56">
        <v>43.36</v>
      </c>
      <c r="L3629" s="40">
        <v>0</v>
      </c>
      <c r="M3629" s="40">
        <v>0</v>
      </c>
      <c r="N3629" s="40">
        <v>0</v>
      </c>
      <c r="O3629" s="40">
        <v>0</v>
      </c>
      <c r="P3629" s="45">
        <v>0</v>
      </c>
      <c r="Q3629" s="40">
        <v>4.563173584040358E-2</v>
      </c>
      <c r="R3629" s="43">
        <v>0</v>
      </c>
    </row>
    <row r="3630" spans="1:18" hidden="1" x14ac:dyDescent="0.25">
      <c r="A3630" s="31" t="s">
        <v>457</v>
      </c>
      <c r="B3630" s="30" t="s">
        <v>7</v>
      </c>
      <c r="C3630" s="31" t="s">
        <v>453</v>
      </c>
      <c r="D3630" s="43">
        <v>2</v>
      </c>
      <c r="E3630" s="43">
        <v>0</v>
      </c>
      <c r="F3630" s="44">
        <v>0</v>
      </c>
      <c r="G3630" s="40">
        <v>0</v>
      </c>
      <c r="H3630" s="43">
        <v>0</v>
      </c>
      <c r="I3630" s="40">
        <v>0</v>
      </c>
      <c r="J3630" s="43">
        <v>10</v>
      </c>
      <c r="K3630" s="56">
        <v>36.909999999999997</v>
      </c>
      <c r="L3630" s="40">
        <v>0</v>
      </c>
      <c r="M3630" s="40">
        <v>0</v>
      </c>
      <c r="N3630" s="40">
        <v>0</v>
      </c>
      <c r="O3630" s="40">
        <v>0</v>
      </c>
      <c r="P3630" s="45">
        <v>0</v>
      </c>
      <c r="Q3630" s="40">
        <v>3.3333333333333333E-2</v>
      </c>
      <c r="R3630" s="43">
        <v>0</v>
      </c>
    </row>
    <row r="3631" spans="1:18" hidden="1" x14ac:dyDescent="0.25">
      <c r="A3631" s="31" t="s">
        <v>457</v>
      </c>
      <c r="B3631" s="30" t="s">
        <v>248</v>
      </c>
      <c r="C3631" s="31" t="s">
        <v>451</v>
      </c>
      <c r="D3631" s="43">
        <v>19.36783482749253</v>
      </c>
      <c r="E3631" s="43">
        <v>0</v>
      </c>
      <c r="F3631" s="44">
        <v>0</v>
      </c>
      <c r="G3631" s="40">
        <v>0</v>
      </c>
      <c r="H3631" s="43">
        <v>0</v>
      </c>
      <c r="I3631" s="40">
        <v>0</v>
      </c>
      <c r="J3631" s="43">
        <v>10</v>
      </c>
      <c r="K3631" s="56">
        <v>40.53</v>
      </c>
      <c r="L3631" s="40">
        <v>0</v>
      </c>
      <c r="M3631" s="40">
        <v>0</v>
      </c>
      <c r="N3631" s="40">
        <v>0</v>
      </c>
      <c r="O3631" s="40">
        <v>0</v>
      </c>
      <c r="P3631" s="45">
        <v>0</v>
      </c>
      <c r="Q3631" s="40">
        <v>1.3513513513513514E-2</v>
      </c>
      <c r="R3631" s="43">
        <v>0</v>
      </c>
    </row>
    <row r="3632" spans="1:18" hidden="1" x14ac:dyDescent="0.25">
      <c r="A3632" s="31" t="s">
        <v>457</v>
      </c>
      <c r="B3632" s="30" t="s">
        <v>175</v>
      </c>
      <c r="C3632" s="31" t="s">
        <v>366</v>
      </c>
      <c r="D3632" s="43">
        <v>4.9359433855489385</v>
      </c>
      <c r="E3632" s="43">
        <v>0</v>
      </c>
      <c r="F3632" s="44">
        <v>0</v>
      </c>
      <c r="G3632" s="40">
        <v>0</v>
      </c>
      <c r="H3632" s="43">
        <v>0</v>
      </c>
      <c r="I3632" s="40">
        <v>0</v>
      </c>
      <c r="J3632" s="43">
        <v>9</v>
      </c>
      <c r="K3632" s="56">
        <v>26.18</v>
      </c>
      <c r="L3632" s="40">
        <v>0</v>
      </c>
      <c r="M3632" s="40">
        <v>0</v>
      </c>
      <c r="N3632" s="40">
        <v>0</v>
      </c>
      <c r="O3632" s="40">
        <v>0</v>
      </c>
      <c r="P3632" s="45">
        <v>0</v>
      </c>
      <c r="Q3632" s="40">
        <v>3.8461538461538464E-2</v>
      </c>
      <c r="R3632" s="43">
        <v>0</v>
      </c>
    </row>
    <row r="3633" spans="1:18" hidden="1" x14ac:dyDescent="0.25">
      <c r="A3633" s="31" t="s">
        <v>457</v>
      </c>
      <c r="B3633" s="30" t="s">
        <v>248</v>
      </c>
      <c r="C3633" s="31" t="s">
        <v>371</v>
      </c>
      <c r="D3633" s="43">
        <v>29.419116504452948</v>
      </c>
      <c r="E3633" s="43">
        <v>0</v>
      </c>
      <c r="F3633" s="44">
        <v>0</v>
      </c>
      <c r="G3633" s="40">
        <v>1.0609252277545451E-2</v>
      </c>
      <c r="H3633" s="43">
        <v>0</v>
      </c>
      <c r="I3633" s="40">
        <v>0</v>
      </c>
      <c r="J3633" s="43">
        <v>7</v>
      </c>
      <c r="K3633" s="56">
        <v>22.3</v>
      </c>
      <c r="L3633" s="40">
        <v>0</v>
      </c>
      <c r="M3633" s="40">
        <v>1</v>
      </c>
      <c r="N3633" s="40">
        <v>0</v>
      </c>
      <c r="O3633" s="40">
        <v>0</v>
      </c>
      <c r="P3633" s="45">
        <v>-0.33333333333333331</v>
      </c>
      <c r="Q3633" s="40">
        <v>3.4574468085106384E-2</v>
      </c>
      <c r="R3633" s="43">
        <v>0</v>
      </c>
    </row>
    <row r="3634" spans="1:18" hidden="1" x14ac:dyDescent="0.25">
      <c r="A3634" s="31" t="s">
        <v>457</v>
      </c>
      <c r="B3634" s="30" t="s">
        <v>7</v>
      </c>
      <c r="C3634" s="31" t="s">
        <v>379</v>
      </c>
      <c r="D3634" s="43">
        <v>27.446022631653346</v>
      </c>
      <c r="E3634" s="43">
        <v>0</v>
      </c>
      <c r="F3634" s="44">
        <v>0</v>
      </c>
      <c r="G3634" s="40">
        <v>0</v>
      </c>
      <c r="H3634" s="43">
        <v>0</v>
      </c>
      <c r="I3634" s="40">
        <v>0</v>
      </c>
      <c r="J3634" s="43">
        <v>3</v>
      </c>
      <c r="K3634" s="56">
        <v>15.93</v>
      </c>
      <c r="L3634" s="40">
        <v>0</v>
      </c>
      <c r="M3634" s="40">
        <v>0</v>
      </c>
      <c r="N3634" s="40">
        <v>0</v>
      </c>
      <c r="O3634" s="40">
        <v>0</v>
      </c>
      <c r="P3634" s="45">
        <v>0</v>
      </c>
      <c r="Q3634" s="40">
        <v>1.4981273408239701E-2</v>
      </c>
      <c r="R3634" s="43">
        <v>0</v>
      </c>
    </row>
    <row r="3635" spans="1:18" hidden="1" x14ac:dyDescent="0.25">
      <c r="A3635" s="31" t="s">
        <v>457</v>
      </c>
      <c r="B3635" s="30" t="s">
        <v>248</v>
      </c>
      <c r="C3635" s="31" t="s">
        <v>431</v>
      </c>
      <c r="D3635" s="43">
        <v>3.5039730799446325</v>
      </c>
      <c r="E3635" s="43">
        <v>0</v>
      </c>
      <c r="F3635" s="44">
        <v>0</v>
      </c>
      <c r="G3635" s="40">
        <v>0</v>
      </c>
      <c r="H3635" s="43">
        <v>0</v>
      </c>
      <c r="I3635" s="40">
        <v>0</v>
      </c>
      <c r="J3635" s="43">
        <v>7</v>
      </c>
      <c r="K3635" s="56">
        <v>22.06</v>
      </c>
      <c r="L3635" s="40">
        <v>0</v>
      </c>
      <c r="M3635" s="40">
        <v>0</v>
      </c>
      <c r="N3635" s="40">
        <v>0</v>
      </c>
      <c r="O3635" s="40">
        <v>0</v>
      </c>
      <c r="P3635" s="45">
        <v>0</v>
      </c>
      <c r="Q3635" s="40">
        <v>0</v>
      </c>
      <c r="R3635" s="43">
        <v>0</v>
      </c>
    </row>
    <row r="3636" spans="1:18" hidden="1" x14ac:dyDescent="0.25">
      <c r="A3636" s="31" t="s">
        <v>457</v>
      </c>
      <c r="B3636" s="30" t="s">
        <v>289</v>
      </c>
      <c r="C3636" s="31" t="s">
        <v>373</v>
      </c>
      <c r="D3636" s="43">
        <v>3</v>
      </c>
      <c r="E3636" s="43">
        <v>0</v>
      </c>
      <c r="F3636" s="44">
        <v>0</v>
      </c>
      <c r="G3636" s="40">
        <v>0</v>
      </c>
      <c r="H3636" s="43">
        <v>0</v>
      </c>
      <c r="I3636" s="40">
        <v>0</v>
      </c>
      <c r="J3636" s="43">
        <v>7</v>
      </c>
      <c r="K3636" s="56">
        <v>21.79</v>
      </c>
      <c r="L3636" s="40">
        <v>0</v>
      </c>
      <c r="M3636" s="40">
        <v>0</v>
      </c>
      <c r="N3636" s="40">
        <v>0</v>
      </c>
      <c r="O3636" s="40">
        <v>0</v>
      </c>
      <c r="P3636" s="45">
        <v>0</v>
      </c>
      <c r="Q3636" s="40">
        <v>0</v>
      </c>
      <c r="R3636" s="43">
        <v>0</v>
      </c>
    </row>
    <row r="3637" spans="1:18" hidden="1" x14ac:dyDescent="0.25">
      <c r="A3637" s="31" t="s">
        <v>457</v>
      </c>
      <c r="B3637" s="30" t="s">
        <v>24</v>
      </c>
      <c r="C3637" s="31" t="s">
        <v>63</v>
      </c>
      <c r="D3637" s="43">
        <v>83.56052434942066</v>
      </c>
      <c r="E3637" s="43">
        <v>0</v>
      </c>
      <c r="F3637" s="44">
        <v>0</v>
      </c>
      <c r="G3637" s="40">
        <v>0</v>
      </c>
      <c r="H3637" s="43">
        <v>0</v>
      </c>
      <c r="I3637" s="40">
        <v>0</v>
      </c>
      <c r="J3637" s="43">
        <v>6</v>
      </c>
      <c r="K3637" s="56">
        <v>19.39</v>
      </c>
      <c r="L3637" s="40">
        <v>0</v>
      </c>
      <c r="M3637" s="40">
        <v>0</v>
      </c>
      <c r="N3637" s="40">
        <v>0</v>
      </c>
      <c r="O3637" s="40">
        <v>0</v>
      </c>
      <c r="P3637" s="45">
        <v>0</v>
      </c>
      <c r="Q3637" s="40">
        <v>1.9193857965451054E-2</v>
      </c>
      <c r="R3637" s="43">
        <v>0</v>
      </c>
    </row>
    <row r="3638" spans="1:18" hidden="1" x14ac:dyDescent="0.25">
      <c r="A3638" s="31" t="s">
        <v>457</v>
      </c>
      <c r="B3638" s="30" t="s">
        <v>216</v>
      </c>
      <c r="C3638" s="31" t="s">
        <v>378</v>
      </c>
      <c r="D3638" s="43">
        <v>2.1553812659187788</v>
      </c>
      <c r="E3638" s="43">
        <v>0</v>
      </c>
      <c r="F3638" s="44">
        <v>0</v>
      </c>
      <c r="G3638" s="40">
        <v>0</v>
      </c>
      <c r="H3638" s="43">
        <v>0</v>
      </c>
      <c r="I3638" s="40">
        <v>0</v>
      </c>
      <c r="J3638" s="43">
        <v>5</v>
      </c>
      <c r="K3638" s="56">
        <v>18.43</v>
      </c>
      <c r="L3638" s="40">
        <v>0</v>
      </c>
      <c r="M3638" s="40">
        <v>0</v>
      </c>
      <c r="N3638" s="40">
        <v>0</v>
      </c>
      <c r="O3638" s="40">
        <v>0</v>
      </c>
      <c r="P3638" s="45">
        <v>0</v>
      </c>
      <c r="Q3638" s="40">
        <v>9.5652173913043481E-2</v>
      </c>
      <c r="R3638" s="43">
        <v>0</v>
      </c>
    </row>
    <row r="3639" spans="1:18" hidden="1" x14ac:dyDescent="0.25">
      <c r="A3639" s="31" t="s">
        <v>457</v>
      </c>
      <c r="B3639" s="30" t="s">
        <v>24</v>
      </c>
      <c r="C3639" s="31" t="s">
        <v>66</v>
      </c>
      <c r="D3639" s="43">
        <v>6.9046832113365548</v>
      </c>
      <c r="E3639" s="43">
        <v>0</v>
      </c>
      <c r="F3639" s="44">
        <v>0</v>
      </c>
      <c r="G3639" s="40">
        <v>0</v>
      </c>
      <c r="H3639" s="43">
        <v>0</v>
      </c>
      <c r="I3639" s="40">
        <v>0</v>
      </c>
      <c r="J3639" s="43">
        <v>10</v>
      </c>
      <c r="K3639" s="56">
        <v>30.62</v>
      </c>
      <c r="L3639" s="40">
        <v>0</v>
      </c>
      <c r="M3639" s="40">
        <v>0</v>
      </c>
      <c r="N3639" s="40">
        <v>0</v>
      </c>
      <c r="O3639" s="40">
        <v>0</v>
      </c>
      <c r="P3639" s="45">
        <v>0</v>
      </c>
      <c r="Q3639" s="40">
        <v>3.4274193548387094E-2</v>
      </c>
      <c r="R3639" s="43">
        <v>0</v>
      </c>
    </row>
    <row r="3640" spans="1:18" hidden="1" x14ac:dyDescent="0.25">
      <c r="A3640" s="31" t="s">
        <v>457</v>
      </c>
      <c r="B3640" s="30" t="s">
        <v>24</v>
      </c>
      <c r="C3640" s="31" t="s">
        <v>67</v>
      </c>
      <c r="D3640" s="43">
        <v>95.935747157160762</v>
      </c>
      <c r="E3640" s="43">
        <v>0</v>
      </c>
      <c r="F3640" s="44">
        <v>0</v>
      </c>
      <c r="G3640" s="40">
        <v>0</v>
      </c>
      <c r="H3640" s="43">
        <v>0</v>
      </c>
      <c r="I3640" s="40">
        <v>0</v>
      </c>
      <c r="J3640" s="43">
        <v>9</v>
      </c>
      <c r="K3640" s="56">
        <v>26.89</v>
      </c>
      <c r="L3640" s="40">
        <v>0</v>
      </c>
      <c r="M3640" s="40">
        <v>0</v>
      </c>
      <c r="N3640" s="40">
        <v>0</v>
      </c>
      <c r="O3640" s="40">
        <v>0</v>
      </c>
      <c r="P3640" s="45">
        <v>0</v>
      </c>
      <c r="Q3640" s="40">
        <v>2.4233128834355827E-2</v>
      </c>
      <c r="R3640" s="43">
        <v>0</v>
      </c>
    </row>
    <row r="3641" spans="1:18" hidden="1" x14ac:dyDescent="0.25">
      <c r="A3641" s="31" t="s">
        <v>457</v>
      </c>
      <c r="B3641" s="30" t="s">
        <v>24</v>
      </c>
      <c r="C3641" s="31" t="s">
        <v>382</v>
      </c>
      <c r="D3641" s="43">
        <v>4.8138906562301083</v>
      </c>
      <c r="E3641" s="43">
        <v>0</v>
      </c>
      <c r="F3641" s="44">
        <v>0</v>
      </c>
      <c r="G3641" s="40">
        <v>0</v>
      </c>
      <c r="H3641" s="43">
        <v>0</v>
      </c>
      <c r="I3641" s="40">
        <v>0</v>
      </c>
      <c r="J3641" s="43">
        <v>6</v>
      </c>
      <c r="K3641" s="56">
        <v>18.46</v>
      </c>
      <c r="L3641" s="40">
        <v>0</v>
      </c>
      <c r="M3641" s="40">
        <v>0</v>
      </c>
      <c r="N3641" s="40">
        <v>0</v>
      </c>
      <c r="O3641" s="40">
        <v>0</v>
      </c>
      <c r="P3641" s="45">
        <v>0</v>
      </c>
      <c r="Q3641" s="40">
        <v>5.3601340033500838E-2</v>
      </c>
      <c r="R3641" s="43">
        <v>0</v>
      </c>
    </row>
    <row r="3642" spans="1:18" hidden="1" x14ac:dyDescent="0.25">
      <c r="A3642" s="31" t="s">
        <v>457</v>
      </c>
      <c r="B3642" s="30" t="s">
        <v>24</v>
      </c>
      <c r="C3642" s="31" t="s">
        <v>90</v>
      </c>
      <c r="D3642" s="43">
        <v>23.699297845309715</v>
      </c>
      <c r="E3642" s="43">
        <v>0</v>
      </c>
      <c r="F3642" s="44">
        <v>0</v>
      </c>
      <c r="G3642" s="40">
        <v>0</v>
      </c>
      <c r="H3642" s="43">
        <v>0</v>
      </c>
      <c r="I3642" s="40">
        <v>0</v>
      </c>
      <c r="J3642" s="43">
        <v>3</v>
      </c>
      <c r="K3642" s="56">
        <v>15.92</v>
      </c>
      <c r="L3642" s="40">
        <v>0</v>
      </c>
      <c r="M3642" s="40">
        <v>0</v>
      </c>
      <c r="N3642" s="40">
        <v>0</v>
      </c>
      <c r="O3642" s="40">
        <v>0</v>
      </c>
      <c r="P3642" s="45">
        <v>0</v>
      </c>
      <c r="Q3642" s="40">
        <v>1.2759170653907496E-2</v>
      </c>
      <c r="R3642" s="43">
        <v>0</v>
      </c>
    </row>
    <row r="3643" spans="1:18" ht="15" hidden="1" customHeight="1" x14ac:dyDescent="0.25">
      <c r="A3643" s="31" t="s">
        <v>457</v>
      </c>
      <c r="B3643" s="30" t="s">
        <v>24</v>
      </c>
      <c r="C3643" s="31" t="s">
        <v>76</v>
      </c>
      <c r="D3643" s="43">
        <v>30.451159994484371</v>
      </c>
      <c r="E3643" s="43">
        <v>0</v>
      </c>
      <c r="F3643" s="44">
        <v>0</v>
      </c>
      <c r="G3643" s="40">
        <v>0</v>
      </c>
      <c r="H3643" s="43">
        <v>0</v>
      </c>
      <c r="I3643" s="40">
        <v>0</v>
      </c>
      <c r="J3643" s="43">
        <v>4</v>
      </c>
      <c r="K3643" s="56">
        <v>17.22</v>
      </c>
      <c r="L3643" s="40">
        <v>0</v>
      </c>
      <c r="M3643" s="40">
        <v>0</v>
      </c>
      <c r="N3643" s="40">
        <v>0</v>
      </c>
      <c r="O3643" s="40">
        <v>0</v>
      </c>
      <c r="P3643" s="45">
        <v>0</v>
      </c>
      <c r="Q3643" s="40">
        <v>1.8654230512991338E-2</v>
      </c>
      <c r="R3643" s="43">
        <v>0</v>
      </c>
    </row>
    <row r="3644" spans="1:18" hidden="1" x14ac:dyDescent="0.25">
      <c r="A3644" s="31" t="s">
        <v>457</v>
      </c>
      <c r="B3644" s="30" t="s">
        <v>216</v>
      </c>
      <c r="C3644" s="31" t="s">
        <v>389</v>
      </c>
      <c r="D3644" s="43">
        <v>0</v>
      </c>
      <c r="E3644" s="43">
        <v>0</v>
      </c>
      <c r="F3644" s="44">
        <v>0</v>
      </c>
      <c r="G3644" s="40">
        <v>0</v>
      </c>
      <c r="H3644" s="43">
        <v>0</v>
      </c>
      <c r="I3644" s="40">
        <v>0</v>
      </c>
      <c r="J3644" s="43">
        <v>2</v>
      </c>
      <c r="K3644" s="56">
        <v>14.09</v>
      </c>
      <c r="L3644" s="40">
        <v>0</v>
      </c>
      <c r="M3644" s="40">
        <v>0</v>
      </c>
      <c r="N3644" s="40">
        <v>0</v>
      </c>
      <c r="O3644" s="40">
        <v>0</v>
      </c>
      <c r="P3644" s="45">
        <v>0</v>
      </c>
      <c r="Q3644" s="40">
        <v>0</v>
      </c>
      <c r="R3644" s="43">
        <v>0</v>
      </c>
    </row>
    <row r="3645" spans="1:18" hidden="1" x14ac:dyDescent="0.25">
      <c r="A3645" s="31" t="s">
        <v>457</v>
      </c>
      <c r="B3645" s="30" t="s">
        <v>216</v>
      </c>
      <c r="C3645" s="31" t="s">
        <v>392</v>
      </c>
      <c r="D3645" s="43">
        <v>0</v>
      </c>
      <c r="E3645" s="43">
        <v>0</v>
      </c>
      <c r="F3645" s="44">
        <v>0</v>
      </c>
      <c r="G3645" s="40">
        <v>0</v>
      </c>
      <c r="H3645" s="43">
        <v>0</v>
      </c>
      <c r="I3645" s="40">
        <v>0</v>
      </c>
      <c r="J3645" s="43">
        <v>1</v>
      </c>
      <c r="K3645" s="56">
        <v>11.05</v>
      </c>
      <c r="L3645" s="40">
        <v>0</v>
      </c>
      <c r="M3645" s="40">
        <v>0</v>
      </c>
      <c r="N3645" s="40">
        <v>0</v>
      </c>
      <c r="O3645" s="40">
        <v>0</v>
      </c>
      <c r="P3645" s="45">
        <v>0</v>
      </c>
      <c r="Q3645" s="40">
        <v>0</v>
      </c>
      <c r="R3645" s="43">
        <v>0</v>
      </c>
    </row>
    <row r="3646" spans="1:18" hidden="1" x14ac:dyDescent="0.25">
      <c r="A3646" s="31" t="s">
        <v>457</v>
      </c>
      <c r="B3646" s="30" t="s">
        <v>24</v>
      </c>
      <c r="C3646" s="31" t="s">
        <v>337</v>
      </c>
      <c r="D3646" s="43">
        <v>1</v>
      </c>
      <c r="E3646" s="43">
        <v>0</v>
      </c>
      <c r="F3646" s="44">
        <v>0</v>
      </c>
      <c r="G3646" s="40">
        <v>0</v>
      </c>
      <c r="H3646" s="43">
        <v>0</v>
      </c>
      <c r="I3646" s="40">
        <v>0</v>
      </c>
      <c r="J3646" s="43">
        <v>2</v>
      </c>
      <c r="K3646" s="56">
        <v>14.25</v>
      </c>
      <c r="L3646" s="40">
        <v>0</v>
      </c>
      <c r="M3646" s="40">
        <v>0</v>
      </c>
      <c r="N3646" s="40">
        <v>0</v>
      </c>
      <c r="O3646" s="40">
        <v>0</v>
      </c>
      <c r="P3646" s="45">
        <v>0</v>
      </c>
      <c r="Q3646" s="40">
        <v>0.10655737704918032</v>
      </c>
      <c r="R3646" s="43">
        <v>0</v>
      </c>
    </row>
    <row r="3647" spans="1:18" hidden="1" x14ac:dyDescent="0.25">
      <c r="A3647" s="31" t="s">
        <v>457</v>
      </c>
      <c r="B3647" s="30" t="s">
        <v>24</v>
      </c>
      <c r="C3647" s="31" t="s">
        <v>81</v>
      </c>
      <c r="D3647" s="43">
        <v>22.233173913553191</v>
      </c>
      <c r="E3647" s="43">
        <v>0</v>
      </c>
      <c r="F3647" s="44">
        <v>0</v>
      </c>
      <c r="G3647" s="40">
        <v>0</v>
      </c>
      <c r="H3647" s="43">
        <v>0</v>
      </c>
      <c r="I3647" s="40">
        <v>0</v>
      </c>
      <c r="J3647" s="43">
        <v>5</v>
      </c>
      <c r="K3647" s="56">
        <v>17.93</v>
      </c>
      <c r="L3647" s="40">
        <v>0</v>
      </c>
      <c r="M3647" s="40">
        <v>0</v>
      </c>
      <c r="N3647" s="40">
        <v>0</v>
      </c>
      <c r="O3647" s="40">
        <v>0</v>
      </c>
      <c r="P3647" s="45">
        <v>0</v>
      </c>
      <c r="Q3647" s="40">
        <v>2.4953789279112754E-2</v>
      </c>
      <c r="R3647" s="43">
        <v>0</v>
      </c>
    </row>
    <row r="3648" spans="1:18" hidden="1" x14ac:dyDescent="0.25">
      <c r="A3648" s="31" t="s">
        <v>457</v>
      </c>
      <c r="B3648" s="30" t="s">
        <v>248</v>
      </c>
      <c r="C3648" s="31" t="s">
        <v>271</v>
      </c>
      <c r="D3648" s="43">
        <v>21.173630821353168</v>
      </c>
      <c r="E3648" s="43">
        <v>0</v>
      </c>
      <c r="F3648" s="44">
        <v>0</v>
      </c>
      <c r="G3648" s="40">
        <v>0</v>
      </c>
      <c r="H3648" s="43">
        <v>0</v>
      </c>
      <c r="I3648" s="40">
        <v>0</v>
      </c>
      <c r="J3648" s="43">
        <v>9</v>
      </c>
      <c r="K3648" s="56">
        <v>26.13</v>
      </c>
      <c r="L3648" s="40">
        <v>0</v>
      </c>
      <c r="M3648" s="40">
        <v>0</v>
      </c>
      <c r="N3648" s="40">
        <v>0</v>
      </c>
      <c r="O3648" s="40">
        <v>0</v>
      </c>
      <c r="P3648" s="45">
        <v>0</v>
      </c>
      <c r="Q3648" s="40">
        <v>2.4346793349168647E-2</v>
      </c>
      <c r="R3648" s="43">
        <v>0</v>
      </c>
    </row>
    <row r="3649" spans="1:18" hidden="1" x14ac:dyDescent="0.25">
      <c r="A3649" s="31" t="s">
        <v>457</v>
      </c>
      <c r="B3649" s="30" t="s">
        <v>24</v>
      </c>
      <c r="C3649" s="31" t="s">
        <v>95</v>
      </c>
      <c r="D3649" s="43">
        <v>75.751792695039171</v>
      </c>
      <c r="E3649" s="43">
        <v>0</v>
      </c>
      <c r="F3649" s="44">
        <v>0</v>
      </c>
      <c r="G3649" s="40">
        <v>0</v>
      </c>
      <c r="H3649" s="43">
        <v>0</v>
      </c>
      <c r="I3649" s="40">
        <v>0</v>
      </c>
      <c r="J3649" s="43">
        <v>4</v>
      </c>
      <c r="K3649" s="56">
        <v>16.32</v>
      </c>
      <c r="L3649" s="40">
        <v>0</v>
      </c>
      <c r="M3649" s="40">
        <v>0</v>
      </c>
      <c r="N3649" s="40">
        <v>0</v>
      </c>
      <c r="O3649" s="40">
        <v>0</v>
      </c>
      <c r="P3649" s="45">
        <v>0</v>
      </c>
      <c r="Q3649" s="40">
        <v>2.2999613451874758E-2</v>
      </c>
      <c r="R3649" s="43">
        <v>0</v>
      </c>
    </row>
    <row r="3650" spans="1:18" hidden="1" x14ac:dyDescent="0.25">
      <c r="A3650" s="31" t="s">
        <v>457</v>
      </c>
      <c r="B3650" s="30" t="s">
        <v>7</v>
      </c>
      <c r="C3650" s="31" t="s">
        <v>444</v>
      </c>
      <c r="D3650" s="43">
        <v>4.9558070183705283E-2</v>
      </c>
      <c r="E3650" s="43">
        <v>0</v>
      </c>
      <c r="F3650" s="44">
        <v>0</v>
      </c>
      <c r="G3650" s="40">
        <v>0</v>
      </c>
      <c r="H3650" s="43">
        <v>0</v>
      </c>
      <c r="I3650" s="40">
        <v>0</v>
      </c>
      <c r="J3650" s="43">
        <v>7</v>
      </c>
      <c r="K3650" s="56">
        <v>20.92</v>
      </c>
      <c r="L3650" s="40">
        <v>0</v>
      </c>
      <c r="M3650" s="40">
        <v>0</v>
      </c>
      <c r="N3650" s="40">
        <v>0</v>
      </c>
      <c r="O3650" s="40">
        <v>0</v>
      </c>
      <c r="P3650" s="45">
        <v>0</v>
      </c>
      <c r="Q3650" s="40">
        <v>2.3255813953488372E-2</v>
      </c>
      <c r="R3650" s="43">
        <v>0</v>
      </c>
    </row>
    <row r="3651" spans="1:18" hidden="1" x14ac:dyDescent="0.25">
      <c r="A3651" s="31" t="s">
        <v>457</v>
      </c>
      <c r="B3651" s="30" t="s">
        <v>289</v>
      </c>
      <c r="C3651" s="31" t="s">
        <v>405</v>
      </c>
      <c r="D3651" s="43">
        <v>0.95065039560144826</v>
      </c>
      <c r="E3651" s="43">
        <v>0</v>
      </c>
      <c r="F3651" s="44">
        <v>0</v>
      </c>
      <c r="G3651" s="40">
        <v>0</v>
      </c>
      <c r="H3651" s="43">
        <v>0</v>
      </c>
      <c r="I3651" s="40">
        <v>0</v>
      </c>
      <c r="J3651" s="43">
        <v>4</v>
      </c>
      <c r="K3651" s="56">
        <v>16.989999999999998</v>
      </c>
      <c r="L3651" s="40">
        <v>0</v>
      </c>
      <c r="M3651" s="40">
        <v>0</v>
      </c>
      <c r="N3651" s="40">
        <v>0</v>
      </c>
      <c r="O3651" s="40">
        <v>0</v>
      </c>
      <c r="P3651" s="45">
        <v>0</v>
      </c>
      <c r="Q3651" s="40">
        <v>8.1081081081081086E-2</v>
      </c>
      <c r="R3651" s="43">
        <v>0</v>
      </c>
    </row>
    <row r="3652" spans="1:18" hidden="1" x14ac:dyDescent="0.25">
      <c r="A3652" s="31" t="s">
        <v>457</v>
      </c>
      <c r="B3652" s="30" t="s">
        <v>24</v>
      </c>
      <c r="C3652" s="31" t="s">
        <v>421</v>
      </c>
      <c r="D3652" s="43">
        <v>0</v>
      </c>
      <c r="E3652" s="43">
        <v>0</v>
      </c>
      <c r="F3652" s="44">
        <v>0</v>
      </c>
      <c r="G3652" s="40">
        <v>0</v>
      </c>
      <c r="H3652" s="43">
        <v>0</v>
      </c>
      <c r="I3652" s="40">
        <v>0</v>
      </c>
      <c r="J3652" s="43">
        <v>3</v>
      </c>
      <c r="K3652" s="56">
        <v>15.6</v>
      </c>
      <c r="L3652" s="40">
        <v>0</v>
      </c>
      <c r="M3652" s="40">
        <v>0</v>
      </c>
      <c r="N3652" s="40">
        <v>0</v>
      </c>
      <c r="O3652" s="40">
        <v>0</v>
      </c>
      <c r="P3652" s="45">
        <v>0</v>
      </c>
      <c r="Q3652" s="40">
        <v>5.3097345132743362E-2</v>
      </c>
      <c r="R3652" s="43">
        <v>0</v>
      </c>
    </row>
    <row r="3653" spans="1:18" hidden="1" x14ac:dyDescent="0.25">
      <c r="A3653" s="31" t="s">
        <v>457</v>
      </c>
      <c r="B3653" s="30" t="s">
        <v>289</v>
      </c>
      <c r="C3653" s="31" t="s">
        <v>406</v>
      </c>
      <c r="D3653" s="43">
        <v>4.567967457869563</v>
      </c>
      <c r="E3653" s="43">
        <v>0</v>
      </c>
      <c r="F3653" s="44">
        <v>0</v>
      </c>
      <c r="G3653" s="40">
        <v>0.25960868959754907</v>
      </c>
      <c r="H3653" s="43">
        <v>0</v>
      </c>
      <c r="I3653" s="40">
        <v>0</v>
      </c>
      <c r="J3653" s="43">
        <v>4</v>
      </c>
      <c r="K3653" s="56">
        <v>16.989999999999998</v>
      </c>
      <c r="L3653" s="40">
        <v>0</v>
      </c>
      <c r="M3653" s="40">
        <v>0</v>
      </c>
      <c r="N3653" s="40">
        <v>0</v>
      </c>
      <c r="O3653" s="40">
        <v>0</v>
      </c>
      <c r="P3653" s="45">
        <v>-0.66666666666666663</v>
      </c>
      <c r="Q3653" s="40">
        <v>5.3333333333333337E-2</v>
      </c>
      <c r="R3653" s="43">
        <v>0</v>
      </c>
    </row>
    <row r="3654" spans="1:18" hidden="1" x14ac:dyDescent="0.25">
      <c r="A3654" s="31" t="s">
        <v>457</v>
      </c>
      <c r="B3654" s="30" t="s">
        <v>289</v>
      </c>
      <c r="C3654" s="31" t="s">
        <v>433</v>
      </c>
      <c r="D3654" s="43">
        <v>4.0756034074775194</v>
      </c>
      <c r="E3654" s="43">
        <v>0</v>
      </c>
      <c r="F3654" s="44">
        <v>0</v>
      </c>
      <c r="G3654" s="40">
        <v>0</v>
      </c>
      <c r="H3654" s="43">
        <v>0</v>
      </c>
      <c r="I3654" s="40">
        <v>0</v>
      </c>
      <c r="J3654" s="43">
        <v>1</v>
      </c>
      <c r="K3654" s="56">
        <v>13.63</v>
      </c>
      <c r="L3654" s="40">
        <v>0</v>
      </c>
      <c r="M3654" s="40">
        <v>0</v>
      </c>
      <c r="N3654" s="40">
        <v>0</v>
      </c>
      <c r="O3654" s="40">
        <v>0</v>
      </c>
      <c r="P3654" s="45">
        <v>0</v>
      </c>
      <c r="Q3654" s="40">
        <v>3.4482758620689655E-2</v>
      </c>
      <c r="R3654" s="43">
        <v>0</v>
      </c>
    </row>
    <row r="3655" spans="1:18" hidden="1" x14ac:dyDescent="0.25">
      <c r="A3655" s="31" t="s">
        <v>457</v>
      </c>
      <c r="B3655" s="30" t="s">
        <v>175</v>
      </c>
      <c r="C3655" s="31" t="s">
        <v>353</v>
      </c>
      <c r="D3655" s="43">
        <v>0</v>
      </c>
      <c r="E3655" s="43">
        <v>0</v>
      </c>
      <c r="F3655" s="44">
        <v>0</v>
      </c>
      <c r="G3655" s="40">
        <v>1</v>
      </c>
      <c r="H3655" s="43">
        <v>0</v>
      </c>
      <c r="I3655" s="40">
        <v>0</v>
      </c>
      <c r="J3655" s="43">
        <v>2</v>
      </c>
      <c r="K3655" s="56">
        <v>14.24</v>
      </c>
      <c r="L3655" s="40">
        <v>0</v>
      </c>
      <c r="M3655" s="40">
        <v>0</v>
      </c>
      <c r="N3655" s="40">
        <v>0</v>
      </c>
      <c r="O3655" s="40">
        <v>0</v>
      </c>
      <c r="P3655" s="45">
        <v>-8.3333333333333329E-2</v>
      </c>
      <c r="Q3655" s="40">
        <v>0.12</v>
      </c>
      <c r="R3655" s="43">
        <v>0</v>
      </c>
    </row>
    <row r="3656" spans="1:18" hidden="1" x14ac:dyDescent="0.25">
      <c r="A3656" s="31" t="s">
        <v>457</v>
      </c>
      <c r="B3656" s="30" t="s">
        <v>7</v>
      </c>
      <c r="C3656" s="31" t="s">
        <v>445</v>
      </c>
      <c r="D3656" s="43">
        <v>19.018268373839589</v>
      </c>
      <c r="E3656" s="43">
        <v>0</v>
      </c>
      <c r="F3656" s="44">
        <v>0</v>
      </c>
      <c r="G3656" s="40">
        <v>3.9648048950147695E-3</v>
      </c>
      <c r="H3656" s="43">
        <v>0</v>
      </c>
      <c r="I3656" s="40">
        <v>0</v>
      </c>
      <c r="J3656" s="43">
        <v>1</v>
      </c>
      <c r="K3656" s="56">
        <v>11.06</v>
      </c>
      <c r="L3656" s="40">
        <v>0</v>
      </c>
      <c r="M3656" s="40">
        <v>0</v>
      </c>
      <c r="N3656" s="40">
        <v>0</v>
      </c>
      <c r="O3656" s="40">
        <v>0</v>
      </c>
      <c r="P3656" s="45">
        <v>-8.3333333333333329E-2</v>
      </c>
      <c r="Q3656" s="40">
        <v>2.2140221402214021E-2</v>
      </c>
      <c r="R3656" s="43">
        <v>0</v>
      </c>
    </row>
    <row r="3657" spans="1:18" hidden="1" x14ac:dyDescent="0.25">
      <c r="A3657" s="31" t="s">
        <v>457</v>
      </c>
      <c r="B3657" s="30" t="s">
        <v>7</v>
      </c>
      <c r="C3657" s="31" t="s">
        <v>428</v>
      </c>
      <c r="D3657" s="43">
        <v>0</v>
      </c>
      <c r="E3657" s="43">
        <v>0</v>
      </c>
      <c r="F3657" s="44">
        <v>0</v>
      </c>
      <c r="G3657" s="40">
        <v>0</v>
      </c>
      <c r="H3657" s="43">
        <v>0</v>
      </c>
      <c r="I3657" s="40">
        <v>0</v>
      </c>
      <c r="J3657" s="43">
        <v>1</v>
      </c>
      <c r="K3657" s="56">
        <v>11.06</v>
      </c>
      <c r="L3657" s="40">
        <v>0</v>
      </c>
      <c r="M3657" s="40">
        <v>0</v>
      </c>
      <c r="N3657" s="40">
        <v>0</v>
      </c>
      <c r="O3657" s="40">
        <v>0</v>
      </c>
      <c r="P3657" s="45">
        <v>0</v>
      </c>
      <c r="Q3657" s="40">
        <v>0</v>
      </c>
      <c r="R3657" s="43">
        <v>0</v>
      </c>
    </row>
    <row r="3658" spans="1:18" hidden="1" x14ac:dyDescent="0.25">
      <c r="A3658" s="31" t="s">
        <v>457</v>
      </c>
      <c r="B3658" s="30" t="s">
        <v>289</v>
      </c>
      <c r="C3658" s="31" t="s">
        <v>456</v>
      </c>
      <c r="D3658" s="43">
        <v>1</v>
      </c>
      <c r="E3658" s="43">
        <v>0</v>
      </c>
      <c r="F3658" s="44">
        <v>0</v>
      </c>
      <c r="G3658" s="40">
        <v>0</v>
      </c>
      <c r="H3658" s="43">
        <v>0</v>
      </c>
      <c r="I3658" s="40">
        <v>0</v>
      </c>
      <c r="J3658" s="43">
        <v>5</v>
      </c>
      <c r="K3658" s="56">
        <v>17.989999999999998</v>
      </c>
      <c r="L3658" s="40">
        <v>0</v>
      </c>
      <c r="M3658" s="40">
        <v>0</v>
      </c>
      <c r="N3658" s="40">
        <v>0</v>
      </c>
      <c r="O3658" s="40">
        <v>0</v>
      </c>
      <c r="P3658" s="45">
        <v>0</v>
      </c>
      <c r="Q3658" s="40">
        <v>0</v>
      </c>
      <c r="R3658" s="43">
        <v>0</v>
      </c>
    </row>
    <row r="3659" spans="1:18" hidden="1" x14ac:dyDescent="0.25">
      <c r="A3659" s="31" t="s">
        <v>457</v>
      </c>
      <c r="B3659" s="30" t="s">
        <v>164</v>
      </c>
      <c r="C3659" s="31" t="s">
        <v>442</v>
      </c>
      <c r="D3659" s="43">
        <v>3</v>
      </c>
      <c r="E3659" s="43">
        <v>0</v>
      </c>
      <c r="F3659" s="44">
        <v>0</v>
      </c>
      <c r="G3659" s="40">
        <v>0</v>
      </c>
      <c r="H3659" s="43">
        <v>0</v>
      </c>
      <c r="I3659" s="40">
        <v>0</v>
      </c>
      <c r="J3659" s="43">
        <v>2</v>
      </c>
      <c r="K3659" s="56">
        <v>15</v>
      </c>
      <c r="L3659" s="40">
        <v>0</v>
      </c>
      <c r="M3659" s="40">
        <v>0</v>
      </c>
      <c r="N3659" s="40">
        <v>0</v>
      </c>
      <c r="O3659" s="40">
        <v>0</v>
      </c>
      <c r="P3659" s="45">
        <v>0</v>
      </c>
      <c r="Q3659" s="40">
        <v>0.16666666666666666</v>
      </c>
      <c r="R3659" s="43">
        <v>0</v>
      </c>
    </row>
    <row r="3660" spans="1:18" hidden="1" x14ac:dyDescent="0.25">
      <c r="A3660" s="31" t="s">
        <v>457</v>
      </c>
      <c r="B3660" s="30" t="s">
        <v>216</v>
      </c>
      <c r="C3660" s="31" t="s">
        <v>435</v>
      </c>
      <c r="D3660" s="43">
        <v>16.972888470834235</v>
      </c>
      <c r="E3660" s="43">
        <v>0</v>
      </c>
      <c r="F3660" s="44">
        <v>0</v>
      </c>
      <c r="G3660" s="40">
        <v>0</v>
      </c>
      <c r="H3660" s="43">
        <v>0</v>
      </c>
      <c r="I3660" s="40">
        <v>0</v>
      </c>
      <c r="J3660" s="43">
        <v>1</v>
      </c>
      <c r="K3660" s="56">
        <v>12.43</v>
      </c>
      <c r="L3660" s="40">
        <v>0</v>
      </c>
      <c r="M3660" s="40">
        <v>0</v>
      </c>
      <c r="N3660" s="40">
        <v>0</v>
      </c>
      <c r="O3660" s="40">
        <v>0</v>
      </c>
      <c r="P3660" s="45">
        <v>0</v>
      </c>
      <c r="Q3660" s="40">
        <v>0.08</v>
      </c>
      <c r="R3660" s="43">
        <v>0</v>
      </c>
    </row>
    <row r="3661" spans="1:18" hidden="1" x14ac:dyDescent="0.25">
      <c r="A3661" s="31" t="s">
        <v>457</v>
      </c>
      <c r="B3661" s="30" t="s">
        <v>144</v>
      </c>
      <c r="C3661" s="31" t="s">
        <v>429</v>
      </c>
      <c r="D3661" s="43">
        <v>4.0014047937313624</v>
      </c>
      <c r="E3661" s="43">
        <v>0</v>
      </c>
      <c r="F3661" s="44">
        <v>0</v>
      </c>
      <c r="G3661" s="40">
        <v>0</v>
      </c>
      <c r="H3661" s="43">
        <v>0</v>
      </c>
      <c r="I3661" s="40">
        <v>0</v>
      </c>
      <c r="J3661" s="43">
        <v>1</v>
      </c>
      <c r="K3661" s="56">
        <v>12.68</v>
      </c>
      <c r="L3661" s="40">
        <v>0</v>
      </c>
      <c r="M3661" s="40">
        <v>0</v>
      </c>
      <c r="N3661" s="40">
        <v>0</v>
      </c>
      <c r="O3661" s="40">
        <v>0</v>
      </c>
      <c r="P3661" s="45">
        <v>0</v>
      </c>
      <c r="Q3661" s="40">
        <v>0.14754098360655737</v>
      </c>
      <c r="R3661" s="43">
        <v>0</v>
      </c>
    </row>
    <row r="3662" spans="1:18" hidden="1" x14ac:dyDescent="0.25">
      <c r="A3662" s="31" t="s">
        <v>459</v>
      </c>
      <c r="B3662" s="30" t="s">
        <v>24</v>
      </c>
      <c r="C3662" s="31" t="s">
        <v>26</v>
      </c>
      <c r="D3662" s="43">
        <v>12.120344754468944</v>
      </c>
      <c r="E3662" s="43">
        <v>0</v>
      </c>
      <c r="F3662" s="44">
        <v>0</v>
      </c>
      <c r="G3662" s="40">
        <v>0</v>
      </c>
      <c r="H3662" s="43">
        <v>0</v>
      </c>
      <c r="I3662" s="40">
        <v>0</v>
      </c>
      <c r="J3662" s="59" t="s">
        <v>518</v>
      </c>
      <c r="K3662" s="56" t="s">
        <v>518</v>
      </c>
      <c r="L3662" s="40">
        <v>0</v>
      </c>
      <c r="M3662" s="40">
        <v>0</v>
      </c>
      <c r="N3662" s="40">
        <v>0</v>
      </c>
      <c r="O3662" s="40">
        <v>0</v>
      </c>
      <c r="P3662" s="45">
        <v>0</v>
      </c>
      <c r="Q3662" s="40">
        <v>4.6454010529575719E-3</v>
      </c>
      <c r="R3662" s="43">
        <v>0</v>
      </c>
    </row>
    <row r="3663" spans="1:18" hidden="1" x14ac:dyDescent="0.25">
      <c r="A3663" s="31" t="s">
        <v>457</v>
      </c>
      <c r="B3663" s="30" t="s">
        <v>175</v>
      </c>
      <c r="C3663" s="31" t="s">
        <v>420</v>
      </c>
      <c r="D3663" s="43">
        <v>1</v>
      </c>
      <c r="E3663" s="43">
        <v>0</v>
      </c>
      <c r="F3663" s="44">
        <v>0</v>
      </c>
      <c r="G3663" s="40">
        <v>0</v>
      </c>
      <c r="H3663" s="43">
        <v>0</v>
      </c>
      <c r="I3663" s="40">
        <v>0</v>
      </c>
      <c r="J3663" s="43">
        <v>5</v>
      </c>
      <c r="K3663" s="56">
        <v>17.8</v>
      </c>
      <c r="L3663" s="40">
        <v>0</v>
      </c>
      <c r="M3663" s="40">
        <v>0</v>
      </c>
      <c r="N3663" s="40">
        <v>0</v>
      </c>
      <c r="O3663" s="40">
        <v>0</v>
      </c>
      <c r="P3663" s="45">
        <v>0</v>
      </c>
      <c r="Q3663" s="40">
        <v>0</v>
      </c>
      <c r="R3663" s="43">
        <v>0</v>
      </c>
    </row>
    <row r="3664" spans="1:18" hidden="1" x14ac:dyDescent="0.25">
      <c r="A3664" s="31" t="s">
        <v>457</v>
      </c>
      <c r="B3664" s="30" t="s">
        <v>289</v>
      </c>
      <c r="C3664" s="31" t="s">
        <v>300</v>
      </c>
      <c r="D3664" s="43">
        <v>15.461422279369954</v>
      </c>
      <c r="E3664" s="43">
        <v>0</v>
      </c>
      <c r="F3664" s="44">
        <v>0</v>
      </c>
      <c r="G3664" s="40">
        <v>1.3374610291682795E-2</v>
      </c>
      <c r="H3664" s="43">
        <v>0</v>
      </c>
      <c r="I3664" s="40">
        <v>0</v>
      </c>
      <c r="J3664" s="43">
        <v>6</v>
      </c>
      <c r="K3664" s="56">
        <v>19.37</v>
      </c>
      <c r="L3664" s="40">
        <v>0</v>
      </c>
      <c r="M3664" s="40">
        <v>0</v>
      </c>
      <c r="N3664" s="40">
        <v>0</v>
      </c>
      <c r="O3664" s="40">
        <v>0</v>
      </c>
      <c r="P3664" s="45">
        <v>-0.16666666666666666</v>
      </c>
      <c r="Q3664" s="40">
        <v>4.0268456375838924E-2</v>
      </c>
      <c r="R3664" s="43">
        <v>0</v>
      </c>
    </row>
    <row r="3665" spans="1:18" hidden="1" x14ac:dyDescent="0.25">
      <c r="A3665" s="31" t="s">
        <v>457</v>
      </c>
      <c r="B3665" s="30" t="s">
        <v>248</v>
      </c>
      <c r="C3665" s="31" t="s">
        <v>437</v>
      </c>
      <c r="D3665" s="43">
        <v>1</v>
      </c>
      <c r="E3665" s="43">
        <v>0</v>
      </c>
      <c r="F3665" s="44">
        <v>0</v>
      </c>
      <c r="G3665" s="40">
        <v>0</v>
      </c>
      <c r="H3665" s="43">
        <v>0</v>
      </c>
      <c r="I3665" s="40">
        <v>0</v>
      </c>
      <c r="J3665" s="43">
        <v>3</v>
      </c>
      <c r="K3665" s="56">
        <v>16</v>
      </c>
      <c r="L3665" s="40">
        <v>0</v>
      </c>
      <c r="M3665" s="40">
        <v>0</v>
      </c>
      <c r="N3665" s="40">
        <v>0</v>
      </c>
      <c r="O3665" s="40">
        <v>0</v>
      </c>
      <c r="P3665" s="45">
        <v>0</v>
      </c>
      <c r="Q3665" s="40">
        <v>0.125</v>
      </c>
      <c r="R3665" s="43">
        <v>0</v>
      </c>
    </row>
    <row r="3666" spans="1:18" hidden="1" x14ac:dyDescent="0.25">
      <c r="A3666" s="31" t="s">
        <v>459</v>
      </c>
      <c r="B3666" s="30" t="s">
        <v>24</v>
      </c>
      <c r="C3666" s="31" t="s">
        <v>31</v>
      </c>
      <c r="D3666" s="43">
        <v>25.921403097397224</v>
      </c>
      <c r="E3666" s="43">
        <v>0.16666666666666666</v>
      </c>
      <c r="F3666" s="44">
        <v>6.0779773403530279E-3</v>
      </c>
      <c r="G3666" s="40">
        <v>2.3876546043949058E-2</v>
      </c>
      <c r="H3666" s="43">
        <v>0</v>
      </c>
      <c r="I3666" s="40">
        <v>0.5</v>
      </c>
      <c r="J3666" s="43">
        <v>10</v>
      </c>
      <c r="K3666" s="56">
        <v>43.37</v>
      </c>
      <c r="L3666" s="40">
        <v>0</v>
      </c>
      <c r="M3666" s="40">
        <v>0.125</v>
      </c>
      <c r="N3666" s="40">
        <v>2.7645908734145112E-3</v>
      </c>
      <c r="O3666" s="40">
        <v>5.5291817468290224E-3</v>
      </c>
      <c r="P3666" s="45">
        <v>-0.5</v>
      </c>
      <c r="Q3666" s="40">
        <v>3.95227442207308E-2</v>
      </c>
      <c r="R3666" s="43">
        <v>1.3174248073576932E-2</v>
      </c>
    </row>
    <row r="3667" spans="1:18" hidden="1" x14ac:dyDescent="0.25">
      <c r="A3667" s="31" t="s">
        <v>459</v>
      </c>
      <c r="B3667" s="30" t="s">
        <v>24</v>
      </c>
      <c r="C3667" s="31" t="s">
        <v>32</v>
      </c>
      <c r="D3667" s="43">
        <v>64.577243903700193</v>
      </c>
      <c r="E3667" s="43">
        <v>0</v>
      </c>
      <c r="F3667" s="44">
        <v>0</v>
      </c>
      <c r="G3667" s="40">
        <v>0</v>
      </c>
      <c r="H3667" s="43">
        <v>0</v>
      </c>
      <c r="I3667" s="40">
        <v>0</v>
      </c>
      <c r="J3667" s="43">
        <v>10</v>
      </c>
      <c r="K3667" s="56">
        <v>44.03</v>
      </c>
      <c r="L3667" s="40">
        <v>0</v>
      </c>
      <c r="M3667" s="40">
        <v>0</v>
      </c>
      <c r="N3667" s="40">
        <v>0</v>
      </c>
      <c r="O3667" s="40">
        <v>0</v>
      </c>
      <c r="P3667" s="45">
        <v>0</v>
      </c>
      <c r="Q3667" s="40">
        <v>3.6112349531876947E-2</v>
      </c>
      <c r="R3667" s="43">
        <v>0</v>
      </c>
    </row>
    <row r="3668" spans="1:18" hidden="1" x14ac:dyDescent="0.25">
      <c r="A3668" s="31" t="s">
        <v>459</v>
      </c>
      <c r="B3668" s="30" t="s">
        <v>7</v>
      </c>
      <c r="C3668" s="31" t="s">
        <v>453</v>
      </c>
      <c r="D3668" s="43">
        <v>5.2922077922077921</v>
      </c>
      <c r="E3668" s="43">
        <v>0</v>
      </c>
      <c r="F3668" s="44">
        <v>0</v>
      </c>
      <c r="G3668" s="40">
        <v>0</v>
      </c>
      <c r="H3668" s="43">
        <v>0</v>
      </c>
      <c r="I3668" s="40">
        <v>0</v>
      </c>
      <c r="J3668" s="43">
        <v>10</v>
      </c>
      <c r="K3668" s="56">
        <v>36.909999999999997</v>
      </c>
      <c r="L3668" s="40">
        <v>0</v>
      </c>
      <c r="M3668" s="40">
        <v>0</v>
      </c>
      <c r="N3668" s="40">
        <v>0</v>
      </c>
      <c r="O3668" s="40">
        <v>0</v>
      </c>
      <c r="P3668" s="45">
        <v>0</v>
      </c>
      <c r="Q3668" s="40">
        <v>3.3333333333333333E-2</v>
      </c>
      <c r="R3668" s="43">
        <v>0</v>
      </c>
    </row>
    <row r="3669" spans="1:18" hidden="1" x14ac:dyDescent="0.25">
      <c r="A3669" s="31" t="s">
        <v>459</v>
      </c>
      <c r="B3669" s="30" t="s">
        <v>248</v>
      </c>
      <c r="C3669" s="31" t="s">
        <v>451</v>
      </c>
      <c r="D3669" s="43">
        <v>0</v>
      </c>
      <c r="E3669" s="43">
        <v>0</v>
      </c>
      <c r="F3669" s="44">
        <v>0</v>
      </c>
      <c r="G3669" s="40">
        <v>0</v>
      </c>
      <c r="H3669" s="43">
        <v>0</v>
      </c>
      <c r="I3669" s="40">
        <v>0</v>
      </c>
      <c r="J3669" s="43">
        <v>10</v>
      </c>
      <c r="K3669" s="56">
        <v>40.53</v>
      </c>
      <c r="L3669" s="40">
        <v>0</v>
      </c>
      <c r="M3669" s="40">
        <v>0</v>
      </c>
      <c r="N3669" s="40">
        <v>0</v>
      </c>
      <c r="O3669" s="40">
        <v>0</v>
      </c>
      <c r="P3669" s="45">
        <v>0</v>
      </c>
      <c r="Q3669" s="40">
        <v>1.3513513513513514E-2</v>
      </c>
      <c r="R3669" s="43">
        <v>0</v>
      </c>
    </row>
    <row r="3670" spans="1:18" hidden="1" x14ac:dyDescent="0.25">
      <c r="A3670" s="31" t="s">
        <v>459</v>
      </c>
      <c r="B3670" s="30" t="s">
        <v>24</v>
      </c>
      <c r="C3670" s="31" t="s">
        <v>363</v>
      </c>
      <c r="D3670" s="43">
        <v>2</v>
      </c>
      <c r="E3670" s="43">
        <v>0</v>
      </c>
      <c r="F3670" s="44">
        <v>0</v>
      </c>
      <c r="G3670" s="40">
        <v>0</v>
      </c>
      <c r="H3670" s="43">
        <v>0</v>
      </c>
      <c r="I3670" s="40">
        <v>0</v>
      </c>
      <c r="J3670" s="43">
        <v>9</v>
      </c>
      <c r="K3670" s="56">
        <v>26.78</v>
      </c>
      <c r="L3670" s="40">
        <v>0</v>
      </c>
      <c r="M3670" s="40">
        <v>0</v>
      </c>
      <c r="N3670" s="40">
        <v>0</v>
      </c>
      <c r="O3670" s="40">
        <v>0</v>
      </c>
      <c r="P3670" s="45">
        <v>0</v>
      </c>
      <c r="Q3670" s="40">
        <v>5.3475935828877004E-2</v>
      </c>
      <c r="R3670" s="43">
        <v>0</v>
      </c>
    </row>
    <row r="3671" spans="1:18" hidden="1" x14ac:dyDescent="0.25">
      <c r="A3671" s="31" t="s">
        <v>459</v>
      </c>
      <c r="B3671" s="30" t="s">
        <v>24</v>
      </c>
      <c r="C3671" s="31" t="s">
        <v>364</v>
      </c>
      <c r="D3671" s="43">
        <v>8.7990106259225342</v>
      </c>
      <c r="E3671" s="43">
        <v>0</v>
      </c>
      <c r="F3671" s="44">
        <v>0</v>
      </c>
      <c r="G3671" s="40">
        <v>3.2055348042358621E-2</v>
      </c>
      <c r="H3671" s="43">
        <v>0</v>
      </c>
      <c r="I3671" s="40">
        <v>0</v>
      </c>
      <c r="J3671" s="43">
        <v>9</v>
      </c>
      <c r="K3671" s="56">
        <v>27.14</v>
      </c>
      <c r="L3671" s="40">
        <v>0</v>
      </c>
      <c r="M3671" s="40">
        <v>1</v>
      </c>
      <c r="N3671" s="40">
        <v>0</v>
      </c>
      <c r="O3671" s="40">
        <v>0</v>
      </c>
      <c r="P3671" s="45">
        <v>-0.25</v>
      </c>
      <c r="Q3671" s="40">
        <v>5.2521008403361345E-2</v>
      </c>
      <c r="R3671" s="43">
        <v>0</v>
      </c>
    </row>
    <row r="3672" spans="1:18" hidden="1" x14ac:dyDescent="0.25">
      <c r="A3672" s="31" t="s">
        <v>459</v>
      </c>
      <c r="B3672" s="30" t="s">
        <v>248</v>
      </c>
      <c r="C3672" s="31" t="s">
        <v>253</v>
      </c>
      <c r="D3672" s="43">
        <v>41.430602741974923</v>
      </c>
      <c r="E3672" s="43">
        <v>0</v>
      </c>
      <c r="F3672" s="44">
        <v>0</v>
      </c>
      <c r="G3672" s="40">
        <v>0</v>
      </c>
      <c r="H3672" s="43">
        <v>0</v>
      </c>
      <c r="I3672" s="40">
        <v>0</v>
      </c>
      <c r="J3672" s="43">
        <v>9</v>
      </c>
      <c r="K3672" s="56">
        <v>28.36</v>
      </c>
      <c r="L3672" s="40">
        <v>0</v>
      </c>
      <c r="M3672" s="40">
        <v>0</v>
      </c>
      <c r="N3672" s="40">
        <v>0</v>
      </c>
      <c r="O3672" s="40">
        <v>0</v>
      </c>
      <c r="P3672" s="45">
        <v>0</v>
      </c>
      <c r="Q3672" s="40">
        <v>4.5267489711934158E-2</v>
      </c>
      <c r="R3672" s="43">
        <v>0</v>
      </c>
    </row>
    <row r="3673" spans="1:18" hidden="1" x14ac:dyDescent="0.25">
      <c r="A3673" s="31" t="s">
        <v>459</v>
      </c>
      <c r="B3673" s="30" t="s">
        <v>248</v>
      </c>
      <c r="C3673" s="31" t="s">
        <v>368</v>
      </c>
      <c r="D3673" s="43">
        <v>0.14336995212772674</v>
      </c>
      <c r="E3673" s="43">
        <v>0</v>
      </c>
      <c r="F3673" s="44">
        <v>0</v>
      </c>
      <c r="G3673" s="40">
        <v>2.6510825834205592E-2</v>
      </c>
      <c r="H3673" s="43">
        <v>0</v>
      </c>
      <c r="I3673" s="40">
        <v>0</v>
      </c>
      <c r="J3673" s="43">
        <v>7</v>
      </c>
      <c r="K3673" s="56">
        <v>20.73</v>
      </c>
      <c r="L3673" s="40">
        <v>0</v>
      </c>
      <c r="M3673" s="40">
        <v>1</v>
      </c>
      <c r="N3673" s="40">
        <v>0</v>
      </c>
      <c r="O3673" s="40">
        <v>0</v>
      </c>
      <c r="P3673" s="45">
        <v>-8.3333333333333329E-2</v>
      </c>
      <c r="Q3673" s="40">
        <v>3.90625E-3</v>
      </c>
      <c r="R3673" s="43">
        <v>0</v>
      </c>
    </row>
    <row r="3674" spans="1:18" hidden="1" x14ac:dyDescent="0.25">
      <c r="A3674" s="31" t="s">
        <v>459</v>
      </c>
      <c r="B3674" s="30" t="s">
        <v>114</v>
      </c>
      <c r="C3674" s="31" t="s">
        <v>369</v>
      </c>
      <c r="D3674" s="43">
        <v>10.650679907809923</v>
      </c>
      <c r="E3674" s="43">
        <v>0</v>
      </c>
      <c r="F3674" s="44">
        <v>0</v>
      </c>
      <c r="G3674" s="40">
        <v>0</v>
      </c>
      <c r="H3674" s="43">
        <v>0</v>
      </c>
      <c r="I3674" s="40">
        <v>0</v>
      </c>
      <c r="J3674" s="43">
        <v>8</v>
      </c>
      <c r="K3674" s="56">
        <v>22.83</v>
      </c>
      <c r="L3674" s="40">
        <v>0</v>
      </c>
      <c r="M3674" s="40">
        <v>0</v>
      </c>
      <c r="N3674" s="40">
        <v>0</v>
      </c>
      <c r="O3674" s="40">
        <v>0</v>
      </c>
      <c r="P3674" s="45">
        <v>0</v>
      </c>
      <c r="Q3674" s="40">
        <v>4.1551246537396121E-2</v>
      </c>
      <c r="R3674" s="43">
        <v>0</v>
      </c>
    </row>
    <row r="3675" spans="1:18" hidden="1" x14ac:dyDescent="0.25">
      <c r="A3675" s="31" t="s">
        <v>459</v>
      </c>
      <c r="B3675" s="30" t="s">
        <v>248</v>
      </c>
      <c r="C3675" s="31" t="s">
        <v>371</v>
      </c>
      <c r="D3675" s="43">
        <v>7.7916164860780057</v>
      </c>
      <c r="E3675" s="43">
        <v>0</v>
      </c>
      <c r="F3675" s="44">
        <v>0</v>
      </c>
      <c r="G3675" s="40">
        <v>0</v>
      </c>
      <c r="H3675" s="43">
        <v>0</v>
      </c>
      <c r="I3675" s="40">
        <v>0</v>
      </c>
      <c r="J3675" s="43">
        <v>7</v>
      </c>
      <c r="K3675" s="56">
        <v>22.3</v>
      </c>
      <c r="L3675" s="40">
        <v>0</v>
      </c>
      <c r="M3675" s="40">
        <v>0</v>
      </c>
      <c r="N3675" s="40">
        <v>0</v>
      </c>
      <c r="O3675" s="40">
        <v>0</v>
      </c>
      <c r="P3675" s="45">
        <v>0</v>
      </c>
      <c r="Q3675" s="40">
        <v>3.4574468085106384E-2</v>
      </c>
      <c r="R3675" s="43">
        <v>0</v>
      </c>
    </row>
    <row r="3676" spans="1:18" hidden="1" x14ac:dyDescent="0.25">
      <c r="A3676" s="31" t="s">
        <v>459</v>
      </c>
      <c r="B3676" s="30" t="s">
        <v>248</v>
      </c>
      <c r="C3676" s="31" t="s">
        <v>431</v>
      </c>
      <c r="D3676" s="43">
        <v>0</v>
      </c>
      <c r="E3676" s="43">
        <v>0</v>
      </c>
      <c r="F3676" s="44">
        <v>0</v>
      </c>
      <c r="G3676" s="40">
        <v>0</v>
      </c>
      <c r="H3676" s="43">
        <v>0</v>
      </c>
      <c r="I3676" s="40">
        <v>0</v>
      </c>
      <c r="J3676" s="43">
        <v>7</v>
      </c>
      <c r="K3676" s="56">
        <v>22.06</v>
      </c>
      <c r="L3676" s="40">
        <v>0</v>
      </c>
      <c r="M3676" s="40">
        <v>0</v>
      </c>
      <c r="N3676" s="40">
        <v>0</v>
      </c>
      <c r="O3676" s="40">
        <v>0</v>
      </c>
      <c r="P3676" s="45">
        <v>0</v>
      </c>
      <c r="Q3676" s="40">
        <v>0</v>
      </c>
      <c r="R3676" s="43">
        <v>0</v>
      </c>
    </row>
    <row r="3677" spans="1:18" hidden="1" x14ac:dyDescent="0.25">
      <c r="A3677" s="31" t="s">
        <v>459</v>
      </c>
      <c r="B3677" s="30" t="s">
        <v>289</v>
      </c>
      <c r="C3677" s="31" t="s">
        <v>373</v>
      </c>
      <c r="D3677" s="43">
        <v>3.9958557972046465</v>
      </c>
      <c r="E3677" s="43">
        <v>0</v>
      </c>
      <c r="F3677" s="44">
        <v>0</v>
      </c>
      <c r="G3677" s="40">
        <v>0</v>
      </c>
      <c r="H3677" s="43">
        <v>0</v>
      </c>
      <c r="I3677" s="40">
        <v>0</v>
      </c>
      <c r="J3677" s="43">
        <v>7</v>
      </c>
      <c r="K3677" s="56">
        <v>21.79</v>
      </c>
      <c r="L3677" s="40">
        <v>0</v>
      </c>
      <c r="M3677" s="40">
        <v>0</v>
      </c>
      <c r="N3677" s="40">
        <v>0</v>
      </c>
      <c r="O3677" s="40">
        <v>0</v>
      </c>
      <c r="P3677" s="45">
        <v>0</v>
      </c>
      <c r="Q3677" s="40">
        <v>0</v>
      </c>
      <c r="R3677" s="43">
        <v>0</v>
      </c>
    </row>
    <row r="3678" spans="1:18" hidden="1" x14ac:dyDescent="0.25">
      <c r="A3678" s="31" t="s">
        <v>459</v>
      </c>
      <c r="B3678" s="30" t="s">
        <v>7</v>
      </c>
      <c r="C3678" s="31" t="s">
        <v>379</v>
      </c>
      <c r="D3678" s="43">
        <v>10.133165260053486</v>
      </c>
      <c r="E3678" s="43">
        <v>0</v>
      </c>
      <c r="F3678" s="44">
        <v>0</v>
      </c>
      <c r="G3678" s="40">
        <v>0</v>
      </c>
      <c r="H3678" s="43">
        <v>0</v>
      </c>
      <c r="I3678" s="40">
        <v>0</v>
      </c>
      <c r="J3678" s="43">
        <v>3</v>
      </c>
      <c r="K3678" s="56">
        <v>15.93</v>
      </c>
      <c r="L3678" s="40">
        <v>0</v>
      </c>
      <c r="M3678" s="40">
        <v>0</v>
      </c>
      <c r="N3678" s="40">
        <v>0</v>
      </c>
      <c r="O3678" s="40">
        <v>0</v>
      </c>
      <c r="P3678" s="45">
        <v>0</v>
      </c>
      <c r="Q3678" s="40">
        <v>1.4981273408239701E-2</v>
      </c>
      <c r="R3678" s="43">
        <v>0</v>
      </c>
    </row>
    <row r="3679" spans="1:18" hidden="1" x14ac:dyDescent="0.25">
      <c r="A3679" s="31" t="s">
        <v>459</v>
      </c>
      <c r="B3679" s="30" t="s">
        <v>24</v>
      </c>
      <c r="C3679" s="31" t="s">
        <v>63</v>
      </c>
      <c r="D3679" s="43">
        <v>54.561268277705175</v>
      </c>
      <c r="E3679" s="43">
        <v>0</v>
      </c>
      <c r="F3679" s="44">
        <v>0</v>
      </c>
      <c r="G3679" s="40">
        <v>0</v>
      </c>
      <c r="H3679" s="43">
        <v>0</v>
      </c>
      <c r="I3679" s="40">
        <v>0</v>
      </c>
      <c r="J3679" s="43">
        <v>6</v>
      </c>
      <c r="K3679" s="56">
        <v>19.39</v>
      </c>
      <c r="L3679" s="40">
        <v>0</v>
      </c>
      <c r="M3679" s="40">
        <v>0</v>
      </c>
      <c r="N3679" s="40">
        <v>0</v>
      </c>
      <c r="O3679" s="40">
        <v>0</v>
      </c>
      <c r="P3679" s="45">
        <v>0</v>
      </c>
      <c r="Q3679" s="40">
        <v>1.9193857965451054E-2</v>
      </c>
      <c r="R3679" s="43">
        <v>0</v>
      </c>
    </row>
    <row r="3680" spans="1:18" hidden="1" x14ac:dyDescent="0.25">
      <c r="A3680" s="31" t="s">
        <v>459</v>
      </c>
      <c r="B3680" s="30" t="s">
        <v>144</v>
      </c>
      <c r="C3680" s="31" t="s">
        <v>376</v>
      </c>
      <c r="D3680" s="43">
        <v>0</v>
      </c>
      <c r="E3680" s="43">
        <v>0</v>
      </c>
      <c r="F3680" s="44">
        <v>0</v>
      </c>
      <c r="G3680" s="40">
        <v>0</v>
      </c>
      <c r="H3680" s="43">
        <v>0</v>
      </c>
      <c r="I3680" s="40">
        <v>0</v>
      </c>
      <c r="J3680" s="43">
        <v>9</v>
      </c>
      <c r="K3680" s="56">
        <v>26.81</v>
      </c>
      <c r="L3680" s="40">
        <v>0</v>
      </c>
      <c r="M3680" s="40">
        <v>0</v>
      </c>
      <c r="N3680" s="40">
        <v>0</v>
      </c>
      <c r="O3680" s="40">
        <v>0</v>
      </c>
      <c r="P3680" s="45">
        <v>0</v>
      </c>
      <c r="Q3680" s="40">
        <v>5.8823529411764705E-2</v>
      </c>
      <c r="R3680" s="43">
        <v>0</v>
      </c>
    </row>
    <row r="3681" spans="1:18" hidden="1" x14ac:dyDescent="0.25">
      <c r="A3681" s="31" t="s">
        <v>459</v>
      </c>
      <c r="B3681" s="30" t="s">
        <v>216</v>
      </c>
      <c r="C3681" s="31" t="s">
        <v>230</v>
      </c>
      <c r="D3681" s="43">
        <v>98.94603929881653</v>
      </c>
      <c r="E3681" s="43">
        <v>0.33333333333333331</v>
      </c>
      <c r="F3681" s="44">
        <v>3.5138501473341928E-3</v>
      </c>
      <c r="G3681" s="40">
        <v>1.4765243849770258E-2</v>
      </c>
      <c r="H3681" s="43">
        <v>0</v>
      </c>
      <c r="I3681" s="40">
        <v>0</v>
      </c>
      <c r="J3681" s="43">
        <v>7</v>
      </c>
      <c r="K3681" s="56">
        <v>20.66</v>
      </c>
      <c r="L3681" s="40">
        <v>0</v>
      </c>
      <c r="M3681" s="40">
        <v>0.64705882352941202</v>
      </c>
      <c r="N3681" s="40">
        <v>1.5962709142005821E-3</v>
      </c>
      <c r="O3681" s="40">
        <v>3.1925418284011642E-3</v>
      </c>
      <c r="P3681" s="45">
        <v>-1.083333333333333</v>
      </c>
      <c r="Q3681" s="40">
        <v>1.4705882352941176E-2</v>
      </c>
      <c r="R3681" s="43">
        <v>9.8039215686274508E-3</v>
      </c>
    </row>
    <row r="3682" spans="1:18" hidden="1" x14ac:dyDescent="0.25">
      <c r="A3682" s="31" t="s">
        <v>459</v>
      </c>
      <c r="B3682" s="30" t="s">
        <v>216</v>
      </c>
      <c r="C3682" s="31" t="s">
        <v>239</v>
      </c>
      <c r="D3682" s="43">
        <v>13.537545348378138</v>
      </c>
      <c r="E3682" s="43">
        <v>0</v>
      </c>
      <c r="F3682" s="44">
        <v>0</v>
      </c>
      <c r="G3682" s="40">
        <v>0</v>
      </c>
      <c r="H3682" s="43">
        <v>0</v>
      </c>
      <c r="I3682" s="40">
        <v>0</v>
      </c>
      <c r="J3682" s="43">
        <v>3</v>
      </c>
      <c r="K3682" s="56">
        <v>15.84</v>
      </c>
      <c r="L3682" s="40">
        <v>0</v>
      </c>
      <c r="M3682" s="40">
        <v>0</v>
      </c>
      <c r="N3682" s="40">
        <v>0</v>
      </c>
      <c r="O3682" s="40">
        <v>0</v>
      </c>
      <c r="P3682" s="45">
        <v>0</v>
      </c>
      <c r="Q3682" s="40">
        <v>7.5329566854990581E-3</v>
      </c>
      <c r="R3682" s="43">
        <v>0</v>
      </c>
    </row>
    <row r="3683" spans="1:18" hidden="1" x14ac:dyDescent="0.25">
      <c r="A3683" s="31" t="s">
        <v>459</v>
      </c>
      <c r="B3683" s="30" t="s">
        <v>216</v>
      </c>
      <c r="C3683" s="31" t="s">
        <v>378</v>
      </c>
      <c r="D3683" s="43">
        <v>8.2330718988781673</v>
      </c>
      <c r="E3683" s="43">
        <v>0</v>
      </c>
      <c r="F3683" s="44">
        <v>0</v>
      </c>
      <c r="G3683" s="40">
        <v>0</v>
      </c>
      <c r="H3683" s="43">
        <v>0</v>
      </c>
      <c r="I3683" s="40">
        <v>0</v>
      </c>
      <c r="J3683" s="43">
        <v>5</v>
      </c>
      <c r="K3683" s="56">
        <v>18.43</v>
      </c>
      <c r="L3683" s="40">
        <v>0</v>
      </c>
      <c r="M3683" s="40">
        <v>0</v>
      </c>
      <c r="N3683" s="40">
        <v>0</v>
      </c>
      <c r="O3683" s="40">
        <v>0</v>
      </c>
      <c r="P3683" s="45">
        <v>0</v>
      </c>
      <c r="Q3683" s="40">
        <v>9.5652173913043481E-2</v>
      </c>
      <c r="R3683" s="43">
        <v>0</v>
      </c>
    </row>
    <row r="3684" spans="1:18" hidden="1" x14ac:dyDescent="0.25">
      <c r="A3684" s="31" t="s">
        <v>459</v>
      </c>
      <c r="B3684" s="30" t="s">
        <v>216</v>
      </c>
      <c r="C3684" s="31" t="s">
        <v>389</v>
      </c>
      <c r="D3684" s="43">
        <v>0</v>
      </c>
      <c r="E3684" s="43">
        <v>0</v>
      </c>
      <c r="F3684" s="44">
        <v>0</v>
      </c>
      <c r="G3684" s="40">
        <v>0</v>
      </c>
      <c r="H3684" s="43">
        <v>0</v>
      </c>
      <c r="I3684" s="40">
        <v>0</v>
      </c>
      <c r="J3684" s="43">
        <v>2</v>
      </c>
      <c r="K3684" s="56">
        <v>14.09</v>
      </c>
      <c r="L3684" s="40">
        <v>0</v>
      </c>
      <c r="M3684" s="40">
        <v>0</v>
      </c>
      <c r="N3684" s="40">
        <v>0</v>
      </c>
      <c r="O3684" s="40">
        <v>0</v>
      </c>
      <c r="P3684" s="45">
        <v>0</v>
      </c>
      <c r="Q3684" s="40">
        <v>0</v>
      </c>
      <c r="R3684" s="43">
        <v>0</v>
      </c>
    </row>
    <row r="3685" spans="1:18" hidden="1" x14ac:dyDescent="0.25">
      <c r="A3685" s="31" t="s">
        <v>459</v>
      </c>
      <c r="B3685" s="30" t="s">
        <v>24</v>
      </c>
      <c r="C3685" s="31" t="s">
        <v>337</v>
      </c>
      <c r="D3685" s="43">
        <v>2.0214317600398335</v>
      </c>
      <c r="E3685" s="43">
        <v>0</v>
      </c>
      <c r="F3685" s="44">
        <v>0</v>
      </c>
      <c r="G3685" s="40">
        <v>0</v>
      </c>
      <c r="H3685" s="43">
        <v>0</v>
      </c>
      <c r="I3685" s="40">
        <v>0</v>
      </c>
      <c r="J3685" s="43">
        <v>2</v>
      </c>
      <c r="K3685" s="56">
        <v>14.25</v>
      </c>
      <c r="L3685" s="40">
        <v>0</v>
      </c>
      <c r="M3685" s="40">
        <v>0</v>
      </c>
      <c r="N3685" s="40">
        <v>0</v>
      </c>
      <c r="O3685" s="40">
        <v>0</v>
      </c>
      <c r="P3685" s="45">
        <v>0</v>
      </c>
      <c r="Q3685" s="40">
        <v>0.10655737704918032</v>
      </c>
      <c r="R3685" s="43">
        <v>0</v>
      </c>
    </row>
    <row r="3686" spans="1:18" hidden="1" x14ac:dyDescent="0.25">
      <c r="A3686" s="31" t="s">
        <v>459</v>
      </c>
      <c r="B3686" s="30" t="s">
        <v>7</v>
      </c>
      <c r="C3686" s="31" t="s">
        <v>449</v>
      </c>
      <c r="D3686" s="43">
        <v>0</v>
      </c>
      <c r="E3686" s="43">
        <v>0</v>
      </c>
      <c r="F3686" s="44">
        <v>0</v>
      </c>
      <c r="G3686" s="40">
        <v>0</v>
      </c>
      <c r="H3686" s="43">
        <v>0</v>
      </c>
      <c r="I3686" s="40">
        <v>0</v>
      </c>
      <c r="J3686" s="43">
        <v>1</v>
      </c>
      <c r="K3686" s="56">
        <v>13.86</v>
      </c>
      <c r="L3686" s="40">
        <v>0</v>
      </c>
      <c r="M3686" s="40">
        <v>0</v>
      </c>
      <c r="N3686" s="40">
        <v>0</v>
      </c>
      <c r="O3686" s="40">
        <v>0</v>
      </c>
      <c r="P3686" s="45">
        <v>0</v>
      </c>
      <c r="Q3686" s="40">
        <v>0</v>
      </c>
      <c r="R3686" s="43">
        <v>0</v>
      </c>
    </row>
    <row r="3687" spans="1:18" hidden="1" x14ac:dyDescent="0.25">
      <c r="A3687" s="31" t="s">
        <v>459</v>
      </c>
      <c r="B3687" s="30" t="s">
        <v>24</v>
      </c>
      <c r="C3687" s="31" t="s">
        <v>72</v>
      </c>
      <c r="D3687" s="43">
        <v>47.856500393484147</v>
      </c>
      <c r="E3687" s="43">
        <v>0</v>
      </c>
      <c r="F3687" s="44">
        <v>0</v>
      </c>
      <c r="G3687" s="40">
        <v>0</v>
      </c>
      <c r="H3687" s="43">
        <v>0</v>
      </c>
      <c r="I3687" s="40">
        <v>0</v>
      </c>
      <c r="J3687" s="43">
        <v>8</v>
      </c>
      <c r="K3687" s="56">
        <v>24.16</v>
      </c>
      <c r="L3687" s="40">
        <v>0</v>
      </c>
      <c r="M3687" s="40">
        <v>0</v>
      </c>
      <c r="N3687" s="40">
        <v>0</v>
      </c>
      <c r="O3687" s="40">
        <v>0</v>
      </c>
      <c r="P3687" s="45">
        <v>0</v>
      </c>
      <c r="Q3687" s="40">
        <v>9.1954022988505746E-2</v>
      </c>
      <c r="R3687" s="43">
        <v>0</v>
      </c>
    </row>
    <row r="3688" spans="1:18" hidden="1" x14ac:dyDescent="0.25">
      <c r="A3688" s="31" t="s">
        <v>459</v>
      </c>
      <c r="B3688" s="30" t="s">
        <v>24</v>
      </c>
      <c r="C3688" s="31" t="s">
        <v>76</v>
      </c>
      <c r="D3688" s="43">
        <v>38.4139097451691</v>
      </c>
      <c r="E3688" s="43">
        <v>0</v>
      </c>
      <c r="F3688" s="44">
        <v>0</v>
      </c>
      <c r="G3688" s="40">
        <v>0</v>
      </c>
      <c r="H3688" s="43">
        <v>0</v>
      </c>
      <c r="I3688" s="40">
        <v>0</v>
      </c>
      <c r="J3688" s="43">
        <v>4</v>
      </c>
      <c r="K3688" s="56">
        <v>17.22</v>
      </c>
      <c r="L3688" s="40">
        <v>0</v>
      </c>
      <c r="M3688" s="40">
        <v>0</v>
      </c>
      <c r="N3688" s="40">
        <v>0</v>
      </c>
      <c r="O3688" s="40">
        <v>0</v>
      </c>
      <c r="P3688" s="45">
        <v>0</v>
      </c>
      <c r="Q3688" s="40">
        <v>1.8654230512991338E-2</v>
      </c>
      <c r="R3688" s="43">
        <v>0</v>
      </c>
    </row>
    <row r="3689" spans="1:18" hidden="1" x14ac:dyDescent="0.25">
      <c r="A3689" s="31" t="s">
        <v>459</v>
      </c>
      <c r="B3689" s="30" t="s">
        <v>24</v>
      </c>
      <c r="C3689" s="31" t="s">
        <v>81</v>
      </c>
      <c r="D3689" s="43">
        <v>24.258154466807728</v>
      </c>
      <c r="E3689" s="43">
        <v>0</v>
      </c>
      <c r="F3689" s="44">
        <v>0</v>
      </c>
      <c r="G3689" s="40">
        <v>0</v>
      </c>
      <c r="H3689" s="43">
        <v>0</v>
      </c>
      <c r="I3689" s="40">
        <v>0</v>
      </c>
      <c r="J3689" s="43">
        <v>5</v>
      </c>
      <c r="K3689" s="56">
        <v>17.93</v>
      </c>
      <c r="L3689" s="40">
        <v>0</v>
      </c>
      <c r="M3689" s="40">
        <v>0</v>
      </c>
      <c r="N3689" s="40">
        <v>0</v>
      </c>
      <c r="O3689" s="40">
        <v>0</v>
      </c>
      <c r="P3689" s="45">
        <v>0</v>
      </c>
      <c r="Q3689" s="40">
        <v>2.4953789279112754E-2</v>
      </c>
      <c r="R3689" s="43">
        <v>0</v>
      </c>
    </row>
    <row r="3690" spans="1:18" hidden="1" x14ac:dyDescent="0.25">
      <c r="A3690" s="31" t="s">
        <v>459</v>
      </c>
      <c r="B3690" s="30" t="s">
        <v>248</v>
      </c>
      <c r="C3690" s="31" t="s">
        <v>386</v>
      </c>
      <c r="D3690" s="43">
        <v>1.9062886921352715</v>
      </c>
      <c r="E3690" s="43">
        <v>0</v>
      </c>
      <c r="F3690" s="44">
        <v>0</v>
      </c>
      <c r="G3690" s="40">
        <v>0</v>
      </c>
      <c r="H3690" s="43">
        <v>0</v>
      </c>
      <c r="I3690" s="40">
        <v>0</v>
      </c>
      <c r="J3690" s="43">
        <v>6</v>
      </c>
      <c r="K3690" s="56">
        <v>19.64</v>
      </c>
      <c r="L3690" s="40">
        <v>0</v>
      </c>
      <c r="M3690" s="40">
        <v>0</v>
      </c>
      <c r="N3690" s="40">
        <v>0</v>
      </c>
      <c r="O3690" s="40">
        <v>0</v>
      </c>
      <c r="P3690" s="45">
        <v>0</v>
      </c>
      <c r="Q3690" s="40">
        <v>0.10377358490566038</v>
      </c>
      <c r="R3690" s="43">
        <v>0</v>
      </c>
    </row>
    <row r="3691" spans="1:18" hidden="1" x14ac:dyDescent="0.25">
      <c r="A3691" s="31" t="s">
        <v>459</v>
      </c>
      <c r="B3691" s="30" t="s">
        <v>7</v>
      </c>
      <c r="C3691" s="31" t="s">
        <v>395</v>
      </c>
      <c r="D3691" s="43">
        <v>39.660774269116061</v>
      </c>
      <c r="E3691" s="43">
        <v>0</v>
      </c>
      <c r="F3691" s="44">
        <v>0</v>
      </c>
      <c r="G3691" s="40">
        <v>0</v>
      </c>
      <c r="H3691" s="43">
        <v>0</v>
      </c>
      <c r="I3691" s="40">
        <v>0</v>
      </c>
      <c r="J3691" s="43">
        <v>3</v>
      </c>
      <c r="K3691" s="56">
        <v>16.190000000000001</v>
      </c>
      <c r="L3691" s="40">
        <v>0</v>
      </c>
      <c r="M3691" s="40">
        <v>0</v>
      </c>
      <c r="N3691" s="40">
        <v>0</v>
      </c>
      <c r="O3691" s="40">
        <v>0</v>
      </c>
      <c r="P3691" s="45">
        <v>0</v>
      </c>
      <c r="Q3691" s="40">
        <v>0.11157601115760112</v>
      </c>
      <c r="R3691" s="43">
        <v>0</v>
      </c>
    </row>
    <row r="3692" spans="1:18" hidden="1" x14ac:dyDescent="0.25">
      <c r="A3692" s="31" t="s">
        <v>459</v>
      </c>
      <c r="B3692" s="30" t="s">
        <v>7</v>
      </c>
      <c r="C3692" s="31" t="s">
        <v>441</v>
      </c>
      <c r="D3692" s="43">
        <v>0</v>
      </c>
      <c r="E3692" s="43">
        <v>0</v>
      </c>
      <c r="F3692" s="44">
        <v>0</v>
      </c>
      <c r="G3692" s="40">
        <v>1</v>
      </c>
      <c r="H3692" s="43">
        <v>0</v>
      </c>
      <c r="I3692" s="40">
        <v>0</v>
      </c>
      <c r="J3692" s="43">
        <v>3</v>
      </c>
      <c r="K3692" s="56">
        <v>16.190000000000001</v>
      </c>
      <c r="L3692" s="40">
        <v>0</v>
      </c>
      <c r="M3692" s="40">
        <v>1</v>
      </c>
      <c r="N3692" s="40">
        <v>0</v>
      </c>
      <c r="O3692" s="40">
        <v>0</v>
      </c>
      <c r="P3692" s="45">
        <v>-8.3333333333333329E-2</v>
      </c>
      <c r="Q3692" s="40">
        <v>0.25</v>
      </c>
      <c r="R3692" s="43">
        <v>0</v>
      </c>
    </row>
    <row r="3693" spans="1:18" hidden="1" x14ac:dyDescent="0.25">
      <c r="A3693" s="31" t="s">
        <v>459</v>
      </c>
      <c r="B3693" s="30" t="s">
        <v>7</v>
      </c>
      <c r="C3693" s="31" t="s">
        <v>444</v>
      </c>
      <c r="D3693" s="43">
        <v>4.0660774269116073</v>
      </c>
      <c r="E3693" s="43">
        <v>0</v>
      </c>
      <c r="F3693" s="44">
        <v>0</v>
      </c>
      <c r="G3693" s="40">
        <v>0</v>
      </c>
      <c r="H3693" s="43">
        <v>0</v>
      </c>
      <c r="I3693" s="40">
        <v>0</v>
      </c>
      <c r="J3693" s="43">
        <v>7</v>
      </c>
      <c r="K3693" s="56">
        <v>20.92</v>
      </c>
      <c r="L3693" s="40">
        <v>0</v>
      </c>
      <c r="M3693" s="40">
        <v>0</v>
      </c>
      <c r="N3693" s="40">
        <v>0</v>
      </c>
      <c r="O3693" s="40">
        <v>0</v>
      </c>
      <c r="P3693" s="45">
        <v>0</v>
      </c>
      <c r="Q3693" s="40">
        <v>2.3255813953488372E-2</v>
      </c>
      <c r="R3693" s="43">
        <v>0</v>
      </c>
    </row>
    <row r="3694" spans="1:18" hidden="1" x14ac:dyDescent="0.25">
      <c r="A3694" s="31" t="s">
        <v>459</v>
      </c>
      <c r="B3694" s="30" t="s">
        <v>248</v>
      </c>
      <c r="C3694" s="31" t="s">
        <v>401</v>
      </c>
      <c r="D3694" s="43">
        <v>5.8915068056019102</v>
      </c>
      <c r="E3694" s="43">
        <v>0</v>
      </c>
      <c r="F3694" s="44">
        <v>0</v>
      </c>
      <c r="G3694" s="40">
        <v>0</v>
      </c>
      <c r="H3694" s="43">
        <v>0</v>
      </c>
      <c r="I3694" s="40">
        <v>0</v>
      </c>
      <c r="J3694" s="43">
        <v>5</v>
      </c>
      <c r="K3694" s="56">
        <v>17.28</v>
      </c>
      <c r="L3694" s="40">
        <v>0</v>
      </c>
      <c r="M3694" s="40">
        <v>0</v>
      </c>
      <c r="N3694" s="40">
        <v>0</v>
      </c>
      <c r="O3694" s="40">
        <v>0</v>
      </c>
      <c r="P3694" s="45">
        <v>0</v>
      </c>
      <c r="Q3694" s="40">
        <v>4.1198501872659173E-2</v>
      </c>
      <c r="R3694" s="43">
        <v>0</v>
      </c>
    </row>
    <row r="3695" spans="1:18" hidden="1" x14ac:dyDescent="0.25">
      <c r="A3695" s="31" t="s">
        <v>459</v>
      </c>
      <c r="B3695" s="30" t="s">
        <v>248</v>
      </c>
      <c r="C3695" s="31" t="s">
        <v>342</v>
      </c>
      <c r="D3695" s="43">
        <v>3</v>
      </c>
      <c r="E3695" s="43">
        <v>0</v>
      </c>
      <c r="F3695" s="44">
        <v>0</v>
      </c>
      <c r="G3695" s="40">
        <v>0</v>
      </c>
      <c r="H3695" s="43">
        <v>0</v>
      </c>
      <c r="I3695" s="40">
        <v>0</v>
      </c>
      <c r="J3695" s="43">
        <v>8</v>
      </c>
      <c r="K3695" s="56">
        <v>23.37</v>
      </c>
      <c r="L3695" s="40">
        <v>0</v>
      </c>
      <c r="M3695" s="40">
        <v>0</v>
      </c>
      <c r="N3695" s="40">
        <v>0</v>
      </c>
      <c r="O3695" s="40">
        <v>0</v>
      </c>
      <c r="P3695" s="45">
        <v>0</v>
      </c>
      <c r="Q3695" s="40">
        <v>3.6876355748373099E-2</v>
      </c>
      <c r="R3695" s="43">
        <v>0</v>
      </c>
    </row>
    <row r="3696" spans="1:18" hidden="1" x14ac:dyDescent="0.25">
      <c r="A3696" s="31" t="s">
        <v>459</v>
      </c>
      <c r="B3696" s="30" t="s">
        <v>289</v>
      </c>
      <c r="C3696" s="31" t="s">
        <v>403</v>
      </c>
      <c r="D3696" s="43">
        <v>2.0863273190564788</v>
      </c>
      <c r="E3696" s="43">
        <v>0</v>
      </c>
      <c r="F3696" s="44">
        <v>0</v>
      </c>
      <c r="G3696" s="40">
        <v>0</v>
      </c>
      <c r="H3696" s="43">
        <v>0</v>
      </c>
      <c r="I3696" s="40">
        <v>0</v>
      </c>
      <c r="J3696" s="43">
        <v>4</v>
      </c>
      <c r="K3696" s="56">
        <v>16.989999999999998</v>
      </c>
      <c r="L3696" s="40">
        <v>0</v>
      </c>
      <c r="M3696" s="40">
        <v>0</v>
      </c>
      <c r="N3696" s="40">
        <v>0</v>
      </c>
      <c r="O3696" s="40">
        <v>0</v>
      </c>
      <c r="P3696" s="45">
        <v>0</v>
      </c>
      <c r="Q3696" s="40">
        <v>2.7210884353741496E-2</v>
      </c>
      <c r="R3696" s="43">
        <v>0</v>
      </c>
    </row>
    <row r="3697" spans="1:18" hidden="1" x14ac:dyDescent="0.25">
      <c r="A3697" s="31" t="s">
        <v>459</v>
      </c>
      <c r="B3697" s="30" t="s">
        <v>289</v>
      </c>
      <c r="C3697" s="31" t="s">
        <v>432</v>
      </c>
      <c r="D3697" s="43">
        <v>42.951518386847894</v>
      </c>
      <c r="E3697" s="43">
        <v>0</v>
      </c>
      <c r="F3697" s="44">
        <v>0</v>
      </c>
      <c r="G3697" s="40">
        <v>0</v>
      </c>
      <c r="H3697" s="43">
        <v>0</v>
      </c>
      <c r="I3697" s="40">
        <v>0</v>
      </c>
      <c r="J3697" s="43">
        <v>1</v>
      </c>
      <c r="K3697" s="56">
        <v>11.45</v>
      </c>
      <c r="L3697" s="40">
        <v>0</v>
      </c>
      <c r="M3697" s="40">
        <v>0</v>
      </c>
      <c r="N3697" s="40">
        <v>0</v>
      </c>
      <c r="O3697" s="40">
        <v>0</v>
      </c>
      <c r="P3697" s="45">
        <v>0</v>
      </c>
      <c r="Q3697" s="40">
        <v>0.11376564277588168</v>
      </c>
      <c r="R3697" s="43">
        <v>0</v>
      </c>
    </row>
    <row r="3698" spans="1:18" hidden="1" x14ac:dyDescent="0.25">
      <c r="A3698" s="31" t="s">
        <v>459</v>
      </c>
      <c r="B3698" s="30" t="s">
        <v>289</v>
      </c>
      <c r="C3698" s="31" t="s">
        <v>405</v>
      </c>
      <c r="D3698" s="43">
        <v>4.1513007912028961</v>
      </c>
      <c r="E3698" s="43">
        <v>0</v>
      </c>
      <c r="F3698" s="44">
        <v>0</v>
      </c>
      <c r="G3698" s="40">
        <v>0.11620876123985102</v>
      </c>
      <c r="H3698" s="43">
        <v>0</v>
      </c>
      <c r="I3698" s="40">
        <v>0</v>
      </c>
      <c r="J3698" s="43">
        <v>4</v>
      </c>
      <c r="K3698" s="56">
        <v>16.989999999999998</v>
      </c>
      <c r="L3698" s="40">
        <v>0</v>
      </c>
      <c r="M3698" s="40">
        <v>1</v>
      </c>
      <c r="N3698" s="40">
        <v>0</v>
      </c>
      <c r="O3698" s="40">
        <v>0</v>
      </c>
      <c r="P3698" s="45">
        <v>-0.25</v>
      </c>
      <c r="Q3698" s="40">
        <v>8.1081081081081086E-2</v>
      </c>
      <c r="R3698" s="43">
        <v>0</v>
      </c>
    </row>
    <row r="3699" spans="1:18" hidden="1" x14ac:dyDescent="0.25">
      <c r="A3699" s="31" t="s">
        <v>459</v>
      </c>
      <c r="B3699" s="30" t="s">
        <v>289</v>
      </c>
      <c r="C3699" s="31" t="s">
        <v>406</v>
      </c>
      <c r="D3699" s="43">
        <v>6.6545527692101381</v>
      </c>
      <c r="E3699" s="43">
        <v>0</v>
      </c>
      <c r="F3699" s="44">
        <v>0</v>
      </c>
      <c r="G3699" s="40">
        <v>0</v>
      </c>
      <c r="H3699" s="43">
        <v>0</v>
      </c>
      <c r="I3699" s="40">
        <v>0</v>
      </c>
      <c r="J3699" s="43">
        <v>4</v>
      </c>
      <c r="K3699" s="56">
        <v>16.989999999999998</v>
      </c>
      <c r="L3699" s="40">
        <v>0</v>
      </c>
      <c r="M3699" s="40">
        <v>0</v>
      </c>
      <c r="N3699" s="40">
        <v>0</v>
      </c>
      <c r="O3699" s="40">
        <v>0</v>
      </c>
      <c r="P3699" s="45">
        <v>0</v>
      </c>
      <c r="Q3699" s="40">
        <v>5.3333333333333337E-2</v>
      </c>
      <c r="R3699" s="43">
        <v>0</v>
      </c>
    </row>
    <row r="3700" spans="1:18" hidden="1" x14ac:dyDescent="0.25">
      <c r="A3700" s="31" t="s">
        <v>459</v>
      </c>
      <c r="B3700" s="30" t="s">
        <v>289</v>
      </c>
      <c r="C3700" s="31" t="s">
        <v>407</v>
      </c>
      <c r="D3700" s="43">
        <v>0</v>
      </c>
      <c r="E3700" s="43">
        <v>0</v>
      </c>
      <c r="F3700" s="44">
        <v>0</v>
      </c>
      <c r="G3700" s="40">
        <v>0</v>
      </c>
      <c r="H3700" s="43">
        <v>0</v>
      </c>
      <c r="I3700" s="40">
        <v>0</v>
      </c>
      <c r="J3700" s="43">
        <v>4</v>
      </c>
      <c r="K3700" s="56">
        <v>16.989999999999998</v>
      </c>
      <c r="L3700" s="40">
        <v>0</v>
      </c>
      <c r="M3700" s="40">
        <v>0</v>
      </c>
      <c r="N3700" s="40">
        <v>0</v>
      </c>
      <c r="O3700" s="40">
        <v>0</v>
      </c>
      <c r="P3700" s="45">
        <v>0</v>
      </c>
      <c r="Q3700" s="40">
        <v>1.8518518518518517E-2</v>
      </c>
      <c r="R3700" s="43">
        <v>0</v>
      </c>
    </row>
    <row r="3701" spans="1:18" hidden="1" x14ac:dyDescent="0.25">
      <c r="A3701" s="31" t="s">
        <v>459</v>
      </c>
      <c r="B3701" s="30" t="s">
        <v>289</v>
      </c>
      <c r="C3701" s="31" t="s">
        <v>456</v>
      </c>
      <c r="D3701" s="43">
        <v>0</v>
      </c>
      <c r="E3701" s="43">
        <v>0</v>
      </c>
      <c r="F3701" s="44">
        <v>0</v>
      </c>
      <c r="G3701" s="40">
        <v>0</v>
      </c>
      <c r="H3701" s="43">
        <v>0</v>
      </c>
      <c r="I3701" s="40">
        <v>0</v>
      </c>
      <c r="J3701" s="43">
        <v>5</v>
      </c>
      <c r="K3701" s="56">
        <v>17.989999999999998</v>
      </c>
      <c r="L3701" s="40">
        <v>0</v>
      </c>
      <c r="M3701" s="40">
        <v>0</v>
      </c>
      <c r="N3701" s="40">
        <v>0</v>
      </c>
      <c r="O3701" s="40">
        <v>0</v>
      </c>
      <c r="P3701" s="45">
        <v>0</v>
      </c>
      <c r="Q3701" s="40">
        <v>0</v>
      </c>
      <c r="R3701" s="43">
        <v>0</v>
      </c>
    </row>
    <row r="3702" spans="1:18" hidden="1" x14ac:dyDescent="0.25">
      <c r="A3702" s="31" t="s">
        <v>459</v>
      </c>
      <c r="B3702" s="30" t="s">
        <v>289</v>
      </c>
      <c r="C3702" s="31" t="s">
        <v>424</v>
      </c>
      <c r="D3702" s="43">
        <v>2.3727631763805768E-2</v>
      </c>
      <c r="E3702" s="43">
        <v>0</v>
      </c>
      <c r="F3702" s="44">
        <v>0</v>
      </c>
      <c r="G3702" s="40">
        <v>0</v>
      </c>
      <c r="H3702" s="43">
        <v>0</v>
      </c>
      <c r="I3702" s="40">
        <v>0</v>
      </c>
      <c r="J3702" s="43">
        <v>1</v>
      </c>
      <c r="K3702" s="56">
        <v>12.41</v>
      </c>
      <c r="L3702" s="40">
        <v>0</v>
      </c>
      <c r="M3702" s="40">
        <v>0</v>
      </c>
      <c r="N3702" s="40">
        <v>0</v>
      </c>
      <c r="O3702" s="40">
        <v>0</v>
      </c>
      <c r="P3702" s="45">
        <v>0</v>
      </c>
      <c r="Q3702" s="40">
        <v>0.16666666666666666</v>
      </c>
      <c r="R3702" s="43">
        <v>0</v>
      </c>
    </row>
    <row r="3703" spans="1:18" hidden="1" x14ac:dyDescent="0.25">
      <c r="A3703" s="31" t="s">
        <v>459</v>
      </c>
      <c r="B3703" s="30" t="s">
        <v>175</v>
      </c>
      <c r="C3703" s="31" t="s">
        <v>353</v>
      </c>
      <c r="D3703" s="43">
        <v>1</v>
      </c>
      <c r="E3703" s="43">
        <v>0</v>
      </c>
      <c r="F3703" s="44">
        <v>0</v>
      </c>
      <c r="G3703" s="40">
        <v>0</v>
      </c>
      <c r="H3703" s="43">
        <v>0</v>
      </c>
      <c r="I3703" s="40">
        <v>0</v>
      </c>
      <c r="J3703" s="43">
        <v>2</v>
      </c>
      <c r="K3703" s="56">
        <v>14.24</v>
      </c>
      <c r="L3703" s="40">
        <v>0</v>
      </c>
      <c r="M3703" s="40">
        <v>0</v>
      </c>
      <c r="N3703" s="40">
        <v>0</v>
      </c>
      <c r="O3703" s="40">
        <v>0</v>
      </c>
      <c r="P3703" s="45">
        <v>0</v>
      </c>
      <c r="Q3703" s="40">
        <v>0.12</v>
      </c>
      <c r="R3703" s="43">
        <v>0</v>
      </c>
    </row>
    <row r="3704" spans="1:18" hidden="1" x14ac:dyDescent="0.25">
      <c r="A3704" s="31" t="s">
        <v>459</v>
      </c>
      <c r="B3704" s="30" t="s">
        <v>7</v>
      </c>
      <c r="C3704" s="31" t="s">
        <v>428</v>
      </c>
      <c r="D3704" s="43">
        <v>0</v>
      </c>
      <c r="E3704" s="43">
        <v>0</v>
      </c>
      <c r="F3704" s="44">
        <v>0</v>
      </c>
      <c r="G3704" s="40">
        <v>0</v>
      </c>
      <c r="H3704" s="43">
        <v>0</v>
      </c>
      <c r="I3704" s="40">
        <v>0</v>
      </c>
      <c r="J3704" s="43">
        <v>1</v>
      </c>
      <c r="K3704" s="56">
        <v>11.06</v>
      </c>
      <c r="L3704" s="40">
        <v>0</v>
      </c>
      <c r="M3704" s="40">
        <v>0</v>
      </c>
      <c r="N3704" s="40">
        <v>0</v>
      </c>
      <c r="O3704" s="40">
        <v>0</v>
      </c>
      <c r="P3704" s="45">
        <v>0</v>
      </c>
      <c r="Q3704" s="40">
        <v>0</v>
      </c>
      <c r="R3704" s="43">
        <v>0</v>
      </c>
    </row>
    <row r="3705" spans="1:18" hidden="1" x14ac:dyDescent="0.25">
      <c r="A3705" s="31" t="s">
        <v>459</v>
      </c>
      <c r="B3705" s="30" t="s">
        <v>175</v>
      </c>
      <c r="C3705" s="31" t="s">
        <v>418</v>
      </c>
      <c r="D3705" s="43">
        <v>0</v>
      </c>
      <c r="E3705" s="43">
        <v>0</v>
      </c>
      <c r="F3705" s="44">
        <v>0</v>
      </c>
      <c r="G3705" s="40">
        <v>0</v>
      </c>
      <c r="H3705" s="43">
        <v>0</v>
      </c>
      <c r="I3705" s="40">
        <v>0</v>
      </c>
      <c r="J3705" s="43">
        <v>5</v>
      </c>
      <c r="K3705" s="56">
        <v>17.8</v>
      </c>
      <c r="L3705" s="40">
        <v>0</v>
      </c>
      <c r="M3705" s="40">
        <v>0</v>
      </c>
      <c r="N3705" s="40">
        <v>0</v>
      </c>
      <c r="O3705" s="40">
        <v>0</v>
      </c>
      <c r="P3705" s="45">
        <v>0</v>
      </c>
      <c r="Q3705" s="40">
        <v>0</v>
      </c>
      <c r="R3705" s="43">
        <v>0</v>
      </c>
    </row>
    <row r="3706" spans="1:18" hidden="1" x14ac:dyDescent="0.25">
      <c r="A3706" s="31" t="s">
        <v>459</v>
      </c>
      <c r="B3706" s="30" t="s">
        <v>164</v>
      </c>
      <c r="C3706" s="31" t="s">
        <v>442</v>
      </c>
      <c r="D3706" s="43">
        <v>0</v>
      </c>
      <c r="E3706" s="43">
        <v>0</v>
      </c>
      <c r="F3706" s="44">
        <v>0</v>
      </c>
      <c r="G3706" s="40">
        <v>0</v>
      </c>
      <c r="H3706" s="43">
        <v>0</v>
      </c>
      <c r="I3706" s="40">
        <v>0</v>
      </c>
      <c r="J3706" s="43">
        <v>2</v>
      </c>
      <c r="K3706" s="56">
        <v>15</v>
      </c>
      <c r="L3706" s="40">
        <v>0</v>
      </c>
      <c r="M3706" s="40">
        <v>0</v>
      </c>
      <c r="N3706" s="40">
        <v>0</v>
      </c>
      <c r="O3706" s="40">
        <v>0</v>
      </c>
      <c r="P3706" s="45">
        <v>0</v>
      </c>
      <c r="Q3706" s="40">
        <v>0.16666666666666666</v>
      </c>
      <c r="R3706" s="43">
        <v>0</v>
      </c>
    </row>
    <row r="3707" spans="1:18" hidden="1" x14ac:dyDescent="0.25">
      <c r="A3707" s="31" t="s">
        <v>459</v>
      </c>
      <c r="B3707" s="30" t="s">
        <v>216</v>
      </c>
      <c r="C3707" s="31" t="s">
        <v>435</v>
      </c>
      <c r="D3707" s="43">
        <v>19.007375167089656</v>
      </c>
      <c r="E3707" s="43">
        <v>0</v>
      </c>
      <c r="F3707" s="44">
        <v>0</v>
      </c>
      <c r="G3707" s="40">
        <v>0</v>
      </c>
      <c r="H3707" s="43">
        <v>0</v>
      </c>
      <c r="I3707" s="40">
        <v>0</v>
      </c>
      <c r="J3707" s="43">
        <v>1</v>
      </c>
      <c r="K3707" s="56">
        <v>12.43</v>
      </c>
      <c r="L3707" s="40">
        <v>0</v>
      </c>
      <c r="M3707" s="40">
        <v>0</v>
      </c>
      <c r="N3707" s="40">
        <v>0</v>
      </c>
      <c r="O3707" s="40">
        <v>0</v>
      </c>
      <c r="P3707" s="45">
        <v>0</v>
      </c>
      <c r="Q3707" s="40">
        <v>0.08</v>
      </c>
      <c r="R3707" s="43">
        <v>0</v>
      </c>
    </row>
    <row r="3708" spans="1:18" hidden="1" x14ac:dyDescent="0.25">
      <c r="A3708" s="31" t="s">
        <v>459</v>
      </c>
      <c r="B3708" s="30" t="s">
        <v>175</v>
      </c>
      <c r="C3708" s="31" t="s">
        <v>458</v>
      </c>
      <c r="D3708" s="43">
        <v>2.75</v>
      </c>
      <c r="E3708" s="43">
        <v>0</v>
      </c>
      <c r="F3708" s="44">
        <v>0</v>
      </c>
      <c r="G3708" s="40">
        <v>1</v>
      </c>
      <c r="H3708" s="43">
        <v>0</v>
      </c>
      <c r="I3708" s="40">
        <v>0</v>
      </c>
      <c r="J3708" s="43">
        <v>3</v>
      </c>
      <c r="K3708" s="56">
        <v>15.03</v>
      </c>
      <c r="L3708" s="40">
        <v>0</v>
      </c>
      <c r="M3708" s="40">
        <v>1</v>
      </c>
      <c r="N3708" s="40">
        <v>0</v>
      </c>
      <c r="O3708" s="40">
        <v>0</v>
      </c>
      <c r="P3708" s="45">
        <v>-0.75</v>
      </c>
      <c r="Q3708" s="40">
        <v>8.3333333333333329E-2</v>
      </c>
      <c r="R3708" s="43">
        <v>0</v>
      </c>
    </row>
    <row r="3709" spans="1:18" hidden="1" x14ac:dyDescent="0.25">
      <c r="A3709" s="31" t="s">
        <v>459</v>
      </c>
      <c r="B3709" s="30" t="s">
        <v>144</v>
      </c>
      <c r="C3709" s="31" t="s">
        <v>429</v>
      </c>
      <c r="D3709" s="43">
        <v>1.0535952985217811E-3</v>
      </c>
      <c r="E3709" s="43">
        <v>0</v>
      </c>
      <c r="F3709" s="44">
        <v>0</v>
      </c>
      <c r="G3709" s="40">
        <v>0</v>
      </c>
      <c r="H3709" s="43">
        <v>0</v>
      </c>
      <c r="I3709" s="40">
        <v>0</v>
      </c>
      <c r="J3709" s="43">
        <v>1</v>
      </c>
      <c r="K3709" s="56">
        <v>12.68</v>
      </c>
      <c r="L3709" s="40">
        <v>0</v>
      </c>
      <c r="M3709" s="40">
        <v>0</v>
      </c>
      <c r="N3709" s="40">
        <v>0</v>
      </c>
      <c r="O3709" s="40">
        <v>0</v>
      </c>
      <c r="P3709" s="45">
        <v>0</v>
      </c>
      <c r="Q3709" s="40">
        <v>0.14754098360655737</v>
      </c>
      <c r="R3709" s="43">
        <v>0</v>
      </c>
    </row>
    <row r="3710" spans="1:18" hidden="1" x14ac:dyDescent="0.25">
      <c r="A3710" s="31" t="s">
        <v>460</v>
      </c>
      <c r="B3710" s="30" t="s">
        <v>24</v>
      </c>
      <c r="C3710" s="31" t="s">
        <v>26</v>
      </c>
      <c r="D3710" s="43">
        <v>6.0462864440265163</v>
      </c>
      <c r="E3710" s="43">
        <v>0</v>
      </c>
      <c r="F3710" s="44">
        <v>0</v>
      </c>
      <c r="G3710" s="40">
        <v>0</v>
      </c>
      <c r="H3710" s="43">
        <v>0</v>
      </c>
      <c r="I3710" s="40">
        <v>0</v>
      </c>
      <c r="J3710" s="59" t="s">
        <v>518</v>
      </c>
      <c r="K3710" s="56" t="s">
        <v>518</v>
      </c>
      <c r="L3710" s="40">
        <v>0</v>
      </c>
      <c r="M3710" s="40">
        <v>0</v>
      </c>
      <c r="N3710" s="40">
        <v>0</v>
      </c>
      <c r="O3710" s="40">
        <v>0</v>
      </c>
      <c r="P3710" s="45">
        <v>0</v>
      </c>
      <c r="Q3710" s="40">
        <v>4.6454010529575719E-3</v>
      </c>
      <c r="R3710" s="43">
        <v>0</v>
      </c>
    </row>
    <row r="3711" spans="1:18" hidden="1" x14ac:dyDescent="0.25">
      <c r="A3711" s="31" t="s">
        <v>459</v>
      </c>
      <c r="B3711" s="30" t="s">
        <v>175</v>
      </c>
      <c r="C3711" s="31" t="s">
        <v>419</v>
      </c>
      <c r="D3711" s="43">
        <v>0.28276173973692531</v>
      </c>
      <c r="E3711" s="43">
        <v>0</v>
      </c>
      <c r="F3711" s="44">
        <v>0</v>
      </c>
      <c r="G3711" s="40">
        <v>7.3010977784249184E-2</v>
      </c>
      <c r="H3711" s="43">
        <v>0</v>
      </c>
      <c r="I3711" s="40">
        <v>0</v>
      </c>
      <c r="J3711" s="43">
        <v>5</v>
      </c>
      <c r="K3711" s="56">
        <v>17.8</v>
      </c>
      <c r="L3711" s="40">
        <v>0</v>
      </c>
      <c r="M3711" s="40">
        <v>0</v>
      </c>
      <c r="N3711" s="40">
        <v>0</v>
      </c>
      <c r="O3711" s="40">
        <v>0</v>
      </c>
      <c r="P3711" s="45">
        <v>-0.16666666666666666</v>
      </c>
      <c r="Q3711" s="40">
        <v>3.7558685446009391E-2</v>
      </c>
      <c r="R3711" s="43">
        <v>0</v>
      </c>
    </row>
    <row r="3712" spans="1:18" hidden="1" x14ac:dyDescent="0.25">
      <c r="A3712" s="31" t="s">
        <v>459</v>
      </c>
      <c r="B3712" s="30" t="s">
        <v>175</v>
      </c>
      <c r="C3712" s="31" t="s">
        <v>420</v>
      </c>
      <c r="D3712" s="43">
        <v>0</v>
      </c>
      <c r="E3712" s="43">
        <v>0</v>
      </c>
      <c r="F3712" s="44">
        <v>0</v>
      </c>
      <c r="G3712" s="40">
        <v>0</v>
      </c>
      <c r="H3712" s="43">
        <v>0</v>
      </c>
      <c r="I3712" s="40">
        <v>0</v>
      </c>
      <c r="J3712" s="43">
        <v>5</v>
      </c>
      <c r="K3712" s="56">
        <v>17.8</v>
      </c>
      <c r="L3712" s="40">
        <v>0</v>
      </c>
      <c r="M3712" s="40">
        <v>0</v>
      </c>
      <c r="N3712" s="40">
        <v>0</v>
      </c>
      <c r="O3712" s="40">
        <v>0</v>
      </c>
      <c r="P3712" s="45">
        <v>0</v>
      </c>
      <c r="Q3712" s="40">
        <v>0</v>
      </c>
      <c r="R3712" s="43">
        <v>0</v>
      </c>
    </row>
    <row r="3713" spans="1:18" hidden="1" x14ac:dyDescent="0.25">
      <c r="A3713" s="31" t="s">
        <v>459</v>
      </c>
      <c r="B3713" s="30" t="s">
        <v>289</v>
      </c>
      <c r="C3713" s="31" t="s">
        <v>298</v>
      </c>
      <c r="D3713" s="43">
        <v>2</v>
      </c>
      <c r="E3713" s="43">
        <v>0</v>
      </c>
      <c r="F3713" s="44">
        <v>0</v>
      </c>
      <c r="G3713" s="40">
        <v>0</v>
      </c>
      <c r="H3713" s="43">
        <v>0</v>
      </c>
      <c r="I3713" s="40">
        <v>0</v>
      </c>
      <c r="J3713" s="43">
        <v>6</v>
      </c>
      <c r="K3713" s="56">
        <v>19.600000000000001</v>
      </c>
      <c r="L3713" s="40">
        <v>0</v>
      </c>
      <c r="M3713" s="40">
        <v>0</v>
      </c>
      <c r="N3713" s="40">
        <v>0</v>
      </c>
      <c r="O3713" s="40">
        <v>0</v>
      </c>
      <c r="P3713" s="45">
        <v>0</v>
      </c>
      <c r="Q3713" s="40">
        <v>3.7773359840954271E-2</v>
      </c>
      <c r="R3713" s="43">
        <v>0</v>
      </c>
    </row>
    <row r="3714" spans="1:18" hidden="1" x14ac:dyDescent="0.25">
      <c r="A3714" s="31" t="s">
        <v>459</v>
      </c>
      <c r="B3714" s="30" t="s">
        <v>248</v>
      </c>
      <c r="C3714" s="31" t="s">
        <v>437</v>
      </c>
      <c r="D3714" s="43">
        <v>2</v>
      </c>
      <c r="E3714" s="43">
        <v>0</v>
      </c>
      <c r="F3714" s="44">
        <v>0</v>
      </c>
      <c r="G3714" s="40">
        <v>0</v>
      </c>
      <c r="H3714" s="43">
        <v>0</v>
      </c>
      <c r="I3714" s="40">
        <v>0</v>
      </c>
      <c r="J3714" s="43">
        <v>3</v>
      </c>
      <c r="K3714" s="56">
        <v>16</v>
      </c>
      <c r="L3714" s="40">
        <v>0</v>
      </c>
      <c r="M3714" s="40">
        <v>0</v>
      </c>
      <c r="N3714" s="40">
        <v>0</v>
      </c>
      <c r="O3714" s="40">
        <v>0</v>
      </c>
      <c r="P3714" s="45">
        <v>0</v>
      </c>
      <c r="Q3714" s="40">
        <v>0.125</v>
      </c>
      <c r="R3714" s="43">
        <v>0</v>
      </c>
    </row>
    <row r="3715" spans="1:18" hidden="1" x14ac:dyDescent="0.25">
      <c r="A3715" s="31" t="s">
        <v>460</v>
      </c>
      <c r="B3715" s="30" t="s">
        <v>24</v>
      </c>
      <c r="C3715" s="31" t="s">
        <v>361</v>
      </c>
      <c r="D3715" s="43">
        <v>5.0277718664159101</v>
      </c>
      <c r="E3715" s="43">
        <v>0</v>
      </c>
      <c r="F3715" s="44">
        <v>0</v>
      </c>
      <c r="G3715" s="40">
        <v>0</v>
      </c>
      <c r="H3715" s="43">
        <v>0</v>
      </c>
      <c r="I3715" s="40">
        <v>0</v>
      </c>
      <c r="J3715" s="43">
        <v>10</v>
      </c>
      <c r="K3715" s="56">
        <v>38.54</v>
      </c>
      <c r="L3715" s="40">
        <v>0</v>
      </c>
      <c r="M3715" s="40">
        <v>0</v>
      </c>
      <c r="N3715" s="40">
        <v>0</v>
      </c>
      <c r="O3715" s="40">
        <v>0</v>
      </c>
      <c r="P3715" s="45">
        <v>0</v>
      </c>
      <c r="Q3715" s="40">
        <v>6.688963210702341E-3</v>
      </c>
      <c r="R3715" s="43">
        <v>0</v>
      </c>
    </row>
    <row r="3716" spans="1:18" hidden="1" x14ac:dyDescent="0.25">
      <c r="A3716" s="31" t="s">
        <v>460</v>
      </c>
      <c r="B3716" s="30" t="s">
        <v>24</v>
      </c>
      <c r="C3716" s="31" t="s">
        <v>34</v>
      </c>
      <c r="D3716" s="43">
        <v>4.8191223150491869</v>
      </c>
      <c r="E3716" s="43">
        <v>0</v>
      </c>
      <c r="F3716" s="44">
        <v>0</v>
      </c>
      <c r="G3716" s="40">
        <v>0</v>
      </c>
      <c r="H3716" s="43">
        <v>0</v>
      </c>
      <c r="I3716" s="40">
        <v>0</v>
      </c>
      <c r="J3716" s="43">
        <v>10</v>
      </c>
      <c r="K3716" s="56">
        <v>42.96</v>
      </c>
      <c r="L3716" s="40">
        <v>0</v>
      </c>
      <c r="M3716" s="40">
        <v>0</v>
      </c>
      <c r="N3716" s="40">
        <v>0</v>
      </c>
      <c r="O3716" s="40">
        <v>0</v>
      </c>
      <c r="P3716" s="45">
        <v>0</v>
      </c>
      <c r="Q3716" s="40">
        <v>2.1834061135371178E-2</v>
      </c>
      <c r="R3716" s="43">
        <v>0</v>
      </c>
    </row>
    <row r="3717" spans="1:18" hidden="1" x14ac:dyDescent="0.25">
      <c r="A3717" s="31" t="s">
        <v>460</v>
      </c>
      <c r="B3717" s="30" t="s">
        <v>7</v>
      </c>
      <c r="C3717" s="31" t="s">
        <v>8</v>
      </c>
      <c r="D3717" s="43">
        <v>50.526432575811626</v>
      </c>
      <c r="E3717" s="43">
        <v>0</v>
      </c>
      <c r="F3717" s="44">
        <v>0</v>
      </c>
      <c r="G3717" s="40">
        <v>0</v>
      </c>
      <c r="H3717" s="43">
        <v>0</v>
      </c>
      <c r="I3717" s="40">
        <v>0</v>
      </c>
      <c r="J3717" s="43">
        <v>10</v>
      </c>
      <c r="K3717" s="56">
        <v>36.909999999999997</v>
      </c>
      <c r="L3717" s="40">
        <v>0</v>
      </c>
      <c r="M3717" s="40">
        <v>0</v>
      </c>
      <c r="N3717" s="40">
        <v>0</v>
      </c>
      <c r="O3717" s="40">
        <v>0</v>
      </c>
      <c r="P3717" s="45">
        <v>0</v>
      </c>
      <c r="Q3717" s="40">
        <v>1.7053529133112269E-2</v>
      </c>
      <c r="R3717" s="43">
        <v>0</v>
      </c>
    </row>
    <row r="3718" spans="1:18" hidden="1" x14ac:dyDescent="0.25">
      <c r="A3718" s="31" t="s">
        <v>460</v>
      </c>
      <c r="B3718" s="30" t="s">
        <v>7</v>
      </c>
      <c r="C3718" s="31" t="s">
        <v>453</v>
      </c>
      <c r="D3718" s="43">
        <v>0</v>
      </c>
      <c r="E3718" s="43">
        <v>0</v>
      </c>
      <c r="F3718" s="44">
        <v>0</v>
      </c>
      <c r="G3718" s="40">
        <v>0</v>
      </c>
      <c r="H3718" s="43">
        <v>0</v>
      </c>
      <c r="I3718" s="40">
        <v>0</v>
      </c>
      <c r="J3718" s="43">
        <v>10</v>
      </c>
      <c r="K3718" s="56">
        <v>36.909999999999997</v>
      </c>
      <c r="L3718" s="40">
        <v>0</v>
      </c>
      <c r="M3718" s="40">
        <v>0</v>
      </c>
      <c r="N3718" s="40">
        <v>0</v>
      </c>
      <c r="O3718" s="40">
        <v>0</v>
      </c>
      <c r="P3718" s="45">
        <v>0</v>
      </c>
      <c r="Q3718" s="40">
        <v>3.3333333333333333E-2</v>
      </c>
      <c r="R3718" s="43">
        <v>0</v>
      </c>
    </row>
    <row r="3719" spans="1:18" hidden="1" x14ac:dyDescent="0.25">
      <c r="A3719" s="31" t="s">
        <v>460</v>
      </c>
      <c r="B3719" s="30" t="s">
        <v>114</v>
      </c>
      <c r="C3719" s="31" t="s">
        <v>117</v>
      </c>
      <c r="D3719" s="43">
        <v>4.0969687273941346</v>
      </c>
      <c r="E3719" s="43">
        <v>0</v>
      </c>
      <c r="F3719" s="44">
        <v>0</v>
      </c>
      <c r="G3719" s="40">
        <v>0</v>
      </c>
      <c r="H3719" s="43">
        <v>0</v>
      </c>
      <c r="I3719" s="40">
        <v>0</v>
      </c>
      <c r="J3719" s="43">
        <v>8</v>
      </c>
      <c r="K3719" s="56">
        <v>24.91</v>
      </c>
      <c r="L3719" s="40">
        <v>0</v>
      </c>
      <c r="M3719" s="40">
        <v>0</v>
      </c>
      <c r="N3719" s="40">
        <v>0</v>
      </c>
      <c r="O3719" s="40">
        <v>0</v>
      </c>
      <c r="P3719" s="45">
        <v>0</v>
      </c>
      <c r="Q3719" s="40">
        <v>0.13063477460901565</v>
      </c>
      <c r="R3719" s="43">
        <v>0</v>
      </c>
    </row>
    <row r="3720" spans="1:18" hidden="1" x14ac:dyDescent="0.25">
      <c r="A3720" s="31" t="s">
        <v>460</v>
      </c>
      <c r="B3720" s="30" t="s">
        <v>24</v>
      </c>
      <c r="C3720" s="31" t="s">
        <v>363</v>
      </c>
      <c r="D3720" s="43">
        <v>0</v>
      </c>
      <c r="E3720" s="43">
        <v>0</v>
      </c>
      <c r="F3720" s="44">
        <v>0</v>
      </c>
      <c r="G3720" s="40">
        <v>0</v>
      </c>
      <c r="H3720" s="43">
        <v>0</v>
      </c>
      <c r="I3720" s="40">
        <v>0</v>
      </c>
      <c r="J3720" s="43">
        <v>9</v>
      </c>
      <c r="K3720" s="56">
        <v>26.78</v>
      </c>
      <c r="L3720" s="40">
        <v>0</v>
      </c>
      <c r="M3720" s="40">
        <v>0</v>
      </c>
      <c r="N3720" s="40">
        <v>0</v>
      </c>
      <c r="O3720" s="40">
        <v>0</v>
      </c>
      <c r="P3720" s="45">
        <v>0</v>
      </c>
      <c r="Q3720" s="40">
        <v>5.3475935828877004E-2</v>
      </c>
      <c r="R3720" s="43">
        <v>0</v>
      </c>
    </row>
    <row r="3721" spans="1:18" hidden="1" x14ac:dyDescent="0.25">
      <c r="A3721" s="31" t="s">
        <v>460</v>
      </c>
      <c r="B3721" s="30" t="s">
        <v>248</v>
      </c>
      <c r="C3721" s="31" t="s">
        <v>253</v>
      </c>
      <c r="D3721" s="43">
        <v>22.483168203521554</v>
      </c>
      <c r="E3721" s="43">
        <v>0</v>
      </c>
      <c r="F3721" s="44">
        <v>0</v>
      </c>
      <c r="G3721" s="40">
        <v>0</v>
      </c>
      <c r="H3721" s="43">
        <v>0</v>
      </c>
      <c r="I3721" s="40">
        <v>0</v>
      </c>
      <c r="J3721" s="43">
        <v>9</v>
      </c>
      <c r="K3721" s="56">
        <v>28.36</v>
      </c>
      <c r="L3721" s="40">
        <v>0</v>
      </c>
      <c r="M3721" s="40">
        <v>0</v>
      </c>
      <c r="N3721" s="40">
        <v>0</v>
      </c>
      <c r="O3721" s="40">
        <v>0</v>
      </c>
      <c r="P3721" s="45">
        <v>0</v>
      </c>
      <c r="Q3721" s="40">
        <v>4.5267489711934158E-2</v>
      </c>
      <c r="R3721" s="43">
        <v>0</v>
      </c>
    </row>
    <row r="3722" spans="1:18" hidden="1" x14ac:dyDescent="0.25">
      <c r="A3722" s="31" t="s">
        <v>460</v>
      </c>
      <c r="B3722" s="30" t="s">
        <v>175</v>
      </c>
      <c r="C3722" s="31" t="s">
        <v>366</v>
      </c>
      <c r="D3722" s="43">
        <v>2.0092572888053031</v>
      </c>
      <c r="E3722" s="43">
        <v>0</v>
      </c>
      <c r="F3722" s="44">
        <v>0</v>
      </c>
      <c r="G3722" s="40">
        <v>0</v>
      </c>
      <c r="H3722" s="43">
        <v>0</v>
      </c>
      <c r="I3722" s="40">
        <v>0</v>
      </c>
      <c r="J3722" s="43">
        <v>9</v>
      </c>
      <c r="K3722" s="56">
        <v>26.18</v>
      </c>
      <c r="L3722" s="40">
        <v>0</v>
      </c>
      <c r="M3722" s="40">
        <v>0</v>
      </c>
      <c r="N3722" s="40">
        <v>0</v>
      </c>
      <c r="O3722" s="40">
        <v>0</v>
      </c>
      <c r="P3722" s="45">
        <v>0</v>
      </c>
      <c r="Q3722" s="40">
        <v>3.8461538461538464E-2</v>
      </c>
      <c r="R3722" s="43">
        <v>0</v>
      </c>
    </row>
    <row r="3723" spans="1:18" hidden="1" x14ac:dyDescent="0.25">
      <c r="A3723" s="31" t="s">
        <v>460</v>
      </c>
      <c r="B3723" s="30" t="s">
        <v>175</v>
      </c>
      <c r="C3723" s="31" t="s">
        <v>367</v>
      </c>
      <c r="D3723" s="43">
        <v>14.673103577285065</v>
      </c>
      <c r="E3723" s="43">
        <v>0</v>
      </c>
      <c r="F3723" s="44">
        <v>0</v>
      </c>
      <c r="G3723" s="40">
        <v>4.9980696723352785E-3</v>
      </c>
      <c r="H3723" s="43">
        <v>0</v>
      </c>
      <c r="I3723" s="40">
        <v>0</v>
      </c>
      <c r="J3723" s="43">
        <v>10</v>
      </c>
      <c r="K3723" s="56">
        <v>30.06</v>
      </c>
      <c r="L3723" s="40">
        <v>0</v>
      </c>
      <c r="M3723" s="40">
        <v>0</v>
      </c>
      <c r="N3723" s="40">
        <v>0</v>
      </c>
      <c r="O3723" s="40">
        <v>0</v>
      </c>
      <c r="P3723" s="45">
        <v>-8.3333333333333329E-2</v>
      </c>
      <c r="Q3723" s="40">
        <v>3.1809145129224649E-2</v>
      </c>
      <c r="R3723" s="43">
        <v>0</v>
      </c>
    </row>
    <row r="3724" spans="1:18" hidden="1" x14ac:dyDescent="0.25">
      <c r="A3724" s="31" t="s">
        <v>460</v>
      </c>
      <c r="B3724" s="30" t="s">
        <v>216</v>
      </c>
      <c r="C3724" s="31" t="s">
        <v>322</v>
      </c>
      <c r="D3724" s="43">
        <v>3.9000440902685853</v>
      </c>
      <c r="E3724" s="43">
        <v>0</v>
      </c>
      <c r="F3724" s="44">
        <v>0</v>
      </c>
      <c r="G3724" s="40">
        <v>0</v>
      </c>
      <c r="H3724" s="43">
        <v>0</v>
      </c>
      <c r="I3724" s="40">
        <v>0</v>
      </c>
      <c r="J3724" s="43">
        <v>7</v>
      </c>
      <c r="K3724" s="56">
        <v>21.39</v>
      </c>
      <c r="L3724" s="40">
        <v>0</v>
      </c>
      <c r="M3724" s="40">
        <v>0</v>
      </c>
      <c r="N3724" s="40">
        <v>0</v>
      </c>
      <c r="O3724" s="40">
        <v>0</v>
      </c>
      <c r="P3724" s="45">
        <v>0</v>
      </c>
      <c r="Q3724" s="40">
        <v>5.3333333333333332E-3</v>
      </c>
      <c r="R3724" s="43">
        <v>0</v>
      </c>
    </row>
    <row r="3725" spans="1:18" hidden="1" x14ac:dyDescent="0.25">
      <c r="A3725" s="31" t="s">
        <v>460</v>
      </c>
      <c r="B3725" s="30" t="s">
        <v>248</v>
      </c>
      <c r="C3725" s="31" t="s">
        <v>263</v>
      </c>
      <c r="D3725" s="43">
        <v>0.15684449958643509</v>
      </c>
      <c r="E3725" s="43">
        <v>0</v>
      </c>
      <c r="F3725" s="44">
        <v>0</v>
      </c>
      <c r="G3725" s="40">
        <v>0.43221020645276603</v>
      </c>
      <c r="H3725" s="43">
        <v>0</v>
      </c>
      <c r="I3725" s="40">
        <v>0</v>
      </c>
      <c r="J3725" s="43">
        <v>10</v>
      </c>
      <c r="K3725" s="56">
        <v>30.31</v>
      </c>
      <c r="L3725" s="40">
        <v>0</v>
      </c>
      <c r="M3725" s="40">
        <v>0</v>
      </c>
      <c r="N3725" s="40">
        <v>0</v>
      </c>
      <c r="O3725" s="40">
        <v>0</v>
      </c>
      <c r="P3725" s="45">
        <v>-0.49999999999999994</v>
      </c>
      <c r="Q3725" s="40">
        <v>7.4294205052005943E-2</v>
      </c>
      <c r="R3725" s="43">
        <v>0</v>
      </c>
    </row>
    <row r="3726" spans="1:18" hidden="1" x14ac:dyDescent="0.25">
      <c r="A3726" s="31" t="s">
        <v>460</v>
      </c>
      <c r="B3726" s="30" t="s">
        <v>24</v>
      </c>
      <c r="C3726" s="31" t="s">
        <v>55</v>
      </c>
      <c r="D3726" s="43">
        <v>8.159307831270695</v>
      </c>
      <c r="E3726" s="43">
        <v>0</v>
      </c>
      <c r="F3726" s="44">
        <v>0</v>
      </c>
      <c r="G3726" s="40">
        <v>0</v>
      </c>
      <c r="H3726" s="43">
        <v>0</v>
      </c>
      <c r="I3726" s="40">
        <v>0</v>
      </c>
      <c r="J3726" s="43">
        <v>10</v>
      </c>
      <c r="K3726" s="56">
        <v>29.64</v>
      </c>
      <c r="L3726" s="40">
        <v>0</v>
      </c>
      <c r="M3726" s="40">
        <v>0</v>
      </c>
      <c r="N3726" s="40">
        <v>0</v>
      </c>
      <c r="O3726" s="40">
        <v>0</v>
      </c>
      <c r="P3726" s="45">
        <v>0</v>
      </c>
      <c r="Q3726" s="40">
        <v>5.8792372881355935E-2</v>
      </c>
      <c r="R3726" s="43">
        <v>0</v>
      </c>
    </row>
    <row r="3727" spans="1:18" hidden="1" x14ac:dyDescent="0.25">
      <c r="A3727" s="31" t="s">
        <v>460</v>
      </c>
      <c r="B3727" s="30" t="s">
        <v>114</v>
      </c>
      <c r="C3727" s="31" t="s">
        <v>326</v>
      </c>
      <c r="D3727" s="43">
        <v>2.2982047850583331E-2</v>
      </c>
      <c r="E3727" s="43">
        <v>0</v>
      </c>
      <c r="F3727" s="44">
        <v>0</v>
      </c>
      <c r="G3727" s="40">
        <v>0</v>
      </c>
      <c r="H3727" s="43">
        <v>0</v>
      </c>
      <c r="I3727" s="40">
        <v>0</v>
      </c>
      <c r="J3727" s="43">
        <v>6</v>
      </c>
      <c r="K3727" s="56">
        <v>19.61</v>
      </c>
      <c r="L3727" s="40">
        <v>0</v>
      </c>
      <c r="M3727" s="40">
        <v>0</v>
      </c>
      <c r="N3727" s="40">
        <v>0</v>
      </c>
      <c r="O3727" s="40">
        <v>0</v>
      </c>
      <c r="P3727" s="45">
        <v>0</v>
      </c>
      <c r="Q3727" s="40">
        <v>2.5974025974025976E-2</v>
      </c>
      <c r="R3727" s="43">
        <v>0</v>
      </c>
    </row>
    <row r="3728" spans="1:18" hidden="1" x14ac:dyDescent="0.25">
      <c r="A3728" s="31" t="s">
        <v>460</v>
      </c>
      <c r="B3728" s="30" t="s">
        <v>175</v>
      </c>
      <c r="C3728" s="31" t="s">
        <v>372</v>
      </c>
      <c r="D3728" s="43">
        <v>15.509503974529952</v>
      </c>
      <c r="E3728" s="43">
        <v>0</v>
      </c>
      <c r="F3728" s="44">
        <v>0</v>
      </c>
      <c r="G3728" s="40">
        <v>0</v>
      </c>
      <c r="H3728" s="43">
        <v>0</v>
      </c>
      <c r="I3728" s="40">
        <v>0</v>
      </c>
      <c r="J3728" s="43">
        <v>8</v>
      </c>
      <c r="K3728" s="56">
        <v>23.71</v>
      </c>
      <c r="L3728" s="40">
        <v>0</v>
      </c>
      <c r="M3728" s="40">
        <v>0</v>
      </c>
      <c r="N3728" s="40">
        <v>0</v>
      </c>
      <c r="O3728" s="40">
        <v>0</v>
      </c>
      <c r="P3728" s="45">
        <v>0</v>
      </c>
      <c r="Q3728" s="40">
        <v>9.9132589838909543E-3</v>
      </c>
      <c r="R3728" s="43">
        <v>0</v>
      </c>
    </row>
    <row r="3729" spans="1:18" hidden="1" x14ac:dyDescent="0.25">
      <c r="A3729" s="31" t="s">
        <v>460</v>
      </c>
      <c r="B3729" s="30" t="s">
        <v>175</v>
      </c>
      <c r="C3729" s="31" t="s">
        <v>190</v>
      </c>
      <c r="D3729" s="43">
        <v>33.785235999141591</v>
      </c>
      <c r="E3729" s="43">
        <v>0</v>
      </c>
      <c r="F3729" s="44">
        <v>0</v>
      </c>
      <c r="G3729" s="40">
        <v>0</v>
      </c>
      <c r="H3729" s="43">
        <v>0</v>
      </c>
      <c r="I3729" s="40">
        <v>0</v>
      </c>
      <c r="J3729" s="43">
        <v>7</v>
      </c>
      <c r="K3729" s="56">
        <v>20.86</v>
      </c>
      <c r="L3729" s="40">
        <v>0</v>
      </c>
      <c r="M3729" s="40">
        <v>0</v>
      </c>
      <c r="N3729" s="40">
        <v>0</v>
      </c>
      <c r="O3729" s="40">
        <v>0</v>
      </c>
      <c r="P3729" s="45">
        <v>0</v>
      </c>
      <c r="Q3729" s="40">
        <v>8.1081081081081086E-3</v>
      </c>
      <c r="R3729" s="43">
        <v>0</v>
      </c>
    </row>
    <row r="3730" spans="1:18" hidden="1" x14ac:dyDescent="0.25">
      <c r="A3730" s="31" t="s">
        <v>460</v>
      </c>
      <c r="B3730" s="30" t="s">
        <v>289</v>
      </c>
      <c r="C3730" s="31" t="s">
        <v>373</v>
      </c>
      <c r="D3730" s="43">
        <v>0</v>
      </c>
      <c r="E3730" s="43">
        <v>0</v>
      </c>
      <c r="F3730" s="44">
        <v>0</v>
      </c>
      <c r="G3730" s="40">
        <v>0</v>
      </c>
      <c r="H3730" s="43">
        <v>0</v>
      </c>
      <c r="I3730" s="40">
        <v>0</v>
      </c>
      <c r="J3730" s="43">
        <v>7</v>
      </c>
      <c r="K3730" s="56">
        <v>21.79</v>
      </c>
      <c r="L3730" s="40">
        <v>0</v>
      </c>
      <c r="M3730" s="40">
        <v>0</v>
      </c>
      <c r="N3730" s="40">
        <v>0</v>
      </c>
      <c r="O3730" s="40">
        <v>0</v>
      </c>
      <c r="P3730" s="45">
        <v>0</v>
      </c>
      <c r="Q3730" s="40">
        <v>0</v>
      </c>
      <c r="R3730" s="43">
        <v>0</v>
      </c>
    </row>
    <row r="3731" spans="1:18" hidden="1" x14ac:dyDescent="0.25">
      <c r="A3731" s="31" t="s">
        <v>460</v>
      </c>
      <c r="B3731" s="30" t="s">
        <v>7</v>
      </c>
      <c r="C3731" s="31" t="s">
        <v>379</v>
      </c>
      <c r="D3731" s="43">
        <v>23.909977515705044</v>
      </c>
      <c r="E3731" s="43">
        <v>0</v>
      </c>
      <c r="F3731" s="44">
        <v>0</v>
      </c>
      <c r="G3731" s="40">
        <v>0</v>
      </c>
      <c r="H3731" s="43">
        <v>0</v>
      </c>
      <c r="I3731" s="40">
        <v>0</v>
      </c>
      <c r="J3731" s="43">
        <v>3</v>
      </c>
      <c r="K3731" s="56">
        <v>15.93</v>
      </c>
      <c r="L3731" s="40">
        <v>1</v>
      </c>
      <c r="M3731" s="40">
        <v>1</v>
      </c>
      <c r="N3731" s="40">
        <v>0</v>
      </c>
      <c r="O3731" s="40">
        <v>0</v>
      </c>
      <c r="P3731" s="45">
        <v>0</v>
      </c>
      <c r="Q3731" s="40">
        <v>1.4981273408239701E-2</v>
      </c>
      <c r="R3731" s="43">
        <v>0</v>
      </c>
    </row>
    <row r="3732" spans="1:18" hidden="1" x14ac:dyDescent="0.25">
      <c r="A3732" s="31" t="s">
        <v>460</v>
      </c>
      <c r="B3732" s="30" t="s">
        <v>144</v>
      </c>
      <c r="C3732" s="31" t="s">
        <v>375</v>
      </c>
      <c r="D3732" s="43">
        <v>0</v>
      </c>
      <c r="E3732" s="43">
        <v>0</v>
      </c>
      <c r="F3732" s="44">
        <v>0</v>
      </c>
      <c r="G3732" s="40">
        <v>0</v>
      </c>
      <c r="H3732" s="43">
        <v>0</v>
      </c>
      <c r="I3732" s="40">
        <v>0</v>
      </c>
      <c r="J3732" s="43">
        <v>10</v>
      </c>
      <c r="K3732" s="56">
        <v>31.92</v>
      </c>
      <c r="L3732" s="40">
        <v>0</v>
      </c>
      <c r="M3732" s="40">
        <v>0</v>
      </c>
      <c r="N3732" s="40">
        <v>0</v>
      </c>
      <c r="O3732" s="40">
        <v>0</v>
      </c>
      <c r="P3732" s="45">
        <v>0</v>
      </c>
      <c r="Q3732" s="40">
        <v>8.1632653061224497E-3</v>
      </c>
      <c r="R3732" s="43">
        <v>0</v>
      </c>
    </row>
    <row r="3733" spans="1:18" hidden="1" x14ac:dyDescent="0.25">
      <c r="A3733" s="31" t="s">
        <v>460</v>
      </c>
      <c r="B3733" s="30" t="s">
        <v>24</v>
      </c>
      <c r="C3733" s="31" t="s">
        <v>380</v>
      </c>
      <c r="D3733" s="43">
        <v>0</v>
      </c>
      <c r="E3733" s="43">
        <v>0</v>
      </c>
      <c r="F3733" s="44">
        <v>0</v>
      </c>
      <c r="G3733" s="40">
        <v>0</v>
      </c>
      <c r="H3733" s="43">
        <v>0</v>
      </c>
      <c r="I3733" s="40">
        <v>0</v>
      </c>
      <c r="J3733" s="43">
        <v>2</v>
      </c>
      <c r="K3733" s="56">
        <v>14.76</v>
      </c>
      <c r="L3733" s="40">
        <v>0</v>
      </c>
      <c r="M3733" s="40">
        <v>0</v>
      </c>
      <c r="N3733" s="40">
        <v>0</v>
      </c>
      <c r="O3733" s="40">
        <v>0</v>
      </c>
      <c r="P3733" s="45">
        <v>0</v>
      </c>
      <c r="Q3733" s="40">
        <v>5.5749128919860627E-2</v>
      </c>
      <c r="R3733" s="43">
        <v>0</v>
      </c>
    </row>
    <row r="3734" spans="1:18" hidden="1" x14ac:dyDescent="0.25">
      <c r="A3734" s="31" t="s">
        <v>460</v>
      </c>
      <c r="B3734" s="30" t="s">
        <v>216</v>
      </c>
      <c r="C3734" s="31" t="s">
        <v>378</v>
      </c>
      <c r="D3734" s="43">
        <v>5.2832026161057506</v>
      </c>
      <c r="E3734" s="43">
        <v>0</v>
      </c>
      <c r="F3734" s="44">
        <v>0</v>
      </c>
      <c r="G3734" s="40">
        <v>5.0763442331911934E-2</v>
      </c>
      <c r="H3734" s="43">
        <v>0</v>
      </c>
      <c r="I3734" s="40">
        <v>0</v>
      </c>
      <c r="J3734" s="43">
        <v>5</v>
      </c>
      <c r="K3734" s="56">
        <v>18.43</v>
      </c>
      <c r="L3734" s="40">
        <v>0</v>
      </c>
      <c r="M3734" s="40">
        <v>0</v>
      </c>
      <c r="N3734" s="40">
        <v>0</v>
      </c>
      <c r="O3734" s="40">
        <v>0</v>
      </c>
      <c r="P3734" s="45">
        <v>-0.16666666666666666</v>
      </c>
      <c r="Q3734" s="40">
        <v>9.5652173913043481E-2</v>
      </c>
      <c r="R3734" s="43">
        <v>0</v>
      </c>
    </row>
    <row r="3735" spans="1:18" hidden="1" x14ac:dyDescent="0.25">
      <c r="A3735" s="31" t="s">
        <v>460</v>
      </c>
      <c r="B3735" s="30" t="s">
        <v>216</v>
      </c>
      <c r="C3735" s="31" t="s">
        <v>233</v>
      </c>
      <c r="D3735" s="43">
        <v>13.327460948189682</v>
      </c>
      <c r="E3735" s="43">
        <v>0</v>
      </c>
      <c r="F3735" s="44">
        <v>0</v>
      </c>
      <c r="G3735" s="40">
        <v>0</v>
      </c>
      <c r="H3735" s="43">
        <v>0</v>
      </c>
      <c r="I3735" s="40">
        <v>0</v>
      </c>
      <c r="J3735" s="43">
        <v>6</v>
      </c>
      <c r="K3735" s="56">
        <v>19.739999999999998</v>
      </c>
      <c r="L3735" s="40">
        <v>0</v>
      </c>
      <c r="M3735" s="40">
        <v>0</v>
      </c>
      <c r="N3735" s="40">
        <v>0</v>
      </c>
      <c r="O3735" s="40">
        <v>0</v>
      </c>
      <c r="P3735" s="45">
        <v>0</v>
      </c>
      <c r="Q3735" s="40">
        <v>5.7962172056131786E-3</v>
      </c>
      <c r="R3735" s="43">
        <v>0</v>
      </c>
    </row>
    <row r="3736" spans="1:18" hidden="1" x14ac:dyDescent="0.25">
      <c r="A3736" s="31" t="s">
        <v>460</v>
      </c>
      <c r="B3736" s="30" t="s">
        <v>24</v>
      </c>
      <c r="C3736" s="31" t="s">
        <v>66</v>
      </c>
      <c r="D3736" s="43">
        <v>3.9484880851119177</v>
      </c>
      <c r="E3736" s="43">
        <v>0</v>
      </c>
      <c r="F3736" s="44">
        <v>0</v>
      </c>
      <c r="G3736" s="40">
        <v>0</v>
      </c>
      <c r="H3736" s="43">
        <v>0</v>
      </c>
      <c r="I3736" s="40">
        <v>0</v>
      </c>
      <c r="J3736" s="43">
        <v>10</v>
      </c>
      <c r="K3736" s="56">
        <v>30.62</v>
      </c>
      <c r="L3736" s="40">
        <v>0</v>
      </c>
      <c r="M3736" s="40">
        <v>0</v>
      </c>
      <c r="N3736" s="40">
        <v>0</v>
      </c>
      <c r="O3736" s="40">
        <v>0</v>
      </c>
      <c r="P3736" s="45">
        <v>0</v>
      </c>
      <c r="Q3736" s="40">
        <v>3.4274193548387094E-2</v>
      </c>
      <c r="R3736" s="43">
        <v>0</v>
      </c>
    </row>
    <row r="3737" spans="1:18" hidden="1" x14ac:dyDescent="0.25">
      <c r="A3737" s="31" t="s">
        <v>460</v>
      </c>
      <c r="B3737" s="30" t="s">
        <v>24</v>
      </c>
      <c r="C3737" s="31" t="s">
        <v>67</v>
      </c>
      <c r="D3737" s="43">
        <v>12.673015810933698</v>
      </c>
      <c r="E3737" s="43">
        <v>0</v>
      </c>
      <c r="F3737" s="44">
        <v>0</v>
      </c>
      <c r="G3737" s="40">
        <v>0</v>
      </c>
      <c r="H3737" s="43">
        <v>0</v>
      </c>
      <c r="I3737" s="40">
        <v>0</v>
      </c>
      <c r="J3737" s="43">
        <v>9</v>
      </c>
      <c r="K3737" s="56">
        <v>26.89</v>
      </c>
      <c r="L3737" s="40">
        <v>0</v>
      </c>
      <c r="M3737" s="40">
        <v>0</v>
      </c>
      <c r="N3737" s="40">
        <v>0</v>
      </c>
      <c r="O3737" s="40">
        <v>0</v>
      </c>
      <c r="P3737" s="45">
        <v>0</v>
      </c>
      <c r="Q3737" s="40">
        <v>2.4233128834355827E-2</v>
      </c>
      <c r="R3737" s="43">
        <v>0</v>
      </c>
    </row>
    <row r="3738" spans="1:18" hidden="1" x14ac:dyDescent="0.25">
      <c r="A3738" s="31" t="s">
        <v>460</v>
      </c>
      <c r="B3738" s="30" t="s">
        <v>24</v>
      </c>
      <c r="C3738" s="31" t="s">
        <v>381</v>
      </c>
      <c r="D3738" s="43">
        <v>2.2574215193299718E-2</v>
      </c>
      <c r="E3738" s="43">
        <v>0</v>
      </c>
      <c r="F3738" s="44">
        <v>0</v>
      </c>
      <c r="G3738" s="40">
        <v>0</v>
      </c>
      <c r="H3738" s="43">
        <v>0</v>
      </c>
      <c r="I3738" s="40">
        <v>0</v>
      </c>
      <c r="J3738" s="43">
        <v>8</v>
      </c>
      <c r="K3738" s="56">
        <v>25.29</v>
      </c>
      <c r="L3738" s="40">
        <v>0</v>
      </c>
      <c r="M3738" s="40">
        <v>0</v>
      </c>
      <c r="N3738" s="40">
        <v>0</v>
      </c>
      <c r="O3738" s="40">
        <v>0</v>
      </c>
      <c r="P3738" s="45">
        <v>0</v>
      </c>
      <c r="Q3738" s="40">
        <v>9.4043887147335428E-3</v>
      </c>
      <c r="R3738" s="43">
        <v>0</v>
      </c>
    </row>
    <row r="3739" spans="1:18" hidden="1" x14ac:dyDescent="0.25">
      <c r="A3739" s="31" t="s">
        <v>460</v>
      </c>
      <c r="B3739" s="30" t="s">
        <v>24</v>
      </c>
      <c r="C3739" s="31" t="s">
        <v>72</v>
      </c>
      <c r="D3739" s="43">
        <v>21.917115944092927</v>
      </c>
      <c r="E3739" s="43">
        <v>0</v>
      </c>
      <c r="F3739" s="44">
        <v>0</v>
      </c>
      <c r="G3739" s="40">
        <v>0</v>
      </c>
      <c r="H3739" s="43">
        <v>0</v>
      </c>
      <c r="I3739" s="40">
        <v>0</v>
      </c>
      <c r="J3739" s="43">
        <v>8</v>
      </c>
      <c r="K3739" s="56">
        <v>24.16</v>
      </c>
      <c r="L3739" s="40">
        <v>0</v>
      </c>
      <c r="M3739" s="40">
        <v>0</v>
      </c>
      <c r="N3739" s="40">
        <v>0</v>
      </c>
      <c r="O3739" s="40">
        <v>0</v>
      </c>
      <c r="P3739" s="45">
        <v>0</v>
      </c>
      <c r="Q3739" s="40">
        <v>9.1954022988505746E-2</v>
      </c>
      <c r="R3739" s="43">
        <v>0</v>
      </c>
    </row>
    <row r="3740" spans="1:18" hidden="1" x14ac:dyDescent="0.25">
      <c r="A3740" s="31" t="s">
        <v>460</v>
      </c>
      <c r="B3740" s="30" t="s">
        <v>24</v>
      </c>
      <c r="C3740" s="31" t="s">
        <v>382</v>
      </c>
      <c r="D3740" s="43">
        <v>3.3136889991728702</v>
      </c>
      <c r="E3740" s="43">
        <v>0</v>
      </c>
      <c r="F3740" s="44">
        <v>0</v>
      </c>
      <c r="G3740" s="40">
        <v>0</v>
      </c>
      <c r="H3740" s="43">
        <v>0</v>
      </c>
      <c r="I3740" s="40">
        <v>0</v>
      </c>
      <c r="J3740" s="43">
        <v>6</v>
      </c>
      <c r="K3740" s="56">
        <v>18.46</v>
      </c>
      <c r="L3740" s="40">
        <v>0</v>
      </c>
      <c r="M3740" s="40">
        <v>0</v>
      </c>
      <c r="N3740" s="40">
        <v>0</v>
      </c>
      <c r="O3740" s="40">
        <v>0</v>
      </c>
      <c r="P3740" s="45">
        <v>0</v>
      </c>
      <c r="Q3740" s="40">
        <v>5.3601340033500838E-2</v>
      </c>
      <c r="R3740" s="43">
        <v>0</v>
      </c>
    </row>
    <row r="3741" spans="1:18" hidden="1" x14ac:dyDescent="0.25">
      <c r="A3741" s="31" t="s">
        <v>460</v>
      </c>
      <c r="B3741" s="30" t="s">
        <v>216</v>
      </c>
      <c r="C3741" s="31" t="s">
        <v>239</v>
      </c>
      <c r="D3741" s="43">
        <v>19.442414771560749</v>
      </c>
      <c r="E3741" s="43">
        <v>0</v>
      </c>
      <c r="F3741" s="44">
        <v>0</v>
      </c>
      <c r="G3741" s="40">
        <v>2.4458949961997354E-2</v>
      </c>
      <c r="H3741" s="43">
        <v>0</v>
      </c>
      <c r="I3741" s="40">
        <v>0</v>
      </c>
      <c r="J3741" s="43">
        <v>3</v>
      </c>
      <c r="K3741" s="56">
        <v>15.84</v>
      </c>
      <c r="L3741" s="40">
        <v>0</v>
      </c>
      <c r="M3741" s="40">
        <v>0</v>
      </c>
      <c r="N3741" s="40">
        <v>0</v>
      </c>
      <c r="O3741" s="40">
        <v>0</v>
      </c>
      <c r="P3741" s="45">
        <v>-0.49999999999999994</v>
      </c>
      <c r="Q3741" s="40">
        <v>7.5329566854990581E-3</v>
      </c>
      <c r="R3741" s="43">
        <v>0</v>
      </c>
    </row>
    <row r="3742" spans="1:18" hidden="1" x14ac:dyDescent="0.25">
      <c r="A3742" s="31" t="s">
        <v>460</v>
      </c>
      <c r="B3742" s="30" t="s">
        <v>24</v>
      </c>
      <c r="C3742" s="31" t="s">
        <v>90</v>
      </c>
      <c r="D3742" s="43">
        <v>7.0740583104424264</v>
      </c>
      <c r="E3742" s="43">
        <v>0</v>
      </c>
      <c r="F3742" s="44">
        <v>0</v>
      </c>
      <c r="G3742" s="40">
        <v>0</v>
      </c>
      <c r="H3742" s="43">
        <v>0</v>
      </c>
      <c r="I3742" s="40">
        <v>0</v>
      </c>
      <c r="J3742" s="43">
        <v>3</v>
      </c>
      <c r="K3742" s="56">
        <v>15.92</v>
      </c>
      <c r="L3742" s="40">
        <v>0</v>
      </c>
      <c r="M3742" s="40">
        <v>0</v>
      </c>
      <c r="N3742" s="40">
        <v>0</v>
      </c>
      <c r="O3742" s="40">
        <v>0</v>
      </c>
      <c r="P3742" s="45">
        <v>0</v>
      </c>
      <c r="Q3742" s="40">
        <v>1.2759170653907496E-2</v>
      </c>
      <c r="R3742" s="43">
        <v>0</v>
      </c>
    </row>
    <row r="3743" spans="1:18" hidden="1" x14ac:dyDescent="0.25">
      <c r="A3743" s="31" t="s">
        <v>460</v>
      </c>
      <c r="B3743" s="30" t="s">
        <v>24</v>
      </c>
      <c r="C3743" s="31" t="s">
        <v>385</v>
      </c>
      <c r="D3743" s="43">
        <v>3.9903611220490283</v>
      </c>
      <c r="E3743" s="43">
        <v>0</v>
      </c>
      <c r="F3743" s="44">
        <v>0</v>
      </c>
      <c r="G3743" s="40">
        <v>0</v>
      </c>
      <c r="H3743" s="43">
        <v>0</v>
      </c>
      <c r="I3743" s="40">
        <v>0</v>
      </c>
      <c r="J3743" s="43">
        <v>3</v>
      </c>
      <c r="K3743" s="56">
        <v>15.92</v>
      </c>
      <c r="L3743" s="40">
        <v>0</v>
      </c>
      <c r="M3743" s="40">
        <v>0</v>
      </c>
      <c r="N3743" s="40">
        <v>0</v>
      </c>
      <c r="O3743" s="40">
        <v>0</v>
      </c>
      <c r="P3743" s="45">
        <v>0</v>
      </c>
      <c r="Q3743" s="40">
        <v>3.9877300613496931E-2</v>
      </c>
      <c r="R3743" s="43">
        <v>0</v>
      </c>
    </row>
    <row r="3744" spans="1:18" hidden="1" x14ac:dyDescent="0.25">
      <c r="A3744" s="31" t="s">
        <v>460</v>
      </c>
      <c r="B3744" s="30" t="s">
        <v>24</v>
      </c>
      <c r="C3744" s="31" t="s">
        <v>76</v>
      </c>
      <c r="D3744" s="43">
        <v>9.1110874656636387</v>
      </c>
      <c r="E3744" s="43">
        <v>0</v>
      </c>
      <c r="F3744" s="44">
        <v>0</v>
      </c>
      <c r="G3744" s="40">
        <v>0</v>
      </c>
      <c r="H3744" s="43">
        <v>0</v>
      </c>
      <c r="I3744" s="40">
        <v>0</v>
      </c>
      <c r="J3744" s="43">
        <v>4</v>
      </c>
      <c r="K3744" s="56">
        <v>17.22</v>
      </c>
      <c r="L3744" s="40">
        <v>0</v>
      </c>
      <c r="M3744" s="40">
        <v>0</v>
      </c>
      <c r="N3744" s="40">
        <v>0</v>
      </c>
      <c r="O3744" s="40">
        <v>0</v>
      </c>
      <c r="P3744" s="45">
        <v>0</v>
      </c>
      <c r="Q3744" s="40">
        <v>1.8654230512991338E-2</v>
      </c>
      <c r="R3744" s="43">
        <v>0</v>
      </c>
    </row>
    <row r="3745" spans="1:18" hidden="1" x14ac:dyDescent="0.25">
      <c r="A3745" s="31" t="s">
        <v>460</v>
      </c>
      <c r="B3745" s="30" t="s">
        <v>216</v>
      </c>
      <c r="C3745" s="31" t="s">
        <v>389</v>
      </c>
      <c r="D3745" s="43">
        <v>3</v>
      </c>
      <c r="E3745" s="43">
        <v>0</v>
      </c>
      <c r="F3745" s="44">
        <v>0</v>
      </c>
      <c r="G3745" s="40">
        <v>0</v>
      </c>
      <c r="H3745" s="43">
        <v>0</v>
      </c>
      <c r="I3745" s="40">
        <v>0</v>
      </c>
      <c r="J3745" s="43">
        <v>2</v>
      </c>
      <c r="K3745" s="56">
        <v>14.09</v>
      </c>
      <c r="L3745" s="40">
        <v>0</v>
      </c>
      <c r="M3745" s="40">
        <v>0</v>
      </c>
      <c r="N3745" s="40">
        <v>0</v>
      </c>
      <c r="O3745" s="40">
        <v>0</v>
      </c>
      <c r="P3745" s="45">
        <v>0</v>
      </c>
      <c r="Q3745" s="40">
        <v>0</v>
      </c>
      <c r="R3745" s="43">
        <v>0</v>
      </c>
    </row>
    <row r="3746" spans="1:18" hidden="1" x14ac:dyDescent="0.25">
      <c r="A3746" s="31" t="s">
        <v>460</v>
      </c>
      <c r="B3746" s="30" t="s">
        <v>216</v>
      </c>
      <c r="C3746" s="31" t="s">
        <v>390</v>
      </c>
      <c r="D3746" s="43">
        <v>3.8069704328456622</v>
      </c>
      <c r="E3746" s="43">
        <v>0</v>
      </c>
      <c r="F3746" s="44">
        <v>0</v>
      </c>
      <c r="G3746" s="40">
        <v>0</v>
      </c>
      <c r="H3746" s="43">
        <v>0</v>
      </c>
      <c r="I3746" s="40">
        <v>0</v>
      </c>
      <c r="J3746" s="43">
        <v>2</v>
      </c>
      <c r="K3746" s="56">
        <v>15</v>
      </c>
      <c r="L3746" s="40">
        <v>0</v>
      </c>
      <c r="M3746" s="40">
        <v>0</v>
      </c>
      <c r="N3746" s="40">
        <v>0</v>
      </c>
      <c r="O3746" s="40">
        <v>0</v>
      </c>
      <c r="P3746" s="45">
        <v>0</v>
      </c>
      <c r="Q3746" s="40">
        <v>1.5968063872255488E-2</v>
      </c>
      <c r="R3746" s="43">
        <v>0</v>
      </c>
    </row>
    <row r="3747" spans="1:18" hidden="1" x14ac:dyDescent="0.25">
      <c r="A3747" s="31" t="s">
        <v>460</v>
      </c>
      <c r="B3747" s="30" t="s">
        <v>164</v>
      </c>
      <c r="C3747" s="31" t="s">
        <v>391</v>
      </c>
      <c r="D3747" s="43">
        <v>0</v>
      </c>
      <c r="E3747" s="43">
        <v>0</v>
      </c>
      <c r="F3747" s="44">
        <v>0</v>
      </c>
      <c r="G3747" s="40">
        <v>0</v>
      </c>
      <c r="H3747" s="43">
        <v>0</v>
      </c>
      <c r="I3747" s="40">
        <v>0</v>
      </c>
      <c r="J3747" s="43">
        <v>2</v>
      </c>
      <c r="K3747" s="56">
        <v>14.42</v>
      </c>
      <c r="L3747" s="40">
        <v>0</v>
      </c>
      <c r="M3747" s="40">
        <v>0</v>
      </c>
      <c r="N3747" s="40">
        <v>0</v>
      </c>
      <c r="O3747" s="40">
        <v>0</v>
      </c>
      <c r="P3747" s="45">
        <v>0</v>
      </c>
      <c r="Q3747" s="40">
        <v>0.125</v>
      </c>
      <c r="R3747" s="43">
        <v>0</v>
      </c>
    </row>
    <row r="3748" spans="1:18" hidden="1" x14ac:dyDescent="0.25">
      <c r="A3748" s="31" t="s">
        <v>460</v>
      </c>
      <c r="B3748" s="30" t="s">
        <v>24</v>
      </c>
      <c r="C3748" s="31" t="s">
        <v>337</v>
      </c>
      <c r="D3748" s="43">
        <v>0</v>
      </c>
      <c r="E3748" s="43">
        <v>0</v>
      </c>
      <c r="F3748" s="44">
        <v>0</v>
      </c>
      <c r="G3748" s="40">
        <v>0</v>
      </c>
      <c r="H3748" s="43">
        <v>0</v>
      </c>
      <c r="I3748" s="40">
        <v>0</v>
      </c>
      <c r="J3748" s="43">
        <v>2</v>
      </c>
      <c r="K3748" s="56">
        <v>14.25</v>
      </c>
      <c r="L3748" s="40">
        <v>0</v>
      </c>
      <c r="M3748" s="40">
        <v>0</v>
      </c>
      <c r="N3748" s="40">
        <v>0</v>
      </c>
      <c r="O3748" s="40">
        <v>0</v>
      </c>
      <c r="P3748" s="45">
        <v>0</v>
      </c>
      <c r="Q3748" s="40">
        <v>0.10655737704918032</v>
      </c>
      <c r="R3748" s="43">
        <v>0</v>
      </c>
    </row>
    <row r="3749" spans="1:18" hidden="1" x14ac:dyDescent="0.25">
      <c r="A3749" s="31" t="s">
        <v>460</v>
      </c>
      <c r="B3749" s="30" t="s">
        <v>24</v>
      </c>
      <c r="C3749" s="31" t="s">
        <v>79</v>
      </c>
      <c r="D3749" s="43">
        <v>37.342519685796219</v>
      </c>
      <c r="E3749" s="43">
        <v>0</v>
      </c>
      <c r="F3749" s="44">
        <v>0</v>
      </c>
      <c r="G3749" s="40">
        <v>0</v>
      </c>
      <c r="H3749" s="43">
        <v>0</v>
      </c>
      <c r="I3749" s="40">
        <v>0</v>
      </c>
      <c r="J3749" s="43">
        <v>6</v>
      </c>
      <c r="K3749" s="56">
        <v>19.21</v>
      </c>
      <c r="L3749" s="40">
        <v>0</v>
      </c>
      <c r="M3749" s="40">
        <v>0</v>
      </c>
      <c r="N3749" s="40">
        <v>0</v>
      </c>
      <c r="O3749" s="40">
        <v>0</v>
      </c>
      <c r="P3749" s="45">
        <v>0</v>
      </c>
      <c r="Q3749" s="40">
        <v>1.1776251226692836E-2</v>
      </c>
      <c r="R3749" s="43">
        <v>0</v>
      </c>
    </row>
    <row r="3750" spans="1:18" hidden="1" x14ac:dyDescent="0.25">
      <c r="A3750" s="31" t="s">
        <v>460</v>
      </c>
      <c r="B3750" s="30" t="s">
        <v>7</v>
      </c>
      <c r="C3750" s="31" t="s">
        <v>449</v>
      </c>
      <c r="D3750" s="43">
        <v>1</v>
      </c>
      <c r="E3750" s="43">
        <v>0</v>
      </c>
      <c r="F3750" s="44">
        <v>0</v>
      </c>
      <c r="G3750" s="40">
        <v>0</v>
      </c>
      <c r="H3750" s="43">
        <v>0</v>
      </c>
      <c r="I3750" s="40">
        <v>0</v>
      </c>
      <c r="J3750" s="43">
        <v>1</v>
      </c>
      <c r="K3750" s="56">
        <v>13.86</v>
      </c>
      <c r="L3750" s="40">
        <v>0</v>
      </c>
      <c r="M3750" s="40">
        <v>0</v>
      </c>
      <c r="N3750" s="40">
        <v>0</v>
      </c>
      <c r="O3750" s="40">
        <v>0</v>
      </c>
      <c r="P3750" s="45">
        <v>0</v>
      </c>
      <c r="Q3750" s="40">
        <v>0</v>
      </c>
      <c r="R3750" s="43">
        <v>0</v>
      </c>
    </row>
    <row r="3751" spans="1:18" hidden="1" x14ac:dyDescent="0.25">
      <c r="A3751" s="31" t="s">
        <v>460</v>
      </c>
      <c r="B3751" s="30" t="s">
        <v>7</v>
      </c>
      <c r="C3751" s="31" t="s">
        <v>394</v>
      </c>
      <c r="D3751" s="43">
        <v>0</v>
      </c>
      <c r="E3751" s="43">
        <v>0</v>
      </c>
      <c r="F3751" s="44">
        <v>0</v>
      </c>
      <c r="G3751" s="40">
        <v>0</v>
      </c>
      <c r="H3751" s="43">
        <v>0</v>
      </c>
      <c r="I3751" s="40">
        <v>0</v>
      </c>
      <c r="J3751" s="43">
        <v>1</v>
      </c>
      <c r="K3751" s="56">
        <v>13.86</v>
      </c>
      <c r="L3751" s="40">
        <v>0</v>
      </c>
      <c r="M3751" s="40">
        <v>0</v>
      </c>
      <c r="N3751" s="40">
        <v>0</v>
      </c>
      <c r="O3751" s="40">
        <v>0</v>
      </c>
      <c r="P3751" s="45">
        <v>0</v>
      </c>
      <c r="Q3751" s="40">
        <v>0.32142857142857145</v>
      </c>
      <c r="R3751" s="43">
        <v>0</v>
      </c>
    </row>
    <row r="3752" spans="1:18" hidden="1" x14ac:dyDescent="0.25">
      <c r="A3752" s="31" t="s">
        <v>460</v>
      </c>
      <c r="B3752" s="30" t="s">
        <v>248</v>
      </c>
      <c r="C3752" s="31" t="s">
        <v>386</v>
      </c>
      <c r="D3752" s="43">
        <v>3</v>
      </c>
      <c r="E3752" s="43">
        <v>0</v>
      </c>
      <c r="F3752" s="44">
        <v>0</v>
      </c>
      <c r="G3752" s="40">
        <v>0</v>
      </c>
      <c r="H3752" s="43">
        <v>0</v>
      </c>
      <c r="I3752" s="40">
        <v>0</v>
      </c>
      <c r="J3752" s="43">
        <v>6</v>
      </c>
      <c r="K3752" s="56">
        <v>19.64</v>
      </c>
      <c r="L3752" s="40">
        <v>0</v>
      </c>
      <c r="M3752" s="40">
        <v>0</v>
      </c>
      <c r="N3752" s="40">
        <v>0</v>
      </c>
      <c r="O3752" s="40">
        <v>0</v>
      </c>
      <c r="P3752" s="45">
        <v>0</v>
      </c>
      <c r="Q3752" s="40">
        <v>0.10377358490566038</v>
      </c>
      <c r="R3752" s="43">
        <v>0</v>
      </c>
    </row>
    <row r="3753" spans="1:18" hidden="1" x14ac:dyDescent="0.25">
      <c r="A3753" s="31" t="s">
        <v>460</v>
      </c>
      <c r="B3753" s="30" t="s">
        <v>24</v>
      </c>
      <c r="C3753" s="31" t="s">
        <v>111</v>
      </c>
      <c r="D3753" s="43">
        <v>9.0740583104424264</v>
      </c>
      <c r="E3753" s="43">
        <v>0</v>
      </c>
      <c r="F3753" s="44">
        <v>0</v>
      </c>
      <c r="G3753" s="40">
        <v>0</v>
      </c>
      <c r="H3753" s="43">
        <v>0</v>
      </c>
      <c r="I3753" s="40">
        <v>0</v>
      </c>
      <c r="J3753" s="43">
        <v>6</v>
      </c>
      <c r="K3753" s="56">
        <v>19</v>
      </c>
      <c r="L3753" s="40">
        <v>0</v>
      </c>
      <c r="M3753" s="40">
        <v>0</v>
      </c>
      <c r="N3753" s="40">
        <v>0</v>
      </c>
      <c r="O3753" s="40">
        <v>0</v>
      </c>
      <c r="P3753" s="45">
        <v>0</v>
      </c>
      <c r="Q3753" s="40">
        <v>7.0298769771528994E-3</v>
      </c>
      <c r="R3753" s="43">
        <v>0</v>
      </c>
    </row>
    <row r="3754" spans="1:18" hidden="1" x14ac:dyDescent="0.25">
      <c r="A3754" s="31" t="s">
        <v>460</v>
      </c>
      <c r="B3754" s="30" t="s">
        <v>7</v>
      </c>
      <c r="C3754" s="31" t="s">
        <v>395</v>
      </c>
      <c r="D3754" s="43">
        <v>3</v>
      </c>
      <c r="E3754" s="43">
        <v>0</v>
      </c>
      <c r="F3754" s="44">
        <v>0</v>
      </c>
      <c r="G3754" s="40">
        <v>0</v>
      </c>
      <c r="H3754" s="43">
        <v>0</v>
      </c>
      <c r="I3754" s="40">
        <v>0</v>
      </c>
      <c r="J3754" s="43">
        <v>3</v>
      </c>
      <c r="K3754" s="56">
        <v>16.190000000000001</v>
      </c>
      <c r="L3754" s="40">
        <v>0</v>
      </c>
      <c r="M3754" s="40">
        <v>0</v>
      </c>
      <c r="N3754" s="40">
        <v>0</v>
      </c>
      <c r="O3754" s="40">
        <v>0</v>
      </c>
      <c r="P3754" s="45">
        <v>0</v>
      </c>
      <c r="Q3754" s="40">
        <v>0.11157601115760112</v>
      </c>
      <c r="R3754" s="43">
        <v>0</v>
      </c>
    </row>
    <row r="3755" spans="1:18" hidden="1" x14ac:dyDescent="0.25">
      <c r="A3755" s="31" t="s">
        <v>460</v>
      </c>
      <c r="B3755" s="30" t="s">
        <v>7</v>
      </c>
      <c r="C3755" s="31" t="s">
        <v>441</v>
      </c>
      <c r="D3755" s="43">
        <v>2.0165193567279021</v>
      </c>
      <c r="E3755" s="43">
        <v>0</v>
      </c>
      <c r="F3755" s="44">
        <v>0</v>
      </c>
      <c r="G3755" s="40">
        <v>0</v>
      </c>
      <c r="H3755" s="43">
        <v>0</v>
      </c>
      <c r="I3755" s="40">
        <v>0</v>
      </c>
      <c r="J3755" s="43">
        <v>3</v>
      </c>
      <c r="K3755" s="56">
        <v>16.190000000000001</v>
      </c>
      <c r="L3755" s="40">
        <v>0</v>
      </c>
      <c r="M3755" s="40">
        <v>0</v>
      </c>
      <c r="N3755" s="40">
        <v>0</v>
      </c>
      <c r="O3755" s="40">
        <v>0</v>
      </c>
      <c r="P3755" s="45">
        <v>0</v>
      </c>
      <c r="Q3755" s="40">
        <v>0.25</v>
      </c>
      <c r="R3755" s="43">
        <v>0</v>
      </c>
    </row>
    <row r="3756" spans="1:18" hidden="1" x14ac:dyDescent="0.25">
      <c r="A3756" s="31" t="s">
        <v>460</v>
      </c>
      <c r="B3756" s="30" t="s">
        <v>7</v>
      </c>
      <c r="C3756" s="31" t="s">
        <v>396</v>
      </c>
      <c r="D3756" s="43">
        <v>3</v>
      </c>
      <c r="E3756" s="43">
        <v>0</v>
      </c>
      <c r="F3756" s="44">
        <v>0</v>
      </c>
      <c r="G3756" s="40">
        <v>0</v>
      </c>
      <c r="H3756" s="43">
        <v>0</v>
      </c>
      <c r="I3756" s="40">
        <v>0</v>
      </c>
      <c r="J3756" s="43">
        <v>7</v>
      </c>
      <c r="K3756" s="56">
        <v>20.92</v>
      </c>
      <c r="L3756" s="40">
        <v>0</v>
      </c>
      <c r="M3756" s="40">
        <v>0</v>
      </c>
      <c r="N3756" s="40">
        <v>0</v>
      </c>
      <c r="O3756" s="40">
        <v>0</v>
      </c>
      <c r="P3756" s="45">
        <v>0</v>
      </c>
      <c r="Q3756" s="40">
        <v>9.602649006622517E-2</v>
      </c>
      <c r="R3756" s="43">
        <v>0</v>
      </c>
    </row>
    <row r="3757" spans="1:18" hidden="1" x14ac:dyDescent="0.25">
      <c r="A3757" s="31" t="s">
        <v>460</v>
      </c>
      <c r="B3757" s="30" t="s">
        <v>7</v>
      </c>
      <c r="C3757" s="31" t="s">
        <v>444</v>
      </c>
      <c r="D3757" s="43">
        <v>7.0660774269116073</v>
      </c>
      <c r="E3757" s="43">
        <v>0</v>
      </c>
      <c r="F3757" s="44">
        <v>0</v>
      </c>
      <c r="G3757" s="40">
        <v>0</v>
      </c>
      <c r="H3757" s="43">
        <v>0</v>
      </c>
      <c r="I3757" s="40">
        <v>0</v>
      </c>
      <c r="J3757" s="43">
        <v>7</v>
      </c>
      <c r="K3757" s="56">
        <v>20.92</v>
      </c>
      <c r="L3757" s="40">
        <v>0</v>
      </c>
      <c r="M3757" s="40">
        <v>0</v>
      </c>
      <c r="N3757" s="40">
        <v>0</v>
      </c>
      <c r="O3757" s="40">
        <v>0</v>
      </c>
      <c r="P3757" s="45">
        <v>0</v>
      </c>
      <c r="Q3757" s="40">
        <v>2.3255813953488372E-2</v>
      </c>
      <c r="R3757" s="43">
        <v>0</v>
      </c>
    </row>
    <row r="3758" spans="1:18" hidden="1" x14ac:dyDescent="0.25">
      <c r="A3758" s="31" t="s">
        <v>460</v>
      </c>
      <c r="B3758" s="30" t="s">
        <v>289</v>
      </c>
      <c r="C3758" s="31" t="s">
        <v>400</v>
      </c>
      <c r="D3758" s="43">
        <v>3</v>
      </c>
      <c r="E3758" s="43">
        <v>0</v>
      </c>
      <c r="F3758" s="44">
        <v>0</v>
      </c>
      <c r="G3758" s="40">
        <v>0</v>
      </c>
      <c r="H3758" s="43">
        <v>0</v>
      </c>
      <c r="I3758" s="40">
        <v>0</v>
      </c>
      <c r="J3758" s="43">
        <v>4</v>
      </c>
      <c r="K3758" s="56">
        <v>16.95</v>
      </c>
      <c r="L3758" s="40">
        <v>0</v>
      </c>
      <c r="M3758" s="40">
        <v>0</v>
      </c>
      <c r="N3758" s="40">
        <v>0</v>
      </c>
      <c r="O3758" s="40">
        <v>0</v>
      </c>
      <c r="P3758" s="45">
        <v>0</v>
      </c>
      <c r="Q3758" s="40">
        <v>1.4184397163120567E-2</v>
      </c>
      <c r="R3758" s="43">
        <v>0</v>
      </c>
    </row>
    <row r="3759" spans="1:18" hidden="1" x14ac:dyDescent="0.25">
      <c r="A3759" s="31" t="s">
        <v>460</v>
      </c>
      <c r="B3759" s="30" t="s">
        <v>248</v>
      </c>
      <c r="C3759" s="31" t="s">
        <v>342</v>
      </c>
      <c r="D3759" s="43">
        <v>0</v>
      </c>
      <c r="E3759" s="43">
        <v>0</v>
      </c>
      <c r="F3759" s="44">
        <v>0</v>
      </c>
      <c r="G3759" s="40">
        <v>0</v>
      </c>
      <c r="H3759" s="43">
        <v>0</v>
      </c>
      <c r="I3759" s="40">
        <v>0</v>
      </c>
      <c r="J3759" s="43">
        <v>8</v>
      </c>
      <c r="K3759" s="56">
        <v>23.37</v>
      </c>
      <c r="L3759" s="40">
        <v>0</v>
      </c>
      <c r="M3759" s="40">
        <v>0</v>
      </c>
      <c r="N3759" s="40">
        <v>0</v>
      </c>
      <c r="O3759" s="40">
        <v>0</v>
      </c>
      <c r="P3759" s="45">
        <v>0</v>
      </c>
      <c r="Q3759" s="40">
        <v>3.6876355748373099E-2</v>
      </c>
      <c r="R3759" s="43">
        <v>0</v>
      </c>
    </row>
    <row r="3760" spans="1:18" hidden="1" x14ac:dyDescent="0.25">
      <c r="A3760" s="31" t="s">
        <v>460</v>
      </c>
      <c r="B3760" s="30" t="s">
        <v>289</v>
      </c>
      <c r="C3760" s="31" t="s">
        <v>403</v>
      </c>
      <c r="D3760" s="43">
        <v>4.0798212227931421</v>
      </c>
      <c r="E3760" s="43">
        <v>0</v>
      </c>
      <c r="F3760" s="44">
        <v>0</v>
      </c>
      <c r="G3760" s="40">
        <v>0</v>
      </c>
      <c r="H3760" s="43">
        <v>0</v>
      </c>
      <c r="I3760" s="40">
        <v>0</v>
      </c>
      <c r="J3760" s="43">
        <v>4</v>
      </c>
      <c r="K3760" s="56">
        <v>16.989999999999998</v>
      </c>
      <c r="L3760" s="40">
        <v>0</v>
      </c>
      <c r="M3760" s="40">
        <v>0</v>
      </c>
      <c r="N3760" s="40">
        <v>0</v>
      </c>
      <c r="O3760" s="40">
        <v>0</v>
      </c>
      <c r="P3760" s="45">
        <v>0</v>
      </c>
      <c r="Q3760" s="40">
        <v>2.7210884353741496E-2</v>
      </c>
      <c r="R3760" s="43">
        <v>0</v>
      </c>
    </row>
    <row r="3761" spans="1:18" hidden="1" x14ac:dyDescent="0.25">
      <c r="A3761" s="31" t="s">
        <v>460</v>
      </c>
      <c r="B3761" s="30" t="s">
        <v>289</v>
      </c>
      <c r="C3761" s="31" t="s">
        <v>405</v>
      </c>
      <c r="D3761" s="43">
        <v>0</v>
      </c>
      <c r="E3761" s="43">
        <v>0</v>
      </c>
      <c r="F3761" s="44">
        <v>0</v>
      </c>
      <c r="G3761" s="40">
        <v>0</v>
      </c>
      <c r="H3761" s="43">
        <v>0</v>
      </c>
      <c r="I3761" s="40">
        <v>0</v>
      </c>
      <c r="J3761" s="43">
        <v>4</v>
      </c>
      <c r="K3761" s="56">
        <v>16.989999999999998</v>
      </c>
      <c r="L3761" s="40">
        <v>1</v>
      </c>
      <c r="M3761" s="40">
        <v>0</v>
      </c>
      <c r="N3761" s="40">
        <v>0</v>
      </c>
      <c r="O3761" s="40">
        <v>0</v>
      </c>
      <c r="P3761" s="45">
        <v>0</v>
      </c>
      <c r="Q3761" s="40">
        <v>8.1081081081081086E-2</v>
      </c>
      <c r="R3761" s="43">
        <v>0</v>
      </c>
    </row>
    <row r="3762" spans="1:18" hidden="1" x14ac:dyDescent="0.25">
      <c r="A3762" s="31" t="s">
        <v>460</v>
      </c>
      <c r="B3762" s="30" t="s">
        <v>289</v>
      </c>
      <c r="C3762" s="31" t="s">
        <v>406</v>
      </c>
      <c r="D3762" s="43">
        <v>0</v>
      </c>
      <c r="E3762" s="43">
        <v>0</v>
      </c>
      <c r="F3762" s="44">
        <v>0</v>
      </c>
      <c r="G3762" s="40">
        <v>0</v>
      </c>
      <c r="H3762" s="43">
        <v>0</v>
      </c>
      <c r="I3762" s="40">
        <v>0</v>
      </c>
      <c r="J3762" s="43">
        <v>4</v>
      </c>
      <c r="K3762" s="56">
        <v>16.989999999999998</v>
      </c>
      <c r="L3762" s="40">
        <v>0</v>
      </c>
      <c r="M3762" s="40">
        <v>0</v>
      </c>
      <c r="N3762" s="40">
        <v>0</v>
      </c>
      <c r="O3762" s="40">
        <v>0</v>
      </c>
      <c r="P3762" s="45">
        <v>0</v>
      </c>
      <c r="Q3762" s="40">
        <v>5.3333333333333337E-2</v>
      </c>
      <c r="R3762" s="43">
        <v>0</v>
      </c>
    </row>
    <row r="3763" spans="1:18" hidden="1" x14ac:dyDescent="0.25">
      <c r="A3763" s="31" t="s">
        <v>460</v>
      </c>
      <c r="B3763" s="30" t="s">
        <v>289</v>
      </c>
      <c r="C3763" s="31" t="s">
        <v>415</v>
      </c>
      <c r="D3763" s="43">
        <v>7.8445124402170787</v>
      </c>
      <c r="E3763" s="43">
        <v>0</v>
      </c>
      <c r="F3763" s="44">
        <v>0</v>
      </c>
      <c r="G3763" s="40">
        <v>0</v>
      </c>
      <c r="H3763" s="43">
        <v>0</v>
      </c>
      <c r="I3763" s="40">
        <v>0</v>
      </c>
      <c r="J3763" s="43">
        <v>2</v>
      </c>
      <c r="K3763" s="56">
        <v>14.15</v>
      </c>
      <c r="L3763" s="40">
        <v>0</v>
      </c>
      <c r="M3763" s="40">
        <v>0</v>
      </c>
      <c r="N3763" s="40">
        <v>0</v>
      </c>
      <c r="O3763" s="40">
        <v>0</v>
      </c>
      <c r="P3763" s="45">
        <v>0</v>
      </c>
      <c r="Q3763" s="40">
        <v>3.7974683544303799E-2</v>
      </c>
      <c r="R3763" s="43">
        <v>0</v>
      </c>
    </row>
    <row r="3764" spans="1:18" hidden="1" x14ac:dyDescent="0.25">
      <c r="A3764" s="31" t="s">
        <v>460</v>
      </c>
      <c r="B3764" s="30" t="s">
        <v>289</v>
      </c>
      <c r="C3764" s="31" t="s">
        <v>432</v>
      </c>
      <c r="D3764" s="43">
        <v>28.417275292352851</v>
      </c>
      <c r="E3764" s="43">
        <v>0</v>
      </c>
      <c r="F3764" s="44">
        <v>0</v>
      </c>
      <c r="G3764" s="40">
        <v>0</v>
      </c>
      <c r="H3764" s="43">
        <v>0</v>
      </c>
      <c r="I3764" s="40">
        <v>0</v>
      </c>
      <c r="J3764" s="43">
        <v>1</v>
      </c>
      <c r="K3764" s="56">
        <v>11.45</v>
      </c>
      <c r="L3764" s="40">
        <v>0</v>
      </c>
      <c r="M3764" s="40">
        <v>0</v>
      </c>
      <c r="N3764" s="40">
        <v>0</v>
      </c>
      <c r="O3764" s="40">
        <v>0</v>
      </c>
      <c r="P3764" s="45">
        <v>0</v>
      </c>
      <c r="Q3764" s="40">
        <v>0.11376564277588168</v>
      </c>
      <c r="R3764" s="43">
        <v>0</v>
      </c>
    </row>
    <row r="3765" spans="1:18" hidden="1" x14ac:dyDescent="0.25">
      <c r="A3765" s="31" t="s">
        <v>460</v>
      </c>
      <c r="B3765" s="30" t="s">
        <v>7</v>
      </c>
      <c r="C3765" s="31" t="s">
        <v>412</v>
      </c>
      <c r="D3765" s="43">
        <v>2.0155449056812178</v>
      </c>
      <c r="E3765" s="43">
        <v>0</v>
      </c>
      <c r="F3765" s="44">
        <v>0</v>
      </c>
      <c r="G3765" s="40">
        <v>0</v>
      </c>
      <c r="H3765" s="43">
        <v>0</v>
      </c>
      <c r="I3765" s="40">
        <v>0</v>
      </c>
      <c r="J3765" s="43">
        <v>5</v>
      </c>
      <c r="K3765" s="56">
        <v>17.989999999999998</v>
      </c>
      <c r="L3765" s="40">
        <v>0</v>
      </c>
      <c r="M3765" s="40">
        <v>0</v>
      </c>
      <c r="N3765" s="40">
        <v>0</v>
      </c>
      <c r="O3765" s="40">
        <v>0</v>
      </c>
      <c r="P3765" s="45">
        <v>0</v>
      </c>
      <c r="Q3765" s="40">
        <v>5.7142857142857141E-2</v>
      </c>
      <c r="R3765" s="43">
        <v>0</v>
      </c>
    </row>
    <row r="3766" spans="1:18" hidden="1" x14ac:dyDescent="0.25">
      <c r="A3766" s="31" t="s">
        <v>460</v>
      </c>
      <c r="B3766" s="30" t="s">
        <v>289</v>
      </c>
      <c r="C3766" s="31" t="s">
        <v>456</v>
      </c>
      <c r="D3766" s="43">
        <v>0</v>
      </c>
      <c r="E3766" s="43">
        <v>0</v>
      </c>
      <c r="F3766" s="44">
        <v>0</v>
      </c>
      <c r="G3766" s="40">
        <v>0</v>
      </c>
      <c r="H3766" s="43">
        <v>0</v>
      </c>
      <c r="I3766" s="40">
        <v>0</v>
      </c>
      <c r="J3766" s="43">
        <v>5</v>
      </c>
      <c r="K3766" s="56">
        <v>17.989999999999998</v>
      </c>
      <c r="L3766" s="40">
        <v>0</v>
      </c>
      <c r="M3766" s="40">
        <v>0</v>
      </c>
      <c r="N3766" s="40">
        <v>0</v>
      </c>
      <c r="O3766" s="40">
        <v>0</v>
      </c>
      <c r="P3766" s="45">
        <v>0</v>
      </c>
      <c r="Q3766" s="40">
        <v>0</v>
      </c>
      <c r="R3766" s="43">
        <v>0</v>
      </c>
    </row>
    <row r="3767" spans="1:18" hidden="1" x14ac:dyDescent="0.25">
      <c r="A3767" s="31" t="s">
        <v>460</v>
      </c>
      <c r="B3767" s="30" t="s">
        <v>289</v>
      </c>
      <c r="C3767" s="31" t="s">
        <v>414</v>
      </c>
      <c r="D3767" s="43">
        <v>12.831533632609407</v>
      </c>
      <c r="E3767" s="43">
        <v>0</v>
      </c>
      <c r="F3767" s="44">
        <v>0</v>
      </c>
      <c r="G3767" s="40">
        <v>0</v>
      </c>
      <c r="H3767" s="43">
        <v>0</v>
      </c>
      <c r="I3767" s="40">
        <v>0</v>
      </c>
      <c r="J3767" s="43">
        <v>4</v>
      </c>
      <c r="K3767" s="56">
        <v>16.86</v>
      </c>
      <c r="L3767" s="40">
        <v>0</v>
      </c>
      <c r="M3767" s="40">
        <v>0</v>
      </c>
      <c r="N3767" s="40">
        <v>0</v>
      </c>
      <c r="O3767" s="40">
        <v>0</v>
      </c>
      <c r="P3767" s="45">
        <v>0</v>
      </c>
      <c r="Q3767" s="40">
        <v>1.899441340782123E-2</v>
      </c>
      <c r="R3767" s="43">
        <v>0</v>
      </c>
    </row>
    <row r="3768" spans="1:18" hidden="1" x14ac:dyDescent="0.25">
      <c r="A3768" s="31" t="s">
        <v>460</v>
      </c>
      <c r="B3768" s="30" t="s">
        <v>175</v>
      </c>
      <c r="C3768" s="31" t="s">
        <v>418</v>
      </c>
      <c r="D3768" s="43">
        <v>0</v>
      </c>
      <c r="E3768" s="43">
        <v>0</v>
      </c>
      <c r="F3768" s="44">
        <v>0</v>
      </c>
      <c r="G3768" s="40">
        <v>0</v>
      </c>
      <c r="H3768" s="43">
        <v>0</v>
      </c>
      <c r="I3768" s="40">
        <v>0</v>
      </c>
      <c r="J3768" s="43">
        <v>5</v>
      </c>
      <c r="K3768" s="56">
        <v>17.8</v>
      </c>
      <c r="L3768" s="40">
        <v>0</v>
      </c>
      <c r="M3768" s="40">
        <v>0</v>
      </c>
      <c r="N3768" s="40">
        <v>0</v>
      </c>
      <c r="O3768" s="40">
        <v>0</v>
      </c>
      <c r="P3768" s="45">
        <v>0</v>
      </c>
      <c r="Q3768" s="40">
        <v>0</v>
      </c>
      <c r="R3768" s="43">
        <v>0</v>
      </c>
    </row>
    <row r="3769" spans="1:18" hidden="1" x14ac:dyDescent="0.25">
      <c r="A3769" s="31" t="s">
        <v>460</v>
      </c>
      <c r="B3769" s="30" t="s">
        <v>24</v>
      </c>
      <c r="C3769" s="31" t="s">
        <v>421</v>
      </c>
      <c r="D3769" s="43">
        <v>1.7739581228334707</v>
      </c>
      <c r="E3769" s="43">
        <v>0</v>
      </c>
      <c r="F3769" s="44">
        <v>0</v>
      </c>
      <c r="G3769" s="40">
        <v>0</v>
      </c>
      <c r="H3769" s="43">
        <v>0</v>
      </c>
      <c r="I3769" s="40">
        <v>0</v>
      </c>
      <c r="J3769" s="43">
        <v>3</v>
      </c>
      <c r="K3769" s="56">
        <v>15.6</v>
      </c>
      <c r="L3769" s="40">
        <v>0</v>
      </c>
      <c r="M3769" s="40">
        <v>0</v>
      </c>
      <c r="N3769" s="40">
        <v>0</v>
      </c>
      <c r="O3769" s="40">
        <v>0</v>
      </c>
      <c r="P3769" s="45">
        <v>0</v>
      </c>
      <c r="Q3769" s="40">
        <v>5.3097345132743362E-2</v>
      </c>
      <c r="R3769" s="43">
        <v>0</v>
      </c>
    </row>
    <row r="3770" spans="1:18" hidden="1" x14ac:dyDescent="0.25">
      <c r="A3770" s="31" t="s">
        <v>460</v>
      </c>
      <c r="B3770" s="30" t="s">
        <v>175</v>
      </c>
      <c r="C3770" s="31" t="s">
        <v>419</v>
      </c>
      <c r="D3770" s="43">
        <v>0.40580428405580782</v>
      </c>
      <c r="E3770" s="43">
        <v>0</v>
      </c>
      <c r="F3770" s="44">
        <v>0</v>
      </c>
      <c r="G3770" s="40">
        <v>0.29639023823754812</v>
      </c>
      <c r="H3770" s="43">
        <v>0</v>
      </c>
      <c r="I3770" s="40">
        <v>0</v>
      </c>
      <c r="J3770" s="43">
        <v>5</v>
      </c>
      <c r="K3770" s="56">
        <v>17.8</v>
      </c>
      <c r="L3770" s="40">
        <v>0</v>
      </c>
      <c r="M3770" s="40">
        <v>0</v>
      </c>
      <c r="N3770" s="40">
        <v>0</v>
      </c>
      <c r="O3770" s="40">
        <v>0</v>
      </c>
      <c r="P3770" s="45">
        <v>-0.41666666666666663</v>
      </c>
      <c r="Q3770" s="40">
        <v>3.7558685446009391E-2</v>
      </c>
      <c r="R3770" s="43">
        <v>0</v>
      </c>
    </row>
    <row r="3771" spans="1:18" hidden="1" x14ac:dyDescent="0.25">
      <c r="A3771" s="31" t="s">
        <v>460</v>
      </c>
      <c r="B3771" s="30" t="s">
        <v>289</v>
      </c>
      <c r="C3771" s="31" t="s">
        <v>433</v>
      </c>
      <c r="D3771" s="43">
        <v>1.0252011358258399</v>
      </c>
      <c r="E3771" s="43">
        <v>0</v>
      </c>
      <c r="F3771" s="44">
        <v>0</v>
      </c>
      <c r="G3771" s="40">
        <v>0</v>
      </c>
      <c r="H3771" s="43">
        <v>0</v>
      </c>
      <c r="I3771" s="40">
        <v>0</v>
      </c>
      <c r="J3771" s="43">
        <v>1</v>
      </c>
      <c r="K3771" s="56">
        <v>13.63</v>
      </c>
      <c r="L3771" s="40">
        <v>0</v>
      </c>
      <c r="M3771" s="40">
        <v>0</v>
      </c>
      <c r="N3771" s="40">
        <v>0</v>
      </c>
      <c r="O3771" s="40">
        <v>0</v>
      </c>
      <c r="P3771" s="45">
        <v>0</v>
      </c>
      <c r="Q3771" s="40">
        <v>3.4482758620689655E-2</v>
      </c>
      <c r="R3771" s="43">
        <v>0</v>
      </c>
    </row>
    <row r="3772" spans="1:18" hidden="1" x14ac:dyDescent="0.25">
      <c r="A3772" s="31" t="s">
        <v>460</v>
      </c>
      <c r="B3772" s="30" t="s">
        <v>289</v>
      </c>
      <c r="C3772" s="31" t="s">
        <v>422</v>
      </c>
      <c r="D3772" s="43">
        <v>2.7803095334997217</v>
      </c>
      <c r="E3772" s="43">
        <v>0</v>
      </c>
      <c r="F3772" s="44">
        <v>0</v>
      </c>
      <c r="G3772" s="40">
        <v>0</v>
      </c>
      <c r="H3772" s="43">
        <v>0</v>
      </c>
      <c r="I3772" s="40">
        <v>0</v>
      </c>
      <c r="J3772" s="43">
        <v>1</v>
      </c>
      <c r="K3772" s="56">
        <v>12.41</v>
      </c>
      <c r="L3772" s="40">
        <v>0</v>
      </c>
      <c r="M3772" s="40">
        <v>0</v>
      </c>
      <c r="N3772" s="40">
        <v>0</v>
      </c>
      <c r="O3772" s="40">
        <v>0</v>
      </c>
      <c r="P3772" s="45">
        <v>0</v>
      </c>
      <c r="Q3772" s="40">
        <v>2.0761245674740483E-2</v>
      </c>
      <c r="R3772" s="43">
        <v>0</v>
      </c>
    </row>
    <row r="3773" spans="1:18" ht="15" hidden="1" customHeight="1" x14ac:dyDescent="0.25">
      <c r="A3773" s="31" t="s">
        <v>460</v>
      </c>
      <c r="B3773" s="30" t="s">
        <v>248</v>
      </c>
      <c r="C3773" s="31" t="s">
        <v>282</v>
      </c>
      <c r="D3773" s="43">
        <v>4.8685630953959214</v>
      </c>
      <c r="E3773" s="43">
        <v>0</v>
      </c>
      <c r="F3773" s="44">
        <v>0</v>
      </c>
      <c r="G3773" s="40">
        <v>0</v>
      </c>
      <c r="H3773" s="43">
        <v>0</v>
      </c>
      <c r="I3773" s="40">
        <v>0</v>
      </c>
      <c r="J3773" s="43">
        <v>5</v>
      </c>
      <c r="K3773" s="56">
        <v>17.8</v>
      </c>
      <c r="L3773" s="40">
        <v>0</v>
      </c>
      <c r="M3773" s="40">
        <v>0</v>
      </c>
      <c r="N3773" s="40">
        <v>0</v>
      </c>
      <c r="O3773" s="40">
        <v>0</v>
      </c>
      <c r="P3773" s="45">
        <v>0</v>
      </c>
      <c r="Q3773" s="40">
        <v>3.017241379310345E-2</v>
      </c>
      <c r="R3773" s="43">
        <v>0</v>
      </c>
    </row>
    <row r="3774" spans="1:18" hidden="1" x14ac:dyDescent="0.25">
      <c r="A3774" s="31" t="s">
        <v>460</v>
      </c>
      <c r="B3774" s="30" t="s">
        <v>175</v>
      </c>
      <c r="C3774" s="31" t="s">
        <v>420</v>
      </c>
      <c r="D3774" s="43">
        <v>0</v>
      </c>
      <c r="E3774" s="43">
        <v>0</v>
      </c>
      <c r="F3774" s="44">
        <v>0</v>
      </c>
      <c r="G3774" s="40">
        <v>0</v>
      </c>
      <c r="H3774" s="43">
        <v>0</v>
      </c>
      <c r="I3774" s="40">
        <v>0</v>
      </c>
      <c r="J3774" s="43">
        <v>5</v>
      </c>
      <c r="K3774" s="56">
        <v>17.8</v>
      </c>
      <c r="L3774" s="40">
        <v>0</v>
      </c>
      <c r="M3774" s="40">
        <v>0</v>
      </c>
      <c r="N3774" s="40">
        <v>0</v>
      </c>
      <c r="O3774" s="40">
        <v>0</v>
      </c>
      <c r="P3774" s="45">
        <v>0</v>
      </c>
      <c r="Q3774" s="40">
        <v>0</v>
      </c>
      <c r="R3774" s="43">
        <v>0</v>
      </c>
    </row>
    <row r="3775" spans="1:18" hidden="1" x14ac:dyDescent="0.25">
      <c r="A3775" s="31" t="s">
        <v>460</v>
      </c>
      <c r="B3775" s="30" t="s">
        <v>248</v>
      </c>
      <c r="C3775" s="31" t="s">
        <v>284</v>
      </c>
      <c r="D3775" s="43">
        <v>5.0497034428287693</v>
      </c>
      <c r="E3775" s="43">
        <v>0</v>
      </c>
      <c r="F3775" s="44">
        <v>0</v>
      </c>
      <c r="G3775" s="40">
        <v>8.1312575850803148E-2</v>
      </c>
      <c r="H3775" s="43">
        <v>0</v>
      </c>
      <c r="I3775" s="40">
        <v>0</v>
      </c>
      <c r="J3775" s="43">
        <v>6</v>
      </c>
      <c r="K3775" s="56">
        <v>19.3</v>
      </c>
      <c r="L3775" s="40">
        <v>0</v>
      </c>
      <c r="M3775" s="40">
        <v>0</v>
      </c>
      <c r="N3775" s="40">
        <v>0</v>
      </c>
      <c r="O3775" s="40">
        <v>0</v>
      </c>
      <c r="P3775" s="45">
        <v>-0.16666666666666666</v>
      </c>
      <c r="Q3775" s="40">
        <v>2.0346646571213264E-2</v>
      </c>
      <c r="R3775" s="43">
        <v>0</v>
      </c>
    </row>
    <row r="3776" spans="1:18" hidden="1" x14ac:dyDescent="0.25">
      <c r="A3776" s="31" t="s">
        <v>460</v>
      </c>
      <c r="B3776" s="30" t="s">
        <v>175</v>
      </c>
      <c r="C3776" s="31" t="s">
        <v>353</v>
      </c>
      <c r="D3776" s="43">
        <v>0</v>
      </c>
      <c r="E3776" s="43">
        <v>0</v>
      </c>
      <c r="F3776" s="44">
        <v>0</v>
      </c>
      <c r="G3776" s="40">
        <v>0</v>
      </c>
      <c r="H3776" s="43">
        <v>0</v>
      </c>
      <c r="I3776" s="40">
        <v>0</v>
      </c>
      <c r="J3776" s="43">
        <v>2</v>
      </c>
      <c r="K3776" s="56">
        <v>14.24</v>
      </c>
      <c r="L3776" s="40">
        <v>0</v>
      </c>
      <c r="M3776" s="40">
        <v>0</v>
      </c>
      <c r="N3776" s="40">
        <v>0</v>
      </c>
      <c r="O3776" s="40">
        <v>0</v>
      </c>
      <c r="P3776" s="45">
        <v>0</v>
      </c>
      <c r="Q3776" s="40">
        <v>0.12</v>
      </c>
      <c r="R3776" s="43">
        <v>0</v>
      </c>
    </row>
    <row r="3777" spans="1:18" hidden="1" x14ac:dyDescent="0.25">
      <c r="A3777" s="31" t="s">
        <v>460</v>
      </c>
      <c r="B3777" s="30" t="s">
        <v>7</v>
      </c>
      <c r="C3777" s="31" t="s">
        <v>450</v>
      </c>
      <c r="D3777" s="43">
        <v>2</v>
      </c>
      <c r="E3777" s="43">
        <v>0</v>
      </c>
      <c r="F3777" s="44">
        <v>0</v>
      </c>
      <c r="G3777" s="40">
        <v>0</v>
      </c>
      <c r="H3777" s="43">
        <v>0</v>
      </c>
      <c r="I3777" s="40">
        <v>0</v>
      </c>
      <c r="J3777" s="43">
        <v>1</v>
      </c>
      <c r="K3777" s="56">
        <v>11.06</v>
      </c>
      <c r="L3777" s="40">
        <v>0</v>
      </c>
      <c r="M3777" s="40">
        <v>0</v>
      </c>
      <c r="N3777" s="40">
        <v>0</v>
      </c>
      <c r="O3777" s="40">
        <v>0</v>
      </c>
      <c r="P3777" s="45">
        <v>0</v>
      </c>
      <c r="Q3777" s="40">
        <v>7.6923076923076927E-2</v>
      </c>
      <c r="R3777" s="43">
        <v>0</v>
      </c>
    </row>
    <row r="3778" spans="1:18" hidden="1" x14ac:dyDescent="0.25">
      <c r="A3778" s="31" t="s">
        <v>460</v>
      </c>
      <c r="B3778" s="30" t="s">
        <v>7</v>
      </c>
      <c r="C3778" s="31" t="s">
        <v>445</v>
      </c>
      <c r="D3778" s="43">
        <v>18.890415733085952</v>
      </c>
      <c r="E3778" s="43">
        <v>0</v>
      </c>
      <c r="F3778" s="44">
        <v>0</v>
      </c>
      <c r="G3778" s="40">
        <v>1.7645632475388605E-2</v>
      </c>
      <c r="H3778" s="43">
        <v>0</v>
      </c>
      <c r="I3778" s="40">
        <v>0</v>
      </c>
      <c r="J3778" s="43">
        <v>1</v>
      </c>
      <c r="K3778" s="56">
        <v>11.06</v>
      </c>
      <c r="L3778" s="40">
        <v>0</v>
      </c>
      <c r="M3778" s="40">
        <v>0</v>
      </c>
      <c r="N3778" s="40">
        <v>0</v>
      </c>
      <c r="O3778" s="40">
        <v>0</v>
      </c>
      <c r="P3778" s="45">
        <v>-0.33333333333333331</v>
      </c>
      <c r="Q3778" s="40">
        <v>2.2140221402214021E-2</v>
      </c>
      <c r="R3778" s="43">
        <v>0</v>
      </c>
    </row>
    <row r="3779" spans="1:18" hidden="1" x14ac:dyDescent="0.25">
      <c r="A3779" s="31" t="s">
        <v>460</v>
      </c>
      <c r="B3779" s="30" t="s">
        <v>7</v>
      </c>
      <c r="C3779" s="31" t="s">
        <v>428</v>
      </c>
      <c r="D3779" s="43">
        <v>0</v>
      </c>
      <c r="E3779" s="43">
        <v>0</v>
      </c>
      <c r="F3779" s="44">
        <v>0</v>
      </c>
      <c r="G3779" s="40">
        <v>0</v>
      </c>
      <c r="H3779" s="43">
        <v>0</v>
      </c>
      <c r="I3779" s="40">
        <v>0</v>
      </c>
      <c r="J3779" s="43">
        <v>1</v>
      </c>
      <c r="K3779" s="56">
        <v>11.06</v>
      </c>
      <c r="L3779" s="40">
        <v>0</v>
      </c>
      <c r="M3779" s="40">
        <v>0</v>
      </c>
      <c r="N3779" s="40">
        <v>0</v>
      </c>
      <c r="O3779" s="40">
        <v>0</v>
      </c>
      <c r="P3779" s="45">
        <v>0</v>
      </c>
      <c r="Q3779" s="40">
        <v>0</v>
      </c>
      <c r="R3779" s="43">
        <v>0</v>
      </c>
    </row>
    <row r="3780" spans="1:18" hidden="1" x14ac:dyDescent="0.25">
      <c r="A3780" s="31" t="s">
        <v>460</v>
      </c>
      <c r="B3780" s="30" t="s">
        <v>289</v>
      </c>
      <c r="C3780" s="31" t="s">
        <v>302</v>
      </c>
      <c r="D3780" s="43">
        <v>21.412697367337866</v>
      </c>
      <c r="E3780" s="43">
        <v>0</v>
      </c>
      <c r="F3780" s="44">
        <v>0</v>
      </c>
      <c r="G3780" s="40">
        <v>0</v>
      </c>
      <c r="H3780" s="43">
        <v>0</v>
      </c>
      <c r="I3780" s="40">
        <v>0</v>
      </c>
      <c r="J3780" s="43">
        <v>8</v>
      </c>
      <c r="K3780" s="56">
        <v>23.85</v>
      </c>
      <c r="L3780" s="40">
        <v>0</v>
      </c>
      <c r="M3780" s="40">
        <v>0</v>
      </c>
      <c r="N3780" s="40">
        <v>0</v>
      </c>
      <c r="O3780" s="40">
        <v>0</v>
      </c>
      <c r="P3780" s="45">
        <v>0</v>
      </c>
      <c r="Q3780" s="40">
        <v>5.3191489361702126E-3</v>
      </c>
      <c r="R3780" s="43">
        <v>0</v>
      </c>
    </row>
    <row r="3781" spans="1:18" hidden="1" x14ac:dyDescent="0.25">
      <c r="A3781" s="31" t="s">
        <v>460</v>
      </c>
      <c r="B3781" s="30" t="s">
        <v>164</v>
      </c>
      <c r="C3781" s="31" t="s">
        <v>442</v>
      </c>
      <c r="D3781" s="43">
        <v>0</v>
      </c>
      <c r="E3781" s="43">
        <v>0</v>
      </c>
      <c r="F3781" s="44">
        <v>0</v>
      </c>
      <c r="G3781" s="40">
        <v>0</v>
      </c>
      <c r="H3781" s="43">
        <v>0</v>
      </c>
      <c r="I3781" s="40">
        <v>0</v>
      </c>
      <c r="J3781" s="43">
        <v>2</v>
      </c>
      <c r="K3781" s="56">
        <v>15</v>
      </c>
      <c r="L3781" s="40">
        <v>0</v>
      </c>
      <c r="M3781" s="40">
        <v>0</v>
      </c>
      <c r="N3781" s="40">
        <v>0</v>
      </c>
      <c r="O3781" s="40">
        <v>0</v>
      </c>
      <c r="P3781" s="45">
        <v>0</v>
      </c>
      <c r="Q3781" s="40">
        <v>0.16666666666666666</v>
      </c>
      <c r="R3781" s="43">
        <v>0</v>
      </c>
    </row>
    <row r="3782" spans="1:18" hidden="1" x14ac:dyDescent="0.25">
      <c r="A3782" s="31" t="s">
        <v>460</v>
      </c>
      <c r="B3782" s="30" t="s">
        <v>144</v>
      </c>
      <c r="C3782" s="31" t="s">
        <v>162</v>
      </c>
      <c r="D3782" s="43">
        <v>2.7726538841821453</v>
      </c>
      <c r="E3782" s="43">
        <v>0</v>
      </c>
      <c r="F3782" s="44">
        <v>0</v>
      </c>
      <c r="G3782" s="40">
        <v>0</v>
      </c>
      <c r="H3782" s="43">
        <v>0</v>
      </c>
      <c r="I3782" s="40">
        <v>0</v>
      </c>
      <c r="J3782" s="43">
        <v>1</v>
      </c>
      <c r="K3782" s="56">
        <v>12.43</v>
      </c>
      <c r="L3782" s="40">
        <v>0</v>
      </c>
      <c r="M3782" s="40">
        <v>0</v>
      </c>
      <c r="N3782" s="40">
        <v>0</v>
      </c>
      <c r="O3782" s="40">
        <v>0</v>
      </c>
      <c r="P3782" s="45">
        <v>0</v>
      </c>
      <c r="Q3782" s="40">
        <v>0.15806451612903225</v>
      </c>
      <c r="R3782" s="43">
        <v>0</v>
      </c>
    </row>
    <row r="3783" spans="1:18" hidden="1" x14ac:dyDescent="0.25">
      <c r="A3783" s="31" t="s">
        <v>460</v>
      </c>
      <c r="B3783" s="30" t="s">
        <v>216</v>
      </c>
      <c r="C3783" s="31" t="s">
        <v>435</v>
      </c>
      <c r="D3783" s="43">
        <v>35.012291945149428</v>
      </c>
      <c r="E3783" s="43">
        <v>0</v>
      </c>
      <c r="F3783" s="44">
        <v>0</v>
      </c>
      <c r="G3783" s="40">
        <v>0</v>
      </c>
      <c r="H3783" s="43">
        <v>0</v>
      </c>
      <c r="I3783" s="40">
        <v>0</v>
      </c>
      <c r="J3783" s="43">
        <v>1</v>
      </c>
      <c r="K3783" s="56">
        <v>12.43</v>
      </c>
      <c r="L3783" s="40">
        <v>0</v>
      </c>
      <c r="M3783" s="40">
        <v>0</v>
      </c>
      <c r="N3783" s="40">
        <v>0</v>
      </c>
      <c r="O3783" s="40">
        <v>0</v>
      </c>
      <c r="P3783" s="45">
        <v>0</v>
      </c>
      <c r="Q3783" s="40">
        <v>0.08</v>
      </c>
      <c r="R3783" s="43">
        <v>0</v>
      </c>
    </row>
    <row r="3784" spans="1:18" hidden="1" x14ac:dyDescent="0.25">
      <c r="A3784" s="31" t="s">
        <v>460</v>
      </c>
      <c r="B3784" s="30" t="s">
        <v>175</v>
      </c>
      <c r="C3784" s="31" t="s">
        <v>458</v>
      </c>
      <c r="D3784" s="43">
        <v>2</v>
      </c>
      <c r="E3784" s="43">
        <v>0</v>
      </c>
      <c r="F3784" s="44">
        <v>0</v>
      </c>
      <c r="G3784" s="40">
        <v>0</v>
      </c>
      <c r="H3784" s="43">
        <v>0</v>
      </c>
      <c r="I3784" s="40">
        <v>0</v>
      </c>
      <c r="J3784" s="43">
        <v>3</v>
      </c>
      <c r="K3784" s="56">
        <v>15.03</v>
      </c>
      <c r="L3784" s="40">
        <v>0</v>
      </c>
      <c r="M3784" s="40">
        <v>0</v>
      </c>
      <c r="N3784" s="40">
        <v>0</v>
      </c>
      <c r="O3784" s="40">
        <v>0</v>
      </c>
      <c r="P3784" s="45">
        <v>0</v>
      </c>
      <c r="Q3784" s="40">
        <v>8.3333333333333329E-2</v>
      </c>
      <c r="R3784" s="43">
        <v>0</v>
      </c>
    </row>
    <row r="3785" spans="1:18" hidden="1" x14ac:dyDescent="0.25">
      <c r="A3785" s="31" t="s">
        <v>460</v>
      </c>
      <c r="B3785" s="30" t="s">
        <v>144</v>
      </c>
      <c r="C3785" s="31" t="s">
        <v>429</v>
      </c>
      <c r="D3785" s="43">
        <v>1</v>
      </c>
      <c r="E3785" s="43">
        <v>0</v>
      </c>
      <c r="F3785" s="44">
        <v>0</v>
      </c>
      <c r="G3785" s="40">
        <v>0</v>
      </c>
      <c r="H3785" s="43">
        <v>0</v>
      </c>
      <c r="I3785" s="40">
        <v>0</v>
      </c>
      <c r="J3785" s="43">
        <v>1</v>
      </c>
      <c r="K3785" s="56">
        <v>12.68</v>
      </c>
      <c r="L3785" s="40">
        <v>0</v>
      </c>
      <c r="M3785" s="40">
        <v>0</v>
      </c>
      <c r="N3785" s="40">
        <v>0</v>
      </c>
      <c r="O3785" s="40">
        <v>0</v>
      </c>
      <c r="P3785" s="45">
        <v>0</v>
      </c>
      <c r="Q3785" s="40">
        <v>0.14754098360655737</v>
      </c>
      <c r="R3785" s="43">
        <v>0</v>
      </c>
    </row>
    <row r="3786" spans="1:18" hidden="1" x14ac:dyDescent="0.25">
      <c r="A3786" s="31" t="s">
        <v>460</v>
      </c>
      <c r="B3786" s="30" t="s">
        <v>289</v>
      </c>
      <c r="C3786" s="31" t="s">
        <v>304</v>
      </c>
      <c r="D3786" s="43">
        <v>0</v>
      </c>
      <c r="E3786" s="43">
        <v>0</v>
      </c>
      <c r="F3786" s="44">
        <v>0</v>
      </c>
      <c r="G3786" s="40">
        <v>0</v>
      </c>
      <c r="H3786" s="43">
        <v>0</v>
      </c>
      <c r="I3786" s="40">
        <v>0</v>
      </c>
      <c r="J3786" s="43">
        <v>4</v>
      </c>
      <c r="K3786" s="56">
        <v>16.48</v>
      </c>
      <c r="L3786" s="40">
        <v>0</v>
      </c>
      <c r="M3786" s="40">
        <v>0</v>
      </c>
      <c r="N3786" s="40">
        <v>0</v>
      </c>
      <c r="O3786" s="40">
        <v>0</v>
      </c>
      <c r="P3786" s="45">
        <v>0</v>
      </c>
      <c r="Q3786" s="40">
        <v>4.3653072946582425E-2</v>
      </c>
      <c r="R3786" s="43">
        <v>0</v>
      </c>
    </row>
    <row r="3787" spans="1:18" hidden="1" x14ac:dyDescent="0.25">
      <c r="A3787" s="31" t="s">
        <v>460</v>
      </c>
      <c r="B3787" s="30" t="s">
        <v>144</v>
      </c>
      <c r="C3787" s="31" t="s">
        <v>425</v>
      </c>
      <c r="D3787" s="43">
        <v>23.911547758284602</v>
      </c>
      <c r="E3787" s="43">
        <v>0</v>
      </c>
      <c r="F3787" s="44">
        <v>0</v>
      </c>
      <c r="G3787" s="40">
        <v>0</v>
      </c>
      <c r="H3787" s="43">
        <v>0</v>
      </c>
      <c r="I3787" s="40">
        <v>0</v>
      </c>
      <c r="J3787" s="43">
        <v>4</v>
      </c>
      <c r="K3787" s="56">
        <v>17</v>
      </c>
      <c r="L3787" s="40">
        <v>0</v>
      </c>
      <c r="M3787" s="40">
        <v>0</v>
      </c>
      <c r="N3787" s="40">
        <v>0</v>
      </c>
      <c r="O3787" s="40">
        <v>0</v>
      </c>
      <c r="P3787" s="45">
        <v>0</v>
      </c>
      <c r="Q3787" s="40">
        <v>9.6153846153846159E-3</v>
      </c>
      <c r="R3787" s="43">
        <v>0</v>
      </c>
    </row>
    <row r="3788" spans="1:18" hidden="1" x14ac:dyDescent="0.25">
      <c r="A3788" s="31" t="s">
        <v>460</v>
      </c>
      <c r="B3788" s="30" t="s">
        <v>248</v>
      </c>
      <c r="C3788" s="31" t="s">
        <v>437</v>
      </c>
      <c r="D3788" s="43">
        <v>0</v>
      </c>
      <c r="E3788" s="43">
        <v>0</v>
      </c>
      <c r="F3788" s="44">
        <v>0</v>
      </c>
      <c r="G3788" s="40">
        <v>0</v>
      </c>
      <c r="H3788" s="43">
        <v>0</v>
      </c>
      <c r="I3788" s="40">
        <v>0</v>
      </c>
      <c r="J3788" s="43">
        <v>3</v>
      </c>
      <c r="K3788" s="56">
        <v>16</v>
      </c>
      <c r="L3788" s="40">
        <v>0</v>
      </c>
      <c r="M3788" s="40">
        <v>0</v>
      </c>
      <c r="N3788" s="40">
        <v>0</v>
      </c>
      <c r="O3788" s="40">
        <v>0</v>
      </c>
      <c r="P3788" s="45">
        <v>0</v>
      </c>
      <c r="Q3788" s="40">
        <v>0.125</v>
      </c>
      <c r="R3788" s="43">
        <v>0</v>
      </c>
    </row>
    <row r="3789" spans="1:18" hidden="1" x14ac:dyDescent="0.25">
      <c r="A3789" s="31" t="s">
        <v>460</v>
      </c>
      <c r="B3789" s="30" t="s">
        <v>289</v>
      </c>
      <c r="C3789" s="31" t="s">
        <v>306</v>
      </c>
      <c r="D3789" s="43">
        <v>35.284820567650826</v>
      </c>
      <c r="E3789" s="43">
        <v>0</v>
      </c>
      <c r="F3789" s="44">
        <v>0</v>
      </c>
      <c r="G3789" s="40">
        <v>0</v>
      </c>
      <c r="H3789" s="43">
        <v>0</v>
      </c>
      <c r="I3789" s="40">
        <v>0</v>
      </c>
      <c r="J3789" s="43">
        <v>4</v>
      </c>
      <c r="K3789" s="56">
        <v>17.02</v>
      </c>
      <c r="L3789" s="40">
        <v>0</v>
      </c>
      <c r="M3789" s="40">
        <v>0</v>
      </c>
      <c r="N3789" s="40">
        <v>0</v>
      </c>
      <c r="O3789" s="40">
        <v>0</v>
      </c>
      <c r="P3789" s="45">
        <v>0</v>
      </c>
      <c r="Q3789" s="40">
        <v>4.4612476370510398E-2</v>
      </c>
      <c r="R3789" s="43">
        <v>0</v>
      </c>
    </row>
    <row r="3790" spans="1:18" hidden="1" x14ac:dyDescent="0.25">
      <c r="A3790" s="31" t="s">
        <v>461</v>
      </c>
      <c r="B3790" s="30" t="s">
        <v>7</v>
      </c>
      <c r="C3790" s="31" t="s">
        <v>379</v>
      </c>
      <c r="D3790" s="43">
        <v>42.529903290369816</v>
      </c>
      <c r="E3790" s="43">
        <v>0</v>
      </c>
      <c r="F3790" s="44">
        <v>0</v>
      </c>
      <c r="G3790" s="40">
        <v>3.8287855949254673E-3</v>
      </c>
      <c r="H3790" s="43">
        <v>0</v>
      </c>
      <c r="I3790" s="40">
        <v>0</v>
      </c>
      <c r="J3790" s="43">
        <v>3</v>
      </c>
      <c r="K3790" s="56">
        <v>15.93</v>
      </c>
      <c r="L3790" s="40">
        <v>0</v>
      </c>
      <c r="M3790" s="40">
        <v>0</v>
      </c>
      <c r="N3790" s="40">
        <v>0</v>
      </c>
      <c r="O3790" s="40">
        <v>0</v>
      </c>
      <c r="P3790" s="45">
        <v>-0.16666666666666666</v>
      </c>
      <c r="Q3790" s="40">
        <v>1.4981273408239701E-2</v>
      </c>
      <c r="R3790" s="43">
        <v>0</v>
      </c>
    </row>
    <row r="3791" spans="1:18" hidden="1" x14ac:dyDescent="0.25">
      <c r="A3791" s="31" t="s">
        <v>461</v>
      </c>
      <c r="B3791" s="30" t="s">
        <v>216</v>
      </c>
      <c r="C3791" s="31" t="s">
        <v>389</v>
      </c>
      <c r="D3791" s="43">
        <v>0</v>
      </c>
      <c r="E3791" s="43">
        <v>0</v>
      </c>
      <c r="F3791" s="44">
        <v>0</v>
      </c>
      <c r="G3791" s="40">
        <v>0</v>
      </c>
      <c r="H3791" s="43">
        <v>0</v>
      </c>
      <c r="I3791" s="40">
        <v>0</v>
      </c>
      <c r="J3791" s="43">
        <v>2</v>
      </c>
      <c r="K3791" s="56">
        <v>14.09</v>
      </c>
      <c r="L3791" s="40">
        <v>0</v>
      </c>
      <c r="M3791" s="40">
        <v>0</v>
      </c>
      <c r="N3791" s="40">
        <v>0</v>
      </c>
      <c r="O3791" s="40">
        <v>0</v>
      </c>
      <c r="P3791" s="45">
        <v>0</v>
      </c>
      <c r="Q3791" s="40">
        <v>0</v>
      </c>
      <c r="R3791" s="43">
        <v>0</v>
      </c>
    </row>
    <row r="3792" spans="1:18" hidden="1" x14ac:dyDescent="0.25">
      <c r="A3792" s="31" t="s">
        <v>461</v>
      </c>
      <c r="B3792" s="30" t="s">
        <v>24</v>
      </c>
      <c r="C3792" s="31" t="s">
        <v>361</v>
      </c>
      <c r="D3792" s="43">
        <v>15.129602043274247</v>
      </c>
      <c r="E3792" s="43">
        <v>0</v>
      </c>
      <c r="F3792" s="44">
        <v>0</v>
      </c>
      <c r="G3792" s="40">
        <v>0</v>
      </c>
      <c r="H3792" s="43">
        <v>0</v>
      </c>
      <c r="I3792" s="40">
        <v>0</v>
      </c>
      <c r="J3792" s="43">
        <v>10</v>
      </c>
      <c r="K3792" s="56">
        <v>38.54</v>
      </c>
      <c r="L3792" s="40">
        <v>0</v>
      </c>
      <c r="M3792" s="40">
        <v>0</v>
      </c>
      <c r="N3792" s="40">
        <v>0</v>
      </c>
      <c r="O3792" s="40">
        <v>0</v>
      </c>
      <c r="P3792" s="45">
        <v>0</v>
      </c>
      <c r="Q3792" s="40">
        <v>6.688963210702341E-3</v>
      </c>
      <c r="R3792" s="43">
        <v>0</v>
      </c>
    </row>
    <row r="3793" spans="1:18" hidden="1" x14ac:dyDescent="0.25">
      <c r="A3793" s="31" t="s">
        <v>461</v>
      </c>
      <c r="B3793" s="30" t="s">
        <v>7</v>
      </c>
      <c r="C3793" s="31" t="s">
        <v>453</v>
      </c>
      <c r="D3793" s="43">
        <v>7.4355041603069356</v>
      </c>
      <c r="E3793" s="43">
        <v>0</v>
      </c>
      <c r="F3793" s="44">
        <v>0</v>
      </c>
      <c r="G3793" s="40">
        <v>0</v>
      </c>
      <c r="H3793" s="43">
        <v>0</v>
      </c>
      <c r="I3793" s="40">
        <v>0</v>
      </c>
      <c r="J3793" s="43">
        <v>10</v>
      </c>
      <c r="K3793" s="56">
        <v>36.909999999999997</v>
      </c>
      <c r="L3793" s="40">
        <v>0</v>
      </c>
      <c r="M3793" s="40">
        <v>0</v>
      </c>
      <c r="N3793" s="40">
        <v>0</v>
      </c>
      <c r="O3793" s="40">
        <v>0</v>
      </c>
      <c r="P3793" s="45">
        <v>0</v>
      </c>
      <c r="Q3793" s="40">
        <v>3.3333333333333333E-2</v>
      </c>
      <c r="R3793" s="43">
        <v>0</v>
      </c>
    </row>
    <row r="3794" spans="1:18" hidden="1" x14ac:dyDescent="0.25">
      <c r="A3794" s="31" t="s">
        <v>461</v>
      </c>
      <c r="B3794" s="30" t="s">
        <v>248</v>
      </c>
      <c r="C3794" s="31" t="s">
        <v>451</v>
      </c>
      <c r="D3794" s="43">
        <v>22.54421104156167</v>
      </c>
      <c r="E3794" s="43">
        <v>0</v>
      </c>
      <c r="F3794" s="44">
        <v>0</v>
      </c>
      <c r="G3794" s="40">
        <v>0</v>
      </c>
      <c r="H3794" s="43">
        <v>0</v>
      </c>
      <c r="I3794" s="40">
        <v>0</v>
      </c>
      <c r="J3794" s="43">
        <v>10</v>
      </c>
      <c r="K3794" s="56">
        <v>40.53</v>
      </c>
      <c r="L3794" s="40">
        <v>0</v>
      </c>
      <c r="M3794" s="40">
        <v>0</v>
      </c>
      <c r="N3794" s="40">
        <v>0</v>
      </c>
      <c r="O3794" s="40">
        <v>0</v>
      </c>
      <c r="P3794" s="45">
        <v>0</v>
      </c>
      <c r="Q3794" s="40">
        <v>1.3513513513513514E-2</v>
      </c>
      <c r="R3794" s="43">
        <v>0</v>
      </c>
    </row>
    <row r="3795" spans="1:18" hidden="1" x14ac:dyDescent="0.25">
      <c r="A3795" s="31" t="s">
        <v>461</v>
      </c>
      <c r="B3795" s="30" t="s">
        <v>289</v>
      </c>
      <c r="C3795" s="31" t="s">
        <v>373</v>
      </c>
      <c r="D3795" s="43">
        <v>4.9917115944092929</v>
      </c>
      <c r="E3795" s="43">
        <v>0</v>
      </c>
      <c r="F3795" s="44">
        <v>0</v>
      </c>
      <c r="G3795" s="40">
        <v>0</v>
      </c>
      <c r="H3795" s="43">
        <v>0</v>
      </c>
      <c r="I3795" s="40">
        <v>0</v>
      </c>
      <c r="J3795" s="43">
        <v>7</v>
      </c>
      <c r="K3795" s="56">
        <v>21.79</v>
      </c>
      <c r="L3795" s="40">
        <v>0</v>
      </c>
      <c r="M3795" s="40">
        <v>0</v>
      </c>
      <c r="N3795" s="40">
        <v>0</v>
      </c>
      <c r="O3795" s="40">
        <v>0</v>
      </c>
      <c r="P3795" s="45">
        <v>0</v>
      </c>
      <c r="Q3795" s="40">
        <v>0</v>
      </c>
      <c r="R3795" s="43">
        <v>0</v>
      </c>
    </row>
    <row r="3796" spans="1:18" hidden="1" x14ac:dyDescent="0.25">
      <c r="A3796" s="31" t="s">
        <v>461</v>
      </c>
      <c r="B3796" s="30" t="s">
        <v>7</v>
      </c>
      <c r="C3796" s="31" t="s">
        <v>395</v>
      </c>
      <c r="D3796" s="43">
        <v>4.1156354970953135</v>
      </c>
      <c r="E3796" s="43">
        <v>0</v>
      </c>
      <c r="F3796" s="44">
        <v>0</v>
      </c>
      <c r="G3796" s="40">
        <v>0</v>
      </c>
      <c r="H3796" s="43">
        <v>0</v>
      </c>
      <c r="I3796" s="40">
        <v>0</v>
      </c>
      <c r="J3796" s="43">
        <v>3</v>
      </c>
      <c r="K3796" s="56">
        <v>16.190000000000001</v>
      </c>
      <c r="L3796" s="40">
        <v>0</v>
      </c>
      <c r="M3796" s="40">
        <v>0</v>
      </c>
      <c r="N3796" s="40">
        <v>0</v>
      </c>
      <c r="O3796" s="40">
        <v>0</v>
      </c>
      <c r="P3796" s="45">
        <v>0</v>
      </c>
      <c r="Q3796" s="40">
        <v>0.11157601115760112</v>
      </c>
      <c r="R3796" s="43">
        <v>0</v>
      </c>
    </row>
    <row r="3797" spans="1:18" hidden="1" x14ac:dyDescent="0.25">
      <c r="A3797" s="31" t="s">
        <v>461</v>
      </c>
      <c r="B3797" s="30" t="s">
        <v>289</v>
      </c>
      <c r="C3797" s="31" t="s">
        <v>432</v>
      </c>
      <c r="D3797" s="43">
        <v>52.834528087336601</v>
      </c>
      <c r="E3797" s="43">
        <v>0</v>
      </c>
      <c r="F3797" s="44">
        <v>0</v>
      </c>
      <c r="G3797" s="40">
        <v>0</v>
      </c>
      <c r="H3797" s="43">
        <v>0</v>
      </c>
      <c r="I3797" s="40">
        <v>0</v>
      </c>
      <c r="J3797" s="43">
        <v>1</v>
      </c>
      <c r="K3797" s="56">
        <v>11.45</v>
      </c>
      <c r="L3797" s="40">
        <v>0</v>
      </c>
      <c r="M3797" s="40">
        <v>0</v>
      </c>
      <c r="N3797" s="40">
        <v>0</v>
      </c>
      <c r="O3797" s="40">
        <v>0</v>
      </c>
      <c r="P3797" s="45">
        <v>0</v>
      </c>
      <c r="Q3797" s="40">
        <v>0.11376564277588168</v>
      </c>
      <c r="R3797" s="43">
        <v>0</v>
      </c>
    </row>
    <row r="3798" spans="1:18" hidden="1" x14ac:dyDescent="0.25">
      <c r="A3798" s="31" t="s">
        <v>461</v>
      </c>
      <c r="B3798" s="30" t="s">
        <v>289</v>
      </c>
      <c r="C3798" s="31" t="s">
        <v>416</v>
      </c>
      <c r="D3798" s="43">
        <v>2.9132848860945537</v>
      </c>
      <c r="E3798" s="43">
        <v>0</v>
      </c>
      <c r="F3798" s="44">
        <v>0</v>
      </c>
      <c r="G3798" s="40">
        <v>0</v>
      </c>
      <c r="H3798" s="43">
        <v>0</v>
      </c>
      <c r="I3798" s="40">
        <v>0</v>
      </c>
      <c r="J3798" s="43">
        <v>2</v>
      </c>
      <c r="K3798" s="56">
        <v>14.15</v>
      </c>
      <c r="L3798" s="40">
        <v>0</v>
      </c>
      <c r="M3798" s="40">
        <v>0</v>
      </c>
      <c r="N3798" s="40">
        <v>0</v>
      </c>
      <c r="O3798" s="40">
        <v>0</v>
      </c>
      <c r="P3798" s="45">
        <v>0</v>
      </c>
      <c r="Q3798" s="40">
        <v>0.30666666666666664</v>
      </c>
      <c r="R3798" s="43">
        <v>0</v>
      </c>
    </row>
    <row r="3799" spans="1:18" hidden="1" x14ac:dyDescent="0.25">
      <c r="A3799" s="31" t="s">
        <v>443</v>
      </c>
      <c r="B3799" s="30" t="s">
        <v>24</v>
      </c>
      <c r="C3799" s="31" t="s">
        <v>47</v>
      </c>
      <c r="D3799" s="43">
        <v>342.03229430143966</v>
      </c>
      <c r="E3799" s="43">
        <v>1.8417639429312578</v>
      </c>
      <c r="F3799" s="44">
        <v>5.4456643727968509E-3</v>
      </c>
      <c r="G3799" s="40">
        <v>2.2284729642122383E-2</v>
      </c>
      <c r="H3799" s="43">
        <v>0</v>
      </c>
      <c r="I3799" s="40">
        <v>-1.1102230246251568E-16</v>
      </c>
      <c r="J3799" s="43">
        <v>9</v>
      </c>
      <c r="K3799" s="56">
        <v>29.58</v>
      </c>
      <c r="L3799" s="40">
        <v>0.1521739130434783</v>
      </c>
      <c r="M3799" s="40">
        <v>5.4347826086956534E-2</v>
      </c>
      <c r="N3799" s="40">
        <v>2.4750374502331349E-3</v>
      </c>
      <c r="O3799" s="40">
        <v>4.9500749004662697E-3</v>
      </c>
      <c r="P3799" s="45">
        <v>-5.8249027237354065</v>
      </c>
      <c r="Q3799" s="40">
        <v>5.4654895666131624E-2</v>
      </c>
      <c r="R3799" s="43">
        <v>0.2013228322851022</v>
      </c>
    </row>
    <row r="3800" spans="1:18" hidden="1" x14ac:dyDescent="0.25">
      <c r="A3800" s="31" t="s">
        <v>461</v>
      </c>
      <c r="B3800" s="30" t="s">
        <v>289</v>
      </c>
      <c r="C3800" s="31" t="s">
        <v>424</v>
      </c>
      <c r="D3800" s="43">
        <v>0</v>
      </c>
      <c r="E3800" s="43">
        <v>0</v>
      </c>
      <c r="F3800" s="44">
        <v>0</v>
      </c>
      <c r="G3800" s="40">
        <v>0</v>
      </c>
      <c r="H3800" s="43">
        <v>0</v>
      </c>
      <c r="I3800" s="40">
        <v>0</v>
      </c>
      <c r="J3800" s="43">
        <v>1</v>
      </c>
      <c r="K3800" s="56">
        <v>12.41</v>
      </c>
      <c r="L3800" s="40">
        <v>0</v>
      </c>
      <c r="M3800" s="40">
        <v>0</v>
      </c>
      <c r="N3800" s="40">
        <v>0</v>
      </c>
      <c r="O3800" s="40">
        <v>0</v>
      </c>
      <c r="P3800" s="45">
        <v>0</v>
      </c>
      <c r="Q3800" s="40">
        <v>0.16666666666666666</v>
      </c>
      <c r="R3800" s="43">
        <v>0</v>
      </c>
    </row>
    <row r="3801" spans="1:18" hidden="1" x14ac:dyDescent="0.25">
      <c r="A3801" s="31" t="s">
        <v>440</v>
      </c>
      <c r="B3801" s="30" t="s">
        <v>24</v>
      </c>
      <c r="C3801" s="31" t="s">
        <v>75</v>
      </c>
      <c r="D3801" s="43">
        <v>425.26918682240296</v>
      </c>
      <c r="E3801" s="43">
        <v>3.9166666666666665</v>
      </c>
      <c r="F3801" s="44">
        <v>9.8157351726795832E-3</v>
      </c>
      <c r="G3801" s="40">
        <v>6.7646887876915279E-2</v>
      </c>
      <c r="H3801" s="43">
        <v>0</v>
      </c>
      <c r="I3801" s="40">
        <v>0.14893617021276601</v>
      </c>
      <c r="J3801" s="43">
        <v>7</v>
      </c>
      <c r="K3801" s="56">
        <v>22.29</v>
      </c>
      <c r="L3801" s="72">
        <v>0.33155080213903743</v>
      </c>
      <c r="M3801" s="72">
        <v>0.23796791443850271</v>
      </c>
      <c r="N3801" s="40">
        <v>4.4317762719544886E-3</v>
      </c>
      <c r="O3801" s="40">
        <v>8.8635525439089754E-3</v>
      </c>
      <c r="P3801" s="45">
        <v>-24.749999999999989</v>
      </c>
      <c r="Q3801" s="40">
        <v>2.5658492279745686E-2</v>
      </c>
      <c r="R3801" s="43">
        <v>0.20099152285800786</v>
      </c>
    </row>
    <row r="3802" spans="1:18" hidden="1" x14ac:dyDescent="0.25">
      <c r="A3802" s="31" t="s">
        <v>461</v>
      </c>
      <c r="B3802" s="30" t="s">
        <v>164</v>
      </c>
      <c r="C3802" s="31" t="s">
        <v>442</v>
      </c>
      <c r="D3802" s="43">
        <v>0</v>
      </c>
      <c r="E3802" s="43">
        <v>0</v>
      </c>
      <c r="F3802" s="44">
        <v>0</v>
      </c>
      <c r="G3802" s="40">
        <v>0</v>
      </c>
      <c r="H3802" s="43">
        <v>0</v>
      </c>
      <c r="I3802" s="40">
        <v>0</v>
      </c>
      <c r="J3802" s="43">
        <v>2</v>
      </c>
      <c r="K3802" s="56">
        <v>15</v>
      </c>
      <c r="L3802" s="40">
        <v>0</v>
      </c>
      <c r="M3802" s="40">
        <v>0</v>
      </c>
      <c r="N3802" s="40">
        <v>0</v>
      </c>
      <c r="O3802" s="40">
        <v>0</v>
      </c>
      <c r="P3802" s="45">
        <v>0</v>
      </c>
      <c r="Q3802" s="40">
        <v>0.16666666666666666</v>
      </c>
      <c r="R3802" s="43">
        <v>0</v>
      </c>
    </row>
    <row r="3803" spans="1:18" hidden="1" x14ac:dyDescent="0.25">
      <c r="A3803" s="31" t="s">
        <v>461</v>
      </c>
      <c r="B3803" s="30" t="s">
        <v>175</v>
      </c>
      <c r="C3803" s="31" t="s">
        <v>458</v>
      </c>
      <c r="D3803" s="43">
        <v>28.477445579946313</v>
      </c>
      <c r="E3803" s="43">
        <v>0</v>
      </c>
      <c r="F3803" s="44">
        <v>0</v>
      </c>
      <c r="G3803" s="40">
        <v>0</v>
      </c>
      <c r="H3803" s="43">
        <v>0</v>
      </c>
      <c r="I3803" s="40">
        <v>0</v>
      </c>
      <c r="J3803" s="43">
        <v>3</v>
      </c>
      <c r="K3803" s="56">
        <v>15.03</v>
      </c>
      <c r="L3803" s="40">
        <v>0</v>
      </c>
      <c r="M3803" s="40">
        <v>0</v>
      </c>
      <c r="N3803" s="40">
        <v>0</v>
      </c>
      <c r="O3803" s="40">
        <v>0</v>
      </c>
      <c r="P3803" s="45">
        <v>0</v>
      </c>
      <c r="Q3803" s="40">
        <v>8.3333333333333329E-2</v>
      </c>
      <c r="R3803" s="43">
        <v>0</v>
      </c>
    </row>
    <row r="3804" spans="1:18" hidden="1" x14ac:dyDescent="0.25">
      <c r="A3804" s="31" t="s">
        <v>461</v>
      </c>
      <c r="B3804" s="30" t="s">
        <v>144</v>
      </c>
      <c r="C3804" s="31" t="s">
        <v>429</v>
      </c>
      <c r="D3804" s="43">
        <v>6.8209935703303461</v>
      </c>
      <c r="E3804" s="43">
        <v>0</v>
      </c>
      <c r="F3804" s="44">
        <v>0</v>
      </c>
      <c r="G3804" s="40">
        <v>0</v>
      </c>
      <c r="H3804" s="43">
        <v>0</v>
      </c>
      <c r="I3804" s="40">
        <v>0</v>
      </c>
      <c r="J3804" s="43">
        <v>1</v>
      </c>
      <c r="K3804" s="56">
        <v>12.68</v>
      </c>
      <c r="L3804" s="40">
        <v>0</v>
      </c>
      <c r="M3804" s="40">
        <v>0</v>
      </c>
      <c r="N3804" s="40">
        <v>0</v>
      </c>
      <c r="O3804" s="40">
        <v>0</v>
      </c>
      <c r="P3804" s="45">
        <v>0</v>
      </c>
      <c r="Q3804" s="40">
        <v>0.14754098360655737</v>
      </c>
      <c r="R3804" s="43">
        <v>0</v>
      </c>
    </row>
    <row r="3805" spans="1:18" hidden="1" x14ac:dyDescent="0.25">
      <c r="A3805" s="31" t="s">
        <v>461</v>
      </c>
      <c r="B3805" s="30" t="s">
        <v>7</v>
      </c>
      <c r="C3805" s="31" t="s">
        <v>444</v>
      </c>
      <c r="D3805" s="43">
        <v>7.666675312081999</v>
      </c>
      <c r="E3805" s="43">
        <v>0</v>
      </c>
      <c r="F3805" s="44">
        <v>0</v>
      </c>
      <c r="G3805" s="40">
        <v>0</v>
      </c>
      <c r="H3805" s="43">
        <v>0</v>
      </c>
      <c r="I3805" s="40">
        <v>0</v>
      </c>
      <c r="J3805" s="43">
        <v>7</v>
      </c>
      <c r="K3805" s="56">
        <v>20.92</v>
      </c>
      <c r="L3805" s="40">
        <v>0</v>
      </c>
      <c r="M3805" s="40">
        <v>0</v>
      </c>
      <c r="N3805" s="40">
        <v>0</v>
      </c>
      <c r="O3805" s="40">
        <v>0</v>
      </c>
      <c r="P3805" s="45">
        <v>0</v>
      </c>
      <c r="Q3805" s="40">
        <v>2.3255813953488372E-2</v>
      </c>
      <c r="R3805" s="43">
        <v>0</v>
      </c>
    </row>
    <row r="3806" spans="1:18" hidden="1" x14ac:dyDescent="0.25">
      <c r="A3806" s="31" t="s">
        <v>461</v>
      </c>
      <c r="B3806" s="30" t="s">
        <v>289</v>
      </c>
      <c r="C3806" s="31" t="s">
        <v>405</v>
      </c>
      <c r="D3806" s="43">
        <v>5.1936237781087637</v>
      </c>
      <c r="E3806" s="43">
        <v>0</v>
      </c>
      <c r="F3806" s="44">
        <v>0</v>
      </c>
      <c r="G3806" s="40">
        <v>4.8135947207757983E-2</v>
      </c>
      <c r="H3806" s="43">
        <v>0</v>
      </c>
      <c r="I3806" s="40">
        <v>0</v>
      </c>
      <c r="J3806" s="43">
        <v>4</v>
      </c>
      <c r="K3806" s="56">
        <v>16.989999999999998</v>
      </c>
      <c r="L3806" s="40">
        <v>1</v>
      </c>
      <c r="M3806" s="40">
        <v>0</v>
      </c>
      <c r="N3806" s="40">
        <v>0</v>
      </c>
      <c r="O3806" s="40">
        <v>0</v>
      </c>
      <c r="P3806" s="45">
        <v>-0.25</v>
      </c>
      <c r="Q3806" s="40">
        <v>8.1081081081081086E-2</v>
      </c>
      <c r="R3806" s="43">
        <v>0</v>
      </c>
    </row>
    <row r="3807" spans="1:18" hidden="1" x14ac:dyDescent="0.25">
      <c r="A3807" s="31" t="s">
        <v>461</v>
      </c>
      <c r="B3807" s="30" t="s">
        <v>7</v>
      </c>
      <c r="C3807" s="31" t="s">
        <v>412</v>
      </c>
      <c r="D3807" s="43">
        <v>8.0542704121369351</v>
      </c>
      <c r="E3807" s="43">
        <v>0</v>
      </c>
      <c r="F3807" s="44">
        <v>0</v>
      </c>
      <c r="G3807" s="40">
        <v>0</v>
      </c>
      <c r="H3807" s="43">
        <v>0</v>
      </c>
      <c r="I3807" s="40">
        <v>0</v>
      </c>
      <c r="J3807" s="43">
        <v>5</v>
      </c>
      <c r="K3807" s="56">
        <v>17.989999999999998</v>
      </c>
      <c r="L3807" s="40">
        <v>0</v>
      </c>
      <c r="M3807" s="40">
        <v>0</v>
      </c>
      <c r="N3807" s="40">
        <v>0</v>
      </c>
      <c r="O3807" s="40">
        <v>0</v>
      </c>
      <c r="P3807" s="45">
        <v>0</v>
      </c>
      <c r="Q3807" s="40">
        <v>5.7142857142857141E-2</v>
      </c>
      <c r="R3807" s="43">
        <v>0</v>
      </c>
    </row>
    <row r="3808" spans="1:18" hidden="1" x14ac:dyDescent="0.25">
      <c r="A3808" s="31" t="s">
        <v>461</v>
      </c>
      <c r="B3808" s="30" t="s">
        <v>289</v>
      </c>
      <c r="C3808" s="31" t="s">
        <v>456</v>
      </c>
      <c r="D3808" s="43">
        <v>0</v>
      </c>
      <c r="E3808" s="43">
        <v>0</v>
      </c>
      <c r="F3808" s="44">
        <v>0</v>
      </c>
      <c r="G3808" s="40">
        <v>0</v>
      </c>
      <c r="H3808" s="43">
        <v>0</v>
      </c>
      <c r="I3808" s="40">
        <v>0</v>
      </c>
      <c r="J3808" s="43">
        <v>5</v>
      </c>
      <c r="K3808" s="56">
        <v>17.989999999999998</v>
      </c>
      <c r="L3808" s="40">
        <v>0</v>
      </c>
      <c r="M3808" s="40">
        <v>0</v>
      </c>
      <c r="N3808" s="40">
        <v>0</v>
      </c>
      <c r="O3808" s="40">
        <v>0</v>
      </c>
      <c r="P3808" s="45">
        <v>0</v>
      </c>
      <c r="Q3808" s="40">
        <v>0</v>
      </c>
      <c r="R3808" s="43">
        <v>0</v>
      </c>
    </row>
    <row r="3809" spans="1:18" hidden="1" x14ac:dyDescent="0.25">
      <c r="A3809" s="31" t="s">
        <v>462</v>
      </c>
      <c r="B3809" s="30" t="s">
        <v>24</v>
      </c>
      <c r="C3809" s="31" t="s">
        <v>361</v>
      </c>
      <c r="D3809" s="43">
        <v>2.0277718664159101</v>
      </c>
      <c r="E3809" s="43">
        <v>0</v>
      </c>
      <c r="F3809" s="44">
        <v>0</v>
      </c>
      <c r="G3809" s="40">
        <v>0</v>
      </c>
      <c r="H3809" s="43">
        <v>0</v>
      </c>
      <c r="I3809" s="40">
        <v>0</v>
      </c>
      <c r="J3809" s="43">
        <v>10</v>
      </c>
      <c r="K3809" s="56">
        <v>38.54</v>
      </c>
      <c r="L3809" s="40">
        <v>0</v>
      </c>
      <c r="M3809" s="40">
        <v>0</v>
      </c>
      <c r="N3809" s="40">
        <v>0</v>
      </c>
      <c r="O3809" s="40">
        <v>0</v>
      </c>
      <c r="P3809" s="45">
        <v>0</v>
      </c>
      <c r="Q3809" s="40">
        <v>6.688963210702341E-3</v>
      </c>
      <c r="R3809" s="43">
        <v>0</v>
      </c>
    </row>
    <row r="3810" spans="1:18" hidden="1" x14ac:dyDescent="0.25">
      <c r="A3810" s="31" t="s">
        <v>462</v>
      </c>
      <c r="B3810" s="30" t="s">
        <v>24</v>
      </c>
      <c r="C3810" s="31" t="s">
        <v>34</v>
      </c>
      <c r="D3810" s="43">
        <v>3.8988302681066904</v>
      </c>
      <c r="E3810" s="43">
        <v>0</v>
      </c>
      <c r="F3810" s="44">
        <v>0</v>
      </c>
      <c r="G3810" s="40">
        <v>0</v>
      </c>
      <c r="H3810" s="43">
        <v>0</v>
      </c>
      <c r="I3810" s="40">
        <v>0</v>
      </c>
      <c r="J3810" s="43">
        <v>10</v>
      </c>
      <c r="K3810" s="56">
        <v>42.96</v>
      </c>
      <c r="L3810" s="40">
        <v>0</v>
      </c>
      <c r="M3810" s="40">
        <v>0</v>
      </c>
      <c r="N3810" s="40">
        <v>0</v>
      </c>
      <c r="O3810" s="40">
        <v>0</v>
      </c>
      <c r="P3810" s="45">
        <v>0</v>
      </c>
      <c r="Q3810" s="40">
        <v>2.1834061135371178E-2</v>
      </c>
      <c r="R3810" s="43">
        <v>0</v>
      </c>
    </row>
    <row r="3811" spans="1:18" hidden="1" x14ac:dyDescent="0.25">
      <c r="A3811" s="31" t="s">
        <v>462</v>
      </c>
      <c r="B3811" s="30" t="s">
        <v>7</v>
      </c>
      <c r="C3811" s="31" t="s">
        <v>8</v>
      </c>
      <c r="D3811" s="43">
        <v>73.987832259278008</v>
      </c>
      <c r="E3811" s="43">
        <v>8.3333333333333329E-2</v>
      </c>
      <c r="F3811" s="44">
        <v>1.1112914031865852E-3</v>
      </c>
      <c r="G3811" s="40">
        <v>1.1112914031865852E-3</v>
      </c>
      <c r="H3811" s="43">
        <v>0</v>
      </c>
      <c r="I3811" s="40">
        <v>0</v>
      </c>
      <c r="J3811" s="43">
        <v>10</v>
      </c>
      <c r="K3811" s="56">
        <v>36.909999999999997</v>
      </c>
      <c r="L3811" s="40">
        <v>0</v>
      </c>
      <c r="M3811" s="40">
        <v>0</v>
      </c>
      <c r="N3811" s="40">
        <v>5.5564570159329259E-4</v>
      </c>
      <c r="O3811" s="40">
        <v>1.1112914031865852E-3</v>
      </c>
      <c r="P3811" s="45">
        <v>0</v>
      </c>
      <c r="Q3811" s="40">
        <v>1.7053529133112269E-2</v>
      </c>
      <c r="R3811" s="43">
        <v>2.8422548555187112E-3</v>
      </c>
    </row>
    <row r="3812" spans="1:18" hidden="1" x14ac:dyDescent="0.25">
      <c r="A3812" s="31" t="s">
        <v>462</v>
      </c>
      <c r="B3812" s="30" t="s">
        <v>248</v>
      </c>
      <c r="C3812" s="31" t="s">
        <v>451</v>
      </c>
      <c r="D3812" s="43">
        <v>4.8186483141658361</v>
      </c>
      <c r="E3812" s="43">
        <v>0</v>
      </c>
      <c r="F3812" s="44">
        <v>0</v>
      </c>
      <c r="G3812" s="40">
        <v>0</v>
      </c>
      <c r="H3812" s="43">
        <v>0</v>
      </c>
      <c r="I3812" s="40">
        <v>0</v>
      </c>
      <c r="J3812" s="43">
        <v>10</v>
      </c>
      <c r="K3812" s="56">
        <v>40.53</v>
      </c>
      <c r="L3812" s="40">
        <v>0</v>
      </c>
      <c r="M3812" s="40">
        <v>0</v>
      </c>
      <c r="N3812" s="40">
        <v>0</v>
      </c>
      <c r="O3812" s="40">
        <v>0</v>
      </c>
      <c r="P3812" s="45">
        <v>0</v>
      </c>
      <c r="Q3812" s="40">
        <v>1.3513513513513514E-2</v>
      </c>
      <c r="R3812" s="43">
        <v>0</v>
      </c>
    </row>
    <row r="3813" spans="1:18" hidden="1" x14ac:dyDescent="0.25">
      <c r="A3813" s="31" t="s">
        <v>462</v>
      </c>
      <c r="B3813" s="30" t="s">
        <v>175</v>
      </c>
      <c r="C3813" s="31" t="s">
        <v>177</v>
      </c>
      <c r="D3813" s="43">
        <v>96.286334514424126</v>
      </c>
      <c r="E3813" s="43">
        <v>8.3333333333333329E-2</v>
      </c>
      <c r="F3813" s="44">
        <v>8.677271342630963E-4</v>
      </c>
      <c r="G3813" s="40">
        <v>3.4618965922251247E-3</v>
      </c>
      <c r="H3813" s="43">
        <v>0</v>
      </c>
      <c r="I3813" s="40">
        <v>0</v>
      </c>
      <c r="J3813" s="43">
        <v>10</v>
      </c>
      <c r="K3813" s="56">
        <v>40.6</v>
      </c>
      <c r="L3813" s="40">
        <v>0</v>
      </c>
      <c r="M3813" s="40">
        <v>0</v>
      </c>
      <c r="N3813" s="40">
        <v>3.9456890656995445E-4</v>
      </c>
      <c r="O3813" s="40">
        <v>7.891378131399089E-4</v>
      </c>
      <c r="P3813" s="45">
        <v>-0.25</v>
      </c>
      <c r="Q3813" s="40">
        <v>7.301010559781991E-2</v>
      </c>
      <c r="R3813" s="43">
        <v>1.2168350932969984E-2</v>
      </c>
    </row>
    <row r="3814" spans="1:18" hidden="1" x14ac:dyDescent="0.25">
      <c r="A3814" s="31" t="s">
        <v>462</v>
      </c>
      <c r="B3814" s="30" t="s">
        <v>24</v>
      </c>
      <c r="C3814" s="31" t="s">
        <v>363</v>
      </c>
      <c r="D3814" s="43">
        <v>0</v>
      </c>
      <c r="E3814" s="43">
        <v>0</v>
      </c>
      <c r="F3814" s="44">
        <v>0</v>
      </c>
      <c r="G3814" s="40">
        <v>0</v>
      </c>
      <c r="H3814" s="43">
        <v>0</v>
      </c>
      <c r="I3814" s="40">
        <v>0</v>
      </c>
      <c r="J3814" s="43">
        <v>9</v>
      </c>
      <c r="K3814" s="56">
        <v>26.78</v>
      </c>
      <c r="L3814" s="40">
        <v>0</v>
      </c>
      <c r="M3814" s="40">
        <v>0</v>
      </c>
      <c r="N3814" s="40">
        <v>0</v>
      </c>
      <c r="O3814" s="40">
        <v>0</v>
      </c>
      <c r="P3814" s="45">
        <v>0</v>
      </c>
      <c r="Q3814" s="40">
        <v>5.3475935828877004E-2</v>
      </c>
      <c r="R3814" s="43">
        <v>0</v>
      </c>
    </row>
    <row r="3815" spans="1:18" hidden="1" x14ac:dyDescent="0.25">
      <c r="A3815" s="31" t="s">
        <v>462</v>
      </c>
      <c r="B3815" s="30" t="s">
        <v>175</v>
      </c>
      <c r="C3815" s="31" t="s">
        <v>366</v>
      </c>
      <c r="D3815" s="43">
        <v>1</v>
      </c>
      <c r="E3815" s="43">
        <v>0</v>
      </c>
      <c r="F3815" s="44">
        <v>0</v>
      </c>
      <c r="G3815" s="40">
        <v>0</v>
      </c>
      <c r="H3815" s="43">
        <v>0</v>
      </c>
      <c r="I3815" s="40">
        <v>0</v>
      </c>
      <c r="J3815" s="43">
        <v>9</v>
      </c>
      <c r="K3815" s="56">
        <v>26.18</v>
      </c>
      <c r="L3815" s="40">
        <v>0</v>
      </c>
      <c r="M3815" s="40">
        <v>0</v>
      </c>
      <c r="N3815" s="40">
        <v>0</v>
      </c>
      <c r="O3815" s="40">
        <v>0</v>
      </c>
      <c r="P3815" s="45">
        <v>0</v>
      </c>
      <c r="Q3815" s="40">
        <v>3.8461538461538464E-2</v>
      </c>
      <c r="R3815" s="43">
        <v>0</v>
      </c>
    </row>
    <row r="3816" spans="1:18" hidden="1" x14ac:dyDescent="0.25">
      <c r="A3816" s="31" t="s">
        <v>462</v>
      </c>
      <c r="B3816" s="30" t="s">
        <v>175</v>
      </c>
      <c r="C3816" s="31" t="s">
        <v>367</v>
      </c>
      <c r="D3816" s="43">
        <v>0</v>
      </c>
      <c r="E3816" s="43">
        <v>0</v>
      </c>
      <c r="F3816" s="44">
        <v>0</v>
      </c>
      <c r="G3816" s="40">
        <v>0</v>
      </c>
      <c r="H3816" s="43">
        <v>0</v>
      </c>
      <c r="I3816" s="40">
        <v>0</v>
      </c>
      <c r="J3816" s="43">
        <v>10</v>
      </c>
      <c r="K3816" s="56">
        <v>30.06</v>
      </c>
      <c r="L3816" s="40">
        <v>0</v>
      </c>
      <c r="M3816" s="40">
        <v>0</v>
      </c>
      <c r="N3816" s="40">
        <v>0</v>
      </c>
      <c r="O3816" s="40">
        <v>0</v>
      </c>
      <c r="P3816" s="45">
        <v>0</v>
      </c>
      <c r="Q3816" s="40">
        <v>3.1809145129224649E-2</v>
      </c>
      <c r="R3816" s="43">
        <v>0</v>
      </c>
    </row>
    <row r="3817" spans="1:18" hidden="1" x14ac:dyDescent="0.25">
      <c r="A3817" s="31" t="s">
        <v>462</v>
      </c>
      <c r="B3817" s="30" t="s">
        <v>114</v>
      </c>
      <c r="C3817" s="31" t="s">
        <v>326</v>
      </c>
      <c r="D3817" s="43">
        <v>3.0747705060632233</v>
      </c>
      <c r="E3817" s="43">
        <v>0</v>
      </c>
      <c r="F3817" s="44">
        <v>0</v>
      </c>
      <c r="G3817" s="40">
        <v>0</v>
      </c>
      <c r="H3817" s="43">
        <v>0</v>
      </c>
      <c r="I3817" s="40">
        <v>0</v>
      </c>
      <c r="J3817" s="43">
        <v>6</v>
      </c>
      <c r="K3817" s="56">
        <v>19.61</v>
      </c>
      <c r="L3817" s="40">
        <v>0</v>
      </c>
      <c r="M3817" s="40">
        <v>0</v>
      </c>
      <c r="N3817" s="40">
        <v>0</v>
      </c>
      <c r="O3817" s="40">
        <v>0</v>
      </c>
      <c r="P3817" s="45">
        <v>0</v>
      </c>
      <c r="Q3817" s="40">
        <v>2.5974025974025976E-2</v>
      </c>
      <c r="R3817" s="43">
        <v>0</v>
      </c>
    </row>
    <row r="3818" spans="1:18" hidden="1" x14ac:dyDescent="0.25">
      <c r="A3818" s="31" t="s">
        <v>462</v>
      </c>
      <c r="B3818" s="30" t="s">
        <v>7</v>
      </c>
      <c r="C3818" s="31" t="s">
        <v>379</v>
      </c>
      <c r="D3818" s="43">
        <v>5.0505684764139787</v>
      </c>
      <c r="E3818" s="43">
        <v>0</v>
      </c>
      <c r="F3818" s="44">
        <v>0</v>
      </c>
      <c r="G3818" s="40">
        <v>0</v>
      </c>
      <c r="H3818" s="43">
        <v>0</v>
      </c>
      <c r="I3818" s="40">
        <v>0</v>
      </c>
      <c r="J3818" s="43">
        <v>3</v>
      </c>
      <c r="K3818" s="56">
        <v>15.93</v>
      </c>
      <c r="L3818" s="40">
        <v>0</v>
      </c>
      <c r="M3818" s="40">
        <v>0</v>
      </c>
      <c r="N3818" s="40">
        <v>0</v>
      </c>
      <c r="O3818" s="40">
        <v>0</v>
      </c>
      <c r="P3818" s="45">
        <v>0</v>
      </c>
      <c r="Q3818" s="40">
        <v>1.4981273408239701E-2</v>
      </c>
      <c r="R3818" s="43">
        <v>0</v>
      </c>
    </row>
    <row r="3819" spans="1:18" hidden="1" x14ac:dyDescent="0.25">
      <c r="A3819" s="31" t="s">
        <v>462</v>
      </c>
      <c r="B3819" s="30" t="s">
        <v>175</v>
      </c>
      <c r="C3819" s="31" t="s">
        <v>190</v>
      </c>
      <c r="D3819" s="43">
        <v>15.067953204115298</v>
      </c>
      <c r="E3819" s="43">
        <v>0</v>
      </c>
      <c r="F3819" s="44">
        <v>0</v>
      </c>
      <c r="G3819" s="40">
        <v>0</v>
      </c>
      <c r="H3819" s="43">
        <v>0</v>
      </c>
      <c r="I3819" s="40">
        <v>0</v>
      </c>
      <c r="J3819" s="43">
        <v>7</v>
      </c>
      <c r="K3819" s="56">
        <v>20.86</v>
      </c>
      <c r="L3819" s="40">
        <v>0</v>
      </c>
      <c r="M3819" s="40">
        <v>0</v>
      </c>
      <c r="N3819" s="40">
        <v>0</v>
      </c>
      <c r="O3819" s="40">
        <v>0</v>
      </c>
      <c r="P3819" s="45">
        <v>0</v>
      </c>
      <c r="Q3819" s="40">
        <v>8.1081081081081086E-3</v>
      </c>
      <c r="R3819" s="43">
        <v>0</v>
      </c>
    </row>
    <row r="3820" spans="1:18" hidden="1" x14ac:dyDescent="0.25">
      <c r="A3820" s="31" t="s">
        <v>462</v>
      </c>
      <c r="B3820" s="30" t="s">
        <v>24</v>
      </c>
      <c r="C3820" s="31" t="s">
        <v>380</v>
      </c>
      <c r="D3820" s="43">
        <v>0</v>
      </c>
      <c r="E3820" s="43">
        <v>0</v>
      </c>
      <c r="F3820" s="44">
        <v>0</v>
      </c>
      <c r="G3820" s="40">
        <v>0</v>
      </c>
      <c r="H3820" s="43">
        <v>0</v>
      </c>
      <c r="I3820" s="40">
        <v>0</v>
      </c>
      <c r="J3820" s="43">
        <v>2</v>
      </c>
      <c r="K3820" s="56">
        <v>14.76</v>
      </c>
      <c r="L3820" s="40">
        <v>0</v>
      </c>
      <c r="M3820" s="40">
        <v>0</v>
      </c>
      <c r="N3820" s="40">
        <v>0</v>
      </c>
      <c r="O3820" s="40">
        <v>0</v>
      </c>
      <c r="P3820" s="45">
        <v>0</v>
      </c>
      <c r="Q3820" s="40">
        <v>5.5749128919860627E-2</v>
      </c>
      <c r="R3820" s="43">
        <v>0</v>
      </c>
    </row>
    <row r="3821" spans="1:18" hidden="1" x14ac:dyDescent="0.25">
      <c r="A3821" s="31" t="s">
        <v>462</v>
      </c>
      <c r="B3821" s="30" t="s">
        <v>144</v>
      </c>
      <c r="C3821" s="31" t="s">
        <v>375</v>
      </c>
      <c r="D3821" s="43">
        <v>3</v>
      </c>
      <c r="E3821" s="43">
        <v>0</v>
      </c>
      <c r="F3821" s="44">
        <v>0</v>
      </c>
      <c r="G3821" s="40">
        <v>0</v>
      </c>
      <c r="H3821" s="43">
        <v>0</v>
      </c>
      <c r="I3821" s="40">
        <v>0</v>
      </c>
      <c r="J3821" s="43">
        <v>10</v>
      </c>
      <c r="K3821" s="56">
        <v>31.92</v>
      </c>
      <c r="L3821" s="40">
        <v>0</v>
      </c>
      <c r="M3821" s="40">
        <v>0</v>
      </c>
      <c r="N3821" s="40">
        <v>0</v>
      </c>
      <c r="O3821" s="40">
        <v>0</v>
      </c>
      <c r="P3821" s="45">
        <v>0</v>
      </c>
      <c r="Q3821" s="40">
        <v>8.1632653061224497E-3</v>
      </c>
      <c r="R3821" s="43">
        <v>0</v>
      </c>
    </row>
    <row r="3822" spans="1:18" hidden="1" x14ac:dyDescent="0.25">
      <c r="A3822" s="31" t="s">
        <v>462</v>
      </c>
      <c r="B3822" s="30" t="s">
        <v>289</v>
      </c>
      <c r="C3822" s="31" t="s">
        <v>377</v>
      </c>
      <c r="D3822" s="43">
        <v>8.3726241989315131</v>
      </c>
      <c r="E3822" s="43">
        <v>0</v>
      </c>
      <c r="F3822" s="44">
        <v>0</v>
      </c>
      <c r="G3822" s="40">
        <v>7.3275377675068795E-3</v>
      </c>
      <c r="H3822" s="43">
        <v>0</v>
      </c>
      <c r="I3822" s="40">
        <v>0</v>
      </c>
      <c r="J3822" s="43">
        <v>4</v>
      </c>
      <c r="K3822" s="56">
        <v>16.98</v>
      </c>
      <c r="L3822" s="40">
        <v>0</v>
      </c>
      <c r="M3822" s="40">
        <v>1</v>
      </c>
      <c r="N3822" s="40">
        <v>0</v>
      </c>
      <c r="O3822" s="40">
        <v>0</v>
      </c>
      <c r="P3822" s="45">
        <v>-8.3333333333333329E-2</v>
      </c>
      <c r="Q3822" s="40">
        <v>0.08</v>
      </c>
      <c r="R3822" s="43">
        <v>0</v>
      </c>
    </row>
    <row r="3823" spans="1:18" hidden="1" x14ac:dyDescent="0.25">
      <c r="A3823" s="31" t="s">
        <v>462</v>
      </c>
      <c r="B3823" s="30" t="s">
        <v>175</v>
      </c>
      <c r="C3823" s="31" t="s">
        <v>191</v>
      </c>
      <c r="D3823" s="43">
        <v>19.39472418779107</v>
      </c>
      <c r="E3823" s="43">
        <v>0.16666666666666666</v>
      </c>
      <c r="F3823" s="44">
        <v>9.1434134697851097E-3</v>
      </c>
      <c r="G3823" s="40">
        <v>1.8121137883359676E-2</v>
      </c>
      <c r="H3823" s="43">
        <v>0</v>
      </c>
      <c r="I3823" s="40">
        <v>0</v>
      </c>
      <c r="J3823" s="43">
        <v>8</v>
      </c>
      <c r="K3823" s="56">
        <v>22.55</v>
      </c>
      <c r="L3823" s="40">
        <v>0</v>
      </c>
      <c r="M3823" s="40">
        <v>0</v>
      </c>
      <c r="N3823" s="40">
        <v>4.2696879586997805E-3</v>
      </c>
      <c r="O3823" s="40">
        <v>8.5393759173995609E-3</v>
      </c>
      <c r="P3823" s="45">
        <v>-0.16666666666666666</v>
      </c>
      <c r="Q3823" s="40">
        <v>9.5828635851183761E-3</v>
      </c>
      <c r="R3823" s="43">
        <v>3.1942878617061254E-3</v>
      </c>
    </row>
    <row r="3824" spans="1:18" hidden="1" x14ac:dyDescent="0.25">
      <c r="A3824" s="31" t="s">
        <v>462</v>
      </c>
      <c r="B3824" s="30" t="s">
        <v>24</v>
      </c>
      <c r="C3824" s="31" t="s">
        <v>381</v>
      </c>
      <c r="D3824" s="43">
        <v>2.0451484303865994</v>
      </c>
      <c r="E3824" s="43">
        <v>0</v>
      </c>
      <c r="F3824" s="44">
        <v>0</v>
      </c>
      <c r="G3824" s="40">
        <v>0</v>
      </c>
      <c r="H3824" s="43">
        <v>0</v>
      </c>
      <c r="I3824" s="40">
        <v>0</v>
      </c>
      <c r="J3824" s="43">
        <v>8</v>
      </c>
      <c r="K3824" s="56">
        <v>25.29</v>
      </c>
      <c r="L3824" s="40">
        <v>0</v>
      </c>
      <c r="M3824" s="40">
        <v>0</v>
      </c>
      <c r="N3824" s="40">
        <v>0</v>
      </c>
      <c r="O3824" s="40">
        <v>0</v>
      </c>
      <c r="P3824" s="45">
        <v>0</v>
      </c>
      <c r="Q3824" s="40">
        <v>9.4043887147335428E-3</v>
      </c>
      <c r="R3824" s="43">
        <v>0</v>
      </c>
    </row>
    <row r="3825" spans="1:18" hidden="1" x14ac:dyDescent="0.25">
      <c r="A3825" s="31" t="s">
        <v>462</v>
      </c>
      <c r="B3825" s="30" t="s">
        <v>24</v>
      </c>
      <c r="C3825" s="31" t="s">
        <v>72</v>
      </c>
      <c r="D3825" s="43">
        <v>16.921260146888283</v>
      </c>
      <c r="E3825" s="43">
        <v>0</v>
      </c>
      <c r="F3825" s="44">
        <v>0</v>
      </c>
      <c r="G3825" s="40">
        <v>0</v>
      </c>
      <c r="H3825" s="43">
        <v>0</v>
      </c>
      <c r="I3825" s="40">
        <v>0</v>
      </c>
      <c r="J3825" s="43">
        <v>8</v>
      </c>
      <c r="K3825" s="56">
        <v>24.16</v>
      </c>
      <c r="L3825" s="40">
        <v>0</v>
      </c>
      <c r="M3825" s="40">
        <v>0</v>
      </c>
      <c r="N3825" s="40">
        <v>0</v>
      </c>
      <c r="O3825" s="40">
        <v>0</v>
      </c>
      <c r="P3825" s="45">
        <v>0</v>
      </c>
      <c r="Q3825" s="40">
        <v>9.1954022988505746E-2</v>
      </c>
      <c r="R3825" s="43">
        <v>0</v>
      </c>
    </row>
    <row r="3826" spans="1:18" hidden="1" x14ac:dyDescent="0.25">
      <c r="A3826" s="31" t="s">
        <v>462</v>
      </c>
      <c r="B3826" s="30" t="s">
        <v>24</v>
      </c>
      <c r="C3826" s="31" t="s">
        <v>382</v>
      </c>
      <c r="D3826" s="43">
        <v>1.9553613612590208</v>
      </c>
      <c r="E3826" s="43">
        <v>0</v>
      </c>
      <c r="F3826" s="44">
        <v>0</v>
      </c>
      <c r="G3826" s="40">
        <v>0</v>
      </c>
      <c r="H3826" s="43">
        <v>0</v>
      </c>
      <c r="I3826" s="40">
        <v>0</v>
      </c>
      <c r="J3826" s="43">
        <v>6</v>
      </c>
      <c r="K3826" s="56">
        <v>18.46</v>
      </c>
      <c r="L3826" s="40">
        <v>0</v>
      </c>
      <c r="M3826" s="40">
        <v>0</v>
      </c>
      <c r="N3826" s="40">
        <v>0</v>
      </c>
      <c r="O3826" s="40">
        <v>0</v>
      </c>
      <c r="P3826" s="45">
        <v>0</v>
      </c>
      <c r="Q3826" s="40">
        <v>5.3601340033500838E-2</v>
      </c>
      <c r="R3826" s="43">
        <v>0</v>
      </c>
    </row>
    <row r="3827" spans="1:18" hidden="1" x14ac:dyDescent="0.25">
      <c r="A3827" s="31" t="s">
        <v>462</v>
      </c>
      <c r="B3827" s="30" t="s">
        <v>216</v>
      </c>
      <c r="C3827" s="31" t="s">
        <v>239</v>
      </c>
      <c r="D3827" s="43">
        <v>13.543834430715723</v>
      </c>
      <c r="E3827" s="43">
        <v>0</v>
      </c>
      <c r="F3827" s="44">
        <v>0</v>
      </c>
      <c r="G3827" s="40">
        <v>0</v>
      </c>
      <c r="H3827" s="43">
        <v>0</v>
      </c>
      <c r="I3827" s="40">
        <v>0</v>
      </c>
      <c r="J3827" s="43">
        <v>3</v>
      </c>
      <c r="K3827" s="56">
        <v>15.84</v>
      </c>
      <c r="L3827" s="40">
        <v>0</v>
      </c>
      <c r="M3827" s="40">
        <v>0</v>
      </c>
      <c r="N3827" s="40">
        <v>0</v>
      </c>
      <c r="O3827" s="40">
        <v>0</v>
      </c>
      <c r="P3827" s="45">
        <v>0</v>
      </c>
      <c r="Q3827" s="40">
        <v>7.5329566854990581E-3</v>
      </c>
      <c r="R3827" s="43">
        <v>0</v>
      </c>
    </row>
    <row r="3828" spans="1:18" hidden="1" x14ac:dyDescent="0.25">
      <c r="A3828" s="31" t="s">
        <v>462</v>
      </c>
      <c r="B3828" s="30" t="s">
        <v>24</v>
      </c>
      <c r="C3828" s="31" t="s">
        <v>76</v>
      </c>
      <c r="D3828" s="43">
        <v>20.235517454165024</v>
      </c>
      <c r="E3828" s="43">
        <v>0</v>
      </c>
      <c r="F3828" s="44">
        <v>0</v>
      </c>
      <c r="G3828" s="40">
        <v>0</v>
      </c>
      <c r="H3828" s="43">
        <v>0</v>
      </c>
      <c r="I3828" s="40">
        <v>0</v>
      </c>
      <c r="J3828" s="43">
        <v>4</v>
      </c>
      <c r="K3828" s="56">
        <v>17.22</v>
      </c>
      <c r="L3828" s="40">
        <v>0</v>
      </c>
      <c r="M3828" s="40">
        <v>0</v>
      </c>
      <c r="N3828" s="40">
        <v>0</v>
      </c>
      <c r="O3828" s="40">
        <v>0</v>
      </c>
      <c r="P3828" s="45">
        <v>0</v>
      </c>
      <c r="Q3828" s="40">
        <v>1.8654230512991338E-2</v>
      </c>
      <c r="R3828" s="43">
        <v>0</v>
      </c>
    </row>
    <row r="3829" spans="1:18" hidden="1" x14ac:dyDescent="0.25">
      <c r="A3829" s="31" t="s">
        <v>462</v>
      </c>
      <c r="B3829" s="30" t="s">
        <v>24</v>
      </c>
      <c r="C3829" s="31" t="s">
        <v>92</v>
      </c>
      <c r="D3829" s="43">
        <v>38.731368835701481</v>
      </c>
      <c r="E3829" s="43">
        <v>0</v>
      </c>
      <c r="F3829" s="44">
        <v>0</v>
      </c>
      <c r="G3829" s="40">
        <v>0</v>
      </c>
      <c r="H3829" s="43">
        <v>0</v>
      </c>
      <c r="I3829" s="40">
        <v>0</v>
      </c>
      <c r="J3829" s="43">
        <v>3</v>
      </c>
      <c r="K3829" s="56">
        <v>15.55</v>
      </c>
      <c r="L3829" s="40">
        <v>0</v>
      </c>
      <c r="M3829" s="40">
        <v>0</v>
      </c>
      <c r="N3829" s="40">
        <v>0</v>
      </c>
      <c r="O3829" s="40">
        <v>0</v>
      </c>
      <c r="P3829" s="45">
        <v>0</v>
      </c>
      <c r="Q3829" s="40">
        <v>1.9555555555555555E-2</v>
      </c>
      <c r="R3829" s="43">
        <v>0</v>
      </c>
    </row>
    <row r="3830" spans="1:18" hidden="1" x14ac:dyDescent="0.25">
      <c r="A3830" s="31" t="s">
        <v>462</v>
      </c>
      <c r="B3830" s="30" t="s">
        <v>24</v>
      </c>
      <c r="C3830" s="31" t="s">
        <v>81</v>
      </c>
      <c r="D3830" s="43">
        <v>12.216401029363189</v>
      </c>
      <c r="E3830" s="43">
        <v>0</v>
      </c>
      <c r="F3830" s="44">
        <v>0</v>
      </c>
      <c r="G3830" s="40">
        <v>0</v>
      </c>
      <c r="H3830" s="43">
        <v>0</v>
      </c>
      <c r="I3830" s="40">
        <v>0</v>
      </c>
      <c r="J3830" s="43">
        <v>5</v>
      </c>
      <c r="K3830" s="56">
        <v>17.93</v>
      </c>
      <c r="L3830" s="40">
        <v>0</v>
      </c>
      <c r="M3830" s="40">
        <v>0</v>
      </c>
      <c r="N3830" s="40">
        <v>0</v>
      </c>
      <c r="O3830" s="40">
        <v>0</v>
      </c>
      <c r="P3830" s="45">
        <v>0</v>
      </c>
      <c r="Q3830" s="40">
        <v>2.4953789279112754E-2</v>
      </c>
      <c r="R3830" s="43">
        <v>0</v>
      </c>
    </row>
    <row r="3831" spans="1:18" hidden="1" x14ac:dyDescent="0.25">
      <c r="A3831" s="31" t="s">
        <v>462</v>
      </c>
      <c r="B3831" s="30" t="s">
        <v>24</v>
      </c>
      <c r="C3831" s="31" t="s">
        <v>387</v>
      </c>
      <c r="D3831" s="43">
        <v>10.045834307034379</v>
      </c>
      <c r="E3831" s="43">
        <v>0</v>
      </c>
      <c r="F3831" s="44">
        <v>0</v>
      </c>
      <c r="G3831" s="40">
        <v>0</v>
      </c>
      <c r="H3831" s="43">
        <v>0</v>
      </c>
      <c r="I3831" s="40">
        <v>0</v>
      </c>
      <c r="J3831" s="43">
        <v>3</v>
      </c>
      <c r="K3831" s="56">
        <v>15.8</v>
      </c>
      <c r="L3831" s="40">
        <v>0</v>
      </c>
      <c r="M3831" s="40">
        <v>0</v>
      </c>
      <c r="N3831" s="40">
        <v>0</v>
      </c>
      <c r="O3831" s="40">
        <v>0</v>
      </c>
      <c r="P3831" s="45">
        <v>0</v>
      </c>
      <c r="Q3831" s="40">
        <v>2.6086956521739129E-2</v>
      </c>
      <c r="R3831" s="43">
        <v>0</v>
      </c>
    </row>
    <row r="3832" spans="1:18" hidden="1" x14ac:dyDescent="0.25">
      <c r="A3832" s="31" t="s">
        <v>462</v>
      </c>
      <c r="B3832" s="30" t="s">
        <v>248</v>
      </c>
      <c r="C3832" s="31" t="s">
        <v>271</v>
      </c>
      <c r="D3832" s="43">
        <v>19.076685278802572</v>
      </c>
      <c r="E3832" s="43">
        <v>0</v>
      </c>
      <c r="F3832" s="44">
        <v>0</v>
      </c>
      <c r="G3832" s="40">
        <v>4.1467917988397759E-2</v>
      </c>
      <c r="H3832" s="43">
        <v>0</v>
      </c>
      <c r="I3832" s="40">
        <v>0</v>
      </c>
      <c r="J3832" s="43">
        <v>9</v>
      </c>
      <c r="K3832" s="56">
        <v>26.13</v>
      </c>
      <c r="L3832" s="40">
        <v>0</v>
      </c>
      <c r="M3832" s="40">
        <v>1</v>
      </c>
      <c r="N3832" s="40">
        <v>0</v>
      </c>
      <c r="O3832" s="40">
        <v>0</v>
      </c>
      <c r="P3832" s="45">
        <v>-0.66666666666666663</v>
      </c>
      <c r="Q3832" s="40">
        <v>2.4346793349168647E-2</v>
      </c>
      <c r="R3832" s="43">
        <v>0</v>
      </c>
    </row>
    <row r="3833" spans="1:18" hidden="1" x14ac:dyDescent="0.25">
      <c r="A3833" s="31" t="s">
        <v>462</v>
      </c>
      <c r="B3833" s="30" t="s">
        <v>24</v>
      </c>
      <c r="C3833" s="31" t="s">
        <v>337</v>
      </c>
      <c r="D3833" s="43">
        <v>0</v>
      </c>
      <c r="E3833" s="43">
        <v>0</v>
      </c>
      <c r="F3833" s="44">
        <v>0</v>
      </c>
      <c r="G3833" s="40">
        <v>0</v>
      </c>
      <c r="H3833" s="43">
        <v>0</v>
      </c>
      <c r="I3833" s="40">
        <v>0</v>
      </c>
      <c r="J3833" s="43">
        <v>2</v>
      </c>
      <c r="K3833" s="56">
        <v>14.25</v>
      </c>
      <c r="L3833" s="40">
        <v>0</v>
      </c>
      <c r="M3833" s="40">
        <v>0</v>
      </c>
      <c r="N3833" s="40">
        <v>0</v>
      </c>
      <c r="O3833" s="40">
        <v>0</v>
      </c>
      <c r="P3833" s="45">
        <v>0</v>
      </c>
      <c r="Q3833" s="40">
        <v>0.10655737704918032</v>
      </c>
      <c r="R3833" s="43">
        <v>0</v>
      </c>
    </row>
    <row r="3834" spans="1:18" hidden="1" x14ac:dyDescent="0.25">
      <c r="A3834" s="31" t="s">
        <v>462</v>
      </c>
      <c r="B3834" s="30" t="s">
        <v>24</v>
      </c>
      <c r="C3834" s="31" t="s">
        <v>334</v>
      </c>
      <c r="D3834" s="43">
        <v>2.793803299445127</v>
      </c>
      <c r="E3834" s="43">
        <v>0</v>
      </c>
      <c r="F3834" s="44">
        <v>0</v>
      </c>
      <c r="G3834" s="40">
        <v>0</v>
      </c>
      <c r="H3834" s="43">
        <v>0</v>
      </c>
      <c r="I3834" s="40">
        <v>0</v>
      </c>
      <c r="J3834" s="43">
        <v>5</v>
      </c>
      <c r="K3834" s="56">
        <v>17.82</v>
      </c>
      <c r="L3834" s="40">
        <v>0</v>
      </c>
      <c r="M3834" s="40">
        <v>0</v>
      </c>
      <c r="N3834" s="40">
        <v>0</v>
      </c>
      <c r="O3834" s="40">
        <v>0</v>
      </c>
      <c r="P3834" s="45">
        <v>0</v>
      </c>
      <c r="Q3834" s="40">
        <v>5.7553956834532377E-2</v>
      </c>
      <c r="R3834" s="43">
        <v>0</v>
      </c>
    </row>
    <row r="3835" spans="1:18" hidden="1" x14ac:dyDescent="0.25">
      <c r="A3835" s="31" t="s">
        <v>462</v>
      </c>
      <c r="B3835" s="30" t="s">
        <v>7</v>
      </c>
      <c r="C3835" s="31" t="s">
        <v>13</v>
      </c>
      <c r="D3835" s="43">
        <v>89.470222748783243</v>
      </c>
      <c r="E3835" s="43">
        <v>0</v>
      </c>
      <c r="F3835" s="44">
        <v>0</v>
      </c>
      <c r="G3835" s="40">
        <v>0</v>
      </c>
      <c r="H3835" s="43">
        <v>0</v>
      </c>
      <c r="I3835" s="40">
        <v>0</v>
      </c>
      <c r="J3835" s="43">
        <v>2</v>
      </c>
      <c r="K3835" s="56">
        <v>13.86</v>
      </c>
      <c r="L3835" s="40">
        <v>0</v>
      </c>
      <c r="M3835" s="40">
        <v>0</v>
      </c>
      <c r="N3835" s="40">
        <v>0</v>
      </c>
      <c r="O3835" s="40">
        <v>0</v>
      </c>
      <c r="P3835" s="45">
        <v>0</v>
      </c>
      <c r="Q3835" s="40">
        <v>1.7284548905581131E-2</v>
      </c>
      <c r="R3835" s="43">
        <v>0</v>
      </c>
    </row>
    <row r="3836" spans="1:18" hidden="1" x14ac:dyDescent="0.25">
      <c r="A3836" s="31" t="s">
        <v>462</v>
      </c>
      <c r="B3836" s="30" t="s">
        <v>24</v>
      </c>
      <c r="C3836" s="31" t="s">
        <v>95</v>
      </c>
      <c r="D3836" s="43">
        <v>97.084566117700746</v>
      </c>
      <c r="E3836" s="43">
        <v>0</v>
      </c>
      <c r="F3836" s="44">
        <v>0</v>
      </c>
      <c r="G3836" s="40">
        <v>0</v>
      </c>
      <c r="H3836" s="43">
        <v>0</v>
      </c>
      <c r="I3836" s="40">
        <v>0</v>
      </c>
      <c r="J3836" s="43">
        <v>4</v>
      </c>
      <c r="K3836" s="56">
        <v>16.32</v>
      </c>
      <c r="L3836" s="40">
        <v>0</v>
      </c>
      <c r="M3836" s="40">
        <v>0</v>
      </c>
      <c r="N3836" s="40">
        <v>0</v>
      </c>
      <c r="O3836" s="40">
        <v>0</v>
      </c>
      <c r="P3836" s="45">
        <v>0</v>
      </c>
      <c r="Q3836" s="40">
        <v>2.2999613451874758E-2</v>
      </c>
      <c r="R3836" s="43">
        <v>0</v>
      </c>
    </row>
    <row r="3837" spans="1:18" hidden="1" x14ac:dyDescent="0.25">
      <c r="A3837" s="31" t="s">
        <v>462</v>
      </c>
      <c r="B3837" s="30" t="s">
        <v>248</v>
      </c>
      <c r="C3837" s="31" t="s">
        <v>386</v>
      </c>
      <c r="D3837" s="43">
        <v>4.1017879196847238</v>
      </c>
      <c r="E3837" s="43">
        <v>0</v>
      </c>
      <c r="F3837" s="44">
        <v>0</v>
      </c>
      <c r="G3837" s="40">
        <v>7.5634640609582235E-2</v>
      </c>
      <c r="H3837" s="43">
        <v>0</v>
      </c>
      <c r="I3837" s="40">
        <v>0</v>
      </c>
      <c r="J3837" s="43">
        <v>6</v>
      </c>
      <c r="K3837" s="56">
        <v>19.64</v>
      </c>
      <c r="L3837" s="40">
        <v>0</v>
      </c>
      <c r="M3837" s="40">
        <v>1</v>
      </c>
      <c r="N3837" s="40">
        <v>0</v>
      </c>
      <c r="O3837" s="40">
        <v>0</v>
      </c>
      <c r="P3837" s="45">
        <v>-8.3333333333333329E-2</v>
      </c>
      <c r="Q3837" s="40">
        <v>0.10377358490566038</v>
      </c>
      <c r="R3837" s="43">
        <v>0</v>
      </c>
    </row>
    <row r="3838" spans="1:18" hidden="1" x14ac:dyDescent="0.25">
      <c r="A3838" s="31" t="s">
        <v>462</v>
      </c>
      <c r="B3838" s="30" t="s">
        <v>144</v>
      </c>
      <c r="C3838" s="31" t="s">
        <v>153</v>
      </c>
      <c r="D3838" s="43">
        <v>2.854800189170017</v>
      </c>
      <c r="E3838" s="43">
        <v>0</v>
      </c>
      <c r="F3838" s="44">
        <v>0</v>
      </c>
      <c r="G3838" s="40">
        <v>0</v>
      </c>
      <c r="H3838" s="43">
        <v>0</v>
      </c>
      <c r="I3838" s="40">
        <v>0</v>
      </c>
      <c r="J3838" s="43">
        <v>5</v>
      </c>
      <c r="K3838" s="56">
        <v>17.84</v>
      </c>
      <c r="L3838" s="40">
        <v>0</v>
      </c>
      <c r="M3838" s="40">
        <v>0</v>
      </c>
      <c r="N3838" s="40">
        <v>0</v>
      </c>
      <c r="O3838" s="40">
        <v>0</v>
      </c>
      <c r="P3838" s="45">
        <v>0</v>
      </c>
      <c r="Q3838" s="40">
        <v>4.3554006968641118E-2</v>
      </c>
      <c r="R3838" s="43">
        <v>0</v>
      </c>
    </row>
    <row r="3839" spans="1:18" hidden="1" x14ac:dyDescent="0.25">
      <c r="A3839" s="31" t="s">
        <v>462</v>
      </c>
      <c r="B3839" s="30" t="s">
        <v>24</v>
      </c>
      <c r="C3839" s="31" t="s">
        <v>111</v>
      </c>
      <c r="D3839" s="43">
        <v>37.314747819380315</v>
      </c>
      <c r="E3839" s="43">
        <v>0</v>
      </c>
      <c r="F3839" s="44">
        <v>0</v>
      </c>
      <c r="G3839" s="40">
        <v>0</v>
      </c>
      <c r="H3839" s="43">
        <v>0</v>
      </c>
      <c r="I3839" s="40">
        <v>0</v>
      </c>
      <c r="J3839" s="43">
        <v>6</v>
      </c>
      <c r="K3839" s="56">
        <v>19</v>
      </c>
      <c r="L3839" s="40">
        <v>0</v>
      </c>
      <c r="M3839" s="40">
        <v>0</v>
      </c>
      <c r="N3839" s="40">
        <v>0</v>
      </c>
      <c r="O3839" s="40">
        <v>0</v>
      </c>
      <c r="P3839" s="45">
        <v>0</v>
      </c>
      <c r="Q3839" s="40">
        <v>7.0298769771528994E-3</v>
      </c>
      <c r="R3839" s="43">
        <v>0</v>
      </c>
    </row>
    <row r="3840" spans="1:18" hidden="1" x14ac:dyDescent="0.25">
      <c r="A3840" s="31" t="s">
        <v>462</v>
      </c>
      <c r="B3840" s="30" t="s">
        <v>7</v>
      </c>
      <c r="C3840" s="31" t="s">
        <v>395</v>
      </c>
      <c r="D3840" s="43">
        <v>2.0165193567279021</v>
      </c>
      <c r="E3840" s="43">
        <v>0</v>
      </c>
      <c r="F3840" s="44">
        <v>0</v>
      </c>
      <c r="G3840" s="40">
        <v>0</v>
      </c>
      <c r="H3840" s="43">
        <v>0</v>
      </c>
      <c r="I3840" s="40">
        <v>0</v>
      </c>
      <c r="J3840" s="43">
        <v>3</v>
      </c>
      <c r="K3840" s="56">
        <v>16.190000000000001</v>
      </c>
      <c r="L3840" s="40">
        <v>0</v>
      </c>
      <c r="M3840" s="40">
        <v>0</v>
      </c>
      <c r="N3840" s="40">
        <v>0</v>
      </c>
      <c r="O3840" s="40">
        <v>0</v>
      </c>
      <c r="P3840" s="45">
        <v>0</v>
      </c>
      <c r="Q3840" s="40">
        <v>0.11157601115760112</v>
      </c>
      <c r="R3840" s="43">
        <v>0</v>
      </c>
    </row>
    <row r="3841" spans="1:18" hidden="1" x14ac:dyDescent="0.25">
      <c r="A3841" s="31" t="s">
        <v>462</v>
      </c>
      <c r="B3841" s="30" t="s">
        <v>7</v>
      </c>
      <c r="C3841" s="31" t="s">
        <v>441</v>
      </c>
      <c r="D3841" s="43">
        <v>0</v>
      </c>
      <c r="E3841" s="43">
        <v>0</v>
      </c>
      <c r="F3841" s="44">
        <v>0</v>
      </c>
      <c r="G3841" s="40">
        <v>0</v>
      </c>
      <c r="H3841" s="43">
        <v>0</v>
      </c>
      <c r="I3841" s="40">
        <v>0</v>
      </c>
      <c r="J3841" s="43">
        <v>3</v>
      </c>
      <c r="K3841" s="56">
        <v>16.190000000000001</v>
      </c>
      <c r="L3841" s="40">
        <v>0</v>
      </c>
      <c r="M3841" s="40">
        <v>0</v>
      </c>
      <c r="N3841" s="40">
        <v>0</v>
      </c>
      <c r="O3841" s="40">
        <v>0</v>
      </c>
      <c r="P3841" s="45">
        <v>0</v>
      </c>
      <c r="Q3841" s="40">
        <v>0.25</v>
      </c>
      <c r="R3841" s="43">
        <v>0</v>
      </c>
    </row>
    <row r="3842" spans="1:18" hidden="1" x14ac:dyDescent="0.25">
      <c r="A3842" s="31" t="s">
        <v>462</v>
      </c>
      <c r="B3842" s="30" t="s">
        <v>7</v>
      </c>
      <c r="C3842" s="31" t="s">
        <v>397</v>
      </c>
      <c r="D3842" s="43">
        <v>26.520079799627815</v>
      </c>
      <c r="E3842" s="43">
        <v>0</v>
      </c>
      <c r="F3842" s="44">
        <v>0</v>
      </c>
      <c r="G3842" s="40">
        <v>6.5308050748766593E-3</v>
      </c>
      <c r="H3842" s="43">
        <v>0</v>
      </c>
      <c r="I3842" s="40">
        <v>0</v>
      </c>
      <c r="J3842" s="43">
        <v>7</v>
      </c>
      <c r="K3842" s="56">
        <v>20.92</v>
      </c>
      <c r="L3842" s="40">
        <v>0</v>
      </c>
      <c r="M3842" s="40">
        <v>0</v>
      </c>
      <c r="N3842" s="40">
        <v>0</v>
      </c>
      <c r="O3842" s="40">
        <v>0</v>
      </c>
      <c r="P3842" s="45">
        <v>-0.16666666666666666</v>
      </c>
      <c r="Q3842" s="40">
        <v>3.9337474120082816E-2</v>
      </c>
      <c r="R3842" s="43">
        <v>0</v>
      </c>
    </row>
    <row r="3843" spans="1:18" hidden="1" x14ac:dyDescent="0.25">
      <c r="A3843" s="31" t="s">
        <v>462</v>
      </c>
      <c r="B3843" s="30" t="s">
        <v>248</v>
      </c>
      <c r="C3843" s="31" t="s">
        <v>272</v>
      </c>
      <c r="D3843" s="43">
        <v>7.0982061029487316</v>
      </c>
      <c r="E3843" s="43">
        <v>0</v>
      </c>
      <c r="F3843" s="44">
        <v>0</v>
      </c>
      <c r="G3843" s="40">
        <v>0</v>
      </c>
      <c r="H3843" s="43">
        <v>0</v>
      </c>
      <c r="I3843" s="40">
        <v>0</v>
      </c>
      <c r="J3843" s="43">
        <v>5</v>
      </c>
      <c r="K3843" s="56">
        <v>17.3</v>
      </c>
      <c r="L3843" s="40">
        <v>0</v>
      </c>
      <c r="M3843" s="40">
        <v>0</v>
      </c>
      <c r="N3843" s="40">
        <v>0</v>
      </c>
      <c r="O3843" s="40">
        <v>0</v>
      </c>
      <c r="P3843" s="45">
        <v>0</v>
      </c>
      <c r="Q3843" s="40">
        <v>8.2684824902723733E-2</v>
      </c>
      <c r="R3843" s="43">
        <v>0</v>
      </c>
    </row>
    <row r="3844" spans="1:18" hidden="1" x14ac:dyDescent="0.25">
      <c r="A3844" s="31" t="s">
        <v>462</v>
      </c>
      <c r="B3844" s="30" t="s">
        <v>289</v>
      </c>
      <c r="C3844" s="31" t="s">
        <v>400</v>
      </c>
      <c r="D3844" s="43">
        <v>5.8047536535129396E-2</v>
      </c>
      <c r="E3844" s="43">
        <v>0</v>
      </c>
      <c r="F3844" s="44">
        <v>0</v>
      </c>
      <c r="G3844" s="40">
        <v>0</v>
      </c>
      <c r="H3844" s="43">
        <v>0</v>
      </c>
      <c r="I3844" s="40">
        <v>0</v>
      </c>
      <c r="J3844" s="43">
        <v>4</v>
      </c>
      <c r="K3844" s="56">
        <v>16.95</v>
      </c>
      <c r="L3844" s="40">
        <v>0</v>
      </c>
      <c r="M3844" s="40">
        <v>0</v>
      </c>
      <c r="N3844" s="40">
        <v>0</v>
      </c>
      <c r="O3844" s="40">
        <v>0</v>
      </c>
      <c r="P3844" s="45">
        <v>0</v>
      </c>
      <c r="Q3844" s="40">
        <v>1.4184397163120567E-2</v>
      </c>
      <c r="R3844" s="43">
        <v>0</v>
      </c>
    </row>
    <row r="3845" spans="1:18" hidden="1" x14ac:dyDescent="0.25">
      <c r="A3845" s="31" t="s">
        <v>462</v>
      </c>
      <c r="B3845" s="30" t="s">
        <v>248</v>
      </c>
      <c r="C3845" s="31" t="s">
        <v>342</v>
      </c>
      <c r="D3845" s="43">
        <v>8.3333333333333329E-2</v>
      </c>
      <c r="E3845" s="43">
        <v>0</v>
      </c>
      <c r="F3845" s="44">
        <v>0</v>
      </c>
      <c r="G3845" s="40">
        <v>1</v>
      </c>
      <c r="H3845" s="43">
        <v>0</v>
      </c>
      <c r="I3845" s="40">
        <v>0</v>
      </c>
      <c r="J3845" s="43">
        <v>8</v>
      </c>
      <c r="K3845" s="56">
        <v>23.37</v>
      </c>
      <c r="L3845" s="40">
        <v>0</v>
      </c>
      <c r="M3845" s="40">
        <v>1</v>
      </c>
      <c r="N3845" s="40">
        <v>0</v>
      </c>
      <c r="O3845" s="40">
        <v>0</v>
      </c>
      <c r="P3845" s="45">
        <v>-8.3333333333333329E-2</v>
      </c>
      <c r="Q3845" s="40">
        <v>3.6876355748373099E-2</v>
      </c>
      <c r="R3845" s="43">
        <v>0</v>
      </c>
    </row>
    <row r="3846" spans="1:18" hidden="1" x14ac:dyDescent="0.25">
      <c r="A3846" s="31" t="s">
        <v>462</v>
      </c>
      <c r="B3846" s="30" t="s">
        <v>289</v>
      </c>
      <c r="C3846" s="31" t="s">
        <v>405</v>
      </c>
      <c r="D3846" s="43">
        <v>3</v>
      </c>
      <c r="E3846" s="43">
        <v>0</v>
      </c>
      <c r="F3846" s="44">
        <v>0</v>
      </c>
      <c r="G3846" s="40">
        <v>0</v>
      </c>
      <c r="H3846" s="43">
        <v>0</v>
      </c>
      <c r="I3846" s="40">
        <v>0</v>
      </c>
      <c r="J3846" s="43">
        <v>4</v>
      </c>
      <c r="K3846" s="56">
        <v>16.989999999999998</v>
      </c>
      <c r="L3846" s="40">
        <v>0</v>
      </c>
      <c r="M3846" s="40">
        <v>0</v>
      </c>
      <c r="N3846" s="40">
        <v>0</v>
      </c>
      <c r="O3846" s="40">
        <v>0</v>
      </c>
      <c r="P3846" s="45">
        <v>0</v>
      </c>
      <c r="Q3846" s="40">
        <v>8.1081081081081086E-2</v>
      </c>
      <c r="R3846" s="43">
        <v>0</v>
      </c>
    </row>
    <row r="3847" spans="1:18" hidden="1" x14ac:dyDescent="0.25">
      <c r="A3847" s="31" t="s">
        <v>462</v>
      </c>
      <c r="B3847" s="30" t="s">
        <v>289</v>
      </c>
      <c r="C3847" s="31" t="s">
        <v>408</v>
      </c>
      <c r="D3847" s="43">
        <v>0</v>
      </c>
      <c r="E3847" s="43">
        <v>0</v>
      </c>
      <c r="F3847" s="44">
        <v>0</v>
      </c>
      <c r="G3847" s="40">
        <v>1</v>
      </c>
      <c r="H3847" s="43">
        <v>0</v>
      </c>
      <c r="I3847" s="40">
        <v>0</v>
      </c>
      <c r="J3847" s="43">
        <v>4</v>
      </c>
      <c r="K3847" s="56">
        <v>16.989999999999998</v>
      </c>
      <c r="L3847" s="40">
        <v>0</v>
      </c>
      <c r="M3847" s="40">
        <v>0</v>
      </c>
      <c r="N3847" s="40">
        <v>0</v>
      </c>
      <c r="O3847" s="40">
        <v>0</v>
      </c>
      <c r="P3847" s="45">
        <v>-0.25</v>
      </c>
      <c r="Q3847" s="40">
        <v>0</v>
      </c>
      <c r="R3847" s="43">
        <v>0</v>
      </c>
    </row>
    <row r="3848" spans="1:18" hidden="1" x14ac:dyDescent="0.25">
      <c r="A3848" s="31" t="s">
        <v>462</v>
      </c>
      <c r="B3848" s="30" t="s">
        <v>289</v>
      </c>
      <c r="C3848" s="31" t="s">
        <v>432</v>
      </c>
      <c r="D3848" s="43">
        <v>8.9577200375924484</v>
      </c>
      <c r="E3848" s="43">
        <v>0</v>
      </c>
      <c r="F3848" s="44">
        <v>0</v>
      </c>
      <c r="G3848" s="40">
        <v>0</v>
      </c>
      <c r="H3848" s="43">
        <v>0</v>
      </c>
      <c r="I3848" s="40">
        <v>0</v>
      </c>
      <c r="J3848" s="43">
        <v>1</v>
      </c>
      <c r="K3848" s="56">
        <v>11.45</v>
      </c>
      <c r="L3848" s="40">
        <v>0</v>
      </c>
      <c r="M3848" s="40">
        <v>0</v>
      </c>
      <c r="N3848" s="40">
        <v>0</v>
      </c>
      <c r="O3848" s="40">
        <v>0</v>
      </c>
      <c r="P3848" s="45">
        <v>0</v>
      </c>
      <c r="Q3848" s="40">
        <v>0.11376564277588168</v>
      </c>
      <c r="R3848" s="43">
        <v>0</v>
      </c>
    </row>
    <row r="3849" spans="1:18" hidden="1" x14ac:dyDescent="0.25">
      <c r="A3849" s="31" t="s">
        <v>462</v>
      </c>
      <c r="B3849" s="30" t="s">
        <v>289</v>
      </c>
      <c r="C3849" s="31" t="s">
        <v>416</v>
      </c>
      <c r="D3849" s="43">
        <v>1.2715630821729995E-2</v>
      </c>
      <c r="E3849" s="43">
        <v>0</v>
      </c>
      <c r="F3849" s="44">
        <v>0</v>
      </c>
      <c r="G3849" s="40">
        <v>0</v>
      </c>
      <c r="H3849" s="43">
        <v>0</v>
      </c>
      <c r="I3849" s="40">
        <v>0</v>
      </c>
      <c r="J3849" s="43">
        <v>2</v>
      </c>
      <c r="K3849" s="56">
        <v>14.15</v>
      </c>
      <c r="L3849" s="40">
        <v>0</v>
      </c>
      <c r="M3849" s="40">
        <v>0</v>
      </c>
      <c r="N3849" s="40">
        <v>0</v>
      </c>
      <c r="O3849" s="40">
        <v>0</v>
      </c>
      <c r="P3849" s="45">
        <v>0</v>
      </c>
      <c r="Q3849" s="40">
        <v>0.30666666666666664</v>
      </c>
      <c r="R3849" s="43">
        <v>0</v>
      </c>
    </row>
    <row r="3850" spans="1:18" hidden="1" x14ac:dyDescent="0.25">
      <c r="A3850" s="31" t="s">
        <v>462</v>
      </c>
      <c r="B3850" s="30" t="s">
        <v>114</v>
      </c>
      <c r="C3850" s="31" t="s">
        <v>410</v>
      </c>
      <c r="D3850" s="43">
        <v>6.0995054409814111</v>
      </c>
      <c r="E3850" s="43">
        <v>0</v>
      </c>
      <c r="F3850" s="44">
        <v>0</v>
      </c>
      <c r="G3850" s="40">
        <v>0</v>
      </c>
      <c r="H3850" s="43">
        <v>0</v>
      </c>
      <c r="I3850" s="40">
        <v>0</v>
      </c>
      <c r="J3850" s="43">
        <v>3</v>
      </c>
      <c r="K3850" s="56">
        <v>16.05</v>
      </c>
      <c r="L3850" s="40">
        <v>1</v>
      </c>
      <c r="M3850" s="40">
        <v>1</v>
      </c>
      <c r="N3850" s="40">
        <v>0</v>
      </c>
      <c r="O3850" s="40">
        <v>0</v>
      </c>
      <c r="P3850" s="45">
        <v>0</v>
      </c>
      <c r="Q3850" s="40">
        <v>2.8758169934640521E-2</v>
      </c>
      <c r="R3850" s="43">
        <v>0</v>
      </c>
    </row>
    <row r="3851" spans="1:18" hidden="1" x14ac:dyDescent="0.25">
      <c r="A3851" s="31" t="s">
        <v>462</v>
      </c>
      <c r="B3851" s="30" t="s">
        <v>7</v>
      </c>
      <c r="C3851" s="31" t="s">
        <v>412</v>
      </c>
      <c r="D3851" s="43">
        <v>5.0237276317638058</v>
      </c>
      <c r="E3851" s="43">
        <v>0</v>
      </c>
      <c r="F3851" s="44">
        <v>0</v>
      </c>
      <c r="G3851" s="40">
        <v>0</v>
      </c>
      <c r="H3851" s="43">
        <v>0</v>
      </c>
      <c r="I3851" s="40">
        <v>0</v>
      </c>
      <c r="J3851" s="43">
        <v>5</v>
      </c>
      <c r="K3851" s="56">
        <v>17.989999999999998</v>
      </c>
      <c r="L3851" s="40">
        <v>0</v>
      </c>
      <c r="M3851" s="40">
        <v>0</v>
      </c>
      <c r="N3851" s="40">
        <v>0</v>
      </c>
      <c r="O3851" s="40">
        <v>0</v>
      </c>
      <c r="P3851" s="45">
        <v>0</v>
      </c>
      <c r="Q3851" s="40">
        <v>5.7142857142857141E-2</v>
      </c>
      <c r="R3851" s="43">
        <v>0</v>
      </c>
    </row>
    <row r="3852" spans="1:18" hidden="1" x14ac:dyDescent="0.25">
      <c r="A3852" s="31" t="s">
        <v>462</v>
      </c>
      <c r="B3852" s="30" t="s">
        <v>289</v>
      </c>
      <c r="C3852" s="31" t="s">
        <v>456</v>
      </c>
      <c r="D3852" s="43">
        <v>0</v>
      </c>
      <c r="E3852" s="43">
        <v>0</v>
      </c>
      <c r="F3852" s="44">
        <v>0</v>
      </c>
      <c r="G3852" s="40">
        <v>0</v>
      </c>
      <c r="H3852" s="43">
        <v>0</v>
      </c>
      <c r="I3852" s="40">
        <v>0</v>
      </c>
      <c r="J3852" s="43">
        <v>5</v>
      </c>
      <c r="K3852" s="56">
        <v>17.989999999999998</v>
      </c>
      <c r="L3852" s="40">
        <v>0</v>
      </c>
      <c r="M3852" s="40">
        <v>0</v>
      </c>
      <c r="N3852" s="40">
        <v>0</v>
      </c>
      <c r="O3852" s="40">
        <v>0</v>
      </c>
      <c r="P3852" s="45">
        <v>0</v>
      </c>
      <c r="Q3852" s="40">
        <v>0</v>
      </c>
      <c r="R3852" s="43">
        <v>0</v>
      </c>
    </row>
    <row r="3853" spans="1:18" hidden="1" x14ac:dyDescent="0.25">
      <c r="A3853" s="31" t="s">
        <v>462</v>
      </c>
      <c r="B3853" s="31" t="s">
        <v>24</v>
      </c>
      <c r="C3853" s="31" t="s">
        <v>421</v>
      </c>
      <c r="D3853" s="43">
        <v>2.9551263484296371</v>
      </c>
      <c r="E3853" s="43">
        <v>0</v>
      </c>
      <c r="F3853" s="44">
        <v>0</v>
      </c>
      <c r="G3853" s="40">
        <v>0</v>
      </c>
      <c r="H3853" s="43">
        <v>0</v>
      </c>
      <c r="I3853" s="40">
        <v>0</v>
      </c>
      <c r="J3853" s="43">
        <v>3</v>
      </c>
      <c r="K3853" s="56">
        <v>15.6</v>
      </c>
      <c r="L3853" s="40">
        <v>0</v>
      </c>
      <c r="M3853" s="40">
        <v>0</v>
      </c>
      <c r="N3853" s="40">
        <v>0</v>
      </c>
      <c r="O3853" s="40">
        <v>0</v>
      </c>
      <c r="P3853" s="45">
        <v>0</v>
      </c>
      <c r="Q3853" s="40">
        <v>5.3097345132743362E-2</v>
      </c>
      <c r="R3853" s="43">
        <v>0</v>
      </c>
    </row>
    <row r="3854" spans="1:18" hidden="1" x14ac:dyDescent="0.25">
      <c r="A3854" s="31" t="s">
        <v>462</v>
      </c>
      <c r="B3854" s="31" t="s">
        <v>289</v>
      </c>
      <c r="C3854" s="31" t="s">
        <v>424</v>
      </c>
      <c r="D3854" s="43">
        <v>1</v>
      </c>
      <c r="E3854" s="43">
        <v>0</v>
      </c>
      <c r="F3854" s="44">
        <v>0</v>
      </c>
      <c r="G3854" s="40">
        <v>0</v>
      </c>
      <c r="H3854" s="43">
        <v>0</v>
      </c>
      <c r="I3854" s="40">
        <v>0</v>
      </c>
      <c r="J3854" s="43">
        <v>1</v>
      </c>
      <c r="K3854" s="56">
        <v>12.41</v>
      </c>
      <c r="L3854" s="40">
        <v>0</v>
      </c>
      <c r="M3854" s="40">
        <v>0</v>
      </c>
      <c r="N3854" s="40">
        <v>0</v>
      </c>
      <c r="O3854" s="40">
        <v>0</v>
      </c>
      <c r="P3854" s="45">
        <v>0</v>
      </c>
      <c r="Q3854" s="40">
        <v>0.16666666666666666</v>
      </c>
      <c r="R3854" s="43">
        <v>0</v>
      </c>
    </row>
    <row r="3855" spans="1:18" hidden="1" x14ac:dyDescent="0.25">
      <c r="A3855" s="31" t="s">
        <v>462</v>
      </c>
      <c r="B3855" s="31" t="s">
        <v>289</v>
      </c>
      <c r="C3855" s="31" t="s">
        <v>434</v>
      </c>
      <c r="D3855" s="43">
        <v>1</v>
      </c>
      <c r="E3855" s="43">
        <v>0</v>
      </c>
      <c r="F3855" s="44">
        <v>0</v>
      </c>
      <c r="G3855" s="40">
        <v>0</v>
      </c>
      <c r="H3855" s="43">
        <v>0</v>
      </c>
      <c r="I3855" s="40">
        <v>0</v>
      </c>
      <c r="J3855" s="43">
        <v>1</v>
      </c>
      <c r="K3855" s="56">
        <v>13.51</v>
      </c>
      <c r="L3855" s="40">
        <v>0</v>
      </c>
      <c r="M3855" s="40">
        <v>0</v>
      </c>
      <c r="N3855" s="40">
        <v>0</v>
      </c>
      <c r="O3855" s="40">
        <v>0</v>
      </c>
      <c r="P3855" s="45">
        <v>0</v>
      </c>
      <c r="Q3855" s="40">
        <v>0.12030075187969924</v>
      </c>
      <c r="R3855" s="43">
        <v>0</v>
      </c>
    </row>
    <row r="3856" spans="1:18" hidden="1" x14ac:dyDescent="0.25">
      <c r="A3856" s="31" t="s">
        <v>462</v>
      </c>
      <c r="B3856" s="31" t="s">
        <v>289</v>
      </c>
      <c r="C3856" s="31" t="s">
        <v>348</v>
      </c>
      <c r="D3856" s="43">
        <v>0</v>
      </c>
      <c r="E3856" s="43">
        <v>0</v>
      </c>
      <c r="F3856" s="44">
        <v>0</v>
      </c>
      <c r="G3856" s="40">
        <v>0</v>
      </c>
      <c r="H3856" s="43">
        <v>0</v>
      </c>
      <c r="I3856" s="40">
        <v>0</v>
      </c>
      <c r="J3856" s="43">
        <v>2</v>
      </c>
      <c r="K3856" s="56">
        <v>14.76</v>
      </c>
      <c r="L3856" s="40">
        <v>0</v>
      </c>
      <c r="M3856" s="40">
        <v>0</v>
      </c>
      <c r="N3856" s="40">
        <v>0</v>
      </c>
      <c r="O3856" s="40">
        <v>0</v>
      </c>
      <c r="P3856" s="45">
        <v>0</v>
      </c>
      <c r="Q3856" s="40">
        <v>3.9735099337748346E-2</v>
      </c>
      <c r="R3856" s="43">
        <v>0</v>
      </c>
    </row>
    <row r="3857" spans="1:18" hidden="1" x14ac:dyDescent="0.25">
      <c r="A3857" s="31" t="s">
        <v>462</v>
      </c>
      <c r="B3857" s="31" t="s">
        <v>175</v>
      </c>
      <c r="C3857" s="31" t="s">
        <v>353</v>
      </c>
      <c r="D3857" s="43">
        <v>0</v>
      </c>
      <c r="E3857" s="43">
        <v>0</v>
      </c>
      <c r="F3857" s="44">
        <v>0</v>
      </c>
      <c r="G3857" s="40">
        <v>0</v>
      </c>
      <c r="H3857" s="43">
        <v>0</v>
      </c>
      <c r="I3857" s="40">
        <v>0</v>
      </c>
      <c r="J3857" s="43">
        <v>2</v>
      </c>
      <c r="K3857" s="56">
        <v>14.24</v>
      </c>
      <c r="L3857" s="40">
        <v>0</v>
      </c>
      <c r="M3857" s="40">
        <v>0</v>
      </c>
      <c r="N3857" s="40">
        <v>0</v>
      </c>
      <c r="O3857" s="40">
        <v>0</v>
      </c>
      <c r="P3857" s="45">
        <v>0</v>
      </c>
      <c r="Q3857" s="40">
        <v>0.12</v>
      </c>
      <c r="R3857" s="43">
        <v>0</v>
      </c>
    </row>
    <row r="3858" spans="1:18" hidden="1" x14ac:dyDescent="0.25">
      <c r="A3858" s="31" t="s">
        <v>462</v>
      </c>
      <c r="B3858" s="31" t="s">
        <v>7</v>
      </c>
      <c r="C3858" s="31" t="s">
        <v>426</v>
      </c>
      <c r="D3858" s="43">
        <v>2.0492845546890521</v>
      </c>
      <c r="E3858" s="43">
        <v>0</v>
      </c>
      <c r="F3858" s="44">
        <v>0</v>
      </c>
      <c r="G3858" s="40">
        <v>0</v>
      </c>
      <c r="H3858" s="43">
        <v>0</v>
      </c>
      <c r="I3858" s="40">
        <v>0</v>
      </c>
      <c r="J3858" s="43">
        <v>1</v>
      </c>
      <c r="K3858" s="56">
        <v>11.06</v>
      </c>
      <c r="L3858" s="40">
        <v>0</v>
      </c>
      <c r="M3858" s="40">
        <v>0</v>
      </c>
      <c r="N3858" s="40">
        <v>0</v>
      </c>
      <c r="O3858" s="40">
        <v>0</v>
      </c>
      <c r="P3858" s="45">
        <v>0</v>
      </c>
      <c r="Q3858" s="40">
        <v>7.5842696629213488E-2</v>
      </c>
      <c r="R3858" s="43">
        <v>0</v>
      </c>
    </row>
    <row r="3859" spans="1:18" hidden="1" x14ac:dyDescent="0.25">
      <c r="A3859" s="31" t="s">
        <v>462</v>
      </c>
      <c r="B3859" s="31" t="s">
        <v>7</v>
      </c>
      <c r="C3859" s="31" t="s">
        <v>450</v>
      </c>
      <c r="D3859" s="43">
        <v>0</v>
      </c>
      <c r="E3859" s="43">
        <v>0</v>
      </c>
      <c r="F3859" s="44">
        <v>0</v>
      </c>
      <c r="G3859" s="40">
        <v>0</v>
      </c>
      <c r="H3859" s="43">
        <v>0</v>
      </c>
      <c r="I3859" s="40">
        <v>0</v>
      </c>
      <c r="J3859" s="43">
        <v>1</v>
      </c>
      <c r="K3859" s="56">
        <v>11.06</v>
      </c>
      <c r="L3859" s="40">
        <v>0</v>
      </c>
      <c r="M3859" s="40">
        <v>0</v>
      </c>
      <c r="N3859" s="40">
        <v>0</v>
      </c>
      <c r="O3859" s="40">
        <v>0</v>
      </c>
      <c r="P3859" s="45">
        <v>0</v>
      </c>
      <c r="Q3859" s="40">
        <v>7.6923076923076927E-2</v>
      </c>
      <c r="R3859" s="43">
        <v>0</v>
      </c>
    </row>
    <row r="3860" spans="1:18" hidden="1" x14ac:dyDescent="0.25">
      <c r="A3860" s="31" t="s">
        <v>462</v>
      </c>
      <c r="B3860" s="31" t="s">
        <v>175</v>
      </c>
      <c r="C3860" s="31" t="s">
        <v>418</v>
      </c>
      <c r="D3860" s="43">
        <v>0</v>
      </c>
      <c r="E3860" s="43">
        <v>0</v>
      </c>
      <c r="F3860" s="44">
        <v>0</v>
      </c>
      <c r="G3860" s="40">
        <v>0</v>
      </c>
      <c r="H3860" s="43">
        <v>0</v>
      </c>
      <c r="I3860" s="40">
        <v>0</v>
      </c>
      <c r="J3860" s="43">
        <v>5</v>
      </c>
      <c r="K3860" s="56">
        <v>17.8</v>
      </c>
      <c r="L3860" s="40">
        <v>0</v>
      </c>
      <c r="M3860" s="40">
        <v>0</v>
      </c>
      <c r="N3860" s="40">
        <v>0</v>
      </c>
      <c r="O3860" s="40">
        <v>0</v>
      </c>
      <c r="P3860" s="45">
        <v>0</v>
      </c>
      <c r="Q3860" s="40">
        <v>0</v>
      </c>
      <c r="R3860" s="43">
        <v>0</v>
      </c>
    </row>
    <row r="3861" spans="1:18" hidden="1" x14ac:dyDescent="0.25">
      <c r="A3861" s="31" t="s">
        <v>462</v>
      </c>
      <c r="B3861" s="31" t="s">
        <v>164</v>
      </c>
      <c r="C3861" s="31" t="s">
        <v>442</v>
      </c>
      <c r="D3861" s="43">
        <v>0</v>
      </c>
      <c r="E3861" s="43">
        <v>0</v>
      </c>
      <c r="F3861" s="44">
        <v>0</v>
      </c>
      <c r="G3861" s="40">
        <v>0</v>
      </c>
      <c r="H3861" s="43">
        <v>0</v>
      </c>
      <c r="I3861" s="40">
        <v>0</v>
      </c>
      <c r="J3861" s="43">
        <v>2</v>
      </c>
      <c r="K3861" s="56">
        <v>15</v>
      </c>
      <c r="L3861" s="40">
        <v>0</v>
      </c>
      <c r="M3861" s="40">
        <v>0</v>
      </c>
      <c r="N3861" s="40">
        <v>0</v>
      </c>
      <c r="O3861" s="40">
        <v>0</v>
      </c>
      <c r="P3861" s="45">
        <v>0</v>
      </c>
      <c r="Q3861" s="40">
        <v>0.16666666666666666</v>
      </c>
      <c r="R3861" s="43">
        <v>0</v>
      </c>
    </row>
    <row r="3862" spans="1:18" hidden="1" x14ac:dyDescent="0.25">
      <c r="A3862" s="31" t="s">
        <v>462</v>
      </c>
      <c r="B3862" s="31" t="s">
        <v>216</v>
      </c>
      <c r="C3862" s="31" t="s">
        <v>435</v>
      </c>
      <c r="D3862" s="43">
        <v>0</v>
      </c>
      <c r="E3862" s="43">
        <v>0</v>
      </c>
      <c r="F3862" s="44">
        <v>0</v>
      </c>
      <c r="G3862" s="40">
        <v>0</v>
      </c>
      <c r="H3862" s="43">
        <v>0</v>
      </c>
      <c r="I3862" s="40">
        <v>0</v>
      </c>
      <c r="J3862" s="43">
        <v>1</v>
      </c>
      <c r="K3862" s="56">
        <v>12.43</v>
      </c>
      <c r="L3862" s="40">
        <v>0</v>
      </c>
      <c r="M3862" s="40">
        <v>0</v>
      </c>
      <c r="N3862" s="40">
        <v>0</v>
      </c>
      <c r="O3862" s="40">
        <v>0</v>
      </c>
      <c r="P3862" s="45">
        <v>0</v>
      </c>
      <c r="Q3862" s="40">
        <v>0.08</v>
      </c>
      <c r="R3862" s="43">
        <v>0</v>
      </c>
    </row>
    <row r="3863" spans="1:18" hidden="1" x14ac:dyDescent="0.25">
      <c r="A3863" s="31" t="s">
        <v>462</v>
      </c>
      <c r="B3863" s="31" t="s">
        <v>175</v>
      </c>
      <c r="C3863" s="31" t="s">
        <v>458</v>
      </c>
      <c r="D3863" s="43">
        <v>1.8912776979387393</v>
      </c>
      <c r="E3863" s="43">
        <v>0</v>
      </c>
      <c r="F3863" s="44">
        <v>0</v>
      </c>
      <c r="G3863" s="40">
        <v>0</v>
      </c>
      <c r="H3863" s="43">
        <v>0</v>
      </c>
      <c r="I3863" s="40">
        <v>0</v>
      </c>
      <c r="J3863" s="43">
        <v>3</v>
      </c>
      <c r="K3863" s="56">
        <v>15.03</v>
      </c>
      <c r="L3863" s="40">
        <v>0</v>
      </c>
      <c r="M3863" s="40">
        <v>0</v>
      </c>
      <c r="N3863" s="40">
        <v>0</v>
      </c>
      <c r="O3863" s="40">
        <v>0</v>
      </c>
      <c r="P3863" s="45">
        <v>0</v>
      </c>
      <c r="Q3863" s="40">
        <v>8.3333333333333329E-2</v>
      </c>
      <c r="R3863" s="43">
        <v>0</v>
      </c>
    </row>
    <row r="3864" spans="1:18" hidden="1" x14ac:dyDescent="0.25">
      <c r="A3864" s="31" t="s">
        <v>462</v>
      </c>
      <c r="B3864" s="31" t="s">
        <v>144</v>
      </c>
      <c r="C3864" s="31" t="s">
        <v>429</v>
      </c>
      <c r="D3864" s="43">
        <v>1</v>
      </c>
      <c r="E3864" s="43">
        <v>0</v>
      </c>
      <c r="F3864" s="44">
        <v>0</v>
      </c>
      <c r="G3864" s="40">
        <v>0</v>
      </c>
      <c r="H3864" s="43">
        <v>0</v>
      </c>
      <c r="I3864" s="40">
        <v>0</v>
      </c>
      <c r="J3864" s="43">
        <v>1</v>
      </c>
      <c r="K3864" s="56">
        <v>12.68</v>
      </c>
      <c r="L3864" s="40">
        <v>0</v>
      </c>
      <c r="M3864" s="40">
        <v>0</v>
      </c>
      <c r="N3864" s="40">
        <v>0</v>
      </c>
      <c r="O3864" s="40">
        <v>0</v>
      </c>
      <c r="P3864" s="45">
        <v>0</v>
      </c>
      <c r="Q3864" s="40">
        <v>0.14754098360655737</v>
      </c>
      <c r="R3864" s="43">
        <v>0</v>
      </c>
    </row>
    <row r="3865" spans="1:18" hidden="1" x14ac:dyDescent="0.25">
      <c r="A3865" s="31" t="s">
        <v>462</v>
      </c>
      <c r="B3865" s="31" t="s">
        <v>248</v>
      </c>
      <c r="C3865" s="31" t="s">
        <v>282</v>
      </c>
      <c r="D3865" s="43">
        <v>35.886853854763764</v>
      </c>
      <c r="E3865" s="43">
        <v>0</v>
      </c>
      <c r="F3865" s="44">
        <v>0</v>
      </c>
      <c r="G3865" s="40">
        <v>0</v>
      </c>
      <c r="H3865" s="43">
        <v>0</v>
      </c>
      <c r="I3865" s="40">
        <v>0</v>
      </c>
      <c r="J3865" s="43">
        <v>5</v>
      </c>
      <c r="K3865" s="56">
        <v>17.8</v>
      </c>
      <c r="L3865" s="40">
        <v>0</v>
      </c>
      <c r="M3865" s="40">
        <v>0</v>
      </c>
      <c r="N3865" s="40">
        <v>0</v>
      </c>
      <c r="O3865" s="40">
        <v>0</v>
      </c>
      <c r="P3865" s="45">
        <v>0</v>
      </c>
      <c r="Q3865" s="40">
        <v>3.017241379310345E-2</v>
      </c>
      <c r="R3865" s="43">
        <v>0</v>
      </c>
    </row>
    <row r="3866" spans="1:18" hidden="1" x14ac:dyDescent="0.25">
      <c r="A3866" s="31" t="s">
        <v>462</v>
      </c>
      <c r="B3866" s="31" t="s">
        <v>175</v>
      </c>
      <c r="C3866" s="31" t="s">
        <v>420</v>
      </c>
      <c r="D3866" s="43">
        <v>0</v>
      </c>
      <c r="E3866" s="43">
        <v>0</v>
      </c>
      <c r="F3866" s="44">
        <v>0</v>
      </c>
      <c r="G3866" s="40">
        <v>0</v>
      </c>
      <c r="H3866" s="43">
        <v>0</v>
      </c>
      <c r="I3866" s="40">
        <v>0</v>
      </c>
      <c r="J3866" s="43">
        <v>5</v>
      </c>
      <c r="K3866" s="56">
        <v>17.8</v>
      </c>
      <c r="L3866" s="40">
        <v>0</v>
      </c>
      <c r="M3866" s="40">
        <v>0</v>
      </c>
      <c r="N3866" s="40">
        <v>0</v>
      </c>
      <c r="O3866" s="40">
        <v>0</v>
      </c>
      <c r="P3866" s="45">
        <v>0</v>
      </c>
      <c r="Q3866" s="40">
        <v>0</v>
      </c>
      <c r="R3866" s="43">
        <v>0</v>
      </c>
    </row>
    <row r="3867" spans="1:18" hidden="1" x14ac:dyDescent="0.25">
      <c r="A3867" s="31" t="s">
        <v>462</v>
      </c>
      <c r="B3867" s="31" t="s">
        <v>289</v>
      </c>
      <c r="C3867" s="31" t="s">
        <v>298</v>
      </c>
      <c r="D3867" s="43">
        <v>2</v>
      </c>
      <c r="E3867" s="43">
        <v>0</v>
      </c>
      <c r="F3867" s="44">
        <v>0</v>
      </c>
      <c r="G3867" s="40">
        <v>0</v>
      </c>
      <c r="H3867" s="43">
        <v>0</v>
      </c>
      <c r="I3867" s="40">
        <v>0</v>
      </c>
      <c r="J3867" s="43">
        <v>6</v>
      </c>
      <c r="K3867" s="56">
        <v>19.600000000000001</v>
      </c>
      <c r="L3867" s="40">
        <v>0</v>
      </c>
      <c r="M3867" s="40">
        <v>0</v>
      </c>
      <c r="N3867" s="40">
        <v>0</v>
      </c>
      <c r="O3867" s="40">
        <v>0</v>
      </c>
      <c r="P3867" s="45">
        <v>0</v>
      </c>
      <c r="Q3867" s="40">
        <v>3.7773359840954271E-2</v>
      </c>
      <c r="R3867" s="43">
        <v>0</v>
      </c>
    </row>
    <row r="3868" spans="1:18" hidden="1" x14ac:dyDescent="0.25">
      <c r="A3868" s="31" t="s">
        <v>462</v>
      </c>
      <c r="B3868" s="31" t="s">
        <v>289</v>
      </c>
      <c r="C3868" s="31" t="s">
        <v>306</v>
      </c>
      <c r="D3868" s="43">
        <v>45.618651516468255</v>
      </c>
      <c r="E3868" s="43">
        <v>0</v>
      </c>
      <c r="F3868" s="44">
        <v>0</v>
      </c>
      <c r="G3868" s="40">
        <v>3.910650870834453E-3</v>
      </c>
      <c r="H3868" s="43">
        <v>0</v>
      </c>
      <c r="I3868" s="40">
        <v>0</v>
      </c>
      <c r="J3868" s="43">
        <v>4</v>
      </c>
      <c r="K3868" s="56">
        <v>17.02</v>
      </c>
      <c r="L3868" s="40">
        <v>0</v>
      </c>
      <c r="M3868" s="40">
        <v>1</v>
      </c>
      <c r="N3868" s="40">
        <v>0</v>
      </c>
      <c r="O3868" s="40">
        <v>0</v>
      </c>
      <c r="P3868" s="45">
        <v>-0.16666666666666666</v>
      </c>
      <c r="Q3868" s="40">
        <v>4.4612476370510398E-2</v>
      </c>
      <c r="R3868" s="43">
        <v>0</v>
      </c>
    </row>
    <row r="3869" spans="1:18" hidden="1" x14ac:dyDescent="0.25">
      <c r="A3869" s="31" t="s">
        <v>463</v>
      </c>
      <c r="B3869" s="31" t="s">
        <v>24</v>
      </c>
      <c r="C3869" s="31" t="s">
        <v>361</v>
      </c>
      <c r="D3869" s="43">
        <v>4.0555437328318202</v>
      </c>
      <c r="E3869" s="43">
        <v>0</v>
      </c>
      <c r="F3869" s="44">
        <v>0</v>
      </c>
      <c r="G3869" s="40">
        <v>0</v>
      </c>
      <c r="H3869" s="43">
        <v>0</v>
      </c>
      <c r="I3869" s="40">
        <v>0</v>
      </c>
      <c r="J3869" s="43">
        <v>10</v>
      </c>
      <c r="K3869" s="56">
        <v>38.54</v>
      </c>
      <c r="L3869" s="40">
        <v>0</v>
      </c>
      <c r="M3869" s="40">
        <v>0</v>
      </c>
      <c r="N3869" s="40">
        <v>0</v>
      </c>
      <c r="O3869" s="40">
        <v>0</v>
      </c>
      <c r="P3869" s="45">
        <v>0</v>
      </c>
      <c r="Q3869" s="40">
        <v>6.688963210702341E-3</v>
      </c>
      <c r="R3869" s="43">
        <v>0</v>
      </c>
    </row>
    <row r="3870" spans="1:18" hidden="1" x14ac:dyDescent="0.25">
      <c r="A3870" s="31" t="s">
        <v>463</v>
      </c>
      <c r="B3870" s="31" t="s">
        <v>7</v>
      </c>
      <c r="C3870" s="31" t="s">
        <v>379</v>
      </c>
      <c r="D3870" s="43">
        <v>18.152715835472208</v>
      </c>
      <c r="E3870" s="43">
        <v>0</v>
      </c>
      <c r="F3870" s="44">
        <v>0</v>
      </c>
      <c r="G3870" s="40">
        <v>0</v>
      </c>
      <c r="H3870" s="43">
        <v>0</v>
      </c>
      <c r="I3870" s="40">
        <v>0</v>
      </c>
      <c r="J3870" s="43">
        <v>3</v>
      </c>
      <c r="K3870" s="56">
        <v>15.93</v>
      </c>
      <c r="L3870" s="40">
        <v>0</v>
      </c>
      <c r="M3870" s="40">
        <v>0</v>
      </c>
      <c r="N3870" s="40">
        <v>0</v>
      </c>
      <c r="O3870" s="40">
        <v>0</v>
      </c>
      <c r="P3870" s="45">
        <v>0</v>
      </c>
      <c r="Q3870" s="40">
        <v>1.4981273408239701E-2</v>
      </c>
      <c r="R3870" s="43">
        <v>0</v>
      </c>
    </row>
    <row r="3871" spans="1:18" hidden="1" x14ac:dyDescent="0.25">
      <c r="A3871" s="31" t="s">
        <v>463</v>
      </c>
      <c r="B3871" s="31" t="s">
        <v>24</v>
      </c>
      <c r="C3871" s="31" t="s">
        <v>32</v>
      </c>
      <c r="D3871" s="43">
        <v>24.429498647829959</v>
      </c>
      <c r="E3871" s="43">
        <v>0</v>
      </c>
      <c r="F3871" s="44">
        <v>0</v>
      </c>
      <c r="G3871" s="40">
        <v>0</v>
      </c>
      <c r="H3871" s="43">
        <v>0</v>
      </c>
      <c r="I3871" s="40">
        <v>0</v>
      </c>
      <c r="J3871" s="43">
        <v>10</v>
      </c>
      <c r="K3871" s="56">
        <v>44.03</v>
      </c>
      <c r="L3871" s="40">
        <v>0</v>
      </c>
      <c r="M3871" s="40">
        <v>0</v>
      </c>
      <c r="N3871" s="40">
        <v>0</v>
      </c>
      <c r="O3871" s="40">
        <v>0</v>
      </c>
      <c r="P3871" s="45">
        <v>0</v>
      </c>
      <c r="Q3871" s="40">
        <v>3.6112349531876947E-2</v>
      </c>
      <c r="R3871" s="43">
        <v>0</v>
      </c>
    </row>
    <row r="3872" spans="1:18" hidden="1" x14ac:dyDescent="0.25">
      <c r="A3872" s="31" t="s">
        <v>463</v>
      </c>
      <c r="B3872" s="31" t="s">
        <v>7</v>
      </c>
      <c r="C3872" s="31" t="s">
        <v>8</v>
      </c>
      <c r="D3872" s="43">
        <v>88.311555430278375</v>
      </c>
      <c r="E3872" s="43">
        <v>0</v>
      </c>
      <c r="F3872" s="44">
        <v>0</v>
      </c>
      <c r="G3872" s="40">
        <v>0</v>
      </c>
      <c r="H3872" s="43">
        <v>0</v>
      </c>
      <c r="I3872" s="40">
        <v>0</v>
      </c>
      <c r="J3872" s="43">
        <v>10</v>
      </c>
      <c r="K3872" s="56">
        <v>36.909999999999997</v>
      </c>
      <c r="L3872" s="40">
        <v>0</v>
      </c>
      <c r="M3872" s="40">
        <v>0</v>
      </c>
      <c r="N3872" s="40">
        <v>0</v>
      </c>
      <c r="O3872" s="40">
        <v>0</v>
      </c>
      <c r="P3872" s="45">
        <v>0</v>
      </c>
      <c r="Q3872" s="40">
        <v>1.7053529133112269E-2</v>
      </c>
      <c r="R3872" s="43">
        <v>0</v>
      </c>
    </row>
    <row r="3873" spans="1:18" hidden="1" x14ac:dyDescent="0.25">
      <c r="A3873" s="31" t="s">
        <v>463</v>
      </c>
      <c r="B3873" s="31" t="s">
        <v>7</v>
      </c>
      <c r="C3873" s="31" t="s">
        <v>453</v>
      </c>
      <c r="D3873" s="43">
        <v>0</v>
      </c>
      <c r="E3873" s="43">
        <v>0</v>
      </c>
      <c r="F3873" s="44">
        <v>0</v>
      </c>
      <c r="G3873" s="40">
        <v>0</v>
      </c>
      <c r="H3873" s="43">
        <v>0</v>
      </c>
      <c r="I3873" s="40">
        <v>0</v>
      </c>
      <c r="J3873" s="43">
        <v>10</v>
      </c>
      <c r="K3873" s="56">
        <v>36.909999999999997</v>
      </c>
      <c r="L3873" s="40">
        <v>0</v>
      </c>
      <c r="M3873" s="40">
        <v>0</v>
      </c>
      <c r="N3873" s="40">
        <v>0</v>
      </c>
      <c r="O3873" s="40">
        <v>0</v>
      </c>
      <c r="P3873" s="45">
        <v>0</v>
      </c>
      <c r="Q3873" s="40">
        <v>3.3333333333333333E-2</v>
      </c>
      <c r="R3873" s="43">
        <v>0</v>
      </c>
    </row>
    <row r="3874" spans="1:18" hidden="1" x14ac:dyDescent="0.25">
      <c r="A3874" s="31" t="s">
        <v>463</v>
      </c>
      <c r="B3874" s="31" t="s">
        <v>24</v>
      </c>
      <c r="C3874" s="31" t="s">
        <v>363</v>
      </c>
      <c r="D3874" s="43">
        <v>14.066656001335485</v>
      </c>
      <c r="E3874" s="43">
        <v>0</v>
      </c>
      <c r="F3874" s="44">
        <v>0</v>
      </c>
      <c r="G3874" s="40">
        <v>0</v>
      </c>
      <c r="H3874" s="43">
        <v>0</v>
      </c>
      <c r="I3874" s="40">
        <v>0</v>
      </c>
      <c r="J3874" s="43">
        <v>9</v>
      </c>
      <c r="K3874" s="56">
        <v>26.78</v>
      </c>
      <c r="L3874" s="40">
        <v>0</v>
      </c>
      <c r="M3874" s="40">
        <v>0</v>
      </c>
      <c r="N3874" s="40">
        <v>0</v>
      </c>
      <c r="O3874" s="40">
        <v>0</v>
      </c>
      <c r="P3874" s="45">
        <v>0</v>
      </c>
      <c r="Q3874" s="40">
        <v>5.3475935828877004E-2</v>
      </c>
      <c r="R3874" s="43">
        <v>0</v>
      </c>
    </row>
    <row r="3875" spans="1:18" hidden="1" x14ac:dyDescent="0.25">
      <c r="A3875" s="31" t="s">
        <v>463</v>
      </c>
      <c r="B3875" s="31" t="s">
        <v>24</v>
      </c>
      <c r="C3875" s="31" t="s">
        <v>66</v>
      </c>
      <c r="D3875" s="43">
        <v>8.3613376194285358</v>
      </c>
      <c r="E3875" s="43">
        <v>0</v>
      </c>
      <c r="F3875" s="44">
        <v>0</v>
      </c>
      <c r="G3875" s="40">
        <v>1.5543384738791331E-2</v>
      </c>
      <c r="H3875" s="43">
        <v>0</v>
      </c>
      <c r="I3875" s="40">
        <v>0</v>
      </c>
      <c r="J3875" s="43">
        <v>10</v>
      </c>
      <c r="K3875" s="56">
        <v>30.62</v>
      </c>
      <c r="L3875" s="40">
        <v>0</v>
      </c>
      <c r="M3875" s="40">
        <v>0</v>
      </c>
      <c r="N3875" s="40">
        <v>0</v>
      </c>
      <c r="O3875" s="40">
        <v>0</v>
      </c>
      <c r="P3875" s="45">
        <v>-8.3333333333333329E-2</v>
      </c>
      <c r="Q3875" s="40">
        <v>3.4274193548387094E-2</v>
      </c>
      <c r="R3875" s="43">
        <v>0</v>
      </c>
    </row>
    <row r="3876" spans="1:18" hidden="1" x14ac:dyDescent="0.25">
      <c r="A3876" s="31" t="s">
        <v>463</v>
      </c>
      <c r="B3876" s="31" t="s">
        <v>24</v>
      </c>
      <c r="C3876" s="31" t="s">
        <v>72</v>
      </c>
      <c r="D3876" s="43">
        <v>25.887992258402527</v>
      </c>
      <c r="E3876" s="43">
        <v>0</v>
      </c>
      <c r="F3876" s="44">
        <v>0</v>
      </c>
      <c r="G3876" s="40">
        <v>0</v>
      </c>
      <c r="H3876" s="43">
        <v>0</v>
      </c>
      <c r="I3876" s="40">
        <v>0</v>
      </c>
      <c r="J3876" s="43">
        <v>8</v>
      </c>
      <c r="K3876" s="56">
        <v>24.16</v>
      </c>
      <c r="L3876" s="40">
        <v>0</v>
      </c>
      <c r="M3876" s="40">
        <v>0</v>
      </c>
      <c r="N3876" s="40">
        <v>0</v>
      </c>
      <c r="O3876" s="40">
        <v>0</v>
      </c>
      <c r="P3876" s="45">
        <v>0</v>
      </c>
      <c r="Q3876" s="40">
        <v>9.1954022988505746E-2</v>
      </c>
      <c r="R3876" s="43">
        <v>0</v>
      </c>
    </row>
    <row r="3877" spans="1:18" hidden="1" x14ac:dyDescent="0.25">
      <c r="A3877" s="31" t="s">
        <v>463</v>
      </c>
      <c r="B3877" s="31" t="s">
        <v>216</v>
      </c>
      <c r="C3877" s="31" t="s">
        <v>389</v>
      </c>
      <c r="D3877" s="43">
        <v>3</v>
      </c>
      <c r="E3877" s="43">
        <v>0</v>
      </c>
      <c r="F3877" s="44">
        <v>0</v>
      </c>
      <c r="G3877" s="40">
        <v>0</v>
      </c>
      <c r="H3877" s="43">
        <v>0</v>
      </c>
      <c r="I3877" s="40">
        <v>0</v>
      </c>
      <c r="J3877" s="43">
        <v>2</v>
      </c>
      <c r="K3877" s="56">
        <v>14.09</v>
      </c>
      <c r="L3877" s="40">
        <v>0</v>
      </c>
      <c r="M3877" s="40">
        <v>0</v>
      </c>
      <c r="N3877" s="40">
        <v>0</v>
      </c>
      <c r="O3877" s="40">
        <v>0</v>
      </c>
      <c r="P3877" s="45">
        <v>0</v>
      </c>
      <c r="Q3877" s="40">
        <v>0</v>
      </c>
      <c r="R3877" s="43">
        <v>0</v>
      </c>
    </row>
    <row r="3878" spans="1:18" hidden="1" x14ac:dyDescent="0.25">
      <c r="A3878" s="31" t="s">
        <v>463</v>
      </c>
      <c r="B3878" s="31" t="s">
        <v>216</v>
      </c>
      <c r="C3878" s="31" t="s">
        <v>392</v>
      </c>
      <c r="D3878" s="43">
        <v>0</v>
      </c>
      <c r="E3878" s="43">
        <v>0</v>
      </c>
      <c r="F3878" s="44">
        <v>0</v>
      </c>
      <c r="G3878" s="40">
        <v>0</v>
      </c>
      <c r="H3878" s="43">
        <v>0</v>
      </c>
      <c r="I3878" s="40">
        <v>0</v>
      </c>
      <c r="J3878" s="43">
        <v>1</v>
      </c>
      <c r="K3878" s="56">
        <v>11.05</v>
      </c>
      <c r="L3878" s="40">
        <v>0</v>
      </c>
      <c r="M3878" s="40">
        <v>0</v>
      </c>
      <c r="N3878" s="40">
        <v>0</v>
      </c>
      <c r="O3878" s="40">
        <v>0</v>
      </c>
      <c r="P3878" s="45">
        <v>0</v>
      </c>
      <c r="Q3878" s="40">
        <v>0</v>
      </c>
      <c r="R3878" s="43">
        <v>0</v>
      </c>
    </row>
    <row r="3879" spans="1:18" hidden="1" x14ac:dyDescent="0.25">
      <c r="A3879" s="31" t="s">
        <v>463</v>
      </c>
      <c r="B3879" s="31" t="s">
        <v>24</v>
      </c>
      <c r="C3879" s="31" t="s">
        <v>337</v>
      </c>
      <c r="D3879" s="43">
        <v>3</v>
      </c>
      <c r="E3879" s="43">
        <v>0</v>
      </c>
      <c r="F3879" s="44">
        <v>0</v>
      </c>
      <c r="G3879" s="40">
        <v>0</v>
      </c>
      <c r="H3879" s="43">
        <v>0</v>
      </c>
      <c r="I3879" s="40">
        <v>0</v>
      </c>
      <c r="J3879" s="43">
        <v>2</v>
      </c>
      <c r="K3879" s="56">
        <v>14.25</v>
      </c>
      <c r="L3879" s="40">
        <v>0</v>
      </c>
      <c r="M3879" s="40">
        <v>0</v>
      </c>
      <c r="N3879" s="40">
        <v>0</v>
      </c>
      <c r="O3879" s="40">
        <v>0</v>
      </c>
      <c r="P3879" s="45">
        <v>0</v>
      </c>
      <c r="Q3879" s="40">
        <v>0.10655737704918032</v>
      </c>
      <c r="R3879" s="43">
        <v>0</v>
      </c>
    </row>
    <row r="3880" spans="1:18" hidden="1" x14ac:dyDescent="0.25">
      <c r="A3880" s="31" t="s">
        <v>463</v>
      </c>
      <c r="B3880" s="31" t="s">
        <v>7</v>
      </c>
      <c r="C3880" s="31" t="s">
        <v>449</v>
      </c>
      <c r="D3880" s="43">
        <v>0</v>
      </c>
      <c r="E3880" s="43">
        <v>0</v>
      </c>
      <c r="F3880" s="44">
        <v>0</v>
      </c>
      <c r="G3880" s="40">
        <v>0</v>
      </c>
      <c r="H3880" s="43">
        <v>0</v>
      </c>
      <c r="I3880" s="40">
        <v>0</v>
      </c>
      <c r="J3880" s="43">
        <v>1</v>
      </c>
      <c r="K3880" s="56">
        <v>13.86</v>
      </c>
      <c r="L3880" s="40">
        <v>0</v>
      </c>
      <c r="M3880" s="40">
        <v>0</v>
      </c>
      <c r="N3880" s="40">
        <v>0</v>
      </c>
      <c r="O3880" s="40">
        <v>0</v>
      </c>
      <c r="P3880" s="45">
        <v>0</v>
      </c>
      <c r="Q3880" s="40">
        <v>0</v>
      </c>
      <c r="R3880" s="43">
        <v>0</v>
      </c>
    </row>
    <row r="3881" spans="1:18" hidden="1" x14ac:dyDescent="0.25">
      <c r="A3881" s="31" t="s">
        <v>463</v>
      </c>
      <c r="B3881" s="31" t="s">
        <v>24</v>
      </c>
      <c r="C3881" s="31" t="s">
        <v>81</v>
      </c>
      <c r="D3881" s="43">
        <v>45.607451892813167</v>
      </c>
      <c r="E3881" s="43">
        <v>0</v>
      </c>
      <c r="F3881" s="44">
        <v>0</v>
      </c>
      <c r="G3881" s="40">
        <v>0</v>
      </c>
      <c r="H3881" s="43">
        <v>0</v>
      </c>
      <c r="I3881" s="40">
        <v>0</v>
      </c>
      <c r="J3881" s="43">
        <v>5</v>
      </c>
      <c r="K3881" s="56">
        <v>17.93</v>
      </c>
      <c r="L3881" s="40">
        <v>0</v>
      </c>
      <c r="M3881" s="40">
        <v>0</v>
      </c>
      <c r="N3881" s="40">
        <v>0</v>
      </c>
      <c r="O3881" s="40">
        <v>0</v>
      </c>
      <c r="P3881" s="45">
        <v>0</v>
      </c>
      <c r="Q3881" s="40">
        <v>2.4953789279112754E-2</v>
      </c>
      <c r="R3881" s="43">
        <v>0</v>
      </c>
    </row>
    <row r="3882" spans="1:18" hidden="1" x14ac:dyDescent="0.25">
      <c r="A3882" s="31" t="s">
        <v>463</v>
      </c>
      <c r="B3882" s="31" t="s">
        <v>248</v>
      </c>
      <c r="C3882" s="31" t="s">
        <v>386</v>
      </c>
      <c r="D3882" s="43">
        <v>2.948420186105857</v>
      </c>
      <c r="E3882" s="43">
        <v>0</v>
      </c>
      <c r="F3882" s="44">
        <v>0</v>
      </c>
      <c r="G3882" s="40">
        <v>0</v>
      </c>
      <c r="H3882" s="43">
        <v>0</v>
      </c>
      <c r="I3882" s="40">
        <v>0</v>
      </c>
      <c r="J3882" s="43">
        <v>6</v>
      </c>
      <c r="K3882" s="56">
        <v>19.64</v>
      </c>
      <c r="L3882" s="40">
        <v>0</v>
      </c>
      <c r="M3882" s="40">
        <v>0</v>
      </c>
      <c r="N3882" s="40">
        <v>0</v>
      </c>
      <c r="O3882" s="40">
        <v>0</v>
      </c>
      <c r="P3882" s="45">
        <v>0</v>
      </c>
      <c r="Q3882" s="40">
        <v>0.10377358490566038</v>
      </c>
      <c r="R3882" s="43">
        <v>0</v>
      </c>
    </row>
    <row r="3883" spans="1:18" hidden="1" x14ac:dyDescent="0.25">
      <c r="A3883" s="31" t="s">
        <v>463</v>
      </c>
      <c r="B3883" s="31" t="s">
        <v>144</v>
      </c>
      <c r="C3883" s="31" t="s">
        <v>153</v>
      </c>
      <c r="D3883" s="43">
        <v>33.747453152994943</v>
      </c>
      <c r="E3883" s="43">
        <v>8.3333333333333329E-2</v>
      </c>
      <c r="F3883" s="44">
        <v>2.5708960723587306E-3</v>
      </c>
      <c r="G3883" s="40">
        <v>1.2723635780773995E-2</v>
      </c>
      <c r="H3883" s="43">
        <v>0</v>
      </c>
      <c r="I3883" s="40">
        <v>0</v>
      </c>
      <c r="J3883" s="43">
        <v>5</v>
      </c>
      <c r="K3883" s="56">
        <v>17.84</v>
      </c>
      <c r="L3883" s="40">
        <v>0</v>
      </c>
      <c r="M3883" s="40">
        <v>0</v>
      </c>
      <c r="N3883" s="40">
        <v>1.1650125976726861E-3</v>
      </c>
      <c r="O3883" s="40">
        <v>2.3300251953453726E-3</v>
      </c>
      <c r="P3883" s="45">
        <v>-0.33333333333333331</v>
      </c>
      <c r="Q3883" s="40">
        <v>4.3554006968641118E-2</v>
      </c>
      <c r="R3883" s="43">
        <v>7.259001161440186E-3</v>
      </c>
    </row>
    <row r="3884" spans="1:18" hidden="1" x14ac:dyDescent="0.25">
      <c r="A3884" s="31" t="s">
        <v>463</v>
      </c>
      <c r="B3884" s="31" t="s">
        <v>7</v>
      </c>
      <c r="C3884" s="31" t="s">
        <v>395</v>
      </c>
      <c r="D3884" s="43">
        <v>1.5330387134558037</v>
      </c>
      <c r="E3884" s="43">
        <v>0</v>
      </c>
      <c r="F3884" s="44">
        <v>0</v>
      </c>
      <c r="G3884" s="40">
        <v>0.19739137714079943</v>
      </c>
      <c r="H3884" s="43">
        <v>0</v>
      </c>
      <c r="I3884" s="40">
        <v>0</v>
      </c>
      <c r="J3884" s="43">
        <v>3</v>
      </c>
      <c r="K3884" s="56">
        <v>16.190000000000001</v>
      </c>
      <c r="L3884" s="40">
        <v>0</v>
      </c>
      <c r="M3884" s="40">
        <v>1</v>
      </c>
      <c r="N3884" s="40">
        <v>0</v>
      </c>
      <c r="O3884" s="40">
        <v>0</v>
      </c>
      <c r="P3884" s="45">
        <v>-0.49999999999999994</v>
      </c>
      <c r="Q3884" s="40">
        <v>0.11157601115760112</v>
      </c>
      <c r="R3884" s="43">
        <v>0</v>
      </c>
    </row>
    <row r="3885" spans="1:18" hidden="1" x14ac:dyDescent="0.25">
      <c r="A3885" s="31" t="s">
        <v>463</v>
      </c>
      <c r="B3885" s="31" t="s">
        <v>7</v>
      </c>
      <c r="C3885" s="31" t="s">
        <v>444</v>
      </c>
      <c r="D3885" s="43">
        <v>5.0216490087318562</v>
      </c>
      <c r="E3885" s="43">
        <v>0</v>
      </c>
      <c r="F3885" s="44">
        <v>0</v>
      </c>
      <c r="G3885" s="40">
        <v>0</v>
      </c>
      <c r="H3885" s="43">
        <v>0</v>
      </c>
      <c r="I3885" s="40">
        <v>0</v>
      </c>
      <c r="J3885" s="43">
        <v>7</v>
      </c>
      <c r="K3885" s="56">
        <v>20.92</v>
      </c>
      <c r="L3885" s="40">
        <v>0</v>
      </c>
      <c r="M3885" s="40">
        <v>0</v>
      </c>
      <c r="N3885" s="40">
        <v>0</v>
      </c>
      <c r="O3885" s="40">
        <v>0</v>
      </c>
      <c r="P3885" s="45">
        <v>0</v>
      </c>
      <c r="Q3885" s="40">
        <v>2.3255813953488372E-2</v>
      </c>
      <c r="R3885" s="43">
        <v>0</v>
      </c>
    </row>
    <row r="3886" spans="1:18" hidden="1" x14ac:dyDescent="0.25">
      <c r="A3886" s="31" t="s">
        <v>463</v>
      </c>
      <c r="B3886" s="31" t="s">
        <v>289</v>
      </c>
      <c r="C3886" s="31" t="s">
        <v>432</v>
      </c>
      <c r="D3886" s="43">
        <v>19.38294215379581</v>
      </c>
      <c r="E3886" s="43">
        <v>0</v>
      </c>
      <c r="F3886" s="44">
        <v>0</v>
      </c>
      <c r="G3886" s="40">
        <v>0</v>
      </c>
      <c r="H3886" s="43">
        <v>0</v>
      </c>
      <c r="I3886" s="40">
        <v>0</v>
      </c>
      <c r="J3886" s="43">
        <v>1</v>
      </c>
      <c r="K3886" s="56">
        <v>11.45</v>
      </c>
      <c r="L3886" s="40">
        <v>0</v>
      </c>
      <c r="M3886" s="40">
        <v>0</v>
      </c>
      <c r="N3886" s="40">
        <v>0</v>
      </c>
      <c r="O3886" s="40">
        <v>0</v>
      </c>
      <c r="P3886" s="45">
        <v>0</v>
      </c>
      <c r="Q3886" s="40">
        <v>0.11376564277588168</v>
      </c>
      <c r="R3886" s="43">
        <v>0</v>
      </c>
    </row>
    <row r="3887" spans="1:18" hidden="1" x14ac:dyDescent="0.25">
      <c r="A3887" s="31" t="s">
        <v>463</v>
      </c>
      <c r="B3887" s="31" t="s">
        <v>248</v>
      </c>
      <c r="C3887" s="31" t="s">
        <v>275</v>
      </c>
      <c r="D3887" s="43">
        <v>34.265623691430228</v>
      </c>
      <c r="E3887" s="43">
        <v>0.99999999999999989</v>
      </c>
      <c r="F3887" s="44">
        <v>2.9183767644366507E-2</v>
      </c>
      <c r="G3887" s="40">
        <v>2.9183767644366507E-2</v>
      </c>
      <c r="H3887" s="43">
        <v>0</v>
      </c>
      <c r="I3887" s="40">
        <v>1</v>
      </c>
      <c r="J3887" s="43">
        <v>4</v>
      </c>
      <c r="K3887" s="56">
        <v>16.27</v>
      </c>
      <c r="L3887" s="40">
        <v>0</v>
      </c>
      <c r="M3887" s="40">
        <v>1</v>
      </c>
      <c r="N3887" s="40">
        <v>1.4591883822183252E-2</v>
      </c>
      <c r="O3887" s="40">
        <v>2.9183767644366504E-2</v>
      </c>
      <c r="P3887" s="45">
        <v>0</v>
      </c>
      <c r="Q3887" s="40">
        <v>6.9380203515263639E-2</v>
      </c>
      <c r="R3887" s="43">
        <v>0.13876040703052725</v>
      </c>
    </row>
    <row r="3888" spans="1:18" hidden="1" x14ac:dyDescent="0.25">
      <c r="A3888" s="31" t="s">
        <v>463</v>
      </c>
      <c r="B3888" s="31" t="s">
        <v>289</v>
      </c>
      <c r="C3888" s="31" t="s">
        <v>403</v>
      </c>
      <c r="D3888" s="43">
        <v>4.0495429749533578</v>
      </c>
      <c r="E3888" s="43">
        <v>0</v>
      </c>
      <c r="F3888" s="44">
        <v>0</v>
      </c>
      <c r="G3888" s="40">
        <v>0</v>
      </c>
      <c r="H3888" s="43">
        <v>0</v>
      </c>
      <c r="I3888" s="40">
        <v>0</v>
      </c>
      <c r="J3888" s="43">
        <v>4</v>
      </c>
      <c r="K3888" s="56">
        <v>16.989999999999998</v>
      </c>
      <c r="L3888" s="40">
        <v>0</v>
      </c>
      <c r="M3888" s="40">
        <v>0</v>
      </c>
      <c r="N3888" s="40">
        <v>0</v>
      </c>
      <c r="O3888" s="40">
        <v>0</v>
      </c>
      <c r="P3888" s="45">
        <v>0</v>
      </c>
      <c r="Q3888" s="40">
        <v>2.7210884353741496E-2</v>
      </c>
      <c r="R3888" s="43">
        <v>0</v>
      </c>
    </row>
    <row r="3889" spans="1:18" hidden="1" x14ac:dyDescent="0.25">
      <c r="A3889" s="31" t="s">
        <v>463</v>
      </c>
      <c r="B3889" s="31" t="s">
        <v>24</v>
      </c>
      <c r="C3889" s="31" t="s">
        <v>421</v>
      </c>
      <c r="D3889" s="43">
        <v>0</v>
      </c>
      <c r="E3889" s="43">
        <v>0</v>
      </c>
      <c r="F3889" s="44">
        <v>0</v>
      </c>
      <c r="G3889" s="40">
        <v>0</v>
      </c>
      <c r="H3889" s="43">
        <v>0</v>
      </c>
      <c r="I3889" s="40">
        <v>0</v>
      </c>
      <c r="J3889" s="43">
        <v>3</v>
      </c>
      <c r="K3889" s="56">
        <v>15.6</v>
      </c>
      <c r="L3889" s="40">
        <v>0</v>
      </c>
      <c r="M3889" s="40">
        <v>0</v>
      </c>
      <c r="N3889" s="40">
        <v>0</v>
      </c>
      <c r="O3889" s="40">
        <v>0</v>
      </c>
      <c r="P3889" s="45">
        <v>0</v>
      </c>
      <c r="Q3889" s="40">
        <v>5.3097345132743362E-2</v>
      </c>
      <c r="R3889" s="43">
        <v>0</v>
      </c>
    </row>
    <row r="3890" spans="1:18" hidden="1" x14ac:dyDescent="0.25">
      <c r="A3890" s="31" t="s">
        <v>463</v>
      </c>
      <c r="B3890" s="31" t="s">
        <v>7</v>
      </c>
      <c r="C3890" s="31" t="s">
        <v>412</v>
      </c>
      <c r="D3890" s="43">
        <v>2.0234541162691526</v>
      </c>
      <c r="E3890" s="43">
        <v>0</v>
      </c>
      <c r="F3890" s="44">
        <v>0</v>
      </c>
      <c r="G3890" s="40">
        <v>0</v>
      </c>
      <c r="H3890" s="43">
        <v>0</v>
      </c>
      <c r="I3890" s="40">
        <v>0</v>
      </c>
      <c r="J3890" s="43">
        <v>5</v>
      </c>
      <c r="K3890" s="56">
        <v>17.989999999999998</v>
      </c>
      <c r="L3890" s="40">
        <v>0</v>
      </c>
      <c r="M3890" s="40">
        <v>0</v>
      </c>
      <c r="N3890" s="40">
        <v>0</v>
      </c>
      <c r="O3890" s="40">
        <v>0</v>
      </c>
      <c r="P3890" s="45">
        <v>0</v>
      </c>
      <c r="Q3890" s="40">
        <v>5.7142857142857141E-2</v>
      </c>
      <c r="R3890" s="43">
        <v>0</v>
      </c>
    </row>
    <row r="3891" spans="1:18" hidden="1" x14ac:dyDescent="0.25">
      <c r="A3891" s="31" t="s">
        <v>463</v>
      </c>
      <c r="B3891" s="31" t="s">
        <v>289</v>
      </c>
      <c r="C3891" s="31" t="s">
        <v>433</v>
      </c>
      <c r="D3891" s="43">
        <v>2</v>
      </c>
      <c r="E3891" s="43">
        <v>0</v>
      </c>
      <c r="F3891" s="44">
        <v>0</v>
      </c>
      <c r="G3891" s="40">
        <v>0</v>
      </c>
      <c r="H3891" s="43">
        <v>0</v>
      </c>
      <c r="I3891" s="40">
        <v>0</v>
      </c>
      <c r="J3891" s="43">
        <v>1</v>
      </c>
      <c r="K3891" s="56">
        <v>13.63</v>
      </c>
      <c r="L3891" s="40">
        <v>0</v>
      </c>
      <c r="M3891" s="40">
        <v>0</v>
      </c>
      <c r="N3891" s="40">
        <v>0</v>
      </c>
      <c r="O3891" s="40">
        <v>0</v>
      </c>
      <c r="P3891" s="45">
        <v>0</v>
      </c>
      <c r="Q3891" s="40">
        <v>3.4482758620689655E-2</v>
      </c>
      <c r="R3891" s="43">
        <v>0</v>
      </c>
    </row>
    <row r="3892" spans="1:18" hidden="1" x14ac:dyDescent="0.25">
      <c r="A3892" s="31" t="s">
        <v>463</v>
      </c>
      <c r="B3892" s="31" t="s">
        <v>289</v>
      </c>
      <c r="C3892" s="31" t="s">
        <v>434</v>
      </c>
      <c r="D3892" s="43">
        <v>0</v>
      </c>
      <c r="E3892" s="43">
        <v>0</v>
      </c>
      <c r="F3892" s="44">
        <v>0</v>
      </c>
      <c r="G3892" s="40">
        <v>0</v>
      </c>
      <c r="H3892" s="43">
        <v>0</v>
      </c>
      <c r="I3892" s="40">
        <v>0</v>
      </c>
      <c r="J3892" s="43">
        <v>1</v>
      </c>
      <c r="K3892" s="56">
        <v>13.51</v>
      </c>
      <c r="L3892" s="40">
        <v>0</v>
      </c>
      <c r="M3892" s="40">
        <v>0</v>
      </c>
      <c r="N3892" s="40">
        <v>0</v>
      </c>
      <c r="O3892" s="40">
        <v>0</v>
      </c>
      <c r="P3892" s="45">
        <v>0</v>
      </c>
      <c r="Q3892" s="40">
        <v>0.12030075187969924</v>
      </c>
      <c r="R3892" s="43">
        <v>0</v>
      </c>
    </row>
    <row r="3893" spans="1:18" hidden="1" x14ac:dyDescent="0.25">
      <c r="A3893" s="31" t="s">
        <v>463</v>
      </c>
      <c r="B3893" s="31" t="s">
        <v>216</v>
      </c>
      <c r="C3893" s="31" t="s">
        <v>435</v>
      </c>
      <c r="D3893" s="43">
        <v>2.0762836682523829</v>
      </c>
      <c r="E3893" s="43">
        <v>0</v>
      </c>
      <c r="F3893" s="44">
        <v>0</v>
      </c>
      <c r="G3893" s="40">
        <v>0</v>
      </c>
      <c r="H3893" s="43">
        <v>0</v>
      </c>
      <c r="I3893" s="40">
        <v>0</v>
      </c>
      <c r="J3893" s="43">
        <v>1</v>
      </c>
      <c r="K3893" s="56">
        <v>12.43</v>
      </c>
      <c r="L3893" s="40">
        <v>0</v>
      </c>
      <c r="M3893" s="40">
        <v>0</v>
      </c>
      <c r="N3893" s="40">
        <v>0</v>
      </c>
      <c r="O3893" s="40">
        <v>0</v>
      </c>
      <c r="P3893" s="45">
        <v>0</v>
      </c>
      <c r="Q3893" s="40">
        <v>0.08</v>
      </c>
      <c r="R3893" s="43">
        <v>0</v>
      </c>
    </row>
    <row r="3894" spans="1:18" hidden="1" x14ac:dyDescent="0.25">
      <c r="A3894" s="31" t="s">
        <v>463</v>
      </c>
      <c r="B3894" s="31" t="s">
        <v>175</v>
      </c>
      <c r="C3894" s="31" t="s">
        <v>458</v>
      </c>
      <c r="D3894" s="43">
        <v>6.7679031059863854</v>
      </c>
      <c r="E3894" s="43">
        <v>0</v>
      </c>
      <c r="F3894" s="44">
        <v>0</v>
      </c>
      <c r="G3894" s="40">
        <v>0</v>
      </c>
      <c r="H3894" s="43">
        <v>0</v>
      </c>
      <c r="I3894" s="40">
        <v>0</v>
      </c>
      <c r="J3894" s="43">
        <v>3</v>
      </c>
      <c r="K3894" s="56">
        <v>15.03</v>
      </c>
      <c r="L3894" s="40">
        <v>0</v>
      </c>
      <c r="M3894" s="40">
        <v>0</v>
      </c>
      <c r="N3894" s="40">
        <v>0</v>
      </c>
      <c r="O3894" s="40">
        <v>0</v>
      </c>
      <c r="P3894" s="45">
        <v>0</v>
      </c>
      <c r="Q3894" s="40">
        <v>8.3333333333333329E-2</v>
      </c>
      <c r="R3894" s="43">
        <v>0</v>
      </c>
    </row>
    <row r="3895" spans="1:18" hidden="1" x14ac:dyDescent="0.25">
      <c r="A3895" s="31" t="s">
        <v>463</v>
      </c>
      <c r="B3895" s="31" t="s">
        <v>144</v>
      </c>
      <c r="C3895" s="31" t="s">
        <v>429</v>
      </c>
      <c r="D3895" s="43">
        <v>4.9646735609813257</v>
      </c>
      <c r="E3895" s="43">
        <v>0</v>
      </c>
      <c r="F3895" s="44">
        <v>0</v>
      </c>
      <c r="G3895" s="40">
        <v>0</v>
      </c>
      <c r="H3895" s="43">
        <v>0</v>
      </c>
      <c r="I3895" s="40">
        <v>0</v>
      </c>
      <c r="J3895" s="43">
        <v>1</v>
      </c>
      <c r="K3895" s="56">
        <v>12.68</v>
      </c>
      <c r="L3895" s="40">
        <v>0</v>
      </c>
      <c r="M3895" s="40">
        <v>0</v>
      </c>
      <c r="N3895" s="40">
        <v>0</v>
      </c>
      <c r="O3895" s="40">
        <v>0</v>
      </c>
      <c r="P3895" s="45">
        <v>0</v>
      </c>
      <c r="Q3895" s="40">
        <v>0.14754098360655737</v>
      </c>
      <c r="R3895" s="43">
        <v>0</v>
      </c>
    </row>
    <row r="3896" spans="1:18" hidden="1" x14ac:dyDescent="0.25">
      <c r="A3896" s="31" t="s">
        <v>464</v>
      </c>
      <c r="B3896" s="31" t="s">
        <v>24</v>
      </c>
      <c r="C3896" s="31" t="s">
        <v>25</v>
      </c>
      <c r="D3896" s="43">
        <v>3.0092572888053031</v>
      </c>
      <c r="E3896" s="43">
        <v>0</v>
      </c>
      <c r="F3896" s="44">
        <v>0</v>
      </c>
      <c r="G3896" s="40">
        <v>0</v>
      </c>
      <c r="H3896" s="43">
        <v>0</v>
      </c>
      <c r="I3896" s="40">
        <v>0</v>
      </c>
      <c r="J3896" s="59" t="s">
        <v>518</v>
      </c>
      <c r="K3896" s="56" t="s">
        <v>518</v>
      </c>
      <c r="L3896" s="40">
        <v>0</v>
      </c>
      <c r="M3896" s="40">
        <v>0</v>
      </c>
      <c r="N3896" s="40">
        <v>0</v>
      </c>
      <c r="O3896" s="40">
        <v>0</v>
      </c>
      <c r="P3896" s="45">
        <v>0</v>
      </c>
      <c r="Q3896" s="40">
        <v>2.1408691928923142E-3</v>
      </c>
      <c r="R3896" s="43">
        <v>0</v>
      </c>
    </row>
    <row r="3897" spans="1:18" hidden="1" x14ac:dyDescent="0.25">
      <c r="A3897" s="31" t="s">
        <v>464</v>
      </c>
      <c r="B3897" s="31" t="s">
        <v>24</v>
      </c>
      <c r="C3897" s="31" t="s">
        <v>26</v>
      </c>
      <c r="D3897" s="43">
        <v>2.0185145776106066</v>
      </c>
      <c r="E3897" s="43">
        <v>0</v>
      </c>
      <c r="F3897" s="44">
        <v>0</v>
      </c>
      <c r="G3897" s="40">
        <v>0</v>
      </c>
      <c r="H3897" s="43">
        <v>0</v>
      </c>
      <c r="I3897" s="40">
        <v>0</v>
      </c>
      <c r="J3897" s="59" t="s">
        <v>518</v>
      </c>
      <c r="K3897" s="56" t="s">
        <v>518</v>
      </c>
      <c r="L3897" s="40">
        <v>0</v>
      </c>
      <c r="M3897" s="40">
        <v>0</v>
      </c>
      <c r="N3897" s="40">
        <v>0</v>
      </c>
      <c r="O3897" s="40">
        <v>0</v>
      </c>
      <c r="P3897" s="45">
        <v>0</v>
      </c>
      <c r="Q3897" s="40">
        <v>4.6454010529575719E-3</v>
      </c>
      <c r="R3897" s="43">
        <v>0</v>
      </c>
    </row>
    <row r="3898" spans="1:18" hidden="1" x14ac:dyDescent="0.25">
      <c r="A3898" s="31" t="s">
        <v>464</v>
      </c>
      <c r="B3898" s="31" t="s">
        <v>24</v>
      </c>
      <c r="C3898" s="31" t="s">
        <v>360</v>
      </c>
      <c r="D3898" s="43">
        <v>2</v>
      </c>
      <c r="E3898" s="43">
        <v>0</v>
      </c>
      <c r="F3898" s="44">
        <v>0</v>
      </c>
      <c r="G3898" s="40">
        <v>0</v>
      </c>
      <c r="H3898" s="43">
        <v>0</v>
      </c>
      <c r="I3898" s="40">
        <v>0</v>
      </c>
      <c r="J3898" s="59" t="s">
        <v>518</v>
      </c>
      <c r="K3898" s="56" t="s">
        <v>518</v>
      </c>
      <c r="L3898" s="40">
        <v>0</v>
      </c>
      <c r="M3898" s="40">
        <v>0</v>
      </c>
      <c r="N3898" s="40">
        <v>0</v>
      </c>
      <c r="O3898" s="40">
        <v>0</v>
      </c>
      <c r="P3898" s="45">
        <v>0</v>
      </c>
      <c r="Q3898" s="40">
        <v>0</v>
      </c>
      <c r="R3898" s="43">
        <v>0</v>
      </c>
    </row>
    <row r="3899" spans="1:18" hidden="1" x14ac:dyDescent="0.25">
      <c r="A3899" s="31" t="s">
        <v>463</v>
      </c>
      <c r="B3899" s="31" t="s">
        <v>289</v>
      </c>
      <c r="C3899" s="31" t="s">
        <v>456</v>
      </c>
      <c r="D3899" s="43">
        <v>0</v>
      </c>
      <c r="E3899" s="43">
        <v>0</v>
      </c>
      <c r="F3899" s="44">
        <v>0</v>
      </c>
      <c r="G3899" s="40">
        <v>0</v>
      </c>
      <c r="H3899" s="43">
        <v>0</v>
      </c>
      <c r="I3899" s="40">
        <v>0</v>
      </c>
      <c r="J3899" s="43">
        <v>5</v>
      </c>
      <c r="K3899" s="56">
        <v>17.989999999999998</v>
      </c>
      <c r="L3899" s="40">
        <v>0</v>
      </c>
      <c r="M3899" s="40">
        <v>0</v>
      </c>
      <c r="N3899" s="40">
        <v>0</v>
      </c>
      <c r="O3899" s="40">
        <v>0</v>
      </c>
      <c r="P3899" s="45">
        <v>0</v>
      </c>
      <c r="Q3899" s="40">
        <v>0</v>
      </c>
      <c r="R3899" s="43">
        <v>0</v>
      </c>
    </row>
    <row r="3900" spans="1:18" hidden="1" x14ac:dyDescent="0.25">
      <c r="A3900" s="31" t="s">
        <v>463</v>
      </c>
      <c r="B3900" s="31" t="s">
        <v>248</v>
      </c>
      <c r="C3900" s="31" t="s">
        <v>282</v>
      </c>
      <c r="D3900" s="43">
        <v>51.511034358880295</v>
      </c>
      <c r="E3900" s="43">
        <v>0</v>
      </c>
      <c r="F3900" s="44">
        <v>0</v>
      </c>
      <c r="G3900" s="40">
        <v>0</v>
      </c>
      <c r="H3900" s="43">
        <v>0</v>
      </c>
      <c r="I3900" s="40">
        <v>0</v>
      </c>
      <c r="J3900" s="43">
        <v>5</v>
      </c>
      <c r="K3900" s="56">
        <v>17.8</v>
      </c>
      <c r="L3900" s="40">
        <v>0</v>
      </c>
      <c r="M3900" s="40">
        <v>0</v>
      </c>
      <c r="N3900" s="40">
        <v>0</v>
      </c>
      <c r="O3900" s="40">
        <v>0</v>
      </c>
      <c r="P3900" s="45">
        <v>0</v>
      </c>
      <c r="Q3900" s="40">
        <v>3.017241379310345E-2</v>
      </c>
      <c r="R3900" s="43">
        <v>0</v>
      </c>
    </row>
    <row r="3901" spans="1:18" hidden="1" x14ac:dyDescent="0.25">
      <c r="A3901" s="31" t="s">
        <v>463</v>
      </c>
      <c r="B3901" s="31" t="s">
        <v>175</v>
      </c>
      <c r="C3901" s="31" t="s">
        <v>420</v>
      </c>
      <c r="D3901" s="43">
        <v>0</v>
      </c>
      <c r="E3901" s="43">
        <v>0</v>
      </c>
      <c r="F3901" s="44">
        <v>0</v>
      </c>
      <c r="G3901" s="40">
        <v>0</v>
      </c>
      <c r="H3901" s="43">
        <v>0</v>
      </c>
      <c r="I3901" s="40">
        <v>0</v>
      </c>
      <c r="J3901" s="43">
        <v>5</v>
      </c>
      <c r="K3901" s="56">
        <v>17.8</v>
      </c>
      <c r="L3901" s="40">
        <v>0</v>
      </c>
      <c r="M3901" s="40">
        <v>0</v>
      </c>
      <c r="N3901" s="40">
        <v>0</v>
      </c>
      <c r="O3901" s="40">
        <v>0</v>
      </c>
      <c r="P3901" s="45">
        <v>0</v>
      </c>
      <c r="Q3901" s="40">
        <v>0</v>
      </c>
      <c r="R3901" s="43">
        <v>0</v>
      </c>
    </row>
    <row r="3902" spans="1:18" hidden="1" x14ac:dyDescent="0.25">
      <c r="A3902" s="31" t="s">
        <v>463</v>
      </c>
      <c r="B3902" s="31" t="s">
        <v>289</v>
      </c>
      <c r="C3902" s="31" t="s">
        <v>298</v>
      </c>
      <c r="D3902" s="43">
        <v>10.048763084332483</v>
      </c>
      <c r="E3902" s="43">
        <v>0</v>
      </c>
      <c r="F3902" s="44">
        <v>0</v>
      </c>
      <c r="G3902" s="40">
        <v>8.2928946213551794E-3</v>
      </c>
      <c r="H3902" s="43">
        <v>0</v>
      </c>
      <c r="I3902" s="40">
        <v>0</v>
      </c>
      <c r="J3902" s="43">
        <v>6</v>
      </c>
      <c r="K3902" s="56">
        <v>19.600000000000001</v>
      </c>
      <c r="L3902" s="40">
        <v>0</v>
      </c>
      <c r="M3902" s="40">
        <v>0</v>
      </c>
      <c r="N3902" s="40">
        <v>0</v>
      </c>
      <c r="O3902" s="40">
        <v>0</v>
      </c>
      <c r="P3902" s="45">
        <v>-8.3333333333333329E-2</v>
      </c>
      <c r="Q3902" s="40">
        <v>3.7773359840954271E-2</v>
      </c>
      <c r="R3902" s="43">
        <v>0</v>
      </c>
    </row>
    <row r="3903" spans="1:18" hidden="1" x14ac:dyDescent="0.25">
      <c r="A3903" s="31" t="s">
        <v>464</v>
      </c>
      <c r="B3903" s="31" t="s">
        <v>24</v>
      </c>
      <c r="C3903" s="31" t="s">
        <v>32</v>
      </c>
      <c r="D3903" s="43">
        <v>7.2132327394444191</v>
      </c>
      <c r="E3903" s="43">
        <v>0</v>
      </c>
      <c r="F3903" s="44">
        <v>0</v>
      </c>
      <c r="G3903" s="40">
        <v>0</v>
      </c>
      <c r="H3903" s="43">
        <v>0</v>
      </c>
      <c r="I3903" s="40">
        <v>0</v>
      </c>
      <c r="J3903" s="43">
        <v>10</v>
      </c>
      <c r="K3903" s="56">
        <v>44.03</v>
      </c>
      <c r="L3903" s="40">
        <v>0</v>
      </c>
      <c r="M3903" s="40">
        <v>0</v>
      </c>
      <c r="N3903" s="40">
        <v>0</v>
      </c>
      <c r="O3903" s="40">
        <v>0</v>
      </c>
      <c r="P3903" s="45">
        <v>0</v>
      </c>
      <c r="Q3903" s="40">
        <v>3.6112349531876947E-2</v>
      </c>
      <c r="R3903" s="43">
        <v>0</v>
      </c>
    </row>
    <row r="3904" spans="1:18" hidden="1" x14ac:dyDescent="0.25">
      <c r="A3904" s="31" t="s">
        <v>464</v>
      </c>
      <c r="B3904" s="31" t="s">
        <v>248</v>
      </c>
      <c r="C3904" s="31" t="s">
        <v>249</v>
      </c>
      <c r="D3904" s="43">
        <v>8.1135584839337866</v>
      </c>
      <c r="E3904" s="43">
        <v>0</v>
      </c>
      <c r="F3904" s="44">
        <v>0</v>
      </c>
      <c r="G3904" s="40">
        <v>0</v>
      </c>
      <c r="H3904" s="43">
        <v>0</v>
      </c>
      <c r="I3904" s="40">
        <v>0</v>
      </c>
      <c r="J3904" s="43">
        <v>10</v>
      </c>
      <c r="K3904" s="56">
        <v>43.36</v>
      </c>
      <c r="L3904" s="40">
        <v>0</v>
      </c>
      <c r="M3904" s="40">
        <v>0</v>
      </c>
      <c r="N3904" s="40">
        <v>0</v>
      </c>
      <c r="O3904" s="40">
        <v>0</v>
      </c>
      <c r="P3904" s="45">
        <v>0</v>
      </c>
      <c r="Q3904" s="40">
        <v>4.563173584040358E-2</v>
      </c>
      <c r="R3904" s="43">
        <v>0</v>
      </c>
    </row>
    <row r="3905" spans="1:18" hidden="1" x14ac:dyDescent="0.25">
      <c r="A3905" s="31" t="s">
        <v>464</v>
      </c>
      <c r="B3905" s="31" t="s">
        <v>7</v>
      </c>
      <c r="C3905" s="31" t="s">
        <v>8</v>
      </c>
      <c r="D3905" s="43">
        <v>37.526540949047394</v>
      </c>
      <c r="E3905" s="43">
        <v>0</v>
      </c>
      <c r="F3905" s="44">
        <v>0</v>
      </c>
      <c r="G3905" s="40">
        <v>0</v>
      </c>
      <c r="H3905" s="43">
        <v>0</v>
      </c>
      <c r="I3905" s="40">
        <v>0</v>
      </c>
      <c r="J3905" s="43">
        <v>10</v>
      </c>
      <c r="K3905" s="56">
        <v>36.909999999999997</v>
      </c>
      <c r="L3905" s="40">
        <v>0</v>
      </c>
      <c r="M3905" s="40">
        <v>0</v>
      </c>
      <c r="N3905" s="40">
        <v>0</v>
      </c>
      <c r="O3905" s="40">
        <v>0</v>
      </c>
      <c r="P3905" s="45">
        <v>0</v>
      </c>
      <c r="Q3905" s="40">
        <v>1.7053529133112269E-2</v>
      </c>
      <c r="R3905" s="43">
        <v>0</v>
      </c>
    </row>
    <row r="3906" spans="1:18" hidden="1" x14ac:dyDescent="0.25">
      <c r="A3906" s="31" t="s">
        <v>464</v>
      </c>
      <c r="B3906" s="31" t="s">
        <v>7</v>
      </c>
      <c r="C3906" s="31" t="s">
        <v>453</v>
      </c>
      <c r="D3906" s="43">
        <v>2.116883116883117</v>
      </c>
      <c r="E3906" s="43">
        <v>0</v>
      </c>
      <c r="F3906" s="44">
        <v>0</v>
      </c>
      <c r="G3906" s="40">
        <v>0</v>
      </c>
      <c r="H3906" s="43">
        <v>0</v>
      </c>
      <c r="I3906" s="40">
        <v>0</v>
      </c>
      <c r="J3906" s="43">
        <v>10</v>
      </c>
      <c r="K3906" s="56">
        <v>36.909999999999997</v>
      </c>
      <c r="L3906" s="40">
        <v>0</v>
      </c>
      <c r="M3906" s="40">
        <v>0</v>
      </c>
      <c r="N3906" s="40">
        <v>0</v>
      </c>
      <c r="O3906" s="40">
        <v>0</v>
      </c>
      <c r="P3906" s="45">
        <v>0</v>
      </c>
      <c r="Q3906" s="40">
        <v>3.3333333333333333E-2</v>
      </c>
      <c r="R3906" s="43">
        <v>0</v>
      </c>
    </row>
    <row r="3907" spans="1:18" hidden="1" x14ac:dyDescent="0.25">
      <c r="A3907" s="31" t="s">
        <v>464</v>
      </c>
      <c r="B3907" s="31" t="s">
        <v>248</v>
      </c>
      <c r="C3907" s="31" t="s">
        <v>451</v>
      </c>
      <c r="D3907" s="43">
        <v>3</v>
      </c>
      <c r="E3907" s="43">
        <v>0</v>
      </c>
      <c r="F3907" s="44">
        <v>0</v>
      </c>
      <c r="G3907" s="40">
        <v>0</v>
      </c>
      <c r="H3907" s="43">
        <v>0</v>
      </c>
      <c r="I3907" s="40">
        <v>0</v>
      </c>
      <c r="J3907" s="43">
        <v>10</v>
      </c>
      <c r="K3907" s="56">
        <v>40.53</v>
      </c>
      <c r="L3907" s="40">
        <v>0</v>
      </c>
      <c r="M3907" s="40">
        <v>0</v>
      </c>
      <c r="N3907" s="40">
        <v>0</v>
      </c>
      <c r="O3907" s="40">
        <v>0</v>
      </c>
      <c r="P3907" s="45">
        <v>0</v>
      </c>
      <c r="Q3907" s="40">
        <v>1.3513513513513514E-2</v>
      </c>
      <c r="R3907" s="43">
        <v>0</v>
      </c>
    </row>
    <row r="3908" spans="1:18" hidden="1" x14ac:dyDescent="0.25">
      <c r="A3908" s="31" t="s">
        <v>464</v>
      </c>
      <c r="B3908" s="31" t="s">
        <v>175</v>
      </c>
      <c r="C3908" s="31" t="s">
        <v>177</v>
      </c>
      <c r="D3908" s="43">
        <v>36.366828613458217</v>
      </c>
      <c r="E3908" s="43">
        <v>0</v>
      </c>
      <c r="F3908" s="44">
        <v>0</v>
      </c>
      <c r="G3908" s="40">
        <v>0</v>
      </c>
      <c r="H3908" s="43">
        <v>0</v>
      </c>
      <c r="I3908" s="40">
        <v>0</v>
      </c>
      <c r="J3908" s="43">
        <v>10</v>
      </c>
      <c r="K3908" s="56">
        <v>40.6</v>
      </c>
      <c r="L3908" s="40">
        <v>0</v>
      </c>
      <c r="M3908" s="40">
        <v>0</v>
      </c>
      <c r="N3908" s="40">
        <v>0</v>
      </c>
      <c r="O3908" s="40">
        <v>0</v>
      </c>
      <c r="P3908" s="45">
        <v>0</v>
      </c>
      <c r="Q3908" s="40">
        <v>7.301010559781991E-2</v>
      </c>
      <c r="R3908" s="43">
        <v>0</v>
      </c>
    </row>
    <row r="3909" spans="1:18" hidden="1" x14ac:dyDescent="0.25">
      <c r="A3909" s="31" t="s">
        <v>464</v>
      </c>
      <c r="B3909" s="31" t="s">
        <v>144</v>
      </c>
      <c r="C3909" s="31" t="s">
        <v>145</v>
      </c>
      <c r="D3909" s="43">
        <v>24.000453584829426</v>
      </c>
      <c r="E3909" s="43">
        <v>0</v>
      </c>
      <c r="F3909" s="44">
        <v>0</v>
      </c>
      <c r="G3909" s="40">
        <v>3.0863679038397821E-3</v>
      </c>
      <c r="H3909" s="43">
        <v>0</v>
      </c>
      <c r="I3909" s="40">
        <v>0</v>
      </c>
      <c r="J3909" s="43">
        <v>10</v>
      </c>
      <c r="K3909" s="56">
        <v>41.72</v>
      </c>
      <c r="L3909" s="40">
        <v>0</v>
      </c>
      <c r="M3909" s="40">
        <v>0</v>
      </c>
      <c r="N3909" s="40">
        <v>0</v>
      </c>
      <c r="O3909" s="40">
        <v>0</v>
      </c>
      <c r="P3909" s="45">
        <v>-8.3333333333333329E-2</v>
      </c>
      <c r="Q3909" s="40">
        <v>3.1565329883570505E-2</v>
      </c>
      <c r="R3909" s="43">
        <v>0</v>
      </c>
    </row>
    <row r="3910" spans="1:18" hidden="1" x14ac:dyDescent="0.25">
      <c r="A3910" s="31" t="s">
        <v>464</v>
      </c>
      <c r="B3910" s="31" t="s">
        <v>114</v>
      </c>
      <c r="C3910" s="31" t="s">
        <v>117</v>
      </c>
      <c r="D3910" s="43">
        <v>2.0245515257371829</v>
      </c>
      <c r="E3910" s="43">
        <v>0</v>
      </c>
      <c r="F3910" s="44">
        <v>0</v>
      </c>
      <c r="G3910" s="40">
        <v>0</v>
      </c>
      <c r="H3910" s="43">
        <v>0</v>
      </c>
      <c r="I3910" s="40">
        <v>0</v>
      </c>
      <c r="J3910" s="43">
        <v>8</v>
      </c>
      <c r="K3910" s="56">
        <v>24.91</v>
      </c>
      <c r="L3910" s="40">
        <v>0</v>
      </c>
      <c r="M3910" s="40">
        <v>0</v>
      </c>
      <c r="N3910" s="40">
        <v>0</v>
      </c>
      <c r="O3910" s="40">
        <v>0</v>
      </c>
      <c r="P3910" s="45">
        <v>0</v>
      </c>
      <c r="Q3910" s="40">
        <v>0.13063477460901565</v>
      </c>
      <c r="R3910" s="43">
        <v>0</v>
      </c>
    </row>
    <row r="3911" spans="1:18" hidden="1" x14ac:dyDescent="0.25">
      <c r="A3911" s="31" t="s">
        <v>464</v>
      </c>
      <c r="B3911" s="31" t="s">
        <v>24</v>
      </c>
      <c r="C3911" s="31" t="s">
        <v>363</v>
      </c>
      <c r="D3911" s="43">
        <v>0</v>
      </c>
      <c r="E3911" s="43">
        <v>0</v>
      </c>
      <c r="F3911" s="44">
        <v>0</v>
      </c>
      <c r="G3911" s="40">
        <v>0</v>
      </c>
      <c r="H3911" s="43">
        <v>0</v>
      </c>
      <c r="I3911" s="40">
        <v>0</v>
      </c>
      <c r="J3911" s="43">
        <v>9</v>
      </c>
      <c r="K3911" s="56">
        <v>26.78</v>
      </c>
      <c r="L3911" s="40">
        <v>0</v>
      </c>
      <c r="M3911" s="40">
        <v>0</v>
      </c>
      <c r="N3911" s="40">
        <v>0</v>
      </c>
      <c r="O3911" s="40">
        <v>0</v>
      </c>
      <c r="P3911" s="45">
        <v>0</v>
      </c>
      <c r="Q3911" s="40">
        <v>5.3475935828877004E-2</v>
      </c>
      <c r="R3911" s="43">
        <v>0</v>
      </c>
    </row>
    <row r="3912" spans="1:18" hidden="1" x14ac:dyDescent="0.25">
      <c r="A3912" s="31" t="s">
        <v>464</v>
      </c>
      <c r="B3912" s="31" t="s">
        <v>24</v>
      </c>
      <c r="C3912" s="31" t="s">
        <v>364</v>
      </c>
      <c r="D3912" s="43">
        <v>1.0925194168142798</v>
      </c>
      <c r="E3912" s="43">
        <v>0</v>
      </c>
      <c r="F3912" s="44">
        <v>0</v>
      </c>
      <c r="G3912" s="40">
        <v>0</v>
      </c>
      <c r="H3912" s="43">
        <v>0</v>
      </c>
      <c r="I3912" s="40">
        <v>0</v>
      </c>
      <c r="J3912" s="43">
        <v>9</v>
      </c>
      <c r="K3912" s="56">
        <v>27.14</v>
      </c>
      <c r="L3912" s="40">
        <v>0</v>
      </c>
      <c r="M3912" s="40">
        <v>0</v>
      </c>
      <c r="N3912" s="40">
        <v>0</v>
      </c>
      <c r="O3912" s="40">
        <v>0</v>
      </c>
      <c r="P3912" s="45">
        <v>0</v>
      </c>
      <c r="Q3912" s="40">
        <v>5.2521008403361345E-2</v>
      </c>
      <c r="R3912" s="43">
        <v>0</v>
      </c>
    </row>
    <row r="3913" spans="1:18" hidden="1" x14ac:dyDescent="0.25">
      <c r="A3913" s="31" t="s">
        <v>464</v>
      </c>
      <c r="B3913" s="31" t="s">
        <v>24</v>
      </c>
      <c r="C3913" s="31" t="s">
        <v>38</v>
      </c>
      <c r="D3913" s="43">
        <v>10.204628639156654</v>
      </c>
      <c r="E3913" s="43">
        <v>0</v>
      </c>
      <c r="F3913" s="44">
        <v>0</v>
      </c>
      <c r="G3913" s="40">
        <v>0</v>
      </c>
      <c r="H3913" s="43">
        <v>0</v>
      </c>
      <c r="I3913" s="40">
        <v>0</v>
      </c>
      <c r="J3913" s="43">
        <v>8</v>
      </c>
      <c r="K3913" s="56">
        <v>24.52</v>
      </c>
      <c r="L3913" s="40">
        <v>0</v>
      </c>
      <c r="M3913" s="40">
        <v>0</v>
      </c>
      <c r="N3913" s="40">
        <v>0</v>
      </c>
      <c r="O3913" s="40">
        <v>0</v>
      </c>
      <c r="P3913" s="45">
        <v>0</v>
      </c>
      <c r="Q3913" s="40">
        <v>0.1152516327314637</v>
      </c>
      <c r="R3913" s="43">
        <v>0</v>
      </c>
    </row>
    <row r="3914" spans="1:18" hidden="1" x14ac:dyDescent="0.25">
      <c r="A3914" s="31" t="s">
        <v>464</v>
      </c>
      <c r="B3914" s="31" t="s">
        <v>248</v>
      </c>
      <c r="C3914" s="31" t="s">
        <v>253</v>
      </c>
      <c r="D3914" s="43">
        <v>0</v>
      </c>
      <c r="E3914" s="43">
        <v>0</v>
      </c>
      <c r="F3914" s="44">
        <v>0</v>
      </c>
      <c r="G3914" s="40">
        <v>0</v>
      </c>
      <c r="H3914" s="43">
        <v>0</v>
      </c>
      <c r="I3914" s="40">
        <v>0</v>
      </c>
      <c r="J3914" s="43">
        <v>9</v>
      </c>
      <c r="K3914" s="56">
        <v>28.36</v>
      </c>
      <c r="L3914" s="40">
        <v>0</v>
      </c>
      <c r="M3914" s="40">
        <v>0</v>
      </c>
      <c r="N3914" s="40">
        <v>0</v>
      </c>
      <c r="O3914" s="40">
        <v>0</v>
      </c>
      <c r="P3914" s="45">
        <v>0</v>
      </c>
      <c r="Q3914" s="40">
        <v>4.5267489711934158E-2</v>
      </c>
      <c r="R3914" s="43">
        <v>0</v>
      </c>
    </row>
    <row r="3915" spans="1:18" hidden="1" x14ac:dyDescent="0.25">
      <c r="A3915" s="31" t="s">
        <v>464</v>
      </c>
      <c r="B3915" s="31" t="s">
        <v>175</v>
      </c>
      <c r="C3915" s="31" t="s">
        <v>366</v>
      </c>
      <c r="D3915" s="43">
        <v>2</v>
      </c>
      <c r="E3915" s="43">
        <v>0</v>
      </c>
      <c r="F3915" s="44">
        <v>0</v>
      </c>
      <c r="G3915" s="40">
        <v>0</v>
      </c>
      <c r="H3915" s="43">
        <v>0</v>
      </c>
      <c r="I3915" s="40">
        <v>0</v>
      </c>
      <c r="J3915" s="43">
        <v>9</v>
      </c>
      <c r="K3915" s="56">
        <v>26.18</v>
      </c>
      <c r="L3915" s="40">
        <v>0</v>
      </c>
      <c r="M3915" s="40">
        <v>0</v>
      </c>
      <c r="N3915" s="40">
        <v>0</v>
      </c>
      <c r="O3915" s="40">
        <v>0</v>
      </c>
      <c r="P3915" s="45">
        <v>0</v>
      </c>
      <c r="Q3915" s="40">
        <v>3.8461538461538464E-2</v>
      </c>
      <c r="R3915" s="43">
        <v>0</v>
      </c>
    </row>
    <row r="3916" spans="1:18" hidden="1" x14ac:dyDescent="0.25">
      <c r="A3916" s="31" t="s">
        <v>464</v>
      </c>
      <c r="B3916" s="31" t="s">
        <v>216</v>
      </c>
      <c r="C3916" s="31" t="s">
        <v>322</v>
      </c>
      <c r="D3916" s="43">
        <v>6.1165359494390845</v>
      </c>
      <c r="E3916" s="43">
        <v>0</v>
      </c>
      <c r="F3916" s="44">
        <v>0</v>
      </c>
      <c r="G3916" s="40">
        <v>0</v>
      </c>
      <c r="H3916" s="43">
        <v>0</v>
      </c>
      <c r="I3916" s="40">
        <v>0</v>
      </c>
      <c r="J3916" s="43">
        <v>7</v>
      </c>
      <c r="K3916" s="56">
        <v>21.39</v>
      </c>
      <c r="L3916" s="40">
        <v>0</v>
      </c>
      <c r="M3916" s="40">
        <v>0</v>
      </c>
      <c r="N3916" s="40">
        <v>0</v>
      </c>
      <c r="O3916" s="40">
        <v>0</v>
      </c>
      <c r="P3916" s="45">
        <v>0</v>
      </c>
      <c r="Q3916" s="40">
        <v>5.3333333333333332E-3</v>
      </c>
      <c r="R3916" s="43">
        <v>0</v>
      </c>
    </row>
    <row r="3917" spans="1:18" hidden="1" x14ac:dyDescent="0.25">
      <c r="A3917" s="31" t="s">
        <v>464</v>
      </c>
      <c r="B3917" s="31" t="s">
        <v>216</v>
      </c>
      <c r="C3917" s="31" t="s">
        <v>224</v>
      </c>
      <c r="D3917" s="43">
        <v>8.2745939400619548</v>
      </c>
      <c r="E3917" s="43">
        <v>0</v>
      </c>
      <c r="F3917" s="44">
        <v>0</v>
      </c>
      <c r="G3917" s="40">
        <v>0</v>
      </c>
      <c r="H3917" s="43">
        <v>0</v>
      </c>
      <c r="I3917" s="40">
        <v>0</v>
      </c>
      <c r="J3917" s="43">
        <v>7</v>
      </c>
      <c r="K3917" s="56">
        <v>21.51</v>
      </c>
      <c r="L3917" s="40">
        <v>0</v>
      </c>
      <c r="M3917" s="40">
        <v>0</v>
      </c>
      <c r="N3917" s="40">
        <v>0</v>
      </c>
      <c r="O3917" s="40">
        <v>0</v>
      </c>
      <c r="P3917" s="45">
        <v>0</v>
      </c>
      <c r="Q3917" s="40">
        <v>5.5589870290302656E-3</v>
      </c>
      <c r="R3917" s="43">
        <v>0</v>
      </c>
    </row>
    <row r="3918" spans="1:18" hidden="1" x14ac:dyDescent="0.25">
      <c r="A3918" s="31" t="s">
        <v>464</v>
      </c>
      <c r="B3918" s="31" t="s">
        <v>24</v>
      </c>
      <c r="C3918" s="31" t="s">
        <v>54</v>
      </c>
      <c r="D3918" s="43">
        <v>14.433400339380347</v>
      </c>
      <c r="E3918" s="43">
        <v>0</v>
      </c>
      <c r="F3918" s="44">
        <v>0</v>
      </c>
      <c r="G3918" s="40">
        <v>3.6442935111047514E-2</v>
      </c>
      <c r="H3918" s="43">
        <v>0</v>
      </c>
      <c r="I3918" s="40">
        <v>0</v>
      </c>
      <c r="J3918" s="43">
        <v>10</v>
      </c>
      <c r="K3918" s="56">
        <v>33.58</v>
      </c>
      <c r="L3918" s="40">
        <v>0</v>
      </c>
      <c r="M3918" s="40">
        <v>1</v>
      </c>
      <c r="N3918" s="40">
        <v>0</v>
      </c>
      <c r="O3918" s="40">
        <v>0</v>
      </c>
      <c r="P3918" s="45">
        <v>-0.41666666666666663</v>
      </c>
      <c r="Q3918" s="40">
        <v>4.7727849708047727E-2</v>
      </c>
      <c r="R3918" s="43">
        <v>0</v>
      </c>
    </row>
    <row r="3919" spans="1:18" hidden="1" x14ac:dyDescent="0.25">
      <c r="A3919" s="31" t="s">
        <v>464</v>
      </c>
      <c r="B3919" s="31" t="s">
        <v>248</v>
      </c>
      <c r="C3919" s="31" t="s">
        <v>262</v>
      </c>
      <c r="D3919" s="43">
        <v>8.9997581809095095</v>
      </c>
      <c r="E3919" s="43">
        <v>0</v>
      </c>
      <c r="F3919" s="44">
        <v>0</v>
      </c>
      <c r="G3919" s="40">
        <v>0</v>
      </c>
      <c r="H3919" s="43">
        <v>0</v>
      </c>
      <c r="I3919" s="40">
        <v>0</v>
      </c>
      <c r="J3919" s="43">
        <v>9</v>
      </c>
      <c r="K3919" s="56">
        <v>27.2</v>
      </c>
      <c r="L3919" s="40">
        <v>0</v>
      </c>
      <c r="M3919" s="40">
        <v>0</v>
      </c>
      <c r="N3919" s="40">
        <v>0</v>
      </c>
      <c r="O3919" s="40">
        <v>0</v>
      </c>
      <c r="P3919" s="45">
        <v>0</v>
      </c>
      <c r="Q3919" s="40">
        <v>5.4786273329319686E-2</v>
      </c>
      <c r="R3919" s="43">
        <v>0</v>
      </c>
    </row>
    <row r="3920" spans="1:18" hidden="1" x14ac:dyDescent="0.25">
      <c r="A3920" s="31" t="s">
        <v>464</v>
      </c>
      <c r="B3920" s="31" t="s">
        <v>248</v>
      </c>
      <c r="C3920" s="31" t="s">
        <v>263</v>
      </c>
      <c r="D3920" s="43">
        <v>1.7938032994451272</v>
      </c>
      <c r="E3920" s="43">
        <v>0</v>
      </c>
      <c r="F3920" s="44">
        <v>0</v>
      </c>
      <c r="G3920" s="40">
        <v>0</v>
      </c>
      <c r="H3920" s="43">
        <v>0</v>
      </c>
      <c r="I3920" s="40">
        <v>0</v>
      </c>
      <c r="J3920" s="43">
        <v>10</v>
      </c>
      <c r="K3920" s="56">
        <v>30.31</v>
      </c>
      <c r="L3920" s="40">
        <v>0</v>
      </c>
      <c r="M3920" s="40">
        <v>0</v>
      </c>
      <c r="N3920" s="40">
        <v>0</v>
      </c>
      <c r="O3920" s="40">
        <v>0</v>
      </c>
      <c r="P3920" s="45">
        <v>0</v>
      </c>
      <c r="Q3920" s="40">
        <v>7.4294205052005943E-2</v>
      </c>
      <c r="R3920" s="43">
        <v>0</v>
      </c>
    </row>
    <row r="3921" spans="1:18" hidden="1" x14ac:dyDescent="0.25">
      <c r="A3921" s="31" t="s">
        <v>464</v>
      </c>
      <c r="B3921" s="31" t="s">
        <v>24</v>
      </c>
      <c r="C3921" s="31" t="s">
        <v>57</v>
      </c>
      <c r="D3921" s="43">
        <v>5.0555437328318202</v>
      </c>
      <c r="E3921" s="43">
        <v>0</v>
      </c>
      <c r="F3921" s="44">
        <v>0</v>
      </c>
      <c r="G3921" s="40">
        <v>0</v>
      </c>
      <c r="H3921" s="43">
        <v>0</v>
      </c>
      <c r="I3921" s="40">
        <v>0</v>
      </c>
      <c r="J3921" s="43">
        <v>10</v>
      </c>
      <c r="K3921" s="56">
        <v>33.99</v>
      </c>
      <c r="L3921" s="40">
        <v>0</v>
      </c>
      <c r="M3921" s="40">
        <v>0</v>
      </c>
      <c r="N3921" s="40">
        <v>0</v>
      </c>
      <c r="O3921" s="40">
        <v>0</v>
      </c>
      <c r="P3921" s="45">
        <v>0</v>
      </c>
      <c r="Q3921" s="40">
        <v>1.4609203798392988E-3</v>
      </c>
      <c r="R3921" s="43">
        <v>0</v>
      </c>
    </row>
    <row r="3922" spans="1:18" hidden="1" x14ac:dyDescent="0.25">
      <c r="A3922" s="31" t="s">
        <v>464</v>
      </c>
      <c r="B3922" s="31" t="s">
        <v>24</v>
      </c>
      <c r="C3922" s="31" t="s">
        <v>60</v>
      </c>
      <c r="D3922" s="43">
        <v>17.455518777165981</v>
      </c>
      <c r="E3922" s="43">
        <v>0</v>
      </c>
      <c r="F3922" s="44">
        <v>0</v>
      </c>
      <c r="G3922" s="40">
        <v>0</v>
      </c>
      <c r="H3922" s="43">
        <v>0</v>
      </c>
      <c r="I3922" s="40">
        <v>0</v>
      </c>
      <c r="J3922" s="43">
        <v>7</v>
      </c>
      <c r="K3922" s="56">
        <v>22.25</v>
      </c>
      <c r="L3922" s="40">
        <v>0</v>
      </c>
      <c r="M3922" s="40">
        <v>0</v>
      </c>
      <c r="N3922" s="40">
        <v>0</v>
      </c>
      <c r="O3922" s="40">
        <v>0</v>
      </c>
      <c r="P3922" s="45">
        <v>0</v>
      </c>
      <c r="Q3922" s="40">
        <v>2.9664324746291961E-2</v>
      </c>
      <c r="R3922" s="43">
        <v>0</v>
      </c>
    </row>
    <row r="3923" spans="1:18" hidden="1" x14ac:dyDescent="0.25">
      <c r="A3923" s="31" t="s">
        <v>464</v>
      </c>
      <c r="B3923" s="31" t="s">
        <v>114</v>
      </c>
      <c r="C3923" s="31" t="s">
        <v>325</v>
      </c>
      <c r="D3923" s="43">
        <v>0</v>
      </c>
      <c r="E3923" s="43">
        <v>0</v>
      </c>
      <c r="F3923" s="44">
        <v>0</v>
      </c>
      <c r="G3923" s="40">
        <v>0</v>
      </c>
      <c r="H3923" s="43">
        <v>0</v>
      </c>
      <c r="I3923" s="40">
        <v>0</v>
      </c>
      <c r="J3923" s="43">
        <v>5</v>
      </c>
      <c r="K3923" s="56">
        <v>17.45</v>
      </c>
      <c r="L3923" s="40">
        <v>0</v>
      </c>
      <c r="M3923" s="40">
        <v>0</v>
      </c>
      <c r="N3923" s="40">
        <v>0</v>
      </c>
      <c r="O3923" s="40">
        <v>0</v>
      </c>
      <c r="P3923" s="45">
        <v>0</v>
      </c>
      <c r="Q3923" s="40">
        <v>0.16049382716049382</v>
      </c>
      <c r="R3923" s="43">
        <v>0</v>
      </c>
    </row>
    <row r="3924" spans="1:18" hidden="1" x14ac:dyDescent="0.25">
      <c r="A3924" s="31" t="s">
        <v>464</v>
      </c>
      <c r="B3924" s="31" t="s">
        <v>114</v>
      </c>
      <c r="C3924" s="31" t="s">
        <v>326</v>
      </c>
      <c r="D3924" s="43">
        <v>3.9649998713230561</v>
      </c>
      <c r="E3924" s="43">
        <v>0</v>
      </c>
      <c r="F3924" s="44">
        <v>0</v>
      </c>
      <c r="G3924" s="40">
        <v>0</v>
      </c>
      <c r="H3924" s="43">
        <v>0</v>
      </c>
      <c r="I3924" s="40">
        <v>0</v>
      </c>
      <c r="J3924" s="43">
        <v>6</v>
      </c>
      <c r="K3924" s="56">
        <v>19.61</v>
      </c>
      <c r="L3924" s="40">
        <v>0</v>
      </c>
      <c r="M3924" s="40">
        <v>0</v>
      </c>
      <c r="N3924" s="40">
        <v>0</v>
      </c>
      <c r="O3924" s="40">
        <v>0</v>
      </c>
      <c r="P3924" s="45">
        <v>0</v>
      </c>
      <c r="Q3924" s="40">
        <v>2.5974025974025976E-2</v>
      </c>
      <c r="R3924" s="43">
        <v>0</v>
      </c>
    </row>
    <row r="3925" spans="1:18" hidden="1" x14ac:dyDescent="0.25">
      <c r="A3925" s="31" t="s">
        <v>464</v>
      </c>
      <c r="B3925" s="31" t="s">
        <v>24</v>
      </c>
      <c r="C3925" s="31" t="s">
        <v>328</v>
      </c>
      <c r="D3925" s="43">
        <v>9.696872739413509E-2</v>
      </c>
      <c r="E3925" s="43">
        <v>0</v>
      </c>
      <c r="F3925" s="44">
        <v>0</v>
      </c>
      <c r="G3925" s="40">
        <v>0</v>
      </c>
      <c r="H3925" s="43">
        <v>0</v>
      </c>
      <c r="I3925" s="40">
        <v>0</v>
      </c>
      <c r="J3925" s="43">
        <v>6</v>
      </c>
      <c r="K3925" s="56">
        <v>18.71</v>
      </c>
      <c r="L3925" s="40">
        <v>0</v>
      </c>
      <c r="M3925" s="40">
        <v>0</v>
      </c>
      <c r="N3925" s="40">
        <v>0</v>
      </c>
      <c r="O3925" s="40">
        <v>0</v>
      </c>
      <c r="P3925" s="45">
        <v>0</v>
      </c>
      <c r="Q3925" s="40">
        <v>1.4705882352941176E-2</v>
      </c>
      <c r="R3925" s="43">
        <v>0</v>
      </c>
    </row>
    <row r="3926" spans="1:18" hidden="1" x14ac:dyDescent="0.25">
      <c r="A3926" s="31" t="s">
        <v>464</v>
      </c>
      <c r="B3926" s="31" t="s">
        <v>289</v>
      </c>
      <c r="C3926" s="31" t="s">
        <v>292</v>
      </c>
      <c r="D3926" s="43">
        <v>5.0366870018008463</v>
      </c>
      <c r="E3926" s="43">
        <v>0</v>
      </c>
      <c r="F3926" s="44">
        <v>0</v>
      </c>
      <c r="G3926" s="40">
        <v>0</v>
      </c>
      <c r="H3926" s="43">
        <v>0</v>
      </c>
      <c r="I3926" s="40">
        <v>0</v>
      </c>
      <c r="J3926" s="43">
        <v>8</v>
      </c>
      <c r="K3926" s="56">
        <v>23.61</v>
      </c>
      <c r="L3926" s="40">
        <v>0</v>
      </c>
      <c r="M3926" s="40">
        <v>0</v>
      </c>
      <c r="N3926" s="40">
        <v>0</v>
      </c>
      <c r="O3926" s="40">
        <v>0</v>
      </c>
      <c r="P3926" s="45">
        <v>0</v>
      </c>
      <c r="Q3926" s="40">
        <v>2.5080906148867314E-2</v>
      </c>
      <c r="R3926" s="43">
        <v>0</v>
      </c>
    </row>
    <row r="3927" spans="1:18" hidden="1" x14ac:dyDescent="0.25">
      <c r="A3927" s="31" t="s">
        <v>464</v>
      </c>
      <c r="B3927" s="31" t="s">
        <v>248</v>
      </c>
      <c r="C3927" s="31" t="s">
        <v>431</v>
      </c>
      <c r="D3927" s="43">
        <v>1.9093241570829182</v>
      </c>
      <c r="E3927" s="43">
        <v>0</v>
      </c>
      <c r="F3927" s="44">
        <v>0</v>
      </c>
      <c r="G3927" s="40">
        <v>0</v>
      </c>
      <c r="H3927" s="43">
        <v>0</v>
      </c>
      <c r="I3927" s="40">
        <v>0</v>
      </c>
      <c r="J3927" s="43">
        <v>7</v>
      </c>
      <c r="K3927" s="56">
        <v>22.06</v>
      </c>
      <c r="L3927" s="40">
        <v>0</v>
      </c>
      <c r="M3927" s="40">
        <v>0</v>
      </c>
      <c r="N3927" s="40">
        <v>0</v>
      </c>
      <c r="O3927" s="40">
        <v>0</v>
      </c>
      <c r="P3927" s="45">
        <v>0</v>
      </c>
      <c r="Q3927" s="40">
        <v>0</v>
      </c>
      <c r="R3927" s="43">
        <v>0</v>
      </c>
    </row>
    <row r="3928" spans="1:18" hidden="1" x14ac:dyDescent="0.25">
      <c r="A3928" s="31" t="s">
        <v>464</v>
      </c>
      <c r="B3928" s="31" t="s">
        <v>175</v>
      </c>
      <c r="C3928" s="31" t="s">
        <v>372</v>
      </c>
      <c r="D3928" s="43">
        <v>6.2935132441858901</v>
      </c>
      <c r="E3928" s="43">
        <v>0</v>
      </c>
      <c r="F3928" s="44">
        <v>0</v>
      </c>
      <c r="G3928" s="40">
        <v>0</v>
      </c>
      <c r="H3928" s="43">
        <v>0</v>
      </c>
      <c r="I3928" s="40">
        <v>0</v>
      </c>
      <c r="J3928" s="43">
        <v>8</v>
      </c>
      <c r="K3928" s="56">
        <v>23.71</v>
      </c>
      <c r="L3928" s="40">
        <v>0</v>
      </c>
      <c r="M3928" s="40">
        <v>0</v>
      </c>
      <c r="N3928" s="40">
        <v>0</v>
      </c>
      <c r="O3928" s="40">
        <v>0</v>
      </c>
      <c r="P3928" s="45">
        <v>0</v>
      </c>
      <c r="Q3928" s="40">
        <v>9.9132589838909543E-3</v>
      </c>
      <c r="R3928" s="43">
        <v>0</v>
      </c>
    </row>
    <row r="3929" spans="1:18" hidden="1" x14ac:dyDescent="0.25">
      <c r="A3929" s="31" t="s">
        <v>464</v>
      </c>
      <c r="B3929" s="31" t="s">
        <v>289</v>
      </c>
      <c r="C3929" s="31" t="s">
        <v>329</v>
      </c>
      <c r="D3929" s="43">
        <v>0</v>
      </c>
      <c r="E3929" s="43">
        <v>0</v>
      </c>
      <c r="F3929" s="44">
        <v>0</v>
      </c>
      <c r="G3929" s="40">
        <v>0</v>
      </c>
      <c r="H3929" s="43">
        <v>0</v>
      </c>
      <c r="I3929" s="40">
        <v>0</v>
      </c>
      <c r="J3929" s="43">
        <v>7</v>
      </c>
      <c r="K3929" s="56">
        <v>21.79</v>
      </c>
      <c r="L3929" s="40">
        <v>0</v>
      </c>
      <c r="M3929" s="40">
        <v>0</v>
      </c>
      <c r="N3929" s="40">
        <v>0</v>
      </c>
      <c r="O3929" s="40">
        <v>0</v>
      </c>
      <c r="P3929" s="45">
        <v>0</v>
      </c>
      <c r="Q3929" s="40">
        <v>1.5250544662309368E-2</v>
      </c>
      <c r="R3929" s="43">
        <v>0</v>
      </c>
    </row>
    <row r="3930" spans="1:18" hidden="1" x14ac:dyDescent="0.25">
      <c r="A3930" s="31" t="s">
        <v>464</v>
      </c>
      <c r="B3930" s="31" t="s">
        <v>289</v>
      </c>
      <c r="C3930" s="31" t="s">
        <v>373</v>
      </c>
      <c r="D3930" s="43">
        <v>0</v>
      </c>
      <c r="E3930" s="43">
        <v>0</v>
      </c>
      <c r="F3930" s="44">
        <v>0</v>
      </c>
      <c r="G3930" s="40">
        <v>0</v>
      </c>
      <c r="H3930" s="43">
        <v>0</v>
      </c>
      <c r="I3930" s="40">
        <v>0</v>
      </c>
      <c r="J3930" s="43">
        <v>7</v>
      </c>
      <c r="K3930" s="56">
        <v>21.79</v>
      </c>
      <c r="L3930" s="40">
        <v>0</v>
      </c>
      <c r="M3930" s="40">
        <v>0</v>
      </c>
      <c r="N3930" s="40">
        <v>0</v>
      </c>
      <c r="O3930" s="40">
        <v>0</v>
      </c>
      <c r="P3930" s="45">
        <v>0</v>
      </c>
      <c r="Q3930" s="40">
        <v>0</v>
      </c>
      <c r="R3930" s="43">
        <v>0</v>
      </c>
    </row>
    <row r="3931" spans="1:18" hidden="1" x14ac:dyDescent="0.25">
      <c r="A3931" s="31" t="s">
        <v>464</v>
      </c>
      <c r="B3931" s="31" t="s">
        <v>248</v>
      </c>
      <c r="C3931" s="31" t="s">
        <v>374</v>
      </c>
      <c r="D3931" s="43">
        <v>2.922574507320951</v>
      </c>
      <c r="E3931" s="43">
        <v>0</v>
      </c>
      <c r="F3931" s="44">
        <v>0</v>
      </c>
      <c r="G3931" s="40">
        <v>0</v>
      </c>
      <c r="H3931" s="43">
        <v>0</v>
      </c>
      <c r="I3931" s="40">
        <v>0</v>
      </c>
      <c r="J3931" s="43">
        <v>7</v>
      </c>
      <c r="K3931" s="56">
        <v>21.79</v>
      </c>
      <c r="L3931" s="40">
        <v>0</v>
      </c>
      <c r="M3931" s="40">
        <v>0</v>
      </c>
      <c r="N3931" s="40">
        <v>0</v>
      </c>
      <c r="O3931" s="40">
        <v>0</v>
      </c>
      <c r="P3931" s="45">
        <v>0</v>
      </c>
      <c r="Q3931" s="40">
        <v>7.8585461689587421E-3</v>
      </c>
      <c r="R3931" s="43">
        <v>0</v>
      </c>
    </row>
    <row r="3932" spans="1:18" hidden="1" x14ac:dyDescent="0.25">
      <c r="A3932" s="31" t="s">
        <v>464</v>
      </c>
      <c r="B3932" s="31" t="s">
        <v>289</v>
      </c>
      <c r="C3932" s="31" t="s">
        <v>330</v>
      </c>
      <c r="D3932" s="43">
        <v>2</v>
      </c>
      <c r="E3932" s="43">
        <v>0</v>
      </c>
      <c r="F3932" s="44">
        <v>0</v>
      </c>
      <c r="G3932" s="40">
        <v>0</v>
      </c>
      <c r="H3932" s="43">
        <v>0</v>
      </c>
      <c r="I3932" s="40">
        <v>0</v>
      </c>
      <c r="J3932" s="43">
        <v>7</v>
      </c>
      <c r="K3932" s="56">
        <v>21.79</v>
      </c>
      <c r="L3932" s="40">
        <v>0</v>
      </c>
      <c r="M3932" s="40">
        <v>0</v>
      </c>
      <c r="N3932" s="40">
        <v>0</v>
      </c>
      <c r="O3932" s="40">
        <v>0</v>
      </c>
      <c r="P3932" s="45">
        <v>0</v>
      </c>
      <c r="Q3932" s="40">
        <v>7.5187969924812026E-3</v>
      </c>
      <c r="R3932" s="43">
        <v>0</v>
      </c>
    </row>
    <row r="3933" spans="1:18" hidden="1" x14ac:dyDescent="0.25">
      <c r="A3933" s="31" t="s">
        <v>464</v>
      </c>
      <c r="B3933" s="31" t="s">
        <v>24</v>
      </c>
      <c r="C3933" s="31" t="s">
        <v>63</v>
      </c>
      <c r="D3933" s="43">
        <v>11.011760945918727</v>
      </c>
      <c r="E3933" s="43">
        <v>0</v>
      </c>
      <c r="F3933" s="44">
        <v>0</v>
      </c>
      <c r="G3933" s="40">
        <v>0</v>
      </c>
      <c r="H3933" s="43">
        <v>0</v>
      </c>
      <c r="I3933" s="40">
        <v>0</v>
      </c>
      <c r="J3933" s="43">
        <v>6</v>
      </c>
      <c r="K3933" s="56">
        <v>19.39</v>
      </c>
      <c r="L3933" s="40">
        <v>0</v>
      </c>
      <c r="M3933" s="40">
        <v>0</v>
      </c>
      <c r="N3933" s="40">
        <v>0</v>
      </c>
      <c r="O3933" s="40">
        <v>0</v>
      </c>
      <c r="P3933" s="45">
        <v>0</v>
      </c>
      <c r="Q3933" s="40">
        <v>1.9193857965451054E-2</v>
      </c>
      <c r="R3933" s="43">
        <v>0</v>
      </c>
    </row>
    <row r="3934" spans="1:18" hidden="1" x14ac:dyDescent="0.25">
      <c r="A3934" s="31" t="s">
        <v>464</v>
      </c>
      <c r="B3934" s="31" t="s">
        <v>7</v>
      </c>
      <c r="C3934" s="31" t="s">
        <v>379</v>
      </c>
      <c r="D3934" s="43">
        <v>2.9679716927744693</v>
      </c>
      <c r="E3934" s="43">
        <v>0</v>
      </c>
      <c r="F3934" s="44">
        <v>0</v>
      </c>
      <c r="G3934" s="40">
        <v>0</v>
      </c>
      <c r="H3934" s="43">
        <v>0</v>
      </c>
      <c r="I3934" s="40">
        <v>0</v>
      </c>
      <c r="J3934" s="43">
        <v>3</v>
      </c>
      <c r="K3934" s="56">
        <v>15.93</v>
      </c>
      <c r="L3934" s="40">
        <v>0</v>
      </c>
      <c r="M3934" s="40">
        <v>0</v>
      </c>
      <c r="N3934" s="40">
        <v>0</v>
      </c>
      <c r="O3934" s="40">
        <v>0</v>
      </c>
      <c r="P3934" s="45">
        <v>0</v>
      </c>
      <c r="Q3934" s="40">
        <v>1.4981273408239701E-2</v>
      </c>
      <c r="R3934" s="43">
        <v>0</v>
      </c>
    </row>
    <row r="3935" spans="1:18" hidden="1" x14ac:dyDescent="0.25">
      <c r="A3935" s="31" t="s">
        <v>464</v>
      </c>
      <c r="B3935" s="31" t="s">
        <v>7</v>
      </c>
      <c r="C3935" s="31" t="s">
        <v>11</v>
      </c>
      <c r="D3935" s="43">
        <v>7.9272766489781077</v>
      </c>
      <c r="E3935" s="43">
        <v>0</v>
      </c>
      <c r="F3935" s="44">
        <v>0</v>
      </c>
      <c r="G3935" s="40">
        <v>0</v>
      </c>
      <c r="H3935" s="43">
        <v>0</v>
      </c>
      <c r="I3935" s="40">
        <v>0</v>
      </c>
      <c r="J3935" s="43">
        <v>7</v>
      </c>
      <c r="K3935" s="56">
        <v>19.88</v>
      </c>
      <c r="L3935" s="40">
        <v>0</v>
      </c>
      <c r="M3935" s="40">
        <v>0</v>
      </c>
      <c r="N3935" s="40">
        <v>0</v>
      </c>
      <c r="O3935" s="40">
        <v>0</v>
      </c>
      <c r="P3935" s="45">
        <v>0</v>
      </c>
      <c r="Q3935" s="40">
        <v>8.3655083655083656E-3</v>
      </c>
      <c r="R3935" s="43">
        <v>0</v>
      </c>
    </row>
    <row r="3936" spans="1:18" hidden="1" x14ac:dyDescent="0.25">
      <c r="A3936" s="31" t="s">
        <v>464</v>
      </c>
      <c r="B3936" s="31" t="s">
        <v>144</v>
      </c>
      <c r="C3936" s="31" t="s">
        <v>376</v>
      </c>
      <c r="D3936" s="43">
        <v>0</v>
      </c>
      <c r="E3936" s="43">
        <v>0</v>
      </c>
      <c r="F3936" s="44">
        <v>0</v>
      </c>
      <c r="G3936" s="40">
        <v>0</v>
      </c>
      <c r="H3936" s="43">
        <v>0</v>
      </c>
      <c r="I3936" s="40">
        <v>0</v>
      </c>
      <c r="J3936" s="43">
        <v>9</v>
      </c>
      <c r="K3936" s="56">
        <v>26.81</v>
      </c>
      <c r="L3936" s="40">
        <v>0</v>
      </c>
      <c r="M3936" s="40">
        <v>0</v>
      </c>
      <c r="N3936" s="40">
        <v>0</v>
      </c>
      <c r="O3936" s="40">
        <v>0</v>
      </c>
      <c r="P3936" s="45">
        <v>0</v>
      </c>
      <c r="Q3936" s="40">
        <v>5.8823529411764705E-2</v>
      </c>
      <c r="R3936" s="43">
        <v>0</v>
      </c>
    </row>
    <row r="3937" spans="1:18" hidden="1" x14ac:dyDescent="0.25">
      <c r="A3937" s="31" t="s">
        <v>464</v>
      </c>
      <c r="B3937" s="31" t="s">
        <v>289</v>
      </c>
      <c r="C3937" s="31" t="s">
        <v>377</v>
      </c>
      <c r="D3937" s="43">
        <v>0</v>
      </c>
      <c r="E3937" s="43">
        <v>0</v>
      </c>
      <c r="F3937" s="44">
        <v>0</v>
      </c>
      <c r="G3937" s="40">
        <v>0</v>
      </c>
      <c r="H3937" s="43">
        <v>0</v>
      </c>
      <c r="I3937" s="40">
        <v>0</v>
      </c>
      <c r="J3937" s="43">
        <v>4</v>
      </c>
      <c r="K3937" s="56">
        <v>16.98</v>
      </c>
      <c r="L3937" s="40">
        <v>0</v>
      </c>
      <c r="M3937" s="40">
        <v>0</v>
      </c>
      <c r="N3937" s="40">
        <v>0</v>
      </c>
      <c r="O3937" s="40">
        <v>0</v>
      </c>
      <c r="P3937" s="45">
        <v>0</v>
      </c>
      <c r="Q3937" s="40">
        <v>0.08</v>
      </c>
      <c r="R3937" s="43">
        <v>0</v>
      </c>
    </row>
    <row r="3938" spans="1:18" hidden="1" x14ac:dyDescent="0.25">
      <c r="A3938" s="31" t="s">
        <v>464</v>
      </c>
      <c r="B3938" s="31" t="s">
        <v>216</v>
      </c>
      <c r="C3938" s="31" t="s">
        <v>378</v>
      </c>
      <c r="D3938" s="43">
        <v>1.1168871478719247</v>
      </c>
      <c r="E3938" s="43">
        <v>0</v>
      </c>
      <c r="F3938" s="44">
        <v>0</v>
      </c>
      <c r="G3938" s="40">
        <v>0</v>
      </c>
      <c r="H3938" s="43">
        <v>0</v>
      </c>
      <c r="I3938" s="40">
        <v>0</v>
      </c>
      <c r="J3938" s="43">
        <v>5</v>
      </c>
      <c r="K3938" s="56">
        <v>18.43</v>
      </c>
      <c r="L3938" s="40">
        <v>0</v>
      </c>
      <c r="M3938" s="40">
        <v>0</v>
      </c>
      <c r="N3938" s="40">
        <v>0</v>
      </c>
      <c r="O3938" s="40">
        <v>0</v>
      </c>
      <c r="P3938" s="45">
        <v>0</v>
      </c>
      <c r="Q3938" s="40">
        <v>9.5652173913043481E-2</v>
      </c>
      <c r="R3938" s="43">
        <v>0</v>
      </c>
    </row>
    <row r="3939" spans="1:18" hidden="1" x14ac:dyDescent="0.25">
      <c r="A3939" s="31" t="s">
        <v>455</v>
      </c>
      <c r="B3939" s="30" t="s">
        <v>24</v>
      </c>
      <c r="C3939" s="31" t="s">
        <v>55</v>
      </c>
      <c r="D3939" s="43">
        <v>138.32517257683139</v>
      </c>
      <c r="E3939" s="43">
        <v>1.7056277056277056</v>
      </c>
      <c r="F3939" s="44">
        <v>1.2530864064727901E-2</v>
      </c>
      <c r="G3939" s="72">
        <v>6.7738074832029175E-3</v>
      </c>
      <c r="H3939" s="70">
        <v>0.78896103896103886</v>
      </c>
      <c r="I3939" s="40">
        <v>0</v>
      </c>
      <c r="J3939" s="43">
        <v>10</v>
      </c>
      <c r="K3939" s="56">
        <v>29.64</v>
      </c>
      <c r="L3939" s="72">
        <v>0.45454545454545447</v>
      </c>
      <c r="M3939" s="40">
        <v>0</v>
      </c>
      <c r="N3939" s="40">
        <v>6.8946430947383099E-3</v>
      </c>
      <c r="O3939" s="40">
        <v>6.3555405423761455E-3</v>
      </c>
      <c r="P3939" s="74">
        <v>0.78896103896103886</v>
      </c>
      <c r="Q3939" s="40">
        <v>5.8792372881355935E-2</v>
      </c>
      <c r="R3939" s="43">
        <v>0.20055580013207133</v>
      </c>
    </row>
    <row r="3940" spans="1:18" hidden="1" x14ac:dyDescent="0.25">
      <c r="A3940" s="31" t="s">
        <v>464</v>
      </c>
      <c r="B3940" s="31" t="s">
        <v>216</v>
      </c>
      <c r="C3940" s="31" t="s">
        <v>233</v>
      </c>
      <c r="D3940" s="43">
        <v>10.112903626922121</v>
      </c>
      <c r="E3940" s="43">
        <v>0</v>
      </c>
      <c r="F3940" s="44">
        <v>0</v>
      </c>
      <c r="G3940" s="40">
        <v>0</v>
      </c>
      <c r="H3940" s="43">
        <v>0</v>
      </c>
      <c r="I3940" s="40">
        <v>0</v>
      </c>
      <c r="J3940" s="43">
        <v>6</v>
      </c>
      <c r="K3940" s="56">
        <v>19.739999999999998</v>
      </c>
      <c r="L3940" s="40">
        <v>0</v>
      </c>
      <c r="M3940" s="40">
        <v>0</v>
      </c>
      <c r="N3940" s="40">
        <v>0</v>
      </c>
      <c r="O3940" s="40">
        <v>0</v>
      </c>
      <c r="P3940" s="45">
        <v>0</v>
      </c>
      <c r="Q3940" s="40">
        <v>5.7962172056131786E-3</v>
      </c>
      <c r="R3940" s="43">
        <v>0</v>
      </c>
    </row>
    <row r="3941" spans="1:18" hidden="1" x14ac:dyDescent="0.25">
      <c r="A3941" s="31" t="s">
        <v>464</v>
      </c>
      <c r="B3941" s="31" t="s">
        <v>24</v>
      </c>
      <c r="C3941" s="31" t="s">
        <v>67</v>
      </c>
      <c r="D3941" s="43">
        <v>36.624495235046183</v>
      </c>
      <c r="E3941" s="43">
        <v>0</v>
      </c>
      <c r="F3941" s="44">
        <v>0</v>
      </c>
      <c r="G3941" s="40">
        <v>0</v>
      </c>
      <c r="H3941" s="43">
        <v>0</v>
      </c>
      <c r="I3941" s="40">
        <v>0</v>
      </c>
      <c r="J3941" s="43">
        <v>9</v>
      </c>
      <c r="K3941" s="56">
        <v>26.89</v>
      </c>
      <c r="L3941" s="40">
        <v>0</v>
      </c>
      <c r="M3941" s="40">
        <v>0</v>
      </c>
      <c r="N3941" s="40">
        <v>0</v>
      </c>
      <c r="O3941" s="40">
        <v>0</v>
      </c>
      <c r="P3941" s="45">
        <v>0</v>
      </c>
      <c r="Q3941" s="40">
        <v>2.4233128834355827E-2</v>
      </c>
      <c r="R3941" s="43">
        <v>0</v>
      </c>
    </row>
    <row r="3942" spans="1:18" hidden="1" x14ac:dyDescent="0.25">
      <c r="A3942" s="31" t="s">
        <v>464</v>
      </c>
      <c r="B3942" s="31" t="s">
        <v>24</v>
      </c>
      <c r="C3942" s="31" t="s">
        <v>69</v>
      </c>
      <c r="D3942" s="43">
        <v>38.694356793355361</v>
      </c>
      <c r="E3942" s="43">
        <v>0</v>
      </c>
      <c r="F3942" s="44">
        <v>0</v>
      </c>
      <c r="G3942" s="40">
        <v>0</v>
      </c>
      <c r="H3942" s="43">
        <v>0</v>
      </c>
      <c r="I3942" s="40">
        <v>0</v>
      </c>
      <c r="J3942" s="43">
        <v>8</v>
      </c>
      <c r="K3942" s="56">
        <v>23.72</v>
      </c>
      <c r="L3942" s="40">
        <v>0</v>
      </c>
      <c r="M3942" s="40">
        <v>0</v>
      </c>
      <c r="N3942" s="40">
        <v>0</v>
      </c>
      <c r="O3942" s="40">
        <v>0</v>
      </c>
      <c r="P3942" s="45">
        <v>0</v>
      </c>
      <c r="Q3942" s="40">
        <v>1.1952191235059761E-2</v>
      </c>
      <c r="R3942" s="43">
        <v>0</v>
      </c>
    </row>
    <row r="3943" spans="1:18" hidden="1" x14ac:dyDescent="0.25">
      <c r="A3943" s="31" t="s">
        <v>464</v>
      </c>
      <c r="B3943" s="31" t="s">
        <v>24</v>
      </c>
      <c r="C3943" s="31" t="s">
        <v>72</v>
      </c>
      <c r="D3943" s="43">
        <v>20.298538633458719</v>
      </c>
      <c r="E3943" s="43">
        <v>0</v>
      </c>
      <c r="F3943" s="44">
        <v>0</v>
      </c>
      <c r="G3943" s="40">
        <v>0</v>
      </c>
      <c r="H3943" s="43">
        <v>0</v>
      </c>
      <c r="I3943" s="40">
        <v>0</v>
      </c>
      <c r="J3943" s="43">
        <v>8</v>
      </c>
      <c r="K3943" s="56">
        <v>24.16</v>
      </c>
      <c r="L3943" s="40">
        <v>0</v>
      </c>
      <c r="M3943" s="40">
        <v>0</v>
      </c>
      <c r="N3943" s="40">
        <v>0</v>
      </c>
      <c r="O3943" s="40">
        <v>0</v>
      </c>
      <c r="P3943" s="45">
        <v>0</v>
      </c>
      <c r="Q3943" s="40">
        <v>9.1954022988505746E-2</v>
      </c>
      <c r="R3943" s="43">
        <v>0</v>
      </c>
    </row>
    <row r="3944" spans="1:18" hidden="1" x14ac:dyDescent="0.25">
      <c r="A3944" s="31" t="s">
        <v>464</v>
      </c>
      <c r="B3944" s="31" t="s">
        <v>24</v>
      </c>
      <c r="C3944" s="31" t="s">
        <v>382</v>
      </c>
      <c r="D3944" s="43">
        <v>0.94766237123231356</v>
      </c>
      <c r="E3944" s="43">
        <v>0</v>
      </c>
      <c r="F3944" s="44">
        <v>0</v>
      </c>
      <c r="G3944" s="40">
        <v>0</v>
      </c>
      <c r="H3944" s="43">
        <v>0</v>
      </c>
      <c r="I3944" s="40">
        <v>0</v>
      </c>
      <c r="J3944" s="43">
        <v>6</v>
      </c>
      <c r="K3944" s="56">
        <v>18.46</v>
      </c>
      <c r="L3944" s="40">
        <v>0</v>
      </c>
      <c r="M3944" s="40">
        <v>0</v>
      </c>
      <c r="N3944" s="40">
        <v>0</v>
      </c>
      <c r="O3944" s="40">
        <v>0</v>
      </c>
      <c r="P3944" s="45">
        <v>0</v>
      </c>
      <c r="Q3944" s="40">
        <v>5.3601340033500838E-2</v>
      </c>
      <c r="R3944" s="43">
        <v>0</v>
      </c>
    </row>
    <row r="3945" spans="1:18" hidden="1" x14ac:dyDescent="0.25">
      <c r="A3945" s="31" t="s">
        <v>440</v>
      </c>
      <c r="B3945" s="30" t="s">
        <v>24</v>
      </c>
      <c r="C3945" s="31" t="s">
        <v>55</v>
      </c>
      <c r="D3945" s="43">
        <v>209.33968124921972</v>
      </c>
      <c r="E3945" s="43">
        <v>1.7056277056277056</v>
      </c>
      <c r="F3945" s="44">
        <v>8.2313181972799854E-3</v>
      </c>
      <c r="G3945" s="72">
        <v>8.8421730094669568E-3</v>
      </c>
      <c r="H3945" s="43">
        <v>0</v>
      </c>
      <c r="I3945" s="40">
        <v>0</v>
      </c>
      <c r="J3945" s="43">
        <v>10</v>
      </c>
      <c r="K3945" s="56">
        <v>29.64</v>
      </c>
      <c r="L3945" s="72">
        <v>0.59090909090909116</v>
      </c>
      <c r="M3945" s="72">
        <v>0.27272727272727276</v>
      </c>
      <c r="N3945" s="40">
        <v>4.0766212415681048E-3</v>
      </c>
      <c r="O3945" s="40">
        <v>8.1532424831362096E-3</v>
      </c>
      <c r="P3945" s="74">
        <v>-0.12770562770562721</v>
      </c>
      <c r="Q3945" s="40">
        <v>5.8792372881355935E-2</v>
      </c>
      <c r="R3945" s="43">
        <v>0.20055580013207133</v>
      </c>
    </row>
    <row r="3946" spans="1:18" hidden="1" x14ac:dyDescent="0.25">
      <c r="A3946" s="31" t="s">
        <v>464</v>
      </c>
      <c r="B3946" s="31" t="s">
        <v>216</v>
      </c>
      <c r="C3946" s="31" t="s">
        <v>237</v>
      </c>
      <c r="D3946" s="43">
        <v>7.9160962818531591</v>
      </c>
      <c r="E3946" s="43">
        <v>0.33333333333333331</v>
      </c>
      <c r="F3946" s="44">
        <v>3.8097721565159233E-2</v>
      </c>
      <c r="G3946" s="40">
        <v>5.6078353597150458E-2</v>
      </c>
      <c r="H3946" s="43">
        <v>0</v>
      </c>
      <c r="I3946" s="40">
        <v>1</v>
      </c>
      <c r="J3946" s="43">
        <v>3</v>
      </c>
      <c r="K3946" s="56">
        <v>15.82</v>
      </c>
      <c r="L3946" s="40">
        <v>0</v>
      </c>
      <c r="M3946" s="40">
        <v>0</v>
      </c>
      <c r="N3946" s="40">
        <v>1.8211793837852965E-2</v>
      </c>
      <c r="O3946" s="40">
        <v>3.6423587675705929E-2</v>
      </c>
      <c r="P3946" s="45">
        <v>-0.16666666666666663</v>
      </c>
      <c r="Q3946" s="40">
        <v>8.5790884718498661E-2</v>
      </c>
      <c r="R3946" s="43">
        <v>5.7193923145665772E-2</v>
      </c>
    </row>
    <row r="3947" spans="1:18" hidden="1" x14ac:dyDescent="0.25">
      <c r="A3947" s="31" t="s">
        <v>464</v>
      </c>
      <c r="B3947" s="31" t="s">
        <v>24</v>
      </c>
      <c r="C3947" s="31" t="s">
        <v>86</v>
      </c>
      <c r="D3947" s="43">
        <v>6.0351759571456229</v>
      </c>
      <c r="E3947" s="43">
        <v>0</v>
      </c>
      <c r="F3947" s="44">
        <v>0</v>
      </c>
      <c r="G3947" s="40">
        <v>1.6550232612044392E-2</v>
      </c>
      <c r="H3947" s="43">
        <v>0</v>
      </c>
      <c r="I3947" s="40">
        <v>0</v>
      </c>
      <c r="J3947" s="43">
        <v>2</v>
      </c>
      <c r="K3947" s="56">
        <v>14.93</v>
      </c>
      <c r="L3947" s="40">
        <v>0</v>
      </c>
      <c r="M3947" s="40">
        <v>1</v>
      </c>
      <c r="N3947" s="40">
        <v>0</v>
      </c>
      <c r="O3947" s="40">
        <v>0</v>
      </c>
      <c r="P3947" s="45">
        <v>-8.3333333333333329E-2</v>
      </c>
      <c r="Q3947" s="40">
        <v>4.7766749379652605E-2</v>
      </c>
      <c r="R3947" s="43">
        <v>0</v>
      </c>
    </row>
    <row r="3948" spans="1:18" hidden="1" x14ac:dyDescent="0.25">
      <c r="A3948" s="31" t="s">
        <v>464</v>
      </c>
      <c r="B3948" s="31" t="s">
        <v>24</v>
      </c>
      <c r="C3948" s="31" t="s">
        <v>73</v>
      </c>
      <c r="D3948" s="43">
        <v>13.186775894579498</v>
      </c>
      <c r="E3948" s="43">
        <v>0.16666666666666666</v>
      </c>
      <c r="F3948" s="44">
        <v>1.2638924631696819E-2</v>
      </c>
      <c r="G3948" s="40">
        <v>1.2638924631696819E-2</v>
      </c>
      <c r="H3948" s="43">
        <v>0</v>
      </c>
      <c r="I3948" s="40">
        <v>0</v>
      </c>
      <c r="J3948" s="43">
        <v>7</v>
      </c>
      <c r="K3948" s="56">
        <v>20</v>
      </c>
      <c r="L3948" s="40">
        <v>0</v>
      </c>
      <c r="M3948" s="40">
        <v>0</v>
      </c>
      <c r="N3948" s="40">
        <v>6.3194623158484096E-3</v>
      </c>
      <c r="O3948" s="40">
        <v>1.2638924631696819E-2</v>
      </c>
      <c r="P3948" s="45">
        <v>0</v>
      </c>
      <c r="Q3948" s="40">
        <v>3.9520958083832339E-2</v>
      </c>
      <c r="R3948" s="43">
        <v>1.317365269461078E-2</v>
      </c>
    </row>
    <row r="3949" spans="1:18" hidden="1" x14ac:dyDescent="0.25">
      <c r="A3949" s="31" t="s">
        <v>464</v>
      </c>
      <c r="B3949" s="31" t="s">
        <v>24</v>
      </c>
      <c r="C3949" s="31" t="s">
        <v>80</v>
      </c>
      <c r="D3949" s="43">
        <v>15.138859332079548</v>
      </c>
      <c r="E3949" s="43">
        <v>0</v>
      </c>
      <c r="F3949" s="44">
        <v>0</v>
      </c>
      <c r="G3949" s="40">
        <v>0</v>
      </c>
      <c r="H3949" s="43">
        <v>0</v>
      </c>
      <c r="I3949" s="40">
        <v>0</v>
      </c>
      <c r="J3949" s="43">
        <v>6</v>
      </c>
      <c r="K3949" s="56">
        <v>19.21</v>
      </c>
      <c r="L3949" s="40">
        <v>0</v>
      </c>
      <c r="M3949" s="40">
        <v>0</v>
      </c>
      <c r="N3949" s="40">
        <v>0</v>
      </c>
      <c r="O3949" s="40">
        <v>0</v>
      </c>
      <c r="P3949" s="45">
        <v>0</v>
      </c>
      <c r="Q3949" s="40">
        <v>1.6962220508866616E-2</v>
      </c>
      <c r="R3949" s="43">
        <v>0</v>
      </c>
    </row>
    <row r="3950" spans="1:18" hidden="1" x14ac:dyDescent="0.25">
      <c r="A3950" s="31" t="s">
        <v>464</v>
      </c>
      <c r="B3950" s="31" t="s">
        <v>24</v>
      </c>
      <c r="C3950" s="31" t="s">
        <v>81</v>
      </c>
      <c r="D3950" s="43">
        <v>5.0185145776106062</v>
      </c>
      <c r="E3950" s="43">
        <v>0</v>
      </c>
      <c r="F3950" s="44">
        <v>0</v>
      </c>
      <c r="G3950" s="40">
        <v>0</v>
      </c>
      <c r="H3950" s="43">
        <v>0</v>
      </c>
      <c r="I3950" s="40">
        <v>0</v>
      </c>
      <c r="J3950" s="43">
        <v>5</v>
      </c>
      <c r="K3950" s="56">
        <v>17.93</v>
      </c>
      <c r="L3950" s="40">
        <v>0</v>
      </c>
      <c r="M3950" s="40">
        <v>0</v>
      </c>
      <c r="N3950" s="40">
        <v>0</v>
      </c>
      <c r="O3950" s="40">
        <v>0</v>
      </c>
      <c r="P3950" s="45">
        <v>0</v>
      </c>
      <c r="Q3950" s="40">
        <v>2.4953789279112754E-2</v>
      </c>
      <c r="R3950" s="43">
        <v>0</v>
      </c>
    </row>
    <row r="3951" spans="1:18" hidden="1" x14ac:dyDescent="0.25">
      <c r="A3951" s="31" t="s">
        <v>464</v>
      </c>
      <c r="B3951" s="31" t="s">
        <v>216</v>
      </c>
      <c r="C3951" s="31" t="s">
        <v>239</v>
      </c>
      <c r="D3951" s="43">
        <v>3</v>
      </c>
      <c r="E3951" s="43">
        <v>0</v>
      </c>
      <c r="F3951" s="44">
        <v>0</v>
      </c>
      <c r="G3951" s="40">
        <v>0</v>
      </c>
      <c r="H3951" s="43">
        <v>0</v>
      </c>
      <c r="I3951" s="40">
        <v>0</v>
      </c>
      <c r="J3951" s="43">
        <v>3</v>
      </c>
      <c r="K3951" s="56">
        <v>15.84</v>
      </c>
      <c r="L3951" s="40">
        <v>0</v>
      </c>
      <c r="M3951" s="40">
        <v>0</v>
      </c>
      <c r="N3951" s="40">
        <v>0</v>
      </c>
      <c r="O3951" s="40">
        <v>0</v>
      </c>
      <c r="P3951" s="45">
        <v>0</v>
      </c>
      <c r="Q3951" s="40">
        <v>7.5329566854990581E-3</v>
      </c>
      <c r="R3951" s="43">
        <v>0</v>
      </c>
    </row>
    <row r="3952" spans="1:18" hidden="1" x14ac:dyDescent="0.25">
      <c r="A3952" s="31" t="s">
        <v>464</v>
      </c>
      <c r="B3952" s="31" t="s">
        <v>114</v>
      </c>
      <c r="C3952" s="31" t="s">
        <v>138</v>
      </c>
      <c r="D3952" s="43">
        <v>23.377978664283937</v>
      </c>
      <c r="E3952" s="43">
        <v>0</v>
      </c>
      <c r="F3952" s="44">
        <v>0</v>
      </c>
      <c r="G3952" s="40">
        <v>2.3388553607051121E-2</v>
      </c>
      <c r="H3952" s="43">
        <v>0</v>
      </c>
      <c r="I3952" s="40">
        <v>0</v>
      </c>
      <c r="J3952" s="43">
        <v>3</v>
      </c>
      <c r="K3952" s="56">
        <v>15.42</v>
      </c>
      <c r="L3952" s="40">
        <v>0</v>
      </c>
      <c r="M3952" s="40">
        <v>1</v>
      </c>
      <c r="N3952" s="40">
        <v>0</v>
      </c>
      <c r="O3952" s="40">
        <v>0</v>
      </c>
      <c r="P3952" s="45">
        <v>-0.49999999999999994</v>
      </c>
      <c r="Q3952" s="40">
        <v>3.2772098616957304E-2</v>
      </c>
      <c r="R3952" s="43">
        <v>0</v>
      </c>
    </row>
    <row r="3953" spans="1:18" hidden="1" x14ac:dyDescent="0.25">
      <c r="A3953" s="31" t="s">
        <v>464</v>
      </c>
      <c r="B3953" s="31" t="s">
        <v>114</v>
      </c>
      <c r="C3953" s="31" t="s">
        <v>137</v>
      </c>
      <c r="D3953" s="43">
        <v>1.6454981924677954</v>
      </c>
      <c r="E3953" s="43">
        <v>0</v>
      </c>
      <c r="F3953" s="44">
        <v>0</v>
      </c>
      <c r="G3953" s="40">
        <v>0.12556959644912771</v>
      </c>
      <c r="H3953" s="43">
        <v>0</v>
      </c>
      <c r="I3953" s="40">
        <v>0</v>
      </c>
      <c r="J3953" s="43">
        <v>7</v>
      </c>
      <c r="K3953" s="56">
        <v>22.29</v>
      </c>
      <c r="L3953" s="40">
        <v>0</v>
      </c>
      <c r="M3953" s="40">
        <v>1</v>
      </c>
      <c r="N3953" s="40">
        <v>0</v>
      </c>
      <c r="O3953" s="40">
        <v>0</v>
      </c>
      <c r="P3953" s="45">
        <v>-0.58333333333333326</v>
      </c>
      <c r="Q3953" s="40">
        <v>3.1124944419742107E-2</v>
      </c>
      <c r="R3953" s="43">
        <v>0</v>
      </c>
    </row>
    <row r="3954" spans="1:18" hidden="1" x14ac:dyDescent="0.25">
      <c r="A3954" s="31" t="s">
        <v>464</v>
      </c>
      <c r="B3954" s="31" t="s">
        <v>248</v>
      </c>
      <c r="C3954" s="31" t="s">
        <v>271</v>
      </c>
      <c r="D3954" s="43">
        <v>4.9999462938743537</v>
      </c>
      <c r="E3954" s="43">
        <v>0</v>
      </c>
      <c r="F3954" s="44">
        <v>0</v>
      </c>
      <c r="G3954" s="40">
        <v>0</v>
      </c>
      <c r="H3954" s="43">
        <v>0</v>
      </c>
      <c r="I3954" s="40">
        <v>0</v>
      </c>
      <c r="J3954" s="43">
        <v>9</v>
      </c>
      <c r="K3954" s="56">
        <v>26.13</v>
      </c>
      <c r="L3954" s="40">
        <v>0</v>
      </c>
      <c r="M3954" s="40">
        <v>0</v>
      </c>
      <c r="N3954" s="40">
        <v>0</v>
      </c>
      <c r="O3954" s="40">
        <v>0</v>
      </c>
      <c r="P3954" s="45">
        <v>0</v>
      </c>
      <c r="Q3954" s="40">
        <v>2.4346793349168647E-2</v>
      </c>
      <c r="R3954" s="43">
        <v>0</v>
      </c>
    </row>
    <row r="3955" spans="1:18" hidden="1" x14ac:dyDescent="0.25">
      <c r="A3955" s="31" t="s">
        <v>464</v>
      </c>
      <c r="B3955" s="31" t="s">
        <v>114</v>
      </c>
      <c r="C3955" s="31" t="s">
        <v>121</v>
      </c>
      <c r="D3955" s="43">
        <v>293.26028419478257</v>
      </c>
      <c r="E3955" s="43">
        <v>5.5833333333333313</v>
      </c>
      <c r="F3955" s="44">
        <v>1.8657114318915938E-2</v>
      </c>
      <c r="G3955" s="72">
        <v>8.7198098130320655E-3</v>
      </c>
      <c r="H3955" s="70">
        <v>2.9999999999999978</v>
      </c>
      <c r="I3955" s="40">
        <v>0.22388059701492513</v>
      </c>
      <c r="J3955" s="43">
        <v>7</v>
      </c>
      <c r="K3955" s="56">
        <v>21.81</v>
      </c>
      <c r="L3955" s="40">
        <v>0</v>
      </c>
      <c r="M3955" s="72">
        <v>0.32258064516129031</v>
      </c>
      <c r="N3955" s="40">
        <v>1.0509139134691521E-2</v>
      </c>
      <c r="O3955" s="40">
        <v>8.1063847461626815E-3</v>
      </c>
      <c r="P3955" s="74">
        <v>2.9999999999999978</v>
      </c>
      <c r="Q3955" s="40">
        <v>1.7933766090879086E-2</v>
      </c>
      <c r="R3955" s="43">
        <v>0.20026038801481638</v>
      </c>
    </row>
    <row r="3956" spans="1:18" hidden="1" x14ac:dyDescent="0.25">
      <c r="A3956" s="31" t="s">
        <v>446</v>
      </c>
      <c r="B3956" s="30" t="s">
        <v>289</v>
      </c>
      <c r="C3956" s="31" t="s">
        <v>297</v>
      </c>
      <c r="D3956" s="43">
        <v>328.7377528569981</v>
      </c>
      <c r="E3956" s="43">
        <v>2.5833333333333335</v>
      </c>
      <c r="F3956" s="44">
        <v>8.1112485807052596E-3</v>
      </c>
      <c r="G3956" s="40">
        <v>3.6106103828986019E-2</v>
      </c>
      <c r="H3956" s="43">
        <v>0</v>
      </c>
      <c r="I3956" s="40">
        <v>0.54838709677419351</v>
      </c>
      <c r="J3956" s="43">
        <v>6</v>
      </c>
      <c r="K3956" s="56">
        <v>18.989999999999998</v>
      </c>
      <c r="L3956" s="40">
        <v>0.3028169014084508</v>
      </c>
      <c r="M3956" s="40">
        <v>0</v>
      </c>
      <c r="N3956" s="40">
        <v>3.6812325108628928E-3</v>
      </c>
      <c r="O3956" s="40">
        <v>7.3624650217257873E-3</v>
      </c>
      <c r="P3956" s="45">
        <v>-9.2499999999999982</v>
      </c>
      <c r="Q3956" s="40">
        <v>3.8509488848871037E-2</v>
      </c>
      <c r="R3956" s="43">
        <v>0.1989656923858337</v>
      </c>
    </row>
    <row r="3957" spans="1:18" hidden="1" x14ac:dyDescent="0.25">
      <c r="A3957" s="31" t="s">
        <v>464</v>
      </c>
      <c r="B3957" s="31" t="s">
        <v>24</v>
      </c>
      <c r="C3957" s="31" t="s">
        <v>95</v>
      </c>
      <c r="D3957" s="43">
        <v>13.205985960584053</v>
      </c>
      <c r="E3957" s="43">
        <v>0</v>
      </c>
      <c r="F3957" s="44">
        <v>0</v>
      </c>
      <c r="G3957" s="40">
        <v>0</v>
      </c>
      <c r="H3957" s="43">
        <v>0</v>
      </c>
      <c r="I3957" s="40">
        <v>0</v>
      </c>
      <c r="J3957" s="43">
        <v>4</v>
      </c>
      <c r="K3957" s="56">
        <v>16.32</v>
      </c>
      <c r="L3957" s="40">
        <v>0</v>
      </c>
      <c r="M3957" s="40">
        <v>0</v>
      </c>
      <c r="N3957" s="40">
        <v>0</v>
      </c>
      <c r="O3957" s="40">
        <v>0</v>
      </c>
      <c r="P3957" s="45">
        <v>0</v>
      </c>
      <c r="Q3957" s="40">
        <v>2.2999613451874758E-2</v>
      </c>
      <c r="R3957" s="43">
        <v>0</v>
      </c>
    </row>
    <row r="3958" spans="1:18" hidden="1" x14ac:dyDescent="0.25">
      <c r="A3958" s="31" t="s">
        <v>464</v>
      </c>
      <c r="B3958" s="31" t="s">
        <v>216</v>
      </c>
      <c r="C3958" s="31" t="s">
        <v>389</v>
      </c>
      <c r="D3958" s="43">
        <v>1</v>
      </c>
      <c r="E3958" s="43">
        <v>0</v>
      </c>
      <c r="F3958" s="44">
        <v>0</v>
      </c>
      <c r="G3958" s="40">
        <v>0</v>
      </c>
      <c r="H3958" s="43">
        <v>0</v>
      </c>
      <c r="I3958" s="40">
        <v>0</v>
      </c>
      <c r="J3958" s="43">
        <v>2</v>
      </c>
      <c r="K3958" s="56">
        <v>14.09</v>
      </c>
      <c r="L3958" s="40">
        <v>0</v>
      </c>
      <c r="M3958" s="40">
        <v>0</v>
      </c>
      <c r="N3958" s="40">
        <v>0</v>
      </c>
      <c r="O3958" s="40">
        <v>0</v>
      </c>
      <c r="P3958" s="45">
        <v>0</v>
      </c>
      <c r="Q3958" s="40">
        <v>0</v>
      </c>
      <c r="R3958" s="43">
        <v>0</v>
      </c>
    </row>
    <row r="3959" spans="1:18" hidden="1" x14ac:dyDescent="0.25">
      <c r="A3959" s="31" t="s">
        <v>464</v>
      </c>
      <c r="B3959" s="31" t="s">
        <v>216</v>
      </c>
      <c r="C3959" s="31" t="s">
        <v>390</v>
      </c>
      <c r="D3959" s="43">
        <v>2.8948320986559022</v>
      </c>
      <c r="E3959" s="43">
        <v>0</v>
      </c>
      <c r="F3959" s="44">
        <v>0</v>
      </c>
      <c r="G3959" s="40">
        <v>0</v>
      </c>
      <c r="H3959" s="43">
        <v>0</v>
      </c>
      <c r="I3959" s="40">
        <v>0</v>
      </c>
      <c r="J3959" s="43">
        <v>2</v>
      </c>
      <c r="K3959" s="56">
        <v>15</v>
      </c>
      <c r="L3959" s="40">
        <v>0</v>
      </c>
      <c r="M3959" s="40">
        <v>0</v>
      </c>
      <c r="N3959" s="40">
        <v>0</v>
      </c>
      <c r="O3959" s="40">
        <v>0</v>
      </c>
      <c r="P3959" s="45">
        <v>0</v>
      </c>
      <c r="Q3959" s="40">
        <v>1.5968063872255488E-2</v>
      </c>
      <c r="R3959" s="43">
        <v>0</v>
      </c>
    </row>
    <row r="3960" spans="1:18" hidden="1" x14ac:dyDescent="0.25">
      <c r="A3960" s="31" t="s">
        <v>464</v>
      </c>
      <c r="B3960" s="31" t="s">
        <v>248</v>
      </c>
      <c r="C3960" s="31" t="s">
        <v>386</v>
      </c>
      <c r="D3960" s="43">
        <v>0</v>
      </c>
      <c r="E3960" s="43">
        <v>0</v>
      </c>
      <c r="F3960" s="44">
        <v>0</v>
      </c>
      <c r="G3960" s="40">
        <v>0</v>
      </c>
      <c r="H3960" s="43">
        <v>0</v>
      </c>
      <c r="I3960" s="40">
        <v>0</v>
      </c>
      <c r="J3960" s="43">
        <v>6</v>
      </c>
      <c r="K3960" s="56">
        <v>19.64</v>
      </c>
      <c r="L3960" s="40">
        <v>0</v>
      </c>
      <c r="M3960" s="40">
        <v>0</v>
      </c>
      <c r="N3960" s="40">
        <v>0</v>
      </c>
      <c r="O3960" s="40">
        <v>0</v>
      </c>
      <c r="P3960" s="45">
        <v>0</v>
      </c>
      <c r="Q3960" s="40">
        <v>0.10377358490566038</v>
      </c>
      <c r="R3960" s="43">
        <v>0</v>
      </c>
    </row>
    <row r="3961" spans="1:18" hidden="1" x14ac:dyDescent="0.25">
      <c r="A3961" s="31" t="s">
        <v>464</v>
      </c>
      <c r="B3961" s="31" t="s">
        <v>216</v>
      </c>
      <c r="C3961" s="31" t="s">
        <v>392</v>
      </c>
      <c r="D3961" s="43">
        <v>3</v>
      </c>
      <c r="E3961" s="43">
        <v>0</v>
      </c>
      <c r="F3961" s="44">
        <v>0</v>
      </c>
      <c r="G3961" s="40">
        <v>0</v>
      </c>
      <c r="H3961" s="43">
        <v>0</v>
      </c>
      <c r="I3961" s="40">
        <v>0</v>
      </c>
      <c r="J3961" s="43">
        <v>1</v>
      </c>
      <c r="K3961" s="56">
        <v>11.05</v>
      </c>
      <c r="L3961" s="40">
        <v>0</v>
      </c>
      <c r="M3961" s="40">
        <v>0</v>
      </c>
      <c r="N3961" s="40">
        <v>0</v>
      </c>
      <c r="O3961" s="40">
        <v>0</v>
      </c>
      <c r="P3961" s="45">
        <v>0</v>
      </c>
      <c r="Q3961" s="40">
        <v>0</v>
      </c>
      <c r="R3961" s="43">
        <v>0</v>
      </c>
    </row>
    <row r="3962" spans="1:18" hidden="1" x14ac:dyDescent="0.25">
      <c r="A3962" s="31" t="s">
        <v>464</v>
      </c>
      <c r="B3962" s="31" t="s">
        <v>144</v>
      </c>
      <c r="C3962" s="31" t="s">
        <v>153</v>
      </c>
      <c r="D3962" s="43">
        <v>0</v>
      </c>
      <c r="E3962" s="43">
        <v>0.83333333333333326</v>
      </c>
      <c r="F3962" s="44">
        <v>1</v>
      </c>
      <c r="G3962" s="40">
        <v>1</v>
      </c>
      <c r="H3962" s="43">
        <v>0</v>
      </c>
      <c r="I3962" s="40">
        <v>0.89999999999999991</v>
      </c>
      <c r="J3962" s="43">
        <v>5</v>
      </c>
      <c r="K3962" s="56">
        <v>17.84</v>
      </c>
      <c r="L3962" s="40">
        <v>0</v>
      </c>
      <c r="M3962" s="40">
        <v>0</v>
      </c>
      <c r="N3962" s="40">
        <v>0.5</v>
      </c>
      <c r="O3962" s="40">
        <v>1</v>
      </c>
      <c r="P3962" s="45">
        <v>-0.41666666666666652</v>
      </c>
      <c r="Q3962" s="40">
        <v>4.3554006968641118E-2</v>
      </c>
      <c r="R3962" s="43">
        <v>7.2590011614401859E-2</v>
      </c>
    </row>
    <row r="3963" spans="1:18" hidden="1" x14ac:dyDescent="0.25">
      <c r="A3963" s="31" t="s">
        <v>464</v>
      </c>
      <c r="B3963" s="31" t="s">
        <v>24</v>
      </c>
      <c r="C3963" s="31" t="s">
        <v>337</v>
      </c>
      <c r="D3963" s="43">
        <v>0</v>
      </c>
      <c r="E3963" s="43">
        <v>0</v>
      </c>
      <c r="F3963" s="44">
        <v>0</v>
      </c>
      <c r="G3963" s="40">
        <v>0</v>
      </c>
      <c r="H3963" s="43">
        <v>0</v>
      </c>
      <c r="I3963" s="40">
        <v>0</v>
      </c>
      <c r="J3963" s="43">
        <v>2</v>
      </c>
      <c r="K3963" s="56">
        <v>14.25</v>
      </c>
      <c r="L3963" s="40">
        <v>0</v>
      </c>
      <c r="M3963" s="40">
        <v>0</v>
      </c>
      <c r="N3963" s="40">
        <v>0</v>
      </c>
      <c r="O3963" s="40">
        <v>0</v>
      </c>
      <c r="P3963" s="45">
        <v>0</v>
      </c>
      <c r="Q3963" s="40">
        <v>0.10655737704918032</v>
      </c>
      <c r="R3963" s="43">
        <v>0</v>
      </c>
    </row>
    <row r="3964" spans="1:18" hidden="1" x14ac:dyDescent="0.25">
      <c r="A3964" s="31" t="s">
        <v>464</v>
      </c>
      <c r="B3964" s="31" t="s">
        <v>24</v>
      </c>
      <c r="C3964" s="31" t="s">
        <v>107</v>
      </c>
      <c r="D3964" s="43">
        <v>15.561274074898215</v>
      </c>
      <c r="E3964" s="43">
        <v>0</v>
      </c>
      <c r="F3964" s="44">
        <v>0</v>
      </c>
      <c r="G3964" s="40">
        <v>0</v>
      </c>
      <c r="H3964" s="43">
        <v>0</v>
      </c>
      <c r="I3964" s="40">
        <v>0</v>
      </c>
      <c r="J3964" s="43">
        <v>2</v>
      </c>
      <c r="K3964" s="56">
        <v>14.04</v>
      </c>
      <c r="L3964" s="40">
        <v>0</v>
      </c>
      <c r="M3964" s="40">
        <v>0</v>
      </c>
      <c r="N3964" s="40">
        <v>0</v>
      </c>
      <c r="O3964" s="40">
        <v>0</v>
      </c>
      <c r="P3964" s="45">
        <v>0</v>
      </c>
      <c r="Q3964" s="40">
        <v>3.2596417621429723E-2</v>
      </c>
      <c r="R3964" s="43">
        <v>0</v>
      </c>
    </row>
    <row r="3965" spans="1:18" hidden="1" x14ac:dyDescent="0.25">
      <c r="A3965" s="31" t="s">
        <v>459</v>
      </c>
      <c r="B3965" s="30" t="s">
        <v>24</v>
      </c>
      <c r="C3965" s="31" t="s">
        <v>103</v>
      </c>
      <c r="D3965" s="43">
        <v>288.85729548460927</v>
      </c>
      <c r="E3965" s="43">
        <v>4.3333333333333339</v>
      </c>
      <c r="F3965" s="44">
        <v>1.5190076586924683E-2</v>
      </c>
      <c r="G3965" s="40">
        <v>3.0204636013610852E-2</v>
      </c>
      <c r="H3965" s="43">
        <v>0</v>
      </c>
      <c r="I3965" s="40">
        <v>0.53846153846153866</v>
      </c>
      <c r="J3965" s="43">
        <v>6</v>
      </c>
      <c r="K3965" s="56">
        <v>19.03</v>
      </c>
      <c r="L3965" s="72">
        <v>0.4285714285714286</v>
      </c>
      <c r="M3965" s="72">
        <v>0.37815126050420178</v>
      </c>
      <c r="N3965" s="40">
        <v>7.0423188915105092E-3</v>
      </c>
      <c r="O3965" s="40">
        <v>1.4084637783021018E-2</v>
      </c>
      <c r="P3965" s="45">
        <v>-4.4166666666666679</v>
      </c>
      <c r="Q3965" s="40">
        <v>2.2944243882872042E-2</v>
      </c>
      <c r="R3965" s="43">
        <v>0.19885011365155772</v>
      </c>
    </row>
    <row r="3966" spans="1:18" hidden="1" x14ac:dyDescent="0.25">
      <c r="A3966" s="31" t="s">
        <v>452</v>
      </c>
      <c r="B3966" s="30" t="s">
        <v>216</v>
      </c>
      <c r="C3966" s="31" t="s">
        <v>232</v>
      </c>
      <c r="D3966" s="43">
        <v>498.10529640000829</v>
      </c>
      <c r="E3966" s="43">
        <v>9.2500000000000018</v>
      </c>
      <c r="F3966" s="44">
        <v>1.8883127462291628E-2</v>
      </c>
      <c r="G3966" s="40">
        <v>3.5133133749990192E-2</v>
      </c>
      <c r="H3966" s="43">
        <v>0</v>
      </c>
      <c r="I3966" s="40">
        <v>0.30630630630630651</v>
      </c>
      <c r="J3966" s="43">
        <v>4</v>
      </c>
      <c r="K3966" s="56">
        <v>16.5</v>
      </c>
      <c r="L3966" s="40">
        <v>0.23076923076923073</v>
      </c>
      <c r="M3966" s="40">
        <v>0.12820512820512819</v>
      </c>
      <c r="N3966" s="40">
        <v>8.7955419572153144E-3</v>
      </c>
      <c r="O3966" s="40">
        <v>1.7591083914430625E-2</v>
      </c>
      <c r="P3966" s="45">
        <v>-8.2499999999999982</v>
      </c>
      <c r="Q3966" s="40">
        <v>1.0735544217687075E-2</v>
      </c>
      <c r="R3966" s="43">
        <v>0.19860756802721091</v>
      </c>
    </row>
    <row r="3967" spans="1:18" hidden="1" x14ac:dyDescent="0.25">
      <c r="A3967" s="31" t="s">
        <v>448</v>
      </c>
      <c r="B3967" s="30" t="s">
        <v>216</v>
      </c>
      <c r="C3967" s="31" t="s">
        <v>238</v>
      </c>
      <c r="D3967" s="43">
        <v>150.3015934899008</v>
      </c>
      <c r="E3967" s="43">
        <v>2.5833333333333335</v>
      </c>
      <c r="F3967" s="44">
        <v>1.8048238753939114E-2</v>
      </c>
      <c r="G3967" s="40">
        <v>7.1050143967700846E-2</v>
      </c>
      <c r="H3967" s="43">
        <v>0</v>
      </c>
      <c r="I3967" s="72">
        <v>0.67741935483870963</v>
      </c>
      <c r="J3967" s="70">
        <v>2</v>
      </c>
      <c r="K3967" s="73">
        <v>14.27</v>
      </c>
      <c r="L3967" s="40">
        <v>0.18604651162790692</v>
      </c>
      <c r="M3967" s="40">
        <v>1.5503875968992248E-2</v>
      </c>
      <c r="N3967" s="40">
        <v>8.2089640073578409E-3</v>
      </c>
      <c r="O3967" s="40">
        <v>1.6417928014715682E-2</v>
      </c>
      <c r="P3967" s="45">
        <v>-8.1666666666666661</v>
      </c>
      <c r="Q3967" s="40">
        <v>3.8419049957039403E-2</v>
      </c>
      <c r="R3967" s="43">
        <v>0.19849842477803692</v>
      </c>
    </row>
    <row r="3968" spans="1:18" hidden="1" x14ac:dyDescent="0.25">
      <c r="A3968" s="31" t="s">
        <v>464</v>
      </c>
      <c r="B3968" s="31" t="s">
        <v>114</v>
      </c>
      <c r="C3968" s="31" t="s">
        <v>139</v>
      </c>
      <c r="D3968" s="43">
        <v>6.1338234123566631</v>
      </c>
      <c r="E3968" s="43">
        <v>0</v>
      </c>
      <c r="F3968" s="44">
        <v>0</v>
      </c>
      <c r="G3968" s="40">
        <v>0</v>
      </c>
      <c r="H3968" s="43">
        <v>0</v>
      </c>
      <c r="I3968" s="40">
        <v>0</v>
      </c>
      <c r="J3968" s="43">
        <v>5</v>
      </c>
      <c r="K3968" s="56">
        <v>18.260000000000002</v>
      </c>
      <c r="L3968" s="40">
        <v>0</v>
      </c>
      <c r="M3968" s="40">
        <v>0</v>
      </c>
      <c r="N3968" s="40">
        <v>0</v>
      </c>
      <c r="O3968" s="40">
        <v>0</v>
      </c>
      <c r="P3968" s="45">
        <v>0</v>
      </c>
      <c r="Q3968" s="40">
        <v>1.9361084220716359E-2</v>
      </c>
      <c r="R3968" s="43">
        <v>0</v>
      </c>
    </row>
    <row r="3969" spans="1:18" hidden="1" x14ac:dyDescent="0.25">
      <c r="A3969" s="31" t="s">
        <v>464</v>
      </c>
      <c r="B3969" s="31" t="s">
        <v>7</v>
      </c>
      <c r="C3969" s="31" t="s">
        <v>16</v>
      </c>
      <c r="D3969" s="43">
        <v>0</v>
      </c>
      <c r="E3969" s="43">
        <v>0</v>
      </c>
      <c r="F3969" s="44">
        <v>0</v>
      </c>
      <c r="G3969" s="40">
        <v>0</v>
      </c>
      <c r="H3969" s="43">
        <v>0</v>
      </c>
      <c r="I3969" s="40">
        <v>0</v>
      </c>
      <c r="J3969" s="43">
        <v>3</v>
      </c>
      <c r="K3969" s="56">
        <v>15.86</v>
      </c>
      <c r="L3969" s="40">
        <v>0</v>
      </c>
      <c r="M3969" s="40">
        <v>0</v>
      </c>
      <c r="N3969" s="40">
        <v>0</v>
      </c>
      <c r="O3969" s="40">
        <v>0</v>
      </c>
      <c r="P3969" s="45">
        <v>0</v>
      </c>
      <c r="Q3969" s="40">
        <v>0.12116564417177914</v>
      </c>
      <c r="R3969" s="43">
        <v>0</v>
      </c>
    </row>
    <row r="3970" spans="1:18" hidden="1" x14ac:dyDescent="0.25">
      <c r="A3970" s="31" t="s">
        <v>464</v>
      </c>
      <c r="B3970" s="31" t="s">
        <v>24</v>
      </c>
      <c r="C3970" s="31" t="s">
        <v>111</v>
      </c>
      <c r="D3970" s="43">
        <v>5.0277718664159101</v>
      </c>
      <c r="E3970" s="43">
        <v>0</v>
      </c>
      <c r="F3970" s="44">
        <v>0</v>
      </c>
      <c r="G3970" s="40">
        <v>0</v>
      </c>
      <c r="H3970" s="43">
        <v>0</v>
      </c>
      <c r="I3970" s="40">
        <v>0</v>
      </c>
      <c r="J3970" s="43">
        <v>6</v>
      </c>
      <c r="K3970" s="56">
        <v>19</v>
      </c>
      <c r="L3970" s="40">
        <v>0</v>
      </c>
      <c r="M3970" s="40">
        <v>0</v>
      </c>
      <c r="N3970" s="40">
        <v>0</v>
      </c>
      <c r="O3970" s="40">
        <v>0</v>
      </c>
      <c r="P3970" s="45">
        <v>0</v>
      </c>
      <c r="Q3970" s="40">
        <v>7.0298769771528994E-3</v>
      </c>
      <c r="R3970" s="43">
        <v>0</v>
      </c>
    </row>
    <row r="3971" spans="1:18" hidden="1" x14ac:dyDescent="0.25">
      <c r="A3971" s="31" t="s">
        <v>446</v>
      </c>
      <c r="B3971" s="30" t="s">
        <v>216</v>
      </c>
      <c r="C3971" s="31" t="s">
        <v>238</v>
      </c>
      <c r="D3971" s="43">
        <v>181.46191299513353</v>
      </c>
      <c r="E3971" s="43">
        <v>2.5833333333333326</v>
      </c>
      <c r="F3971" s="44">
        <v>1.4660378458093676E-2</v>
      </c>
      <c r="G3971" s="40">
        <v>5.8729377557843854E-2</v>
      </c>
      <c r="H3971" s="43">
        <v>0</v>
      </c>
      <c r="I3971" s="72">
        <v>0.74193548387096775</v>
      </c>
      <c r="J3971" s="70">
        <v>2</v>
      </c>
      <c r="K3971" s="73">
        <v>14.27</v>
      </c>
      <c r="L3971" s="40">
        <v>0</v>
      </c>
      <c r="M3971" s="40">
        <v>6.1538461538461493E-2</v>
      </c>
      <c r="N3971" s="40">
        <v>6.6657727194122897E-3</v>
      </c>
      <c r="O3971" s="40">
        <v>1.3331545438824579E-2</v>
      </c>
      <c r="P3971" s="45">
        <v>-8.2500000000000089</v>
      </c>
      <c r="Q3971" s="40">
        <v>3.8419049957039403E-2</v>
      </c>
      <c r="R3971" s="43">
        <v>0.19849842477803686</v>
      </c>
    </row>
    <row r="3972" spans="1:18" hidden="1" x14ac:dyDescent="0.25">
      <c r="A3972" s="31" t="s">
        <v>464</v>
      </c>
      <c r="B3972" s="31" t="s">
        <v>7</v>
      </c>
      <c r="C3972" s="31" t="s">
        <v>395</v>
      </c>
      <c r="D3972" s="43">
        <v>6.0660774269116073</v>
      </c>
      <c r="E3972" s="43">
        <v>0</v>
      </c>
      <c r="F3972" s="44">
        <v>0</v>
      </c>
      <c r="G3972" s="40">
        <v>0</v>
      </c>
      <c r="H3972" s="43">
        <v>0</v>
      </c>
      <c r="I3972" s="40">
        <v>0</v>
      </c>
      <c r="J3972" s="43">
        <v>3</v>
      </c>
      <c r="K3972" s="56">
        <v>16.190000000000001</v>
      </c>
      <c r="L3972" s="40">
        <v>0</v>
      </c>
      <c r="M3972" s="40">
        <v>0</v>
      </c>
      <c r="N3972" s="40">
        <v>0</v>
      </c>
      <c r="O3972" s="40">
        <v>0</v>
      </c>
      <c r="P3972" s="45">
        <v>0</v>
      </c>
      <c r="Q3972" s="40">
        <v>0.11157601115760112</v>
      </c>
      <c r="R3972" s="43">
        <v>0</v>
      </c>
    </row>
    <row r="3973" spans="1:18" hidden="1" x14ac:dyDescent="0.25">
      <c r="A3973" s="31" t="s">
        <v>464</v>
      </c>
      <c r="B3973" s="31" t="s">
        <v>7</v>
      </c>
      <c r="C3973" s="31" t="s">
        <v>441</v>
      </c>
      <c r="D3973" s="43">
        <v>2</v>
      </c>
      <c r="E3973" s="43">
        <v>0</v>
      </c>
      <c r="F3973" s="44">
        <v>0</v>
      </c>
      <c r="G3973" s="40">
        <v>0</v>
      </c>
      <c r="H3973" s="43">
        <v>0</v>
      </c>
      <c r="I3973" s="40">
        <v>0</v>
      </c>
      <c r="J3973" s="43">
        <v>3</v>
      </c>
      <c r="K3973" s="56">
        <v>16.190000000000001</v>
      </c>
      <c r="L3973" s="40">
        <v>0</v>
      </c>
      <c r="M3973" s="40">
        <v>0</v>
      </c>
      <c r="N3973" s="40">
        <v>0</v>
      </c>
      <c r="O3973" s="40">
        <v>0</v>
      </c>
      <c r="P3973" s="45">
        <v>0</v>
      </c>
      <c r="Q3973" s="40">
        <v>0.25</v>
      </c>
      <c r="R3973" s="43">
        <v>0</v>
      </c>
    </row>
    <row r="3974" spans="1:18" hidden="1" x14ac:dyDescent="0.25">
      <c r="A3974" s="31" t="s">
        <v>464</v>
      </c>
      <c r="B3974" s="31" t="s">
        <v>7</v>
      </c>
      <c r="C3974" s="31" t="s">
        <v>444</v>
      </c>
      <c r="D3974" s="43">
        <v>0</v>
      </c>
      <c r="E3974" s="43">
        <v>0</v>
      </c>
      <c r="F3974" s="44">
        <v>0</v>
      </c>
      <c r="G3974" s="40">
        <v>0</v>
      </c>
      <c r="H3974" s="43">
        <v>0</v>
      </c>
      <c r="I3974" s="40">
        <v>0</v>
      </c>
      <c r="J3974" s="43">
        <v>7</v>
      </c>
      <c r="K3974" s="56">
        <v>20.92</v>
      </c>
      <c r="L3974" s="40">
        <v>0</v>
      </c>
      <c r="M3974" s="40">
        <v>0</v>
      </c>
      <c r="N3974" s="40">
        <v>0</v>
      </c>
      <c r="O3974" s="40">
        <v>0</v>
      </c>
      <c r="P3974" s="45">
        <v>0</v>
      </c>
      <c r="Q3974" s="40">
        <v>2.3255813953488372E-2</v>
      </c>
      <c r="R3974" s="43">
        <v>0</v>
      </c>
    </row>
    <row r="3975" spans="1:18" hidden="1" x14ac:dyDescent="0.25">
      <c r="A3975" s="31" t="s">
        <v>448</v>
      </c>
      <c r="B3975" s="30" t="s">
        <v>7</v>
      </c>
      <c r="C3975" s="31" t="s">
        <v>15</v>
      </c>
      <c r="D3975" s="70">
        <v>1001.2206260829132</v>
      </c>
      <c r="E3975" s="43">
        <v>2.0833333333333326</v>
      </c>
      <c r="F3975" s="44">
        <v>2.1133343130078303E-3</v>
      </c>
      <c r="G3975" s="72">
        <v>1.6496360472606612E-2</v>
      </c>
      <c r="H3975" s="43">
        <v>0</v>
      </c>
      <c r="I3975" s="40">
        <v>0.6399999999999999</v>
      </c>
      <c r="J3975" s="43">
        <v>4</v>
      </c>
      <c r="K3975" s="56">
        <v>16.5</v>
      </c>
      <c r="L3975" s="40">
        <v>0.18571428571428564</v>
      </c>
      <c r="M3975" s="40">
        <v>2.3809523809523798E-2</v>
      </c>
      <c r="N3975" s="40">
        <v>9.5363416347712894E-4</v>
      </c>
      <c r="O3975" s="40">
        <v>1.9072683269542579E-3</v>
      </c>
      <c r="P3975" s="45">
        <v>-14.416666666666675</v>
      </c>
      <c r="Q3975" s="40">
        <v>4.7621564482029595E-2</v>
      </c>
      <c r="R3975" s="43">
        <v>0.1984231853417899</v>
      </c>
    </row>
    <row r="3976" spans="1:18" hidden="1" x14ac:dyDescent="0.25">
      <c r="A3976" s="31" t="s">
        <v>464</v>
      </c>
      <c r="B3976" s="31" t="s">
        <v>175</v>
      </c>
      <c r="C3976" s="31" t="s">
        <v>339</v>
      </c>
      <c r="D3976" s="43">
        <v>4.6415265743945522</v>
      </c>
      <c r="E3976" s="43">
        <v>0</v>
      </c>
      <c r="F3976" s="44">
        <v>0</v>
      </c>
      <c r="G3976" s="40">
        <v>0</v>
      </c>
      <c r="H3976" s="43">
        <v>0</v>
      </c>
      <c r="I3976" s="40">
        <v>0</v>
      </c>
      <c r="J3976" s="43">
        <v>6</v>
      </c>
      <c r="K3976" s="56">
        <v>19.010000000000002</v>
      </c>
      <c r="L3976" s="40">
        <v>1</v>
      </c>
      <c r="M3976" s="40">
        <v>1</v>
      </c>
      <c r="N3976" s="40">
        <v>0</v>
      </c>
      <c r="O3976" s="40">
        <v>0</v>
      </c>
      <c r="P3976" s="45">
        <v>0</v>
      </c>
      <c r="Q3976" s="40">
        <v>0.14182692307692307</v>
      </c>
      <c r="R3976" s="43">
        <v>0</v>
      </c>
    </row>
    <row r="3977" spans="1:18" hidden="1" x14ac:dyDescent="0.25">
      <c r="A3977" s="31" t="s">
        <v>464</v>
      </c>
      <c r="B3977" s="31" t="s">
        <v>289</v>
      </c>
      <c r="C3977" s="31" t="s">
        <v>340</v>
      </c>
      <c r="D3977" s="43">
        <v>2.851951186804345</v>
      </c>
      <c r="E3977" s="43">
        <v>0</v>
      </c>
      <c r="F3977" s="44">
        <v>0</v>
      </c>
      <c r="G3977" s="40">
        <v>0</v>
      </c>
      <c r="H3977" s="43">
        <v>0</v>
      </c>
      <c r="I3977" s="40">
        <v>0</v>
      </c>
      <c r="J3977" s="43">
        <v>3</v>
      </c>
      <c r="K3977" s="56">
        <v>16.12</v>
      </c>
      <c r="L3977" s="40">
        <v>0</v>
      </c>
      <c r="M3977" s="40">
        <v>0</v>
      </c>
      <c r="N3977" s="40">
        <v>0</v>
      </c>
      <c r="O3977" s="40">
        <v>0</v>
      </c>
      <c r="P3977" s="45">
        <v>0</v>
      </c>
      <c r="Q3977" s="40">
        <v>0.11467116357504216</v>
      </c>
      <c r="R3977" s="43">
        <v>0</v>
      </c>
    </row>
    <row r="3978" spans="1:18" hidden="1" x14ac:dyDescent="0.25">
      <c r="A3978" s="31" t="s">
        <v>464</v>
      </c>
      <c r="B3978" s="31" t="s">
        <v>175</v>
      </c>
      <c r="C3978" s="31" t="s">
        <v>398</v>
      </c>
      <c r="D3978" s="43">
        <v>2</v>
      </c>
      <c r="E3978" s="43">
        <v>0</v>
      </c>
      <c r="F3978" s="44">
        <v>0</v>
      </c>
      <c r="G3978" s="40">
        <v>0</v>
      </c>
      <c r="H3978" s="43">
        <v>0</v>
      </c>
      <c r="I3978" s="40">
        <v>0</v>
      </c>
      <c r="J3978" s="43">
        <v>5</v>
      </c>
      <c r="K3978" s="56">
        <v>17.98</v>
      </c>
      <c r="L3978" s="40">
        <v>0</v>
      </c>
      <c r="M3978" s="40">
        <v>0</v>
      </c>
      <c r="N3978" s="40">
        <v>0</v>
      </c>
      <c r="O3978" s="40">
        <v>0</v>
      </c>
      <c r="P3978" s="45">
        <v>0</v>
      </c>
      <c r="Q3978" s="40">
        <v>0.6558441558441559</v>
      </c>
      <c r="R3978" s="43">
        <v>0</v>
      </c>
    </row>
    <row r="3979" spans="1:18" hidden="1" x14ac:dyDescent="0.25">
      <c r="A3979" s="31" t="s">
        <v>464</v>
      </c>
      <c r="B3979" s="31" t="s">
        <v>175</v>
      </c>
      <c r="C3979" s="31" t="s">
        <v>202</v>
      </c>
      <c r="D3979" s="43">
        <v>6.9348257043348474</v>
      </c>
      <c r="E3979" s="43">
        <v>0</v>
      </c>
      <c r="F3979" s="44">
        <v>0</v>
      </c>
      <c r="G3979" s="40">
        <v>0</v>
      </c>
      <c r="H3979" s="43">
        <v>0</v>
      </c>
      <c r="I3979" s="40">
        <v>0</v>
      </c>
      <c r="J3979" s="43">
        <v>6</v>
      </c>
      <c r="K3979" s="56">
        <v>18.59</v>
      </c>
      <c r="L3979" s="40">
        <v>0</v>
      </c>
      <c r="M3979" s="40">
        <v>0</v>
      </c>
      <c r="N3979" s="40">
        <v>0</v>
      </c>
      <c r="O3979" s="40">
        <v>0</v>
      </c>
      <c r="P3979" s="45">
        <v>0</v>
      </c>
      <c r="Q3979" s="40">
        <v>0.15410199556541021</v>
      </c>
      <c r="R3979" s="43">
        <v>0</v>
      </c>
    </row>
    <row r="3980" spans="1:18" hidden="1" x14ac:dyDescent="0.25">
      <c r="A3980" s="31" t="s">
        <v>464</v>
      </c>
      <c r="B3980" s="31" t="s">
        <v>248</v>
      </c>
      <c r="C3980" s="31" t="s">
        <v>272</v>
      </c>
      <c r="D3980" s="43">
        <v>3</v>
      </c>
      <c r="E3980" s="43">
        <v>0</v>
      </c>
      <c r="F3980" s="44">
        <v>0</v>
      </c>
      <c r="G3980" s="40">
        <v>0</v>
      </c>
      <c r="H3980" s="43">
        <v>0</v>
      </c>
      <c r="I3980" s="40">
        <v>0</v>
      </c>
      <c r="J3980" s="43">
        <v>5</v>
      </c>
      <c r="K3980" s="56">
        <v>17.3</v>
      </c>
      <c r="L3980" s="40">
        <v>0</v>
      </c>
      <c r="M3980" s="40">
        <v>0</v>
      </c>
      <c r="N3980" s="40">
        <v>0</v>
      </c>
      <c r="O3980" s="40">
        <v>0</v>
      </c>
      <c r="P3980" s="45">
        <v>0</v>
      </c>
      <c r="Q3980" s="40">
        <v>8.2684824902723733E-2</v>
      </c>
      <c r="R3980" s="43">
        <v>0</v>
      </c>
    </row>
    <row r="3981" spans="1:18" hidden="1" x14ac:dyDescent="0.25">
      <c r="A3981" s="31" t="s">
        <v>464</v>
      </c>
      <c r="B3981" s="31" t="s">
        <v>248</v>
      </c>
      <c r="C3981" s="31" t="s">
        <v>275</v>
      </c>
      <c r="D3981" s="43">
        <v>2.9741915024403172</v>
      </c>
      <c r="E3981" s="43">
        <v>0</v>
      </c>
      <c r="F3981" s="44">
        <v>0</v>
      </c>
      <c r="G3981" s="40">
        <v>0</v>
      </c>
      <c r="H3981" s="43">
        <v>0</v>
      </c>
      <c r="I3981" s="40">
        <v>0</v>
      </c>
      <c r="J3981" s="43">
        <v>4</v>
      </c>
      <c r="K3981" s="56">
        <v>16.27</v>
      </c>
      <c r="L3981" s="40">
        <v>0</v>
      </c>
      <c r="M3981" s="40">
        <v>0</v>
      </c>
      <c r="N3981" s="40">
        <v>0</v>
      </c>
      <c r="O3981" s="40">
        <v>0</v>
      </c>
      <c r="P3981" s="45">
        <v>0</v>
      </c>
      <c r="Q3981" s="40">
        <v>6.9380203515263639E-2</v>
      </c>
      <c r="R3981" s="43">
        <v>0</v>
      </c>
    </row>
    <row r="3982" spans="1:18" hidden="1" x14ac:dyDescent="0.25">
      <c r="A3982" s="31" t="s">
        <v>464</v>
      </c>
      <c r="B3982" s="31" t="s">
        <v>289</v>
      </c>
      <c r="C3982" s="31" t="s">
        <v>400</v>
      </c>
      <c r="D3982" s="43">
        <v>0</v>
      </c>
      <c r="E3982" s="43">
        <v>0</v>
      </c>
      <c r="F3982" s="44">
        <v>0</v>
      </c>
      <c r="G3982" s="40">
        <v>0</v>
      </c>
      <c r="H3982" s="43">
        <v>0</v>
      </c>
      <c r="I3982" s="40">
        <v>0</v>
      </c>
      <c r="J3982" s="43">
        <v>4</v>
      </c>
      <c r="K3982" s="56">
        <v>16.95</v>
      </c>
      <c r="L3982" s="40">
        <v>0</v>
      </c>
      <c r="M3982" s="40">
        <v>0</v>
      </c>
      <c r="N3982" s="40">
        <v>0</v>
      </c>
      <c r="O3982" s="40">
        <v>0</v>
      </c>
      <c r="P3982" s="45">
        <v>0</v>
      </c>
      <c r="Q3982" s="40">
        <v>1.4184397163120567E-2</v>
      </c>
      <c r="R3982" s="43">
        <v>0</v>
      </c>
    </row>
    <row r="3983" spans="1:18" hidden="1" x14ac:dyDescent="0.25">
      <c r="A3983" s="31" t="s">
        <v>464</v>
      </c>
      <c r="B3983" s="31" t="s">
        <v>248</v>
      </c>
      <c r="C3983" s="31" t="s">
        <v>276</v>
      </c>
      <c r="D3983" s="43">
        <v>1</v>
      </c>
      <c r="E3983" s="43">
        <v>0</v>
      </c>
      <c r="F3983" s="44">
        <v>0</v>
      </c>
      <c r="G3983" s="40">
        <v>0</v>
      </c>
      <c r="H3983" s="43">
        <v>0</v>
      </c>
      <c r="I3983" s="40">
        <v>0</v>
      </c>
      <c r="J3983" s="43">
        <v>5</v>
      </c>
      <c r="K3983" s="56">
        <v>18.21</v>
      </c>
      <c r="L3983" s="40">
        <v>0</v>
      </c>
      <c r="M3983" s="40">
        <v>0</v>
      </c>
      <c r="N3983" s="40">
        <v>0</v>
      </c>
      <c r="O3983" s="40">
        <v>0</v>
      </c>
      <c r="P3983" s="45">
        <v>0</v>
      </c>
      <c r="Q3983" s="40">
        <v>6.0014331780723754E-2</v>
      </c>
      <c r="R3983" s="43">
        <v>0</v>
      </c>
    </row>
    <row r="3984" spans="1:18" hidden="1" x14ac:dyDescent="0.25">
      <c r="A3984" s="31" t="s">
        <v>464</v>
      </c>
      <c r="B3984" s="31" t="s">
        <v>248</v>
      </c>
      <c r="C3984" s="31" t="s">
        <v>278</v>
      </c>
      <c r="D3984" s="43">
        <v>0</v>
      </c>
      <c r="E3984" s="43">
        <v>0</v>
      </c>
      <c r="F3984" s="44">
        <v>0</v>
      </c>
      <c r="G3984" s="40">
        <v>0</v>
      </c>
      <c r="H3984" s="43">
        <v>0</v>
      </c>
      <c r="I3984" s="40">
        <v>0</v>
      </c>
      <c r="J3984" s="43">
        <v>4</v>
      </c>
      <c r="K3984" s="56">
        <v>16.59</v>
      </c>
      <c r="L3984" s="40">
        <v>0</v>
      </c>
      <c r="M3984" s="40">
        <v>0</v>
      </c>
      <c r="N3984" s="40">
        <v>0</v>
      </c>
      <c r="O3984" s="40">
        <v>0</v>
      </c>
      <c r="P3984" s="45">
        <v>0</v>
      </c>
      <c r="Q3984" s="40">
        <v>9.765625E-2</v>
      </c>
      <c r="R3984" s="43">
        <v>0</v>
      </c>
    </row>
    <row r="3985" spans="1:18" hidden="1" x14ac:dyDescent="0.25">
      <c r="A3985" s="31" t="s">
        <v>454</v>
      </c>
      <c r="B3985" s="30" t="s">
        <v>114</v>
      </c>
      <c r="C3985" s="31" t="s">
        <v>127</v>
      </c>
      <c r="D3985" s="43">
        <v>432.94598888749903</v>
      </c>
      <c r="E3985" s="43">
        <v>1.2499999999999998</v>
      </c>
      <c r="F3985" s="44">
        <v>2.93866888331203E-3</v>
      </c>
      <c r="G3985" s="40">
        <v>2.3785081684824082E-2</v>
      </c>
      <c r="H3985" s="43">
        <v>0</v>
      </c>
      <c r="I3985" s="40">
        <v>0.13333333333333305</v>
      </c>
      <c r="J3985" s="43">
        <v>6</v>
      </c>
      <c r="K3985" s="56">
        <v>18.739999999999998</v>
      </c>
      <c r="L3985" s="40">
        <v>0.23076923076923064</v>
      </c>
      <c r="M3985" s="40">
        <v>0.10769230769230762</v>
      </c>
      <c r="N3985" s="40">
        <v>1.3259115995121827E-3</v>
      </c>
      <c r="O3985" s="40">
        <v>2.6518231990243636E-3</v>
      </c>
      <c r="P3985" s="45">
        <v>-9.0833333333333393</v>
      </c>
      <c r="Q3985" s="72">
        <v>7.9362298528381225E-2</v>
      </c>
      <c r="R3985" s="43">
        <v>0.19840574632095304</v>
      </c>
    </row>
    <row r="3986" spans="1:18" hidden="1" x14ac:dyDescent="0.25">
      <c r="A3986" s="31" t="s">
        <v>464</v>
      </c>
      <c r="B3986" s="31" t="s">
        <v>248</v>
      </c>
      <c r="C3986" s="31" t="s">
        <v>342</v>
      </c>
      <c r="D3986" s="43">
        <v>0</v>
      </c>
      <c r="E3986" s="43">
        <v>0</v>
      </c>
      <c r="F3986" s="44">
        <v>0</v>
      </c>
      <c r="G3986" s="40">
        <v>0</v>
      </c>
      <c r="H3986" s="43">
        <v>0</v>
      </c>
      <c r="I3986" s="40">
        <v>0</v>
      </c>
      <c r="J3986" s="43">
        <v>8</v>
      </c>
      <c r="K3986" s="56">
        <v>23.37</v>
      </c>
      <c r="L3986" s="40">
        <v>0</v>
      </c>
      <c r="M3986" s="40">
        <v>0</v>
      </c>
      <c r="N3986" s="40">
        <v>0</v>
      </c>
      <c r="O3986" s="40">
        <v>0</v>
      </c>
      <c r="P3986" s="45">
        <v>0</v>
      </c>
      <c r="Q3986" s="40">
        <v>3.6876355748373099E-2</v>
      </c>
      <c r="R3986" s="43">
        <v>0</v>
      </c>
    </row>
    <row r="3987" spans="1:18" hidden="1" x14ac:dyDescent="0.25">
      <c r="A3987" s="31" t="s">
        <v>464</v>
      </c>
      <c r="B3987" s="31" t="s">
        <v>24</v>
      </c>
      <c r="C3987" s="31" t="s">
        <v>402</v>
      </c>
      <c r="D3987" s="43">
        <v>1.2507023968656812</v>
      </c>
      <c r="E3987" s="43">
        <v>0</v>
      </c>
      <c r="F3987" s="44">
        <v>0</v>
      </c>
      <c r="G3987" s="40">
        <v>0.11107643567099273</v>
      </c>
      <c r="H3987" s="43">
        <v>0</v>
      </c>
      <c r="I3987" s="40">
        <v>0</v>
      </c>
      <c r="J3987" s="43">
        <v>5</v>
      </c>
      <c r="K3987" s="56">
        <v>18.079999999999998</v>
      </c>
      <c r="L3987" s="40">
        <v>0</v>
      </c>
      <c r="M3987" s="40">
        <v>0</v>
      </c>
      <c r="N3987" s="40">
        <v>0</v>
      </c>
      <c r="O3987" s="40">
        <v>0</v>
      </c>
      <c r="P3987" s="45">
        <v>-0.25</v>
      </c>
      <c r="Q3987" s="40">
        <v>7.9545454545454544E-2</v>
      </c>
      <c r="R3987" s="43">
        <v>0</v>
      </c>
    </row>
    <row r="3988" spans="1:18" hidden="1" x14ac:dyDescent="0.25">
      <c r="A3988" s="31" t="s">
        <v>464</v>
      </c>
      <c r="B3988" s="31" t="s">
        <v>248</v>
      </c>
      <c r="C3988" s="31" t="s">
        <v>343</v>
      </c>
      <c r="D3988" s="43">
        <v>2.4551525737182889E-2</v>
      </c>
      <c r="E3988" s="43">
        <v>0</v>
      </c>
      <c r="F3988" s="44">
        <v>0</v>
      </c>
      <c r="G3988" s="40">
        <v>0</v>
      </c>
      <c r="H3988" s="43">
        <v>0</v>
      </c>
      <c r="I3988" s="40">
        <v>0</v>
      </c>
      <c r="J3988" s="43">
        <v>5</v>
      </c>
      <c r="K3988" s="56">
        <v>18.260000000000002</v>
      </c>
      <c r="L3988" s="40">
        <v>0</v>
      </c>
      <c r="M3988" s="40">
        <v>0</v>
      </c>
      <c r="N3988" s="40">
        <v>0</v>
      </c>
      <c r="O3988" s="40">
        <v>0</v>
      </c>
      <c r="P3988" s="45">
        <v>0</v>
      </c>
      <c r="Q3988" s="40">
        <v>9.9489795918367346E-2</v>
      </c>
      <c r="R3988" s="43">
        <v>0</v>
      </c>
    </row>
    <row r="3989" spans="1:18" hidden="1" x14ac:dyDescent="0.25">
      <c r="A3989" s="31" t="s">
        <v>464</v>
      </c>
      <c r="B3989" s="31" t="s">
        <v>289</v>
      </c>
      <c r="C3989" s="31" t="s">
        <v>403</v>
      </c>
      <c r="D3989" s="43">
        <v>0</v>
      </c>
      <c r="E3989" s="43">
        <v>0</v>
      </c>
      <c r="F3989" s="44">
        <v>0</v>
      </c>
      <c r="G3989" s="40">
        <v>0</v>
      </c>
      <c r="H3989" s="43">
        <v>0</v>
      </c>
      <c r="I3989" s="40">
        <v>0</v>
      </c>
      <c r="J3989" s="43">
        <v>4</v>
      </c>
      <c r="K3989" s="56">
        <v>16.989999999999998</v>
      </c>
      <c r="L3989" s="40">
        <v>0</v>
      </c>
      <c r="M3989" s="40">
        <v>0</v>
      </c>
      <c r="N3989" s="40">
        <v>0</v>
      </c>
      <c r="O3989" s="40">
        <v>0</v>
      </c>
      <c r="P3989" s="45">
        <v>0</v>
      </c>
      <c r="Q3989" s="40">
        <v>2.7210884353741496E-2</v>
      </c>
      <c r="R3989" s="43">
        <v>0</v>
      </c>
    </row>
    <row r="3990" spans="1:18" hidden="1" x14ac:dyDescent="0.25">
      <c r="A3990" s="31" t="s">
        <v>464</v>
      </c>
      <c r="B3990" s="31" t="s">
        <v>24</v>
      </c>
      <c r="C3990" s="31" t="s">
        <v>409</v>
      </c>
      <c r="D3990" s="43">
        <v>0</v>
      </c>
      <c r="E3990" s="43">
        <v>0</v>
      </c>
      <c r="F3990" s="44">
        <v>0</v>
      </c>
      <c r="G3990" s="40">
        <v>0</v>
      </c>
      <c r="H3990" s="43">
        <v>0</v>
      </c>
      <c r="I3990" s="40">
        <v>0</v>
      </c>
      <c r="J3990" s="43">
        <v>1</v>
      </c>
      <c r="K3990" s="56">
        <v>12.76</v>
      </c>
      <c r="L3990" s="40">
        <v>0</v>
      </c>
      <c r="M3990" s="40">
        <v>0</v>
      </c>
      <c r="N3990" s="40">
        <v>0</v>
      </c>
      <c r="O3990" s="40">
        <v>0</v>
      </c>
      <c r="P3990" s="45">
        <v>0</v>
      </c>
      <c r="Q3990" s="40">
        <v>1.9801980198019802E-2</v>
      </c>
      <c r="R3990" s="43">
        <v>0</v>
      </c>
    </row>
    <row r="3991" spans="1:18" hidden="1" x14ac:dyDescent="0.25">
      <c r="A3991" s="31" t="s">
        <v>464</v>
      </c>
      <c r="B3991" s="31" t="s">
        <v>289</v>
      </c>
      <c r="C3991" s="31" t="s">
        <v>405</v>
      </c>
      <c r="D3991" s="43">
        <v>0.95065039560144826</v>
      </c>
      <c r="E3991" s="43">
        <v>0</v>
      </c>
      <c r="F3991" s="44">
        <v>0</v>
      </c>
      <c r="G3991" s="40">
        <v>0</v>
      </c>
      <c r="H3991" s="43">
        <v>0</v>
      </c>
      <c r="I3991" s="40">
        <v>0</v>
      </c>
      <c r="J3991" s="43">
        <v>4</v>
      </c>
      <c r="K3991" s="56">
        <v>16.989999999999998</v>
      </c>
      <c r="L3991" s="40">
        <v>0</v>
      </c>
      <c r="M3991" s="40">
        <v>0</v>
      </c>
      <c r="N3991" s="40">
        <v>0</v>
      </c>
      <c r="O3991" s="40">
        <v>0</v>
      </c>
      <c r="P3991" s="45">
        <v>0</v>
      </c>
      <c r="Q3991" s="40">
        <v>8.1081081081081086E-2</v>
      </c>
      <c r="R3991" s="43">
        <v>0</v>
      </c>
    </row>
    <row r="3992" spans="1:18" hidden="1" x14ac:dyDescent="0.25">
      <c r="A3992" s="31" t="s">
        <v>464</v>
      </c>
      <c r="B3992" s="31" t="s">
        <v>114</v>
      </c>
      <c r="C3992" s="31" t="s">
        <v>411</v>
      </c>
      <c r="D3992" s="43">
        <v>2.8455863755163984</v>
      </c>
      <c r="E3992" s="43">
        <v>0</v>
      </c>
      <c r="F3992" s="44">
        <v>0</v>
      </c>
      <c r="G3992" s="40">
        <v>0</v>
      </c>
      <c r="H3992" s="43">
        <v>0</v>
      </c>
      <c r="I3992" s="40">
        <v>0</v>
      </c>
      <c r="J3992" s="43">
        <v>3</v>
      </c>
      <c r="K3992" s="56">
        <v>15.38</v>
      </c>
      <c r="L3992" s="40">
        <v>0</v>
      </c>
      <c r="M3992" s="40">
        <v>0</v>
      </c>
      <c r="N3992" s="40">
        <v>0</v>
      </c>
      <c r="O3992" s="40">
        <v>0</v>
      </c>
      <c r="P3992" s="45">
        <v>0</v>
      </c>
      <c r="Q3992" s="40">
        <v>4.2145593869731802E-2</v>
      </c>
      <c r="R3992" s="43">
        <v>0</v>
      </c>
    </row>
    <row r="3993" spans="1:18" hidden="1" x14ac:dyDescent="0.25">
      <c r="A3993" s="31" t="s">
        <v>464</v>
      </c>
      <c r="B3993" s="31" t="s">
        <v>289</v>
      </c>
      <c r="C3993" s="31" t="s">
        <v>406</v>
      </c>
      <c r="D3993" s="43">
        <v>2</v>
      </c>
      <c r="E3993" s="43">
        <v>0</v>
      </c>
      <c r="F3993" s="44">
        <v>0</v>
      </c>
      <c r="G3993" s="40">
        <v>0</v>
      </c>
      <c r="H3993" s="43">
        <v>0</v>
      </c>
      <c r="I3993" s="40">
        <v>0</v>
      </c>
      <c r="J3993" s="43">
        <v>4</v>
      </c>
      <c r="K3993" s="56">
        <v>16.989999999999998</v>
      </c>
      <c r="L3993" s="40">
        <v>0</v>
      </c>
      <c r="M3993" s="40">
        <v>0</v>
      </c>
      <c r="N3993" s="40">
        <v>0</v>
      </c>
      <c r="O3993" s="40">
        <v>0</v>
      </c>
      <c r="P3993" s="45">
        <v>0</v>
      </c>
      <c r="Q3993" s="40">
        <v>5.3333333333333337E-2</v>
      </c>
      <c r="R3993" s="43">
        <v>0</v>
      </c>
    </row>
    <row r="3994" spans="1:18" hidden="1" x14ac:dyDescent="0.25">
      <c r="A3994" s="31" t="s">
        <v>464</v>
      </c>
      <c r="B3994" s="31" t="s">
        <v>289</v>
      </c>
      <c r="C3994" s="31" t="s">
        <v>407</v>
      </c>
      <c r="D3994" s="43">
        <v>3</v>
      </c>
      <c r="E3994" s="43">
        <v>0</v>
      </c>
      <c r="F3994" s="44">
        <v>0</v>
      </c>
      <c r="G3994" s="40">
        <v>0</v>
      </c>
      <c r="H3994" s="43">
        <v>0</v>
      </c>
      <c r="I3994" s="40">
        <v>0</v>
      </c>
      <c r="J3994" s="43">
        <v>4</v>
      </c>
      <c r="K3994" s="56">
        <v>16.989999999999998</v>
      </c>
      <c r="L3994" s="40">
        <v>0</v>
      </c>
      <c r="M3994" s="40">
        <v>0</v>
      </c>
      <c r="N3994" s="40">
        <v>0</v>
      </c>
      <c r="O3994" s="40">
        <v>0</v>
      </c>
      <c r="P3994" s="45">
        <v>0</v>
      </c>
      <c r="Q3994" s="40">
        <v>1.8518518518518517E-2</v>
      </c>
      <c r="R3994" s="43">
        <v>0</v>
      </c>
    </row>
    <row r="3995" spans="1:18" hidden="1" x14ac:dyDescent="0.25">
      <c r="A3995" s="31" t="s">
        <v>464</v>
      </c>
      <c r="B3995" s="31" t="s">
        <v>289</v>
      </c>
      <c r="C3995" s="31" t="s">
        <v>408</v>
      </c>
      <c r="D3995" s="43">
        <v>2</v>
      </c>
      <c r="E3995" s="43">
        <v>0</v>
      </c>
      <c r="F3995" s="44">
        <v>0</v>
      </c>
      <c r="G3995" s="40">
        <v>0</v>
      </c>
      <c r="H3995" s="43">
        <v>0</v>
      </c>
      <c r="I3995" s="40">
        <v>0</v>
      </c>
      <c r="J3995" s="43">
        <v>4</v>
      </c>
      <c r="K3995" s="56">
        <v>16.989999999999998</v>
      </c>
      <c r="L3995" s="40">
        <v>0</v>
      </c>
      <c r="M3995" s="40">
        <v>0</v>
      </c>
      <c r="N3995" s="40">
        <v>0</v>
      </c>
      <c r="O3995" s="40">
        <v>0</v>
      </c>
      <c r="P3995" s="45">
        <v>0</v>
      </c>
      <c r="Q3995" s="40">
        <v>0</v>
      </c>
      <c r="R3995" s="43">
        <v>0</v>
      </c>
    </row>
    <row r="3996" spans="1:18" hidden="1" x14ac:dyDescent="0.25">
      <c r="A3996" s="31" t="s">
        <v>464</v>
      </c>
      <c r="B3996" s="31" t="s">
        <v>289</v>
      </c>
      <c r="C3996" s="31" t="s">
        <v>344</v>
      </c>
      <c r="D3996" s="43">
        <v>3</v>
      </c>
      <c r="E3996" s="43">
        <v>0</v>
      </c>
      <c r="F3996" s="44">
        <v>0</v>
      </c>
      <c r="G3996" s="40">
        <v>0</v>
      </c>
      <c r="H3996" s="43">
        <v>0</v>
      </c>
      <c r="I3996" s="40">
        <v>0</v>
      </c>
      <c r="J3996" s="43">
        <v>4</v>
      </c>
      <c r="K3996" s="56">
        <v>16.989999999999998</v>
      </c>
      <c r="L3996" s="40">
        <v>0</v>
      </c>
      <c r="M3996" s="40">
        <v>0</v>
      </c>
      <c r="N3996" s="40">
        <v>0</v>
      </c>
      <c r="O3996" s="40">
        <v>0</v>
      </c>
      <c r="P3996" s="45">
        <v>0</v>
      </c>
      <c r="Q3996" s="40">
        <v>0</v>
      </c>
      <c r="R3996" s="43">
        <v>0</v>
      </c>
    </row>
    <row r="3997" spans="1:18" hidden="1" x14ac:dyDescent="0.25">
      <c r="A3997" s="31" t="s">
        <v>464</v>
      </c>
      <c r="B3997" s="31" t="s">
        <v>289</v>
      </c>
      <c r="C3997" s="31" t="s">
        <v>415</v>
      </c>
      <c r="D3997" s="43">
        <v>2.9061689203626262</v>
      </c>
      <c r="E3997" s="43">
        <v>0</v>
      </c>
      <c r="F3997" s="44">
        <v>0</v>
      </c>
      <c r="G3997" s="40">
        <v>0</v>
      </c>
      <c r="H3997" s="43">
        <v>0</v>
      </c>
      <c r="I3997" s="40">
        <v>0</v>
      </c>
      <c r="J3997" s="43">
        <v>2</v>
      </c>
      <c r="K3997" s="56">
        <v>14.15</v>
      </c>
      <c r="L3997" s="40">
        <v>0</v>
      </c>
      <c r="M3997" s="40">
        <v>0</v>
      </c>
      <c r="N3997" s="40">
        <v>0</v>
      </c>
      <c r="O3997" s="40">
        <v>0</v>
      </c>
      <c r="P3997" s="45">
        <v>0</v>
      </c>
      <c r="Q3997" s="40">
        <v>3.7974683544303799E-2</v>
      </c>
      <c r="R3997" s="43">
        <v>0</v>
      </c>
    </row>
    <row r="3998" spans="1:18" hidden="1" x14ac:dyDescent="0.25">
      <c r="A3998" s="31" t="s">
        <v>464</v>
      </c>
      <c r="B3998" s="31" t="s">
        <v>289</v>
      </c>
      <c r="C3998" s="31" t="s">
        <v>432</v>
      </c>
      <c r="D3998" s="43">
        <v>7.1260056791292001</v>
      </c>
      <c r="E3998" s="43">
        <v>0</v>
      </c>
      <c r="F3998" s="44">
        <v>0</v>
      </c>
      <c r="G3998" s="40">
        <v>0</v>
      </c>
      <c r="H3998" s="43">
        <v>0</v>
      </c>
      <c r="I3998" s="40">
        <v>0</v>
      </c>
      <c r="J3998" s="43">
        <v>1</v>
      </c>
      <c r="K3998" s="56">
        <v>11.45</v>
      </c>
      <c r="L3998" s="40">
        <v>0</v>
      </c>
      <c r="M3998" s="40">
        <v>0</v>
      </c>
      <c r="N3998" s="40">
        <v>0</v>
      </c>
      <c r="O3998" s="40">
        <v>0</v>
      </c>
      <c r="P3998" s="45">
        <v>0</v>
      </c>
      <c r="Q3998" s="40">
        <v>0.11376564277588168</v>
      </c>
      <c r="R3998" s="43">
        <v>0</v>
      </c>
    </row>
    <row r="3999" spans="1:18" hidden="1" x14ac:dyDescent="0.25">
      <c r="A3999" s="31" t="s">
        <v>464</v>
      </c>
      <c r="B3999" s="31" t="s">
        <v>289</v>
      </c>
      <c r="C3999" s="31" t="s">
        <v>346</v>
      </c>
      <c r="D3999" s="43">
        <v>3.7386887684624375</v>
      </c>
      <c r="E3999" s="43">
        <v>0</v>
      </c>
      <c r="F3999" s="44">
        <v>0</v>
      </c>
      <c r="G3999" s="40">
        <v>0</v>
      </c>
      <c r="H3999" s="43">
        <v>0</v>
      </c>
      <c r="I3999" s="40">
        <v>0</v>
      </c>
      <c r="J3999" s="43">
        <v>2</v>
      </c>
      <c r="K3999" s="56">
        <v>14.68</v>
      </c>
      <c r="L3999" s="40">
        <v>0</v>
      </c>
      <c r="M3999" s="40">
        <v>0</v>
      </c>
      <c r="N3999" s="40">
        <v>0</v>
      </c>
      <c r="O3999" s="40">
        <v>0</v>
      </c>
      <c r="P3999" s="45">
        <v>0</v>
      </c>
      <c r="Q3999" s="40">
        <v>7.5170842824601361E-2</v>
      </c>
      <c r="R3999" s="43">
        <v>0</v>
      </c>
    </row>
    <row r="4000" spans="1:18" hidden="1" x14ac:dyDescent="0.25">
      <c r="A4000" s="31" t="s">
        <v>464</v>
      </c>
      <c r="B4000" s="31" t="s">
        <v>289</v>
      </c>
      <c r="C4000" s="31" t="s">
        <v>416</v>
      </c>
      <c r="D4000" s="43">
        <v>0</v>
      </c>
      <c r="E4000" s="43">
        <v>0</v>
      </c>
      <c r="F4000" s="44">
        <v>0</v>
      </c>
      <c r="G4000" s="40">
        <v>0</v>
      </c>
      <c r="H4000" s="43">
        <v>0</v>
      </c>
      <c r="I4000" s="40">
        <v>0</v>
      </c>
      <c r="J4000" s="43">
        <v>2</v>
      </c>
      <c r="K4000" s="56">
        <v>14.15</v>
      </c>
      <c r="L4000" s="40">
        <v>0</v>
      </c>
      <c r="M4000" s="40">
        <v>0</v>
      </c>
      <c r="N4000" s="40">
        <v>0</v>
      </c>
      <c r="O4000" s="40">
        <v>0</v>
      </c>
      <c r="P4000" s="45">
        <v>0</v>
      </c>
      <c r="Q4000" s="40">
        <v>0.30666666666666664</v>
      </c>
      <c r="R4000" s="43">
        <v>0</v>
      </c>
    </row>
    <row r="4001" spans="1:18" hidden="1" x14ac:dyDescent="0.25">
      <c r="A4001" s="31" t="s">
        <v>464</v>
      </c>
      <c r="B4001" s="31" t="s">
        <v>24</v>
      </c>
      <c r="C4001" s="31" t="s">
        <v>417</v>
      </c>
      <c r="D4001" s="43">
        <v>2.0388453164796947</v>
      </c>
      <c r="E4001" s="43">
        <v>0</v>
      </c>
      <c r="F4001" s="44">
        <v>0</v>
      </c>
      <c r="G4001" s="40">
        <v>0</v>
      </c>
      <c r="H4001" s="43">
        <v>0</v>
      </c>
      <c r="I4001" s="40">
        <v>0</v>
      </c>
      <c r="J4001" s="43">
        <v>2</v>
      </c>
      <c r="K4001" s="56">
        <v>14.15</v>
      </c>
      <c r="L4001" s="40">
        <v>0</v>
      </c>
      <c r="M4001" s="40">
        <v>0</v>
      </c>
      <c r="N4001" s="40">
        <v>0</v>
      </c>
      <c r="O4001" s="40">
        <v>0</v>
      </c>
      <c r="P4001" s="45">
        <v>0</v>
      </c>
      <c r="Q4001" s="40">
        <v>5.7971014492753624E-2</v>
      </c>
      <c r="R4001" s="43">
        <v>0</v>
      </c>
    </row>
    <row r="4002" spans="1:18" hidden="1" x14ac:dyDescent="0.25">
      <c r="A4002" s="31" t="s">
        <v>464</v>
      </c>
      <c r="B4002" s="31" t="s">
        <v>24</v>
      </c>
      <c r="C4002" s="31" t="s">
        <v>413</v>
      </c>
      <c r="D4002" s="43">
        <v>0.99585579720464656</v>
      </c>
      <c r="E4002" s="43">
        <v>0</v>
      </c>
      <c r="F4002" s="44">
        <v>0</v>
      </c>
      <c r="G4002" s="40">
        <v>0</v>
      </c>
      <c r="H4002" s="43">
        <v>0</v>
      </c>
      <c r="I4002" s="40">
        <v>0</v>
      </c>
      <c r="J4002" s="43">
        <v>5</v>
      </c>
      <c r="K4002" s="56">
        <v>17.989999999999998</v>
      </c>
      <c r="L4002" s="40">
        <v>0</v>
      </c>
      <c r="M4002" s="40">
        <v>0</v>
      </c>
      <c r="N4002" s="40">
        <v>0</v>
      </c>
      <c r="O4002" s="40">
        <v>0</v>
      </c>
      <c r="P4002" s="45">
        <v>0</v>
      </c>
      <c r="Q4002" s="40">
        <v>6.6666666666666666E-2</v>
      </c>
      <c r="R4002" s="43">
        <v>0</v>
      </c>
    </row>
    <row r="4003" spans="1:18" hidden="1" x14ac:dyDescent="0.25">
      <c r="A4003" s="31" t="s">
        <v>464</v>
      </c>
      <c r="B4003" s="31" t="s">
        <v>289</v>
      </c>
      <c r="C4003" s="31" t="s">
        <v>456</v>
      </c>
      <c r="D4003" s="43">
        <v>1</v>
      </c>
      <c r="E4003" s="43">
        <v>0</v>
      </c>
      <c r="F4003" s="44">
        <v>0</v>
      </c>
      <c r="G4003" s="40">
        <v>0</v>
      </c>
      <c r="H4003" s="43">
        <v>0</v>
      </c>
      <c r="I4003" s="40">
        <v>0</v>
      </c>
      <c r="J4003" s="43">
        <v>5</v>
      </c>
      <c r="K4003" s="56">
        <v>17.989999999999998</v>
      </c>
      <c r="L4003" s="40">
        <v>0</v>
      </c>
      <c r="M4003" s="40">
        <v>0</v>
      </c>
      <c r="N4003" s="40">
        <v>0</v>
      </c>
      <c r="O4003" s="40">
        <v>0</v>
      </c>
      <c r="P4003" s="45">
        <v>0</v>
      </c>
      <c r="Q4003" s="40">
        <v>0</v>
      </c>
      <c r="R4003" s="43">
        <v>0</v>
      </c>
    </row>
    <row r="4004" spans="1:18" hidden="1" x14ac:dyDescent="0.25">
      <c r="A4004" s="31" t="s">
        <v>464</v>
      </c>
      <c r="B4004" s="31" t="s">
        <v>289</v>
      </c>
      <c r="C4004" s="31" t="s">
        <v>414</v>
      </c>
      <c r="D4004" s="43">
        <v>0</v>
      </c>
      <c r="E4004" s="43">
        <v>0</v>
      </c>
      <c r="F4004" s="44">
        <v>0</v>
      </c>
      <c r="G4004" s="40">
        <v>0</v>
      </c>
      <c r="H4004" s="43">
        <v>0</v>
      </c>
      <c r="I4004" s="40">
        <v>0</v>
      </c>
      <c r="J4004" s="43">
        <v>4</v>
      </c>
      <c r="K4004" s="56">
        <v>16.86</v>
      </c>
      <c r="L4004" s="40">
        <v>0</v>
      </c>
      <c r="M4004" s="40">
        <v>0</v>
      </c>
      <c r="N4004" s="40">
        <v>0</v>
      </c>
      <c r="O4004" s="40">
        <v>0</v>
      </c>
      <c r="P4004" s="45">
        <v>0</v>
      </c>
      <c r="Q4004" s="40">
        <v>1.899441340782123E-2</v>
      </c>
      <c r="R4004" s="43">
        <v>0</v>
      </c>
    </row>
    <row r="4005" spans="1:18" hidden="1" x14ac:dyDescent="0.25">
      <c r="A4005" s="31" t="s">
        <v>464</v>
      </c>
      <c r="B4005" s="31" t="s">
        <v>175</v>
      </c>
      <c r="C4005" s="31" t="s">
        <v>418</v>
      </c>
      <c r="D4005" s="43">
        <v>0</v>
      </c>
      <c r="E4005" s="43">
        <v>0</v>
      </c>
      <c r="F4005" s="44">
        <v>0</v>
      </c>
      <c r="G4005" s="40">
        <v>0</v>
      </c>
      <c r="H4005" s="43">
        <v>0</v>
      </c>
      <c r="I4005" s="40">
        <v>0</v>
      </c>
      <c r="J4005" s="43">
        <v>5</v>
      </c>
      <c r="K4005" s="56">
        <v>17.8</v>
      </c>
      <c r="L4005" s="40">
        <v>0</v>
      </c>
      <c r="M4005" s="40">
        <v>0</v>
      </c>
      <c r="N4005" s="40">
        <v>0</v>
      </c>
      <c r="O4005" s="40">
        <v>0</v>
      </c>
      <c r="P4005" s="45">
        <v>0</v>
      </c>
      <c r="Q4005" s="40">
        <v>0</v>
      </c>
      <c r="R4005" s="43">
        <v>0</v>
      </c>
    </row>
    <row r="4006" spans="1:18" hidden="1" x14ac:dyDescent="0.25">
      <c r="A4006" s="31" t="s">
        <v>464</v>
      </c>
      <c r="B4006" s="31" t="s">
        <v>175</v>
      </c>
      <c r="C4006" s="31" t="s">
        <v>419</v>
      </c>
      <c r="D4006" s="43">
        <v>5.4558903030665462E-2</v>
      </c>
      <c r="E4006" s="43">
        <v>0</v>
      </c>
      <c r="F4006" s="44">
        <v>0</v>
      </c>
      <c r="G4006" s="40">
        <v>0</v>
      </c>
      <c r="H4006" s="43">
        <v>0</v>
      </c>
      <c r="I4006" s="40">
        <v>0</v>
      </c>
      <c r="J4006" s="43">
        <v>5</v>
      </c>
      <c r="K4006" s="56">
        <v>17.8</v>
      </c>
      <c r="L4006" s="40">
        <v>0</v>
      </c>
      <c r="M4006" s="40">
        <v>0</v>
      </c>
      <c r="N4006" s="40">
        <v>0</v>
      </c>
      <c r="O4006" s="40">
        <v>0</v>
      </c>
      <c r="P4006" s="45">
        <v>0</v>
      </c>
      <c r="Q4006" s="40">
        <v>3.7558685446009391E-2</v>
      </c>
      <c r="R4006" s="43">
        <v>0</v>
      </c>
    </row>
    <row r="4007" spans="1:18" hidden="1" x14ac:dyDescent="0.25">
      <c r="A4007" s="31" t="s">
        <v>464</v>
      </c>
      <c r="B4007" s="31" t="s">
        <v>175</v>
      </c>
      <c r="C4007" s="31" t="s">
        <v>420</v>
      </c>
      <c r="D4007" s="43">
        <v>3</v>
      </c>
      <c r="E4007" s="43">
        <v>0</v>
      </c>
      <c r="F4007" s="44">
        <v>0</v>
      </c>
      <c r="G4007" s="40">
        <v>0</v>
      </c>
      <c r="H4007" s="43">
        <v>0</v>
      </c>
      <c r="I4007" s="40">
        <v>0</v>
      </c>
      <c r="J4007" s="43">
        <v>5</v>
      </c>
      <c r="K4007" s="56">
        <v>17.8</v>
      </c>
      <c r="L4007" s="40">
        <v>0</v>
      </c>
      <c r="M4007" s="40">
        <v>0</v>
      </c>
      <c r="N4007" s="40">
        <v>0</v>
      </c>
      <c r="O4007" s="40">
        <v>0</v>
      </c>
      <c r="P4007" s="45">
        <v>0</v>
      </c>
      <c r="Q4007" s="40">
        <v>0</v>
      </c>
      <c r="R4007" s="43">
        <v>0</v>
      </c>
    </row>
    <row r="4008" spans="1:18" hidden="1" x14ac:dyDescent="0.25">
      <c r="A4008" s="31" t="s">
        <v>464</v>
      </c>
      <c r="B4008" s="31" t="s">
        <v>248</v>
      </c>
      <c r="C4008" s="31" t="s">
        <v>283</v>
      </c>
      <c r="D4008" s="43">
        <v>1</v>
      </c>
      <c r="E4008" s="43">
        <v>0</v>
      </c>
      <c r="F4008" s="44">
        <v>0</v>
      </c>
      <c r="G4008" s="40">
        <v>0</v>
      </c>
      <c r="H4008" s="43">
        <v>0</v>
      </c>
      <c r="I4008" s="40">
        <v>0</v>
      </c>
      <c r="J4008" s="43">
        <v>6</v>
      </c>
      <c r="K4008" s="56">
        <v>19.27</v>
      </c>
      <c r="L4008" s="40">
        <v>0</v>
      </c>
      <c r="M4008" s="40">
        <v>0</v>
      </c>
      <c r="N4008" s="40">
        <v>0</v>
      </c>
      <c r="O4008" s="40">
        <v>0</v>
      </c>
      <c r="P4008" s="45">
        <v>0</v>
      </c>
      <c r="Q4008" s="40">
        <v>1.7543859649122806E-2</v>
      </c>
      <c r="R4008" s="43">
        <v>0</v>
      </c>
    </row>
    <row r="4009" spans="1:18" hidden="1" x14ac:dyDescent="0.25">
      <c r="A4009" s="31" t="s">
        <v>464</v>
      </c>
      <c r="B4009" s="31" t="s">
        <v>248</v>
      </c>
      <c r="C4009" s="31" t="s">
        <v>286</v>
      </c>
      <c r="D4009" s="43">
        <v>0</v>
      </c>
      <c r="E4009" s="43">
        <v>0</v>
      </c>
      <c r="F4009" s="44">
        <v>0</v>
      </c>
      <c r="G4009" s="40">
        <v>0</v>
      </c>
      <c r="H4009" s="43">
        <v>0</v>
      </c>
      <c r="I4009" s="40">
        <v>0</v>
      </c>
      <c r="J4009" s="43">
        <v>3</v>
      </c>
      <c r="K4009" s="56">
        <v>15.93</v>
      </c>
      <c r="L4009" s="40">
        <v>0</v>
      </c>
      <c r="M4009" s="40">
        <v>0</v>
      </c>
      <c r="N4009" s="40">
        <v>0</v>
      </c>
      <c r="O4009" s="40">
        <v>0</v>
      </c>
      <c r="P4009" s="45">
        <v>0</v>
      </c>
      <c r="Q4009" s="40">
        <v>7.8383343539497857E-2</v>
      </c>
      <c r="R4009" s="43">
        <v>0</v>
      </c>
    </row>
    <row r="4010" spans="1:18" hidden="1" x14ac:dyDescent="0.25">
      <c r="A4010" s="31" t="s">
        <v>464</v>
      </c>
      <c r="B4010" s="31" t="s">
        <v>24</v>
      </c>
      <c r="C4010" s="31" t="s">
        <v>421</v>
      </c>
      <c r="D4010" s="43">
        <v>3</v>
      </c>
      <c r="E4010" s="43">
        <v>0</v>
      </c>
      <c r="F4010" s="44">
        <v>0</v>
      </c>
      <c r="G4010" s="40">
        <v>0</v>
      </c>
      <c r="H4010" s="43">
        <v>0</v>
      </c>
      <c r="I4010" s="40">
        <v>0</v>
      </c>
      <c r="J4010" s="43">
        <v>3</v>
      </c>
      <c r="K4010" s="56">
        <v>15.6</v>
      </c>
      <c r="L4010" s="40">
        <v>0</v>
      </c>
      <c r="M4010" s="40">
        <v>0</v>
      </c>
      <c r="N4010" s="40">
        <v>0</v>
      </c>
      <c r="O4010" s="40">
        <v>0</v>
      </c>
      <c r="P4010" s="45">
        <v>0</v>
      </c>
      <c r="Q4010" s="40">
        <v>5.3097345132743362E-2</v>
      </c>
      <c r="R4010" s="43">
        <v>0</v>
      </c>
    </row>
    <row r="4011" spans="1:18" hidden="1" x14ac:dyDescent="0.25">
      <c r="A4011" s="31" t="s">
        <v>464</v>
      </c>
      <c r="B4011" s="31" t="s">
        <v>248</v>
      </c>
      <c r="C4011" s="31" t="s">
        <v>284</v>
      </c>
      <c r="D4011" s="43">
        <v>0.8186483141658365</v>
      </c>
      <c r="E4011" s="43">
        <v>0</v>
      </c>
      <c r="F4011" s="44">
        <v>0</v>
      </c>
      <c r="G4011" s="40">
        <v>0</v>
      </c>
      <c r="H4011" s="43">
        <v>0</v>
      </c>
      <c r="I4011" s="40">
        <v>0</v>
      </c>
      <c r="J4011" s="43">
        <v>6</v>
      </c>
      <c r="K4011" s="56">
        <v>19.3</v>
      </c>
      <c r="L4011" s="40">
        <v>0</v>
      </c>
      <c r="M4011" s="40">
        <v>0</v>
      </c>
      <c r="N4011" s="40">
        <v>0</v>
      </c>
      <c r="O4011" s="40">
        <v>0</v>
      </c>
      <c r="P4011" s="45">
        <v>0</v>
      </c>
      <c r="Q4011" s="40">
        <v>2.0346646571213264E-2</v>
      </c>
      <c r="R4011" s="43">
        <v>0</v>
      </c>
    </row>
    <row r="4012" spans="1:18" hidden="1" x14ac:dyDescent="0.25">
      <c r="A4012" s="31" t="s">
        <v>464</v>
      </c>
      <c r="B4012" s="31" t="s">
        <v>289</v>
      </c>
      <c r="C4012" s="31" t="s">
        <v>433</v>
      </c>
      <c r="D4012" s="43">
        <v>2.0252011358258399</v>
      </c>
      <c r="E4012" s="43">
        <v>0</v>
      </c>
      <c r="F4012" s="44">
        <v>0</v>
      </c>
      <c r="G4012" s="40">
        <v>0</v>
      </c>
      <c r="H4012" s="43">
        <v>0</v>
      </c>
      <c r="I4012" s="40">
        <v>0</v>
      </c>
      <c r="J4012" s="43">
        <v>1</v>
      </c>
      <c r="K4012" s="56">
        <v>13.63</v>
      </c>
      <c r="L4012" s="40">
        <v>0</v>
      </c>
      <c r="M4012" s="40">
        <v>0</v>
      </c>
      <c r="N4012" s="40">
        <v>0</v>
      </c>
      <c r="O4012" s="40">
        <v>0</v>
      </c>
      <c r="P4012" s="45">
        <v>0</v>
      </c>
      <c r="Q4012" s="40">
        <v>3.4482758620689655E-2</v>
      </c>
      <c r="R4012" s="43">
        <v>0</v>
      </c>
    </row>
    <row r="4013" spans="1:18" hidden="1" x14ac:dyDescent="0.25">
      <c r="A4013" s="31" t="s">
        <v>464</v>
      </c>
      <c r="B4013" s="31" t="s">
        <v>289</v>
      </c>
      <c r="C4013" s="31" t="s">
        <v>422</v>
      </c>
      <c r="D4013" s="43">
        <v>0</v>
      </c>
      <c r="E4013" s="43">
        <v>0</v>
      </c>
      <c r="F4013" s="44">
        <v>0</v>
      </c>
      <c r="G4013" s="40">
        <v>0</v>
      </c>
      <c r="H4013" s="43">
        <v>0</v>
      </c>
      <c r="I4013" s="40">
        <v>0</v>
      </c>
      <c r="J4013" s="43">
        <v>1</v>
      </c>
      <c r="K4013" s="56">
        <v>12.41</v>
      </c>
      <c r="L4013" s="40">
        <v>0</v>
      </c>
      <c r="M4013" s="40">
        <v>0</v>
      </c>
      <c r="N4013" s="40">
        <v>0</v>
      </c>
      <c r="O4013" s="40">
        <v>0</v>
      </c>
      <c r="P4013" s="45">
        <v>0</v>
      </c>
      <c r="Q4013" s="40">
        <v>2.0761245674740483E-2</v>
      </c>
      <c r="R4013" s="43">
        <v>0</v>
      </c>
    </row>
    <row r="4014" spans="1:18" hidden="1" x14ac:dyDescent="0.25">
      <c r="A4014" s="31" t="s">
        <v>464</v>
      </c>
      <c r="B4014" s="31" t="s">
        <v>289</v>
      </c>
      <c r="C4014" s="31" t="s">
        <v>301</v>
      </c>
      <c r="D4014" s="43">
        <v>1.0640464523055346</v>
      </c>
      <c r="E4014" s="43">
        <v>0</v>
      </c>
      <c r="F4014" s="44">
        <v>0</v>
      </c>
      <c r="G4014" s="40">
        <v>0</v>
      </c>
      <c r="H4014" s="43">
        <v>0</v>
      </c>
      <c r="I4014" s="40">
        <v>0</v>
      </c>
      <c r="J4014" s="43">
        <v>1</v>
      </c>
      <c r="K4014" s="56">
        <v>12</v>
      </c>
      <c r="L4014" s="40">
        <v>0</v>
      </c>
      <c r="M4014" s="40">
        <v>0</v>
      </c>
      <c r="N4014" s="40">
        <v>0</v>
      </c>
      <c r="O4014" s="40">
        <v>0</v>
      </c>
      <c r="P4014" s="45">
        <v>0</v>
      </c>
      <c r="Q4014" s="40">
        <v>0.1234991423670669</v>
      </c>
      <c r="R4014" s="43">
        <v>0</v>
      </c>
    </row>
    <row r="4015" spans="1:18" hidden="1" x14ac:dyDescent="0.25">
      <c r="A4015" s="31" t="s">
        <v>464</v>
      </c>
      <c r="B4015" s="31" t="s">
        <v>289</v>
      </c>
      <c r="C4015" s="31" t="s">
        <v>424</v>
      </c>
      <c r="D4015" s="43">
        <v>3</v>
      </c>
      <c r="E4015" s="43">
        <v>0</v>
      </c>
      <c r="F4015" s="44">
        <v>0</v>
      </c>
      <c r="G4015" s="40">
        <v>0</v>
      </c>
      <c r="H4015" s="43">
        <v>0</v>
      </c>
      <c r="I4015" s="40">
        <v>0</v>
      </c>
      <c r="J4015" s="43">
        <v>1</v>
      </c>
      <c r="K4015" s="56">
        <v>12.41</v>
      </c>
      <c r="L4015" s="40">
        <v>0</v>
      </c>
      <c r="M4015" s="40">
        <v>0</v>
      </c>
      <c r="N4015" s="40">
        <v>0</v>
      </c>
      <c r="O4015" s="40">
        <v>0</v>
      </c>
      <c r="P4015" s="45">
        <v>0</v>
      </c>
      <c r="Q4015" s="40">
        <v>0.16666666666666666</v>
      </c>
      <c r="R4015" s="43">
        <v>0</v>
      </c>
    </row>
    <row r="4016" spans="1:18" hidden="1" x14ac:dyDescent="0.25">
      <c r="A4016" s="31" t="s">
        <v>464</v>
      </c>
      <c r="B4016" s="31" t="s">
        <v>289</v>
      </c>
      <c r="C4016" s="31" t="s">
        <v>434</v>
      </c>
      <c r="D4016" s="43">
        <v>0</v>
      </c>
      <c r="E4016" s="43">
        <v>0</v>
      </c>
      <c r="F4016" s="44">
        <v>0</v>
      </c>
      <c r="G4016" s="40">
        <v>0</v>
      </c>
      <c r="H4016" s="43">
        <v>0</v>
      </c>
      <c r="I4016" s="40">
        <v>0</v>
      </c>
      <c r="J4016" s="43">
        <v>1</v>
      </c>
      <c r="K4016" s="56">
        <v>13.51</v>
      </c>
      <c r="L4016" s="40">
        <v>0</v>
      </c>
      <c r="M4016" s="40">
        <v>0</v>
      </c>
      <c r="N4016" s="40">
        <v>0</v>
      </c>
      <c r="O4016" s="40">
        <v>0</v>
      </c>
      <c r="P4016" s="45">
        <v>0</v>
      </c>
      <c r="Q4016" s="40">
        <v>0.12030075187969924</v>
      </c>
      <c r="R4016" s="43">
        <v>0</v>
      </c>
    </row>
    <row r="4017" spans="1:18" hidden="1" x14ac:dyDescent="0.25">
      <c r="A4017" s="31" t="s">
        <v>464</v>
      </c>
      <c r="B4017" s="31" t="s">
        <v>289</v>
      </c>
      <c r="C4017" s="31" t="s">
        <v>348</v>
      </c>
      <c r="D4017" s="43">
        <v>2</v>
      </c>
      <c r="E4017" s="43">
        <v>0</v>
      </c>
      <c r="F4017" s="44">
        <v>0</v>
      </c>
      <c r="G4017" s="40">
        <v>0</v>
      </c>
      <c r="H4017" s="43">
        <v>0</v>
      </c>
      <c r="I4017" s="40">
        <v>0</v>
      </c>
      <c r="J4017" s="43">
        <v>2</v>
      </c>
      <c r="K4017" s="56">
        <v>14.76</v>
      </c>
      <c r="L4017" s="40">
        <v>0</v>
      </c>
      <c r="M4017" s="40">
        <v>0</v>
      </c>
      <c r="N4017" s="40">
        <v>0</v>
      </c>
      <c r="O4017" s="40">
        <v>0</v>
      </c>
      <c r="P4017" s="45">
        <v>0</v>
      </c>
      <c r="Q4017" s="40">
        <v>3.9735099337748346E-2</v>
      </c>
      <c r="R4017" s="43">
        <v>0</v>
      </c>
    </row>
    <row r="4018" spans="1:18" hidden="1" x14ac:dyDescent="0.25">
      <c r="A4018" s="31" t="s">
        <v>464</v>
      </c>
      <c r="B4018" s="31" t="s">
        <v>175</v>
      </c>
      <c r="C4018" s="31" t="s">
        <v>209</v>
      </c>
      <c r="D4018" s="43">
        <v>3.2414474349458207</v>
      </c>
      <c r="E4018" s="43">
        <v>0</v>
      </c>
      <c r="F4018" s="44">
        <v>0</v>
      </c>
      <c r="G4018" s="40">
        <v>0</v>
      </c>
      <c r="H4018" s="43">
        <v>0</v>
      </c>
      <c r="I4018" s="40">
        <v>0</v>
      </c>
      <c r="J4018" s="43">
        <v>7</v>
      </c>
      <c r="K4018" s="56">
        <v>21.51</v>
      </c>
      <c r="L4018" s="40">
        <v>0</v>
      </c>
      <c r="M4018" s="40">
        <v>0</v>
      </c>
      <c r="N4018" s="40">
        <v>0</v>
      </c>
      <c r="O4018" s="40">
        <v>0</v>
      </c>
      <c r="P4018" s="45">
        <v>0</v>
      </c>
      <c r="Q4018" s="40">
        <v>6.2330623306233061E-2</v>
      </c>
      <c r="R4018" s="43">
        <v>0</v>
      </c>
    </row>
    <row r="4019" spans="1:18" hidden="1" x14ac:dyDescent="0.25">
      <c r="A4019" s="31" t="s">
        <v>464</v>
      </c>
      <c r="B4019" s="31" t="s">
        <v>289</v>
      </c>
      <c r="C4019" s="31" t="s">
        <v>296</v>
      </c>
      <c r="D4019" s="43">
        <v>3.753251978007242</v>
      </c>
      <c r="E4019" s="43">
        <v>0</v>
      </c>
      <c r="F4019" s="44">
        <v>0</v>
      </c>
      <c r="G4019" s="40">
        <v>0</v>
      </c>
      <c r="H4019" s="43">
        <v>0</v>
      </c>
      <c r="I4019" s="40">
        <v>0</v>
      </c>
      <c r="J4019" s="43">
        <v>5</v>
      </c>
      <c r="K4019" s="56">
        <v>17.38</v>
      </c>
      <c r="L4019" s="40">
        <v>0</v>
      </c>
      <c r="M4019" s="40">
        <v>0</v>
      </c>
      <c r="N4019" s="40">
        <v>0</v>
      </c>
      <c r="O4019" s="40">
        <v>0</v>
      </c>
      <c r="P4019" s="45">
        <v>0</v>
      </c>
      <c r="Q4019" s="40">
        <v>8.1317668739921675E-2</v>
      </c>
      <c r="R4019" s="43">
        <v>0</v>
      </c>
    </row>
    <row r="4020" spans="1:18" hidden="1" x14ac:dyDescent="0.25">
      <c r="A4020" s="31" t="s">
        <v>464</v>
      </c>
      <c r="B4020" s="31" t="s">
        <v>248</v>
      </c>
      <c r="C4020" s="31" t="s">
        <v>285</v>
      </c>
      <c r="D4020" s="43">
        <v>0</v>
      </c>
      <c r="E4020" s="43">
        <v>0</v>
      </c>
      <c r="F4020" s="44">
        <v>0</v>
      </c>
      <c r="G4020" s="40">
        <v>0</v>
      </c>
      <c r="H4020" s="43">
        <v>0</v>
      </c>
      <c r="I4020" s="40">
        <v>0</v>
      </c>
      <c r="J4020" s="43">
        <v>7</v>
      </c>
      <c r="K4020" s="56">
        <v>20.37</v>
      </c>
      <c r="L4020" s="40">
        <v>0</v>
      </c>
      <c r="M4020" s="40">
        <v>0</v>
      </c>
      <c r="N4020" s="40">
        <v>0</v>
      </c>
      <c r="O4020" s="40">
        <v>0</v>
      </c>
      <c r="P4020" s="45">
        <v>0</v>
      </c>
      <c r="Q4020" s="40">
        <v>1.5620019126554032E-2</v>
      </c>
      <c r="R4020" s="43">
        <v>0</v>
      </c>
    </row>
    <row r="4021" spans="1:18" hidden="1" x14ac:dyDescent="0.25">
      <c r="A4021" s="31" t="s">
        <v>464</v>
      </c>
      <c r="B4021" s="31" t="s">
        <v>289</v>
      </c>
      <c r="C4021" s="31" t="s">
        <v>305</v>
      </c>
      <c r="D4021" s="43">
        <v>21.76022533556775</v>
      </c>
      <c r="E4021" s="43">
        <v>0</v>
      </c>
      <c r="F4021" s="44">
        <v>0</v>
      </c>
      <c r="G4021" s="40">
        <v>0</v>
      </c>
      <c r="H4021" s="43">
        <v>0</v>
      </c>
      <c r="I4021" s="40">
        <v>0</v>
      </c>
      <c r="J4021" s="43">
        <v>2</v>
      </c>
      <c r="K4021" s="56">
        <v>14.91</v>
      </c>
      <c r="L4021" s="40">
        <v>0</v>
      </c>
      <c r="M4021" s="40">
        <v>0</v>
      </c>
      <c r="N4021" s="40">
        <v>0</v>
      </c>
      <c r="O4021" s="40">
        <v>0</v>
      </c>
      <c r="P4021" s="45">
        <v>0</v>
      </c>
      <c r="Q4021" s="40">
        <v>9.8772169167803542E-2</v>
      </c>
      <c r="R4021" s="43">
        <v>0</v>
      </c>
    </row>
    <row r="4022" spans="1:18" hidden="1" x14ac:dyDescent="0.25">
      <c r="A4022" s="31" t="s">
        <v>464</v>
      </c>
      <c r="B4022" s="31" t="s">
        <v>289</v>
      </c>
      <c r="C4022" s="31" t="s">
        <v>300</v>
      </c>
      <c r="D4022" s="43">
        <v>1</v>
      </c>
      <c r="E4022" s="43">
        <v>0</v>
      </c>
      <c r="F4022" s="44">
        <v>0</v>
      </c>
      <c r="G4022" s="40">
        <v>0</v>
      </c>
      <c r="H4022" s="43">
        <v>0</v>
      </c>
      <c r="I4022" s="40">
        <v>0</v>
      </c>
      <c r="J4022" s="43">
        <v>6</v>
      </c>
      <c r="K4022" s="56">
        <v>19.37</v>
      </c>
      <c r="L4022" s="40">
        <v>0</v>
      </c>
      <c r="M4022" s="40">
        <v>0</v>
      </c>
      <c r="N4022" s="40">
        <v>0</v>
      </c>
      <c r="O4022" s="40">
        <v>0</v>
      </c>
      <c r="P4022" s="45">
        <v>0</v>
      </c>
      <c r="Q4022" s="40">
        <v>4.0268456375838924E-2</v>
      </c>
      <c r="R4022" s="43">
        <v>0</v>
      </c>
    </row>
    <row r="4023" spans="1:18" hidden="1" x14ac:dyDescent="0.25">
      <c r="A4023" s="31" t="s">
        <v>464</v>
      </c>
      <c r="B4023" s="31" t="s">
        <v>289</v>
      </c>
      <c r="C4023" s="31" t="s">
        <v>302</v>
      </c>
      <c r="D4023" s="43">
        <v>0</v>
      </c>
      <c r="E4023" s="43">
        <v>0</v>
      </c>
      <c r="F4023" s="44">
        <v>0</v>
      </c>
      <c r="G4023" s="40">
        <v>0</v>
      </c>
      <c r="H4023" s="43">
        <v>0</v>
      </c>
      <c r="I4023" s="40">
        <v>0</v>
      </c>
      <c r="J4023" s="43">
        <v>8</v>
      </c>
      <c r="K4023" s="56">
        <v>23.85</v>
      </c>
      <c r="L4023" s="40">
        <v>0</v>
      </c>
      <c r="M4023" s="40">
        <v>0</v>
      </c>
      <c r="N4023" s="40">
        <v>0</v>
      </c>
      <c r="O4023" s="40">
        <v>0</v>
      </c>
      <c r="P4023" s="45">
        <v>0</v>
      </c>
      <c r="Q4023" s="40">
        <v>5.3191489361702126E-3</v>
      </c>
      <c r="R4023" s="43">
        <v>0</v>
      </c>
    </row>
    <row r="4024" spans="1:18" hidden="1" x14ac:dyDescent="0.25">
      <c r="A4024" s="31" t="s">
        <v>464</v>
      </c>
      <c r="B4024" s="31" t="s">
        <v>289</v>
      </c>
      <c r="C4024" s="31" t="s">
        <v>304</v>
      </c>
      <c r="D4024" s="43">
        <v>0</v>
      </c>
      <c r="E4024" s="43">
        <v>0</v>
      </c>
      <c r="F4024" s="44">
        <v>0</v>
      </c>
      <c r="G4024" s="40">
        <v>0</v>
      </c>
      <c r="H4024" s="43">
        <v>0</v>
      </c>
      <c r="I4024" s="40">
        <v>0</v>
      </c>
      <c r="J4024" s="43">
        <v>4</v>
      </c>
      <c r="K4024" s="56">
        <v>16.48</v>
      </c>
      <c r="L4024" s="40">
        <v>0</v>
      </c>
      <c r="M4024" s="40">
        <v>0</v>
      </c>
      <c r="N4024" s="40">
        <v>0</v>
      </c>
      <c r="O4024" s="40">
        <v>0</v>
      </c>
      <c r="P4024" s="45">
        <v>0</v>
      </c>
      <c r="Q4024" s="40">
        <v>4.3653072946582425E-2</v>
      </c>
      <c r="R4024" s="43">
        <v>0</v>
      </c>
    </row>
    <row r="4025" spans="1:18" hidden="1" x14ac:dyDescent="0.25">
      <c r="A4025" s="31" t="s">
        <v>464</v>
      </c>
      <c r="B4025" s="31" t="s">
        <v>7</v>
      </c>
      <c r="C4025" s="31" t="s">
        <v>23</v>
      </c>
      <c r="D4025" s="43">
        <v>23.720454230780266</v>
      </c>
      <c r="E4025" s="43">
        <v>0</v>
      </c>
      <c r="F4025" s="44">
        <v>0</v>
      </c>
      <c r="G4025" s="40">
        <v>0</v>
      </c>
      <c r="H4025" s="43">
        <v>0</v>
      </c>
      <c r="I4025" s="40">
        <v>0</v>
      </c>
      <c r="J4025" s="43">
        <v>2</v>
      </c>
      <c r="K4025" s="56">
        <v>14.56</v>
      </c>
      <c r="L4025" s="40">
        <v>0</v>
      </c>
      <c r="M4025" s="40">
        <v>0</v>
      </c>
      <c r="N4025" s="40">
        <v>0</v>
      </c>
      <c r="O4025" s="40">
        <v>0</v>
      </c>
      <c r="P4025" s="45">
        <v>0</v>
      </c>
      <c r="Q4025" s="40">
        <v>1.5270708005552984E-2</v>
      </c>
      <c r="R4025" s="43">
        <v>0</v>
      </c>
    </row>
    <row r="4026" spans="1:18" hidden="1" x14ac:dyDescent="0.25">
      <c r="A4026" s="31" t="s">
        <v>463</v>
      </c>
      <c r="B4026" s="31" t="s">
        <v>7</v>
      </c>
      <c r="C4026" s="31" t="s">
        <v>17</v>
      </c>
      <c r="D4026" s="43">
        <v>183.04534455108183</v>
      </c>
      <c r="E4026" s="43">
        <v>2.1666666666666661</v>
      </c>
      <c r="F4026" s="44">
        <v>1.4297150949010786E-2</v>
      </c>
      <c r="G4026" s="40">
        <v>0.18169001651743361</v>
      </c>
      <c r="H4026" s="43">
        <v>0</v>
      </c>
      <c r="I4026" s="40">
        <v>7.6923076923076983E-2</v>
      </c>
      <c r="J4026" s="70">
        <v>3</v>
      </c>
      <c r="K4026" s="73">
        <v>15.16</v>
      </c>
      <c r="L4026" s="40">
        <v>0.20681818181818176</v>
      </c>
      <c r="M4026" s="40">
        <v>0.20909090909090899</v>
      </c>
      <c r="N4026" s="40">
        <v>6.4416077671828054E-3</v>
      </c>
      <c r="O4026" s="40">
        <v>1.2883215534365599E-2</v>
      </c>
      <c r="P4026" s="45">
        <v>-31</v>
      </c>
      <c r="Q4026" s="40">
        <v>4.5683236063594285E-2</v>
      </c>
      <c r="R4026" s="43">
        <v>0.1979606896089085</v>
      </c>
    </row>
    <row r="4027" spans="1:18" hidden="1" x14ac:dyDescent="0.25">
      <c r="A4027" s="31" t="s">
        <v>464</v>
      </c>
      <c r="B4027" s="31" t="s">
        <v>175</v>
      </c>
      <c r="C4027" s="31" t="s">
        <v>210</v>
      </c>
      <c r="D4027" s="43">
        <v>93.031413104449129</v>
      </c>
      <c r="E4027" s="43">
        <v>0</v>
      </c>
      <c r="F4027" s="44">
        <v>0</v>
      </c>
      <c r="G4027" s="40">
        <v>0</v>
      </c>
      <c r="H4027" s="43">
        <v>0</v>
      </c>
      <c r="I4027" s="40">
        <v>0</v>
      </c>
      <c r="J4027" s="43">
        <v>6</v>
      </c>
      <c r="K4027" s="56">
        <v>18.66</v>
      </c>
      <c r="L4027" s="40">
        <v>0</v>
      </c>
      <c r="M4027" s="40">
        <v>0</v>
      </c>
      <c r="N4027" s="40">
        <v>0</v>
      </c>
      <c r="O4027" s="40">
        <v>0</v>
      </c>
      <c r="P4027" s="45">
        <v>0</v>
      </c>
      <c r="Q4027" s="40">
        <v>3.6402569593147749E-2</v>
      </c>
      <c r="R4027" s="43">
        <v>0</v>
      </c>
    </row>
    <row r="4028" spans="1:18" hidden="1" x14ac:dyDescent="0.25">
      <c r="A4028" s="31" t="s">
        <v>464</v>
      </c>
      <c r="B4028" s="31" t="s">
        <v>175</v>
      </c>
      <c r="C4028" s="31" t="s">
        <v>353</v>
      </c>
      <c r="D4028" s="43">
        <v>0</v>
      </c>
      <c r="E4028" s="43">
        <v>0</v>
      </c>
      <c r="F4028" s="44">
        <v>0</v>
      </c>
      <c r="G4028" s="40">
        <v>0</v>
      </c>
      <c r="H4028" s="43">
        <v>0</v>
      </c>
      <c r="I4028" s="40">
        <v>0</v>
      </c>
      <c r="J4028" s="43">
        <v>2</v>
      </c>
      <c r="K4028" s="56">
        <v>14.24</v>
      </c>
      <c r="L4028" s="40">
        <v>0</v>
      </c>
      <c r="M4028" s="40">
        <v>0</v>
      </c>
      <c r="N4028" s="40">
        <v>0</v>
      </c>
      <c r="O4028" s="40">
        <v>0</v>
      </c>
      <c r="P4028" s="45">
        <v>0</v>
      </c>
      <c r="Q4028" s="40">
        <v>0.12</v>
      </c>
      <c r="R4028" s="43">
        <v>0</v>
      </c>
    </row>
    <row r="4029" spans="1:18" hidden="1" x14ac:dyDescent="0.25">
      <c r="A4029" s="31" t="s">
        <v>464</v>
      </c>
      <c r="B4029" s="31" t="s">
        <v>7</v>
      </c>
      <c r="C4029" s="31" t="s">
        <v>450</v>
      </c>
      <c r="D4029" s="43">
        <v>0</v>
      </c>
      <c r="E4029" s="43">
        <v>0</v>
      </c>
      <c r="F4029" s="44">
        <v>0</v>
      </c>
      <c r="G4029" s="40">
        <v>0</v>
      </c>
      <c r="H4029" s="43">
        <v>0</v>
      </c>
      <c r="I4029" s="40">
        <v>0</v>
      </c>
      <c r="J4029" s="43">
        <v>1</v>
      </c>
      <c r="K4029" s="56">
        <v>11.06</v>
      </c>
      <c r="L4029" s="40">
        <v>0</v>
      </c>
      <c r="M4029" s="40">
        <v>0</v>
      </c>
      <c r="N4029" s="40">
        <v>0</v>
      </c>
      <c r="O4029" s="40">
        <v>0</v>
      </c>
      <c r="P4029" s="45">
        <v>0</v>
      </c>
      <c r="Q4029" s="40">
        <v>7.6923076923076927E-2</v>
      </c>
      <c r="R4029" s="43">
        <v>0</v>
      </c>
    </row>
    <row r="4030" spans="1:18" hidden="1" x14ac:dyDescent="0.25">
      <c r="A4030" s="31" t="s">
        <v>464</v>
      </c>
      <c r="B4030" s="31" t="s">
        <v>7</v>
      </c>
      <c r="C4030" s="31" t="s">
        <v>355</v>
      </c>
      <c r="D4030" s="43">
        <v>3</v>
      </c>
      <c r="E4030" s="43">
        <v>0</v>
      </c>
      <c r="F4030" s="44">
        <v>0</v>
      </c>
      <c r="G4030" s="40">
        <v>0</v>
      </c>
      <c r="H4030" s="43">
        <v>0</v>
      </c>
      <c r="I4030" s="40">
        <v>0</v>
      </c>
      <c r="J4030" s="43">
        <v>1</v>
      </c>
      <c r="K4030" s="56">
        <v>11.06</v>
      </c>
      <c r="L4030" s="40">
        <v>0</v>
      </c>
      <c r="M4030" s="40">
        <v>0</v>
      </c>
      <c r="N4030" s="40">
        <v>0</v>
      </c>
      <c r="O4030" s="40">
        <v>0</v>
      </c>
      <c r="P4030" s="45">
        <v>0</v>
      </c>
      <c r="Q4030" s="40">
        <v>0</v>
      </c>
      <c r="R4030" s="43">
        <v>0</v>
      </c>
    </row>
    <row r="4031" spans="1:18" hidden="1" x14ac:dyDescent="0.25">
      <c r="A4031" s="31" t="s">
        <v>464</v>
      </c>
      <c r="B4031" s="31" t="s">
        <v>7</v>
      </c>
      <c r="C4031" s="31" t="s">
        <v>445</v>
      </c>
      <c r="D4031" s="43">
        <v>4.9628043540532802</v>
      </c>
      <c r="E4031" s="43">
        <v>0</v>
      </c>
      <c r="F4031" s="44">
        <v>0</v>
      </c>
      <c r="G4031" s="40">
        <v>0</v>
      </c>
      <c r="H4031" s="43">
        <v>0</v>
      </c>
      <c r="I4031" s="40">
        <v>0</v>
      </c>
      <c r="J4031" s="43">
        <v>1</v>
      </c>
      <c r="K4031" s="56">
        <v>11.06</v>
      </c>
      <c r="L4031" s="40">
        <v>0</v>
      </c>
      <c r="M4031" s="40">
        <v>0</v>
      </c>
      <c r="N4031" s="40">
        <v>0</v>
      </c>
      <c r="O4031" s="40">
        <v>0</v>
      </c>
      <c r="P4031" s="45">
        <v>0</v>
      </c>
      <c r="Q4031" s="40">
        <v>2.2140221402214021E-2</v>
      </c>
      <c r="R4031" s="43">
        <v>0</v>
      </c>
    </row>
    <row r="4032" spans="1:18" hidden="1" x14ac:dyDescent="0.25">
      <c r="A4032" s="31" t="s">
        <v>464</v>
      </c>
      <c r="B4032" s="31" t="s">
        <v>144</v>
      </c>
      <c r="C4032" s="31" t="s">
        <v>156</v>
      </c>
      <c r="D4032" s="43">
        <v>0</v>
      </c>
      <c r="E4032" s="43">
        <v>0</v>
      </c>
      <c r="F4032" s="44">
        <v>0</v>
      </c>
      <c r="G4032" s="40">
        <v>0</v>
      </c>
      <c r="H4032" s="43">
        <v>0</v>
      </c>
      <c r="I4032" s="40">
        <v>0</v>
      </c>
      <c r="J4032" s="43">
        <v>4</v>
      </c>
      <c r="K4032" s="56">
        <v>17</v>
      </c>
      <c r="L4032" s="40">
        <v>0</v>
      </c>
      <c r="M4032" s="40">
        <v>0</v>
      </c>
      <c r="N4032" s="40">
        <v>0</v>
      </c>
      <c r="O4032" s="40">
        <v>0</v>
      </c>
      <c r="P4032" s="45">
        <v>0</v>
      </c>
      <c r="Q4032" s="40">
        <v>9.8296199213630409E-3</v>
      </c>
      <c r="R4032" s="43">
        <v>0</v>
      </c>
    </row>
    <row r="4033" spans="1:18" hidden="1" x14ac:dyDescent="0.25">
      <c r="A4033" s="31" t="s">
        <v>464</v>
      </c>
      <c r="B4033" s="31" t="s">
        <v>24</v>
      </c>
      <c r="C4033" s="31" t="s">
        <v>356</v>
      </c>
      <c r="D4033" s="43">
        <v>1</v>
      </c>
      <c r="E4033" s="43">
        <v>0</v>
      </c>
      <c r="F4033" s="44">
        <v>0</v>
      </c>
      <c r="G4033" s="40">
        <v>0</v>
      </c>
      <c r="H4033" s="43">
        <v>0</v>
      </c>
      <c r="I4033" s="40">
        <v>0</v>
      </c>
      <c r="J4033" s="43">
        <v>1</v>
      </c>
      <c r="K4033" s="56">
        <v>11.5</v>
      </c>
      <c r="L4033" s="40">
        <v>0</v>
      </c>
      <c r="M4033" s="40">
        <v>0</v>
      </c>
      <c r="N4033" s="40">
        <v>0</v>
      </c>
      <c r="O4033" s="40">
        <v>0</v>
      </c>
      <c r="P4033" s="45">
        <v>0</v>
      </c>
      <c r="Q4033" s="40">
        <v>0.25047438330170779</v>
      </c>
      <c r="R4033" s="43">
        <v>0</v>
      </c>
    </row>
    <row r="4034" spans="1:18" hidden="1" x14ac:dyDescent="0.25">
      <c r="A4034" s="31" t="s">
        <v>464</v>
      </c>
      <c r="B4034" s="31" t="s">
        <v>164</v>
      </c>
      <c r="C4034" s="31" t="s">
        <v>442</v>
      </c>
      <c r="D4034" s="43">
        <v>0</v>
      </c>
      <c r="E4034" s="43">
        <v>0</v>
      </c>
      <c r="F4034" s="44">
        <v>0</v>
      </c>
      <c r="G4034" s="40">
        <v>0</v>
      </c>
      <c r="H4034" s="43">
        <v>0</v>
      </c>
      <c r="I4034" s="40">
        <v>0</v>
      </c>
      <c r="J4034" s="43">
        <v>2</v>
      </c>
      <c r="K4034" s="56">
        <v>15</v>
      </c>
      <c r="L4034" s="40">
        <v>0</v>
      </c>
      <c r="M4034" s="40">
        <v>0</v>
      </c>
      <c r="N4034" s="40">
        <v>0</v>
      </c>
      <c r="O4034" s="40">
        <v>0</v>
      </c>
      <c r="P4034" s="45">
        <v>0</v>
      </c>
      <c r="Q4034" s="40">
        <v>0.16666666666666666</v>
      </c>
      <c r="R4034" s="43">
        <v>0</v>
      </c>
    </row>
    <row r="4035" spans="1:18" hidden="1" x14ac:dyDescent="0.25">
      <c r="A4035" s="31" t="s">
        <v>463</v>
      </c>
      <c r="B4035" s="31" t="s">
        <v>144</v>
      </c>
      <c r="C4035" s="31" t="s">
        <v>160</v>
      </c>
      <c r="D4035" s="43">
        <v>319.00271342632777</v>
      </c>
      <c r="E4035" s="43">
        <v>3.9157036029911612</v>
      </c>
      <c r="F4035" s="44">
        <v>1.3150900366570328E-2</v>
      </c>
      <c r="G4035" s="40">
        <v>7.88917009399632E-2</v>
      </c>
      <c r="H4035" s="43">
        <v>0</v>
      </c>
      <c r="I4035" s="40">
        <v>3.1249999999999563E-2</v>
      </c>
      <c r="J4035" s="43">
        <v>8</v>
      </c>
      <c r="K4035" s="56">
        <v>22.46</v>
      </c>
      <c r="L4035" s="40">
        <v>0.16878980891719766</v>
      </c>
      <c r="M4035" s="40">
        <v>4.7770700636942727E-2</v>
      </c>
      <c r="N4035" s="40">
        <v>5.9451487907374156E-3</v>
      </c>
      <c r="O4035" s="40">
        <v>1.1890297581474835E-2</v>
      </c>
      <c r="P4035" s="45">
        <v>-21.250963063675471</v>
      </c>
      <c r="Q4035" s="40">
        <v>2.525371725277319E-2</v>
      </c>
      <c r="R4035" s="43">
        <v>0.19777214327120807</v>
      </c>
    </row>
    <row r="4036" spans="1:18" hidden="1" x14ac:dyDescent="0.25">
      <c r="A4036" s="31" t="s">
        <v>464</v>
      </c>
      <c r="B4036" s="31" t="s">
        <v>144</v>
      </c>
      <c r="C4036" s="31" t="s">
        <v>425</v>
      </c>
      <c r="D4036" s="43">
        <v>0</v>
      </c>
      <c r="E4036" s="43">
        <v>0</v>
      </c>
      <c r="F4036" s="44">
        <v>0</v>
      </c>
      <c r="G4036" s="40">
        <v>0</v>
      </c>
      <c r="H4036" s="43">
        <v>0</v>
      </c>
      <c r="I4036" s="40">
        <v>0</v>
      </c>
      <c r="J4036" s="43">
        <v>4</v>
      </c>
      <c r="K4036" s="56">
        <v>17</v>
      </c>
      <c r="L4036" s="40">
        <v>0</v>
      </c>
      <c r="M4036" s="40">
        <v>0</v>
      </c>
      <c r="N4036" s="40">
        <v>0</v>
      </c>
      <c r="O4036" s="40">
        <v>0</v>
      </c>
      <c r="P4036" s="45">
        <v>0</v>
      </c>
      <c r="Q4036" s="40">
        <v>9.6153846153846159E-3</v>
      </c>
      <c r="R4036" s="43">
        <v>0</v>
      </c>
    </row>
    <row r="4037" spans="1:18" hidden="1" x14ac:dyDescent="0.25">
      <c r="A4037" s="31" t="s">
        <v>464</v>
      </c>
      <c r="B4037" s="31" t="s">
        <v>144</v>
      </c>
      <c r="C4037" s="31" t="s">
        <v>162</v>
      </c>
      <c r="D4037" s="43">
        <v>0</v>
      </c>
      <c r="E4037" s="43">
        <v>0</v>
      </c>
      <c r="F4037" s="44">
        <v>0</v>
      </c>
      <c r="G4037" s="40">
        <v>0</v>
      </c>
      <c r="H4037" s="43">
        <v>0</v>
      </c>
      <c r="I4037" s="40">
        <v>0</v>
      </c>
      <c r="J4037" s="43">
        <v>1</v>
      </c>
      <c r="K4037" s="56">
        <v>12.43</v>
      </c>
      <c r="L4037" s="40">
        <v>0</v>
      </c>
      <c r="M4037" s="40">
        <v>0</v>
      </c>
      <c r="N4037" s="40">
        <v>0</v>
      </c>
      <c r="O4037" s="40">
        <v>0</v>
      </c>
      <c r="P4037" s="45">
        <v>0</v>
      </c>
      <c r="Q4037" s="40">
        <v>0.15806451612903225</v>
      </c>
      <c r="R4037" s="43">
        <v>0</v>
      </c>
    </row>
    <row r="4038" spans="1:18" hidden="1" x14ac:dyDescent="0.25">
      <c r="A4038" s="31" t="s">
        <v>464</v>
      </c>
      <c r="B4038" s="31" t="s">
        <v>216</v>
      </c>
      <c r="C4038" s="31" t="s">
        <v>435</v>
      </c>
      <c r="D4038" s="43">
        <v>2</v>
      </c>
      <c r="E4038" s="43">
        <v>0</v>
      </c>
      <c r="F4038" s="44">
        <v>0</v>
      </c>
      <c r="G4038" s="40">
        <v>0</v>
      </c>
      <c r="H4038" s="43">
        <v>0</v>
      </c>
      <c r="I4038" s="40">
        <v>0</v>
      </c>
      <c r="J4038" s="43">
        <v>1</v>
      </c>
      <c r="K4038" s="56">
        <v>12.43</v>
      </c>
      <c r="L4038" s="40">
        <v>0</v>
      </c>
      <c r="M4038" s="40">
        <v>0</v>
      </c>
      <c r="N4038" s="40">
        <v>0</v>
      </c>
      <c r="O4038" s="40">
        <v>0</v>
      </c>
      <c r="P4038" s="45">
        <v>0</v>
      </c>
      <c r="Q4038" s="40">
        <v>0.08</v>
      </c>
      <c r="R4038" s="43">
        <v>0</v>
      </c>
    </row>
    <row r="4039" spans="1:18" hidden="1" x14ac:dyDescent="0.25">
      <c r="A4039" s="31" t="s">
        <v>464</v>
      </c>
      <c r="B4039" s="31" t="s">
        <v>175</v>
      </c>
      <c r="C4039" s="31" t="s">
        <v>358</v>
      </c>
      <c r="D4039" s="43">
        <v>6.1860429222145816</v>
      </c>
      <c r="E4039" s="43">
        <v>0</v>
      </c>
      <c r="F4039" s="44">
        <v>0</v>
      </c>
      <c r="G4039" s="40">
        <v>0</v>
      </c>
      <c r="H4039" s="43">
        <v>0</v>
      </c>
      <c r="I4039" s="40">
        <v>0</v>
      </c>
      <c r="J4039" s="43">
        <v>1</v>
      </c>
      <c r="K4039" s="56">
        <v>12.34</v>
      </c>
      <c r="L4039" s="40">
        <v>0</v>
      </c>
      <c r="M4039" s="40">
        <v>0</v>
      </c>
      <c r="N4039" s="40">
        <v>0</v>
      </c>
      <c r="O4039" s="40">
        <v>0</v>
      </c>
      <c r="P4039" s="45">
        <v>0</v>
      </c>
      <c r="Q4039" s="40">
        <v>8.7155963302752298E-2</v>
      </c>
      <c r="R4039" s="43">
        <v>0</v>
      </c>
    </row>
    <row r="4040" spans="1:18" hidden="1" x14ac:dyDescent="0.25">
      <c r="A4040" s="31" t="s">
        <v>464</v>
      </c>
      <c r="B4040" s="31" t="s">
        <v>175</v>
      </c>
      <c r="C4040" s="31" t="s">
        <v>458</v>
      </c>
      <c r="D4040" s="43">
        <v>2</v>
      </c>
      <c r="E4040" s="43">
        <v>0</v>
      </c>
      <c r="F4040" s="44">
        <v>0</v>
      </c>
      <c r="G4040" s="40">
        <v>0</v>
      </c>
      <c r="H4040" s="43">
        <v>0</v>
      </c>
      <c r="I4040" s="40">
        <v>0</v>
      </c>
      <c r="J4040" s="43">
        <v>3</v>
      </c>
      <c r="K4040" s="56">
        <v>15.03</v>
      </c>
      <c r="L4040" s="40">
        <v>0</v>
      </c>
      <c r="M4040" s="40">
        <v>0</v>
      </c>
      <c r="N4040" s="40">
        <v>0</v>
      </c>
      <c r="O4040" s="40">
        <v>0</v>
      </c>
      <c r="P4040" s="45">
        <v>0</v>
      </c>
      <c r="Q4040" s="40">
        <v>8.3333333333333329E-2</v>
      </c>
      <c r="R4040" s="43">
        <v>0</v>
      </c>
    </row>
    <row r="4041" spans="1:18" hidden="1" x14ac:dyDescent="0.25">
      <c r="A4041" s="31" t="s">
        <v>464</v>
      </c>
      <c r="B4041" s="31" t="s">
        <v>144</v>
      </c>
      <c r="C4041" s="31" t="s">
        <v>429</v>
      </c>
      <c r="D4041" s="43">
        <v>2</v>
      </c>
      <c r="E4041" s="43">
        <v>0</v>
      </c>
      <c r="F4041" s="44">
        <v>0</v>
      </c>
      <c r="G4041" s="40">
        <v>0</v>
      </c>
      <c r="H4041" s="43">
        <v>0</v>
      </c>
      <c r="I4041" s="40">
        <v>0</v>
      </c>
      <c r="J4041" s="43">
        <v>1</v>
      </c>
      <c r="K4041" s="56">
        <v>12.68</v>
      </c>
      <c r="L4041" s="40">
        <v>0</v>
      </c>
      <c r="M4041" s="40">
        <v>0</v>
      </c>
      <c r="N4041" s="40">
        <v>0</v>
      </c>
      <c r="O4041" s="40">
        <v>0</v>
      </c>
      <c r="P4041" s="45">
        <v>0</v>
      </c>
      <c r="Q4041" s="40">
        <v>0.14754098360655737</v>
      </c>
      <c r="R4041" s="43">
        <v>0</v>
      </c>
    </row>
    <row r="4042" spans="1:18" hidden="1" x14ac:dyDescent="0.25">
      <c r="A4042" s="31" t="s">
        <v>439</v>
      </c>
      <c r="B4042" s="30" t="s">
        <v>24</v>
      </c>
      <c r="C4042" s="31" t="s">
        <v>73</v>
      </c>
      <c r="D4042" s="43">
        <v>139.64827619409886</v>
      </c>
      <c r="E4042" s="43">
        <v>2.5</v>
      </c>
      <c r="F4042" s="44">
        <v>1.7701419734329454E-2</v>
      </c>
      <c r="G4042" s="72">
        <v>1.3627374032096976E-2</v>
      </c>
      <c r="H4042" s="70">
        <v>0.58333333333333415</v>
      </c>
      <c r="I4042" s="40">
        <v>0</v>
      </c>
      <c r="J4042" s="43">
        <v>7</v>
      </c>
      <c r="K4042" s="56">
        <v>20</v>
      </c>
      <c r="L4042" s="40">
        <v>0</v>
      </c>
      <c r="M4042" s="72">
        <v>0.39130434782608714</v>
      </c>
      <c r="N4042" s="40">
        <v>9.1985756462267289E-3</v>
      </c>
      <c r="O4042" s="40">
        <v>1.3195429596786315E-2</v>
      </c>
      <c r="P4042" s="74">
        <v>0.58333333333333415</v>
      </c>
      <c r="Q4042" s="40">
        <v>3.9520958083832339E-2</v>
      </c>
      <c r="R4042" s="43">
        <v>0.19760479041916168</v>
      </c>
    </row>
    <row r="4043" spans="1:18" hidden="1" x14ac:dyDescent="0.25">
      <c r="A4043" s="31" t="s">
        <v>461</v>
      </c>
      <c r="B4043" s="30" t="s">
        <v>175</v>
      </c>
      <c r="C4043" s="31" t="s">
        <v>209</v>
      </c>
      <c r="D4043" s="43">
        <v>228.14335423534226</v>
      </c>
      <c r="E4043" s="43">
        <v>1.5833333333333335</v>
      </c>
      <c r="F4043" s="44">
        <v>6.9324842600359858E-3</v>
      </c>
      <c r="G4043" s="72">
        <v>1.8747384486431231E-2</v>
      </c>
      <c r="H4043" s="43">
        <v>0</v>
      </c>
      <c r="I4043" s="72">
        <v>1</v>
      </c>
      <c r="J4043" s="43">
        <v>7</v>
      </c>
      <c r="K4043" s="56">
        <v>21.51</v>
      </c>
      <c r="L4043" s="40">
        <v>0.26923076923076916</v>
      </c>
      <c r="M4043" s="40">
        <v>0</v>
      </c>
      <c r="N4043" s="40">
        <v>3.186931341580978E-3</v>
      </c>
      <c r="O4043" s="40">
        <v>6.3738626831619559E-3</v>
      </c>
      <c r="P4043" s="45">
        <v>-2.7500000000000004</v>
      </c>
      <c r="Q4043" s="40">
        <v>6.2330623306233061E-2</v>
      </c>
      <c r="R4043" s="43">
        <v>0.19738030713640473</v>
      </c>
    </row>
    <row r="4044" spans="1:18" hidden="1" x14ac:dyDescent="0.25">
      <c r="A4044" s="31" t="s">
        <v>464</v>
      </c>
      <c r="B4044" s="31" t="s">
        <v>248</v>
      </c>
      <c r="C4044" s="31" t="s">
        <v>437</v>
      </c>
      <c r="D4044" s="43">
        <v>0</v>
      </c>
      <c r="E4044" s="43">
        <v>0</v>
      </c>
      <c r="F4044" s="44">
        <v>0</v>
      </c>
      <c r="G4044" s="40">
        <v>0</v>
      </c>
      <c r="H4044" s="43">
        <v>0</v>
      </c>
      <c r="I4044" s="40">
        <v>0</v>
      </c>
      <c r="J4044" s="43">
        <v>3</v>
      </c>
      <c r="K4044" s="56">
        <v>16</v>
      </c>
      <c r="L4044" s="40">
        <v>0</v>
      </c>
      <c r="M4044" s="40">
        <v>0</v>
      </c>
      <c r="N4044" s="40">
        <v>0</v>
      </c>
      <c r="O4044" s="40">
        <v>0</v>
      </c>
      <c r="P4044" s="45">
        <v>0</v>
      </c>
      <c r="Q4044" s="40">
        <v>0.125</v>
      </c>
      <c r="R4044" s="43">
        <v>0</v>
      </c>
    </row>
    <row r="4045" spans="1:18" hidden="1" x14ac:dyDescent="0.25">
      <c r="A4045" s="31" t="s">
        <v>460</v>
      </c>
      <c r="B4045" s="30" t="s">
        <v>24</v>
      </c>
      <c r="C4045" s="31" t="s">
        <v>48</v>
      </c>
      <c r="D4045" s="43">
        <v>136.28494200105786</v>
      </c>
      <c r="E4045" s="43">
        <v>5.2183311716385639</v>
      </c>
      <c r="F4045" s="44">
        <v>3.7586133102525295E-2</v>
      </c>
      <c r="G4045" s="72">
        <v>4.964567558598006E-3</v>
      </c>
      <c r="H4045" s="70">
        <v>4.5516645049718969</v>
      </c>
      <c r="I4045" s="40">
        <v>0</v>
      </c>
      <c r="J4045" s="43">
        <v>9</v>
      </c>
      <c r="K4045" s="56">
        <v>26.61</v>
      </c>
      <c r="L4045" s="40">
        <v>0</v>
      </c>
      <c r="M4045" s="40">
        <v>0</v>
      </c>
      <c r="N4045" s="72">
        <v>2.4566970805145232E-2</v>
      </c>
      <c r="O4045" s="40">
        <v>4.4825545946021372E-3</v>
      </c>
      <c r="P4045" s="74">
        <v>4.5516645049718969</v>
      </c>
      <c r="Q4045" s="40">
        <v>1.888945956742567E-2</v>
      </c>
      <c r="R4045" s="43">
        <v>0.19714291135220735</v>
      </c>
    </row>
    <row r="4046" spans="1:18" hidden="1" x14ac:dyDescent="0.25">
      <c r="A4046" s="31" t="s">
        <v>443</v>
      </c>
      <c r="B4046" s="30" t="s">
        <v>175</v>
      </c>
      <c r="C4046" s="31" t="s">
        <v>354</v>
      </c>
      <c r="D4046" s="43">
        <v>4.9999999999999991</v>
      </c>
      <c r="E4046" s="43">
        <v>1.2499999999999998</v>
      </c>
      <c r="F4046" s="44">
        <v>1</v>
      </c>
      <c r="G4046" s="40">
        <v>1</v>
      </c>
      <c r="H4046" s="43">
        <v>0</v>
      </c>
      <c r="I4046" s="40">
        <v>0.86666666666666659</v>
      </c>
      <c r="J4046" s="43">
        <v>2</v>
      </c>
      <c r="K4046" s="56">
        <v>14.24</v>
      </c>
      <c r="L4046" s="40">
        <v>0.50000000000000022</v>
      </c>
      <c r="M4046" s="40">
        <v>0</v>
      </c>
      <c r="N4046" s="40">
        <v>0.5</v>
      </c>
      <c r="O4046" s="40">
        <v>1</v>
      </c>
      <c r="P4046" s="45">
        <v>-0.74999999999999933</v>
      </c>
      <c r="Q4046" s="40">
        <v>0.16923076923076924</v>
      </c>
      <c r="R4046" s="43">
        <v>0.42307692307692302</v>
      </c>
    </row>
    <row r="4047" spans="1:18" hidden="1" x14ac:dyDescent="0.25">
      <c r="A4047" s="31" t="s">
        <v>459</v>
      </c>
      <c r="B4047" s="30" t="s">
        <v>248</v>
      </c>
      <c r="C4047" s="31" t="s">
        <v>269</v>
      </c>
      <c r="D4047" s="43">
        <v>39.275602609952855</v>
      </c>
      <c r="E4047" s="43">
        <v>0.22619047619047619</v>
      </c>
      <c r="F4047" s="44">
        <v>5.9783195563485273E-3</v>
      </c>
      <c r="G4047" s="40">
        <v>1.7417535484949162E-2</v>
      </c>
      <c r="H4047" s="43">
        <v>0</v>
      </c>
      <c r="I4047" s="40">
        <v>0</v>
      </c>
      <c r="J4047" s="43">
        <v>8</v>
      </c>
      <c r="K4047" s="56">
        <v>24.99</v>
      </c>
      <c r="L4047" s="40">
        <v>0</v>
      </c>
      <c r="M4047" s="40">
        <v>0</v>
      </c>
      <c r="N4047" s="40">
        <v>2.7408555377400252E-3</v>
      </c>
      <c r="O4047" s="40">
        <v>5.4817110754800495E-3</v>
      </c>
      <c r="P4047" s="45">
        <v>-0.44047619047619047</v>
      </c>
      <c r="Q4047" s="40">
        <v>5.829596412556054E-2</v>
      </c>
      <c r="R4047" s="43">
        <v>2.6371983771086911E-2</v>
      </c>
    </row>
    <row r="4048" spans="1:18" hidden="1" x14ac:dyDescent="0.25">
      <c r="A4048" s="31" t="s">
        <v>459</v>
      </c>
      <c r="B4048" s="30" t="s">
        <v>164</v>
      </c>
      <c r="C4048" s="31" t="s">
        <v>169</v>
      </c>
      <c r="D4048" s="43">
        <v>8.4329208118804786</v>
      </c>
      <c r="E4048" s="43">
        <v>0.49999999999999994</v>
      </c>
      <c r="F4048" s="44">
        <v>8.4275522268688688E-2</v>
      </c>
      <c r="G4048" s="40">
        <v>0.15545038237579031</v>
      </c>
      <c r="H4048" s="43">
        <v>0</v>
      </c>
      <c r="I4048" s="40">
        <v>1</v>
      </c>
      <c r="J4048" s="43">
        <v>3</v>
      </c>
      <c r="K4048" s="56">
        <v>15.97</v>
      </c>
      <c r="L4048" s="40">
        <v>0</v>
      </c>
      <c r="M4048" s="40">
        <v>0.75</v>
      </c>
      <c r="N4048" s="40">
        <v>3.9543914751920123E-2</v>
      </c>
      <c r="O4048" s="40">
        <v>7.9087829503840232E-2</v>
      </c>
      <c r="P4048" s="45">
        <v>-0.5</v>
      </c>
      <c r="Q4048" s="40">
        <v>0.13160100586756077</v>
      </c>
      <c r="R4048" s="43">
        <v>0.13160100586756074</v>
      </c>
    </row>
    <row r="4049" spans="1:18" hidden="1" x14ac:dyDescent="0.25">
      <c r="A4049" s="31" t="s">
        <v>446</v>
      </c>
      <c r="B4049" s="30" t="s">
        <v>24</v>
      </c>
      <c r="C4049" s="31" t="s">
        <v>45</v>
      </c>
      <c r="D4049" s="43">
        <v>43.266125148041517</v>
      </c>
      <c r="E4049" s="43">
        <v>0.30696065715520965</v>
      </c>
      <c r="F4049" s="44">
        <v>7.7242719962220315E-3</v>
      </c>
      <c r="G4049" s="40">
        <v>2.0695642559832094E-2</v>
      </c>
      <c r="H4049" s="43">
        <v>0</v>
      </c>
      <c r="I4049" s="40">
        <v>0</v>
      </c>
      <c r="J4049" s="43">
        <v>9</v>
      </c>
      <c r="K4049" s="56">
        <v>27.31</v>
      </c>
      <c r="L4049" s="40">
        <v>0</v>
      </c>
      <c r="M4049" s="40">
        <v>0.39999999999999997</v>
      </c>
      <c r="N4049" s="40">
        <v>3.5522106293189169E-3</v>
      </c>
      <c r="O4049" s="40">
        <v>7.1044212586378339E-3</v>
      </c>
      <c r="P4049" s="45">
        <v>-0.52637267617812378</v>
      </c>
      <c r="Q4049" s="40">
        <v>2.2971652003910069E-2</v>
      </c>
      <c r="R4049" s="43">
        <v>1.4102786790122047E-2</v>
      </c>
    </row>
    <row r="4050" spans="1:18" hidden="1" x14ac:dyDescent="0.25">
      <c r="A4050" s="31" t="s">
        <v>439</v>
      </c>
      <c r="B4050" s="30" t="s">
        <v>24</v>
      </c>
      <c r="C4050" s="31" t="s">
        <v>48</v>
      </c>
      <c r="D4050" s="43">
        <v>472.85116664331491</v>
      </c>
      <c r="E4050" s="43">
        <v>5.2183311716385639</v>
      </c>
      <c r="F4050" s="44">
        <v>1.0986280363205168E-2</v>
      </c>
      <c r="G4050" s="72">
        <v>6.3456093850466746E-3</v>
      </c>
      <c r="H4050" s="70">
        <v>2.218331171638563</v>
      </c>
      <c r="I4050" s="40">
        <v>0.17647058823529399</v>
      </c>
      <c r="J4050" s="43">
        <v>9</v>
      </c>
      <c r="K4050" s="56">
        <v>26.61</v>
      </c>
      <c r="L4050" s="72">
        <v>0.48979591836734687</v>
      </c>
      <c r="M4050" s="40">
        <v>0</v>
      </c>
      <c r="N4050" s="40">
        <v>5.6924373054347442E-3</v>
      </c>
      <c r="O4050" s="40">
        <v>8.3613546813971536E-3</v>
      </c>
      <c r="P4050" s="74">
        <v>2.218331171638563</v>
      </c>
      <c r="Q4050" s="40">
        <v>1.888945956742567E-2</v>
      </c>
      <c r="R4050" s="43">
        <v>0.19714291135220735</v>
      </c>
    </row>
    <row r="4051" spans="1:18" hidden="1" x14ac:dyDescent="0.25">
      <c r="A4051" s="31" t="s">
        <v>447</v>
      </c>
      <c r="B4051" s="30" t="s">
        <v>114</v>
      </c>
      <c r="C4051" s="31" t="s">
        <v>128</v>
      </c>
      <c r="D4051" s="43">
        <v>21.320512078479261</v>
      </c>
      <c r="E4051" s="43">
        <v>1</v>
      </c>
      <c r="F4051" s="44">
        <v>4.8811015535115215E-2</v>
      </c>
      <c r="G4051" s="40">
        <v>0.16437603601641446</v>
      </c>
      <c r="H4051" s="43">
        <v>0</v>
      </c>
      <c r="I4051" s="40">
        <v>8.3333333333333259E-2</v>
      </c>
      <c r="J4051" s="43">
        <v>6</v>
      </c>
      <c r="K4051" s="56">
        <v>19.39</v>
      </c>
      <c r="L4051" s="40">
        <v>0.26086956521739113</v>
      </c>
      <c r="M4051" s="40">
        <v>2.1739130434782594E-2</v>
      </c>
      <c r="N4051" s="40">
        <v>2.2280800158818125E-2</v>
      </c>
      <c r="O4051" s="40">
        <v>4.4561600317636244E-2</v>
      </c>
      <c r="P4051" s="45">
        <v>-2.8333333333333357</v>
      </c>
      <c r="Q4051" s="40">
        <v>2.2895622895622896E-2</v>
      </c>
      <c r="R4051" s="43">
        <v>4.5791245791245792E-2</v>
      </c>
    </row>
    <row r="4052" spans="1:18" hidden="1" x14ac:dyDescent="0.25">
      <c r="A4052" s="31" t="s">
        <v>440</v>
      </c>
      <c r="B4052" s="30" t="s">
        <v>114</v>
      </c>
      <c r="C4052" s="31" t="s">
        <v>137</v>
      </c>
      <c r="D4052" s="43">
        <v>329.56200554374539</v>
      </c>
      <c r="E4052" s="43">
        <v>3.1666666666666665</v>
      </c>
      <c r="F4052" s="44">
        <v>1.1995918610207195E-2</v>
      </c>
      <c r="G4052" s="40">
        <v>0.20235774467910306</v>
      </c>
      <c r="H4052" s="43">
        <v>0</v>
      </c>
      <c r="I4052" s="72">
        <v>0.85714285714285721</v>
      </c>
      <c r="J4052" s="43">
        <v>7</v>
      </c>
      <c r="K4052" s="56">
        <v>22.29</v>
      </c>
      <c r="L4052" s="40">
        <v>6.6666666666666638E-2</v>
      </c>
      <c r="M4052" s="40">
        <v>0.15393939393939385</v>
      </c>
      <c r="N4052" s="40">
        <v>5.4030312963375664E-3</v>
      </c>
      <c r="O4052" s="40">
        <v>1.0806062592675129E-2</v>
      </c>
      <c r="P4052" s="45">
        <v>-63.000000000000036</v>
      </c>
      <c r="Q4052" s="40">
        <v>3.1124944419742107E-2</v>
      </c>
      <c r="R4052" s="43">
        <v>0.19712464799170001</v>
      </c>
    </row>
    <row r="4053" spans="1:18" hidden="1" x14ac:dyDescent="0.25">
      <c r="A4053" s="31" t="s">
        <v>438</v>
      </c>
      <c r="B4053" s="30" t="s">
        <v>289</v>
      </c>
      <c r="C4053" s="31" t="s">
        <v>407</v>
      </c>
      <c r="D4053" s="43">
        <v>0</v>
      </c>
      <c r="E4053" s="43">
        <v>0</v>
      </c>
      <c r="F4053" s="44">
        <v>0</v>
      </c>
      <c r="G4053" s="40">
        <v>0</v>
      </c>
      <c r="H4053" s="43">
        <v>0</v>
      </c>
      <c r="I4053" s="40">
        <v>0</v>
      </c>
      <c r="J4053" s="43">
        <v>4</v>
      </c>
      <c r="K4053" s="56">
        <v>16.989999999999998</v>
      </c>
      <c r="L4053" s="40">
        <v>1</v>
      </c>
      <c r="M4053" s="40">
        <v>1</v>
      </c>
      <c r="N4053" s="40">
        <v>0</v>
      </c>
      <c r="O4053" s="40">
        <v>0</v>
      </c>
      <c r="P4053" s="45">
        <v>0</v>
      </c>
      <c r="Q4053" s="40">
        <v>1.8518518518518517E-2</v>
      </c>
      <c r="R4053" s="43">
        <v>0</v>
      </c>
    </row>
    <row r="4054" spans="1:18" hidden="1" x14ac:dyDescent="0.25">
      <c r="A4054" s="31" t="s">
        <v>446</v>
      </c>
      <c r="B4054" s="30" t="s">
        <v>114</v>
      </c>
      <c r="C4054" s="31" t="s">
        <v>119</v>
      </c>
      <c r="D4054" s="43">
        <v>424.07734205434519</v>
      </c>
      <c r="E4054" s="43">
        <v>6.8333333333333321</v>
      </c>
      <c r="F4054" s="44">
        <v>1.6629729385556468E-2</v>
      </c>
      <c r="G4054" s="40">
        <v>3.5792915757432743E-2</v>
      </c>
      <c r="H4054" s="43">
        <v>0</v>
      </c>
      <c r="I4054" s="40">
        <v>0.12195121951219511</v>
      </c>
      <c r="J4054" s="43">
        <v>8</v>
      </c>
      <c r="K4054" s="56">
        <v>25.2</v>
      </c>
      <c r="L4054" s="40">
        <v>0.25490196078431365</v>
      </c>
      <c r="M4054" s="72">
        <v>0.26470588235294112</v>
      </c>
      <c r="N4054" s="40">
        <v>7.6799358279839337E-3</v>
      </c>
      <c r="O4054" s="40">
        <v>1.5359871655967866E-2</v>
      </c>
      <c r="P4054" s="45">
        <v>-8.1666666666666714</v>
      </c>
      <c r="Q4054" s="40">
        <v>1.4413518886679921E-2</v>
      </c>
      <c r="R4054" s="43">
        <v>0.19698475811795887</v>
      </c>
    </row>
    <row r="4055" spans="1:18" hidden="1" x14ac:dyDescent="0.25">
      <c r="A4055" s="31" t="s">
        <v>455</v>
      </c>
      <c r="B4055" s="30" t="s">
        <v>216</v>
      </c>
      <c r="C4055" s="31" t="s">
        <v>219</v>
      </c>
      <c r="D4055" s="43">
        <v>42.330856715508773</v>
      </c>
      <c r="E4055" s="43">
        <v>0</v>
      </c>
      <c r="F4055" s="44">
        <v>0</v>
      </c>
      <c r="G4055" s="40">
        <v>4.0324996845305539E-3</v>
      </c>
      <c r="H4055" s="43">
        <v>0</v>
      </c>
      <c r="I4055" s="40">
        <v>0</v>
      </c>
      <c r="J4055" s="43">
        <v>10</v>
      </c>
      <c r="K4055" s="56">
        <v>30.6</v>
      </c>
      <c r="L4055" s="40">
        <v>0</v>
      </c>
      <c r="M4055" s="40">
        <v>0</v>
      </c>
      <c r="N4055" s="40">
        <v>0</v>
      </c>
      <c r="O4055" s="40">
        <v>0</v>
      </c>
      <c r="P4055" s="45">
        <v>-0.16666666666666666</v>
      </c>
      <c r="Q4055" s="40">
        <v>2.231237322515213E-2</v>
      </c>
      <c r="R4055" s="43">
        <v>0</v>
      </c>
    </row>
    <row r="4056" spans="1:18" hidden="1" x14ac:dyDescent="0.25">
      <c r="A4056" s="31" t="s">
        <v>457</v>
      </c>
      <c r="B4056" s="30" t="s">
        <v>144</v>
      </c>
      <c r="C4056" s="31" t="s">
        <v>146</v>
      </c>
      <c r="D4056" s="43">
        <v>49.950422529354917</v>
      </c>
      <c r="E4056" s="43">
        <v>0.41666666666666663</v>
      </c>
      <c r="F4056" s="44">
        <v>8.4544422269187628E-3</v>
      </c>
      <c r="G4056" s="40">
        <v>2.1688171560444336E-2</v>
      </c>
      <c r="H4056" s="43">
        <v>0</v>
      </c>
      <c r="I4056" s="40">
        <v>0.39999999999999997</v>
      </c>
      <c r="J4056" s="43">
        <v>10</v>
      </c>
      <c r="K4056" s="56">
        <v>33.57</v>
      </c>
      <c r="L4056" s="40">
        <v>0</v>
      </c>
      <c r="M4056" s="40">
        <v>0.30769230769230771</v>
      </c>
      <c r="N4056" s="40">
        <v>3.8949050087852101E-3</v>
      </c>
      <c r="O4056" s="40">
        <v>7.7898100175704203E-3</v>
      </c>
      <c r="P4056" s="45">
        <v>-0.66666666666666663</v>
      </c>
      <c r="Q4056" s="40">
        <v>5.9121621621621621E-2</v>
      </c>
      <c r="R4056" s="43">
        <v>4.9268018018018014E-2</v>
      </c>
    </row>
    <row r="4057" spans="1:18" hidden="1" x14ac:dyDescent="0.25">
      <c r="A4057" s="31" t="s">
        <v>459</v>
      </c>
      <c r="B4057" s="30" t="s">
        <v>216</v>
      </c>
      <c r="C4057" s="31" t="s">
        <v>240</v>
      </c>
      <c r="D4057" s="43">
        <v>127.61142777272673</v>
      </c>
      <c r="E4057" s="43">
        <v>2.5833333333333335</v>
      </c>
      <c r="F4057" s="44">
        <v>1.9816700211638828E-2</v>
      </c>
      <c r="G4057" s="72">
        <v>1.4144843281474206E-2</v>
      </c>
      <c r="H4057" s="70">
        <v>0.75000000000000044</v>
      </c>
      <c r="I4057" s="40">
        <v>0.32258064516129054</v>
      </c>
      <c r="J4057" s="70">
        <v>3</v>
      </c>
      <c r="K4057" s="73">
        <v>15.4</v>
      </c>
      <c r="L4057" s="40">
        <v>0</v>
      </c>
      <c r="M4057" s="40">
        <v>0.13636363636363638</v>
      </c>
      <c r="N4057" s="40">
        <v>1.0421651799563942E-2</v>
      </c>
      <c r="O4057" s="40">
        <v>1.3588605982985986E-2</v>
      </c>
      <c r="P4057" s="74">
        <v>0.75000000000000044</v>
      </c>
      <c r="Q4057" s="40">
        <v>3.7947621592731157E-2</v>
      </c>
      <c r="R4057" s="43">
        <v>0.19606271156244431</v>
      </c>
    </row>
    <row r="4058" spans="1:18" hidden="1" x14ac:dyDescent="0.25">
      <c r="A4058" s="31" t="s">
        <v>462</v>
      </c>
      <c r="B4058" s="30" t="s">
        <v>114</v>
      </c>
      <c r="C4058" s="31" t="s">
        <v>136</v>
      </c>
      <c r="D4058" s="43">
        <v>16.406508674993468</v>
      </c>
      <c r="E4058" s="43">
        <v>8.3333333333333329E-2</v>
      </c>
      <c r="F4058" s="44">
        <v>5.7844225282688844E-3</v>
      </c>
      <c r="G4058" s="40">
        <v>7.0316601651074104E-2</v>
      </c>
      <c r="H4058" s="43">
        <v>0</v>
      </c>
      <c r="I4058" s="40">
        <v>0</v>
      </c>
      <c r="J4058" s="43">
        <v>5</v>
      </c>
      <c r="K4058" s="56">
        <v>18.05</v>
      </c>
      <c r="L4058" s="40">
        <v>0</v>
      </c>
      <c r="M4058" s="40">
        <v>0.15384615384615385</v>
      </c>
      <c r="N4058" s="40">
        <v>2.6068309350542368E-3</v>
      </c>
      <c r="O4058" s="40">
        <v>5.2136618701084676E-3</v>
      </c>
      <c r="P4058" s="45">
        <v>-0.99999999999999989</v>
      </c>
      <c r="Q4058" s="40">
        <v>2.6240730176839703E-2</v>
      </c>
      <c r="R4058" s="43">
        <v>4.3734550294732832E-3</v>
      </c>
    </row>
    <row r="4059" spans="1:18" hidden="1" x14ac:dyDescent="0.25">
      <c r="A4059" s="31" t="s">
        <v>439</v>
      </c>
      <c r="B4059" s="30" t="s">
        <v>7</v>
      </c>
      <c r="C4059" s="31" t="s">
        <v>22</v>
      </c>
      <c r="D4059" s="43">
        <v>241.52203922546687</v>
      </c>
      <c r="E4059" s="43">
        <v>0.91666666666666674</v>
      </c>
      <c r="F4059" s="44">
        <v>3.8948193818590248E-3</v>
      </c>
      <c r="G4059" s="40">
        <v>3.6970291831849654E-2</v>
      </c>
      <c r="H4059" s="43">
        <v>0</v>
      </c>
      <c r="I4059" s="40">
        <v>9.0909090909090939E-2</v>
      </c>
      <c r="J4059" s="70">
        <v>3</v>
      </c>
      <c r="K4059" s="73">
        <v>15.95</v>
      </c>
      <c r="L4059" s="72">
        <v>0.45871559633027559</v>
      </c>
      <c r="M4059" s="40">
        <v>5.5045871559633051E-2</v>
      </c>
      <c r="N4059" s="40">
        <v>1.7564518687212571E-3</v>
      </c>
      <c r="O4059" s="40">
        <v>3.5129037374425159E-3</v>
      </c>
      <c r="P4059" s="45">
        <v>-8.0833333333333286</v>
      </c>
      <c r="Q4059" s="72">
        <v>0.10679108346293416</v>
      </c>
      <c r="R4059" s="43">
        <v>0.19578365301537931</v>
      </c>
    </row>
    <row r="4060" spans="1:18" hidden="1" x14ac:dyDescent="0.25">
      <c r="A4060" s="31" t="s">
        <v>439</v>
      </c>
      <c r="B4060" s="30" t="s">
        <v>7</v>
      </c>
      <c r="C4060" s="31" t="s">
        <v>453</v>
      </c>
      <c r="D4060" s="43">
        <v>2.3333333333333335</v>
      </c>
      <c r="E4060" s="43">
        <v>0</v>
      </c>
      <c r="F4060" s="44">
        <v>0</v>
      </c>
      <c r="G4060" s="40">
        <v>1</v>
      </c>
      <c r="H4060" s="43">
        <v>0</v>
      </c>
      <c r="I4060" s="40">
        <v>0</v>
      </c>
      <c r="J4060" s="43">
        <v>10</v>
      </c>
      <c r="K4060" s="56">
        <v>36.909999999999997</v>
      </c>
      <c r="L4060" s="40">
        <v>0</v>
      </c>
      <c r="M4060" s="40">
        <v>0</v>
      </c>
      <c r="N4060" s="40">
        <v>0</v>
      </c>
      <c r="O4060" s="40">
        <v>0</v>
      </c>
      <c r="P4060" s="45">
        <v>-0.33333333333333331</v>
      </c>
      <c r="Q4060" s="40">
        <v>3.3333333333333333E-2</v>
      </c>
      <c r="R4060" s="43">
        <v>0</v>
      </c>
    </row>
    <row r="4061" spans="1:18" hidden="1" x14ac:dyDescent="0.25">
      <c r="A4061" s="31" t="s">
        <v>439</v>
      </c>
      <c r="B4061" s="30" t="s">
        <v>289</v>
      </c>
      <c r="C4061" s="31" t="s">
        <v>292</v>
      </c>
      <c r="D4061" s="43">
        <v>33.274241143237319</v>
      </c>
      <c r="E4061" s="43">
        <v>0</v>
      </c>
      <c r="F4061" s="44">
        <v>0</v>
      </c>
      <c r="G4061" s="40">
        <v>0</v>
      </c>
      <c r="H4061" s="43">
        <v>0</v>
      </c>
      <c r="I4061" s="40">
        <v>0</v>
      </c>
      <c r="J4061" s="43">
        <v>8</v>
      </c>
      <c r="K4061" s="56">
        <v>23.61</v>
      </c>
      <c r="L4061" s="40">
        <v>0</v>
      </c>
      <c r="M4061" s="40">
        <v>0</v>
      </c>
      <c r="N4061" s="40">
        <v>0</v>
      </c>
      <c r="O4061" s="40">
        <v>0</v>
      </c>
      <c r="P4061" s="45">
        <v>0</v>
      </c>
      <c r="Q4061" s="40">
        <v>2.5080906148867314E-2</v>
      </c>
      <c r="R4061" s="43">
        <v>0</v>
      </c>
    </row>
    <row r="4062" spans="1:18" hidden="1" x14ac:dyDescent="0.25">
      <c r="A4062" s="31" t="s">
        <v>439</v>
      </c>
      <c r="B4062" s="30" t="s">
        <v>24</v>
      </c>
      <c r="C4062" s="31" t="s">
        <v>76</v>
      </c>
      <c r="D4062" s="43">
        <v>63.933376042189018</v>
      </c>
      <c r="E4062" s="43">
        <v>0</v>
      </c>
      <c r="F4062" s="44">
        <v>0</v>
      </c>
      <c r="G4062" s="40">
        <v>0</v>
      </c>
      <c r="H4062" s="43">
        <v>0</v>
      </c>
      <c r="I4062" s="40">
        <v>0</v>
      </c>
      <c r="J4062" s="43">
        <v>4</v>
      </c>
      <c r="K4062" s="56">
        <v>17.22</v>
      </c>
      <c r="L4062" s="40">
        <v>0</v>
      </c>
      <c r="M4062" s="40">
        <v>0</v>
      </c>
      <c r="N4062" s="40">
        <v>0</v>
      </c>
      <c r="O4062" s="40">
        <v>0</v>
      </c>
      <c r="P4062" s="45">
        <v>0</v>
      </c>
      <c r="Q4062" s="40">
        <v>1.8654230512991338E-2</v>
      </c>
      <c r="R4062" s="43">
        <v>0</v>
      </c>
    </row>
    <row r="4063" spans="1:18" hidden="1" x14ac:dyDescent="0.25">
      <c r="A4063" s="31" t="s">
        <v>439</v>
      </c>
      <c r="B4063" s="30" t="s">
        <v>289</v>
      </c>
      <c r="C4063" s="31" t="s">
        <v>403</v>
      </c>
      <c r="D4063" s="43">
        <v>10.163095577778508</v>
      </c>
      <c r="E4063" s="43">
        <v>0</v>
      </c>
      <c r="F4063" s="44">
        <v>0</v>
      </c>
      <c r="G4063" s="40">
        <v>0</v>
      </c>
      <c r="H4063" s="43">
        <v>0</v>
      </c>
      <c r="I4063" s="40">
        <v>0</v>
      </c>
      <c r="J4063" s="43">
        <v>4</v>
      </c>
      <c r="K4063" s="56">
        <v>16.989999999999998</v>
      </c>
      <c r="L4063" s="40">
        <v>0</v>
      </c>
      <c r="M4063" s="40">
        <v>0</v>
      </c>
      <c r="N4063" s="40">
        <v>0</v>
      </c>
      <c r="O4063" s="40">
        <v>0</v>
      </c>
      <c r="P4063" s="45">
        <v>0</v>
      </c>
      <c r="Q4063" s="40">
        <v>2.7210884353741496E-2</v>
      </c>
      <c r="R4063" s="43">
        <v>0</v>
      </c>
    </row>
    <row r="4064" spans="1:18" hidden="1" x14ac:dyDescent="0.25">
      <c r="A4064" s="31" t="s">
        <v>446</v>
      </c>
      <c r="B4064" s="30" t="s">
        <v>144</v>
      </c>
      <c r="C4064" s="31" t="s">
        <v>376</v>
      </c>
      <c r="D4064" s="43">
        <v>0</v>
      </c>
      <c r="E4064" s="43">
        <v>0</v>
      </c>
      <c r="F4064" s="44">
        <v>0</v>
      </c>
      <c r="G4064" s="40">
        <v>7.6271323993442927E-2</v>
      </c>
      <c r="H4064" s="43">
        <v>0</v>
      </c>
      <c r="I4064" s="40">
        <v>0</v>
      </c>
      <c r="J4064" s="43">
        <v>9</v>
      </c>
      <c r="K4064" s="56">
        <v>26.81</v>
      </c>
      <c r="L4064" s="40">
        <v>0</v>
      </c>
      <c r="M4064" s="40">
        <v>1</v>
      </c>
      <c r="N4064" s="40">
        <v>0</v>
      </c>
      <c r="O4064" s="40">
        <v>0</v>
      </c>
      <c r="P4064" s="45">
        <v>-8.3333333333333329E-2</v>
      </c>
      <c r="Q4064" s="40">
        <v>5.8823529411764705E-2</v>
      </c>
      <c r="R4064" s="43">
        <v>0</v>
      </c>
    </row>
    <row r="4065" spans="1:18" hidden="1" x14ac:dyDescent="0.25">
      <c r="A4065" s="31" t="s">
        <v>446</v>
      </c>
      <c r="B4065" s="30" t="s">
        <v>175</v>
      </c>
      <c r="C4065" s="31" t="s">
        <v>420</v>
      </c>
      <c r="D4065" s="43">
        <v>0</v>
      </c>
      <c r="E4065" s="43">
        <v>0</v>
      </c>
      <c r="F4065" s="44">
        <v>0</v>
      </c>
      <c r="G4065" s="40">
        <v>1</v>
      </c>
      <c r="H4065" s="43">
        <v>0</v>
      </c>
      <c r="I4065" s="40">
        <v>0</v>
      </c>
      <c r="J4065" s="43">
        <v>5</v>
      </c>
      <c r="K4065" s="56">
        <v>17.8</v>
      </c>
      <c r="L4065" s="40">
        <v>0</v>
      </c>
      <c r="M4065" s="40">
        <v>0</v>
      </c>
      <c r="N4065" s="40">
        <v>0</v>
      </c>
      <c r="O4065" s="40">
        <v>0</v>
      </c>
      <c r="P4065" s="45">
        <v>-0.49999999999999994</v>
      </c>
      <c r="Q4065" s="40">
        <v>0</v>
      </c>
      <c r="R4065" s="43">
        <v>0</v>
      </c>
    </row>
    <row r="4066" spans="1:18" hidden="1" x14ac:dyDescent="0.25">
      <c r="A4066" s="31" t="s">
        <v>446</v>
      </c>
      <c r="B4066" s="30" t="s">
        <v>248</v>
      </c>
      <c r="C4066" s="31" t="s">
        <v>437</v>
      </c>
      <c r="D4066" s="43">
        <v>0</v>
      </c>
      <c r="E4066" s="43">
        <v>0</v>
      </c>
      <c r="F4066" s="44">
        <v>0</v>
      </c>
      <c r="G4066" s="40">
        <v>0</v>
      </c>
      <c r="H4066" s="43">
        <v>0</v>
      </c>
      <c r="I4066" s="40">
        <v>0</v>
      </c>
      <c r="J4066" s="43">
        <v>3</v>
      </c>
      <c r="K4066" s="56">
        <v>16</v>
      </c>
      <c r="L4066" s="40">
        <v>0</v>
      </c>
      <c r="M4066" s="40">
        <v>0</v>
      </c>
      <c r="N4066" s="40">
        <v>0</v>
      </c>
      <c r="O4066" s="40">
        <v>0</v>
      </c>
      <c r="P4066" s="45">
        <v>0</v>
      </c>
      <c r="Q4066" s="40">
        <v>0.125</v>
      </c>
      <c r="R4066" s="43">
        <v>0</v>
      </c>
    </row>
    <row r="4067" spans="1:18" hidden="1" x14ac:dyDescent="0.25">
      <c r="A4067" s="31" t="s">
        <v>447</v>
      </c>
      <c r="B4067" s="30" t="s">
        <v>216</v>
      </c>
      <c r="C4067" s="31" t="s">
        <v>430</v>
      </c>
      <c r="D4067" s="43">
        <v>27.327966962151141</v>
      </c>
      <c r="E4067" s="43">
        <v>0</v>
      </c>
      <c r="F4067" s="44">
        <v>0</v>
      </c>
      <c r="G4067" s="40">
        <v>0</v>
      </c>
      <c r="H4067" s="43">
        <v>0</v>
      </c>
      <c r="I4067" s="40">
        <v>0</v>
      </c>
      <c r="J4067" s="43">
        <v>8</v>
      </c>
      <c r="K4067" s="56">
        <v>23.66</v>
      </c>
      <c r="L4067" s="40">
        <v>0</v>
      </c>
      <c r="M4067" s="40">
        <v>0</v>
      </c>
      <c r="N4067" s="40">
        <v>0</v>
      </c>
      <c r="O4067" s="40">
        <v>0</v>
      </c>
      <c r="P4067" s="45">
        <v>0</v>
      </c>
      <c r="Q4067" s="40">
        <v>1.6474464579901153E-2</v>
      </c>
      <c r="R4067" s="43">
        <v>0</v>
      </c>
    </row>
    <row r="4068" spans="1:18" hidden="1" x14ac:dyDescent="0.25">
      <c r="A4068" s="31" t="s">
        <v>447</v>
      </c>
      <c r="B4068" s="30" t="s">
        <v>144</v>
      </c>
      <c r="C4068" s="31" t="s">
        <v>375</v>
      </c>
      <c r="D4068" s="43">
        <v>0</v>
      </c>
      <c r="E4068" s="43">
        <v>0</v>
      </c>
      <c r="F4068" s="44">
        <v>0</v>
      </c>
      <c r="G4068" s="40">
        <v>0</v>
      </c>
      <c r="H4068" s="43">
        <v>0</v>
      </c>
      <c r="I4068" s="40">
        <v>0</v>
      </c>
      <c r="J4068" s="43">
        <v>10</v>
      </c>
      <c r="K4068" s="56">
        <v>31.92</v>
      </c>
      <c r="L4068" s="40">
        <v>0</v>
      </c>
      <c r="M4068" s="40">
        <v>0</v>
      </c>
      <c r="N4068" s="40">
        <v>0</v>
      </c>
      <c r="O4068" s="40">
        <v>0</v>
      </c>
      <c r="P4068" s="45">
        <v>0</v>
      </c>
      <c r="Q4068" s="40">
        <v>8.1632653061224497E-3</v>
      </c>
      <c r="R4068" s="43">
        <v>0</v>
      </c>
    </row>
    <row r="4069" spans="1:18" hidden="1" x14ac:dyDescent="0.25">
      <c r="A4069" s="31" t="s">
        <v>448</v>
      </c>
      <c r="B4069" s="30" t="s">
        <v>24</v>
      </c>
      <c r="C4069" s="31" t="s">
        <v>337</v>
      </c>
      <c r="D4069" s="43">
        <v>0</v>
      </c>
      <c r="E4069" s="43">
        <v>0</v>
      </c>
      <c r="F4069" s="44">
        <v>0</v>
      </c>
      <c r="G4069" s="40">
        <v>0</v>
      </c>
      <c r="H4069" s="43">
        <v>0</v>
      </c>
      <c r="I4069" s="40">
        <v>0</v>
      </c>
      <c r="J4069" s="43">
        <v>2</v>
      </c>
      <c r="K4069" s="56">
        <v>14.25</v>
      </c>
      <c r="L4069" s="40">
        <v>0</v>
      </c>
      <c r="M4069" s="40">
        <v>0</v>
      </c>
      <c r="N4069" s="40">
        <v>0</v>
      </c>
      <c r="O4069" s="40">
        <v>0</v>
      </c>
      <c r="P4069" s="45">
        <v>0</v>
      </c>
      <c r="Q4069" s="40">
        <v>0.10655737704918032</v>
      </c>
      <c r="R4069" s="43">
        <v>0</v>
      </c>
    </row>
    <row r="4070" spans="1:18" hidden="1" x14ac:dyDescent="0.25">
      <c r="A4070" s="31" t="s">
        <v>452</v>
      </c>
      <c r="B4070" s="30" t="s">
        <v>248</v>
      </c>
      <c r="C4070" s="31" t="s">
        <v>264</v>
      </c>
      <c r="D4070" s="43">
        <v>75.467595016454766</v>
      </c>
      <c r="E4070" s="43">
        <v>0.41666666666666663</v>
      </c>
      <c r="F4070" s="44">
        <v>6.0487933888788642E-3</v>
      </c>
      <c r="G4070" s="40">
        <v>0.11996429260292697</v>
      </c>
      <c r="H4070" s="43">
        <v>0</v>
      </c>
      <c r="I4070" s="40">
        <v>0</v>
      </c>
      <c r="J4070" s="43">
        <v>8</v>
      </c>
      <c r="K4070" s="56">
        <v>23.16</v>
      </c>
      <c r="L4070" s="40">
        <v>0.50833333333333308</v>
      </c>
      <c r="M4070" s="40">
        <v>5.8333333333333313E-2</v>
      </c>
      <c r="N4070" s="40">
        <v>2.7239347785626591E-3</v>
      </c>
      <c r="O4070" s="40">
        <v>5.4478695571253113E-3</v>
      </c>
      <c r="P4070" s="45">
        <v>-8.9166666666666696</v>
      </c>
      <c r="Q4070" s="40">
        <v>6.7674113009198428E-2</v>
      </c>
      <c r="R4070" s="43">
        <v>5.6395094174332021E-2</v>
      </c>
    </row>
    <row r="4071" spans="1:18" hidden="1" x14ac:dyDescent="0.25">
      <c r="A4071" s="31" t="s">
        <v>447</v>
      </c>
      <c r="B4071" s="30" t="s">
        <v>24</v>
      </c>
      <c r="C4071" s="31" t="s">
        <v>66</v>
      </c>
      <c r="D4071" s="43">
        <v>2.1989221204119471</v>
      </c>
      <c r="E4071" s="43">
        <v>0</v>
      </c>
      <c r="F4071" s="44">
        <v>0</v>
      </c>
      <c r="G4071" s="40">
        <v>5.2100882857755805E-2</v>
      </c>
      <c r="H4071" s="43">
        <v>0</v>
      </c>
      <c r="I4071" s="40">
        <v>0</v>
      </c>
      <c r="J4071" s="43">
        <v>10</v>
      </c>
      <c r="K4071" s="56">
        <v>30.62</v>
      </c>
      <c r="L4071" s="40">
        <v>0</v>
      </c>
      <c r="M4071" s="40">
        <v>0</v>
      </c>
      <c r="N4071" s="40">
        <v>0</v>
      </c>
      <c r="O4071" s="40">
        <v>0</v>
      </c>
      <c r="P4071" s="45">
        <v>-0.16666666666666666</v>
      </c>
      <c r="Q4071" s="40">
        <v>3.4274193548387094E-2</v>
      </c>
      <c r="R4071" s="43">
        <v>0</v>
      </c>
    </row>
    <row r="4072" spans="1:18" hidden="1" x14ac:dyDescent="0.25">
      <c r="A4072" s="31" t="s">
        <v>447</v>
      </c>
      <c r="B4072" s="30" t="s">
        <v>289</v>
      </c>
      <c r="C4072" s="31" t="s">
        <v>456</v>
      </c>
      <c r="D4072" s="43">
        <v>0.16666666666666666</v>
      </c>
      <c r="E4072" s="43">
        <v>0</v>
      </c>
      <c r="F4072" s="44">
        <v>0</v>
      </c>
      <c r="G4072" s="40">
        <v>1</v>
      </c>
      <c r="H4072" s="43">
        <v>0</v>
      </c>
      <c r="I4072" s="40">
        <v>0</v>
      </c>
      <c r="J4072" s="43">
        <v>5</v>
      </c>
      <c r="K4072" s="56">
        <v>17.989999999999998</v>
      </c>
      <c r="L4072" s="40">
        <v>0</v>
      </c>
      <c r="M4072" s="40">
        <v>1</v>
      </c>
      <c r="N4072" s="40">
        <v>0</v>
      </c>
      <c r="O4072" s="40">
        <v>0</v>
      </c>
      <c r="P4072" s="45">
        <v>-0.16666666666666666</v>
      </c>
      <c r="Q4072" s="40">
        <v>0</v>
      </c>
      <c r="R4072" s="43">
        <v>0</v>
      </c>
    </row>
    <row r="4073" spans="1:18" hidden="1" x14ac:dyDescent="0.25">
      <c r="A4073" s="31" t="s">
        <v>447</v>
      </c>
      <c r="B4073" s="30" t="s">
        <v>289</v>
      </c>
      <c r="C4073" s="31" t="s">
        <v>306</v>
      </c>
      <c r="D4073" s="43">
        <v>41.13123544446001</v>
      </c>
      <c r="E4073" s="43">
        <v>0</v>
      </c>
      <c r="F4073" s="44">
        <v>0</v>
      </c>
      <c r="G4073" s="40">
        <v>0</v>
      </c>
      <c r="H4073" s="43">
        <v>0</v>
      </c>
      <c r="I4073" s="40">
        <v>0</v>
      </c>
      <c r="J4073" s="43">
        <v>4</v>
      </c>
      <c r="K4073" s="56">
        <v>17.02</v>
      </c>
      <c r="L4073" s="40">
        <v>0</v>
      </c>
      <c r="M4073" s="40">
        <v>0</v>
      </c>
      <c r="N4073" s="40">
        <v>0</v>
      </c>
      <c r="O4073" s="40">
        <v>0</v>
      </c>
      <c r="P4073" s="45">
        <v>0</v>
      </c>
      <c r="Q4073" s="40">
        <v>4.4612476370510398E-2</v>
      </c>
      <c r="R4073" s="43">
        <v>0</v>
      </c>
    </row>
    <row r="4074" spans="1:18" hidden="1" x14ac:dyDescent="0.25">
      <c r="A4074" s="31" t="s">
        <v>448</v>
      </c>
      <c r="B4074" s="30" t="s">
        <v>24</v>
      </c>
      <c r="C4074" s="31" t="s">
        <v>79</v>
      </c>
      <c r="D4074" s="43">
        <v>65.703571683288644</v>
      </c>
      <c r="E4074" s="43">
        <v>0</v>
      </c>
      <c r="F4074" s="44">
        <v>0</v>
      </c>
      <c r="G4074" s="40">
        <v>1.2308557918208412E-3</v>
      </c>
      <c r="H4074" s="43">
        <v>0</v>
      </c>
      <c r="I4074" s="40">
        <v>0</v>
      </c>
      <c r="J4074" s="43">
        <v>6</v>
      </c>
      <c r="K4074" s="56">
        <v>19.21</v>
      </c>
      <c r="L4074" s="40">
        <v>0</v>
      </c>
      <c r="M4074" s="40">
        <v>1</v>
      </c>
      <c r="N4074" s="40">
        <v>0</v>
      </c>
      <c r="O4074" s="40">
        <v>0</v>
      </c>
      <c r="P4074" s="45">
        <v>-8.3333333333333329E-2</v>
      </c>
      <c r="Q4074" s="40">
        <v>1.1776251226692836E-2</v>
      </c>
      <c r="R4074" s="43">
        <v>0</v>
      </c>
    </row>
    <row r="4075" spans="1:18" hidden="1" x14ac:dyDescent="0.25">
      <c r="A4075" s="31" t="s">
        <v>452</v>
      </c>
      <c r="B4075" s="30" t="s">
        <v>248</v>
      </c>
      <c r="C4075" s="31" t="s">
        <v>272</v>
      </c>
      <c r="D4075" s="43">
        <v>76.369192608137908</v>
      </c>
      <c r="E4075" s="43">
        <v>0.99999999999999989</v>
      </c>
      <c r="F4075" s="44">
        <v>1.426143061270705E-2</v>
      </c>
      <c r="G4075" s="40">
        <v>7.0593747436025228E-2</v>
      </c>
      <c r="H4075" s="43">
        <v>0</v>
      </c>
      <c r="I4075" s="40">
        <v>1</v>
      </c>
      <c r="J4075" s="43">
        <v>5</v>
      </c>
      <c r="K4075" s="56">
        <v>17.3</v>
      </c>
      <c r="L4075" s="40">
        <v>0.46031746031746013</v>
      </c>
      <c r="M4075" s="40">
        <v>7.9365079365079333E-2</v>
      </c>
      <c r="N4075" s="40">
        <v>6.4626138267683741E-3</v>
      </c>
      <c r="O4075" s="40">
        <v>1.292522765353675E-2</v>
      </c>
      <c r="P4075" s="45">
        <v>-4.2500000000000018</v>
      </c>
      <c r="Q4075" s="40">
        <v>8.2684824902723733E-2</v>
      </c>
      <c r="R4075" s="43">
        <v>0.16536964980544744</v>
      </c>
    </row>
    <row r="4076" spans="1:18" hidden="1" x14ac:dyDescent="0.25">
      <c r="A4076" s="31" t="s">
        <v>454</v>
      </c>
      <c r="B4076" s="30" t="s">
        <v>289</v>
      </c>
      <c r="C4076" s="31" t="s">
        <v>406</v>
      </c>
      <c r="D4076" s="43">
        <v>0</v>
      </c>
      <c r="E4076" s="43">
        <v>0</v>
      </c>
      <c r="F4076" s="44">
        <v>0</v>
      </c>
      <c r="G4076" s="40">
        <v>1</v>
      </c>
      <c r="H4076" s="43">
        <v>0</v>
      </c>
      <c r="I4076" s="40">
        <v>0</v>
      </c>
      <c r="J4076" s="43">
        <v>4</v>
      </c>
      <c r="K4076" s="56">
        <v>16.989999999999998</v>
      </c>
      <c r="L4076" s="40">
        <v>0</v>
      </c>
      <c r="M4076" s="40">
        <v>0</v>
      </c>
      <c r="N4076" s="40">
        <v>0</v>
      </c>
      <c r="O4076" s="40">
        <v>0</v>
      </c>
      <c r="P4076" s="45">
        <v>-0.49999999999999994</v>
      </c>
      <c r="Q4076" s="40">
        <v>5.3333333333333337E-2</v>
      </c>
      <c r="R4076" s="43">
        <v>0</v>
      </c>
    </row>
    <row r="4077" spans="1:18" hidden="1" x14ac:dyDescent="0.25">
      <c r="A4077" s="31" t="s">
        <v>455</v>
      </c>
      <c r="B4077" s="30" t="s">
        <v>248</v>
      </c>
      <c r="C4077" s="31" t="s">
        <v>431</v>
      </c>
      <c r="D4077" s="43">
        <v>11.331147046112783</v>
      </c>
      <c r="E4077" s="43">
        <v>0</v>
      </c>
      <c r="F4077" s="44">
        <v>0</v>
      </c>
      <c r="G4077" s="40">
        <v>0</v>
      </c>
      <c r="H4077" s="43">
        <v>0</v>
      </c>
      <c r="I4077" s="40">
        <v>0</v>
      </c>
      <c r="J4077" s="43">
        <v>7</v>
      </c>
      <c r="K4077" s="56">
        <v>22.06</v>
      </c>
      <c r="L4077" s="40">
        <v>0</v>
      </c>
      <c r="M4077" s="40">
        <v>0</v>
      </c>
      <c r="N4077" s="40">
        <v>0</v>
      </c>
      <c r="O4077" s="40">
        <v>0</v>
      </c>
      <c r="P4077" s="45">
        <v>0</v>
      </c>
      <c r="Q4077" s="40">
        <v>0</v>
      </c>
      <c r="R4077" s="43">
        <v>0</v>
      </c>
    </row>
    <row r="4078" spans="1:18" hidden="1" x14ac:dyDescent="0.25">
      <c r="A4078" s="31" t="s">
        <v>455</v>
      </c>
      <c r="B4078" s="30" t="s">
        <v>24</v>
      </c>
      <c r="C4078" s="31" t="s">
        <v>63</v>
      </c>
      <c r="D4078" s="43">
        <v>63.567271778029529</v>
      </c>
      <c r="E4078" s="43">
        <v>0</v>
      </c>
      <c r="F4078" s="44">
        <v>0</v>
      </c>
      <c r="G4078" s="40">
        <v>0</v>
      </c>
      <c r="H4078" s="43">
        <v>0</v>
      </c>
      <c r="I4078" s="40">
        <v>0</v>
      </c>
      <c r="J4078" s="43">
        <v>6</v>
      </c>
      <c r="K4078" s="56">
        <v>19.39</v>
      </c>
      <c r="L4078" s="40">
        <v>0</v>
      </c>
      <c r="M4078" s="40">
        <v>0</v>
      </c>
      <c r="N4078" s="40">
        <v>0</v>
      </c>
      <c r="O4078" s="40">
        <v>0</v>
      </c>
      <c r="P4078" s="45">
        <v>0</v>
      </c>
      <c r="Q4078" s="40">
        <v>1.9193857965451054E-2</v>
      </c>
      <c r="R4078" s="43">
        <v>0</v>
      </c>
    </row>
    <row r="4079" spans="1:18" hidden="1" x14ac:dyDescent="0.25">
      <c r="A4079" s="31" t="s">
        <v>457</v>
      </c>
      <c r="B4079" s="30" t="s">
        <v>24</v>
      </c>
      <c r="C4079" s="31" t="s">
        <v>34</v>
      </c>
      <c r="D4079" s="43">
        <v>16.707637833051194</v>
      </c>
      <c r="E4079" s="43">
        <v>0</v>
      </c>
      <c r="F4079" s="44">
        <v>0</v>
      </c>
      <c r="G4079" s="40">
        <v>0</v>
      </c>
      <c r="H4079" s="43">
        <v>0</v>
      </c>
      <c r="I4079" s="40">
        <v>0</v>
      </c>
      <c r="J4079" s="43">
        <v>10</v>
      </c>
      <c r="K4079" s="56">
        <v>42.96</v>
      </c>
      <c r="L4079" s="40">
        <v>0</v>
      </c>
      <c r="M4079" s="40">
        <v>0</v>
      </c>
      <c r="N4079" s="40">
        <v>0</v>
      </c>
      <c r="O4079" s="40">
        <v>0</v>
      </c>
      <c r="P4079" s="45">
        <v>0</v>
      </c>
      <c r="Q4079" s="40">
        <v>2.1834061135371178E-2</v>
      </c>
      <c r="R4079" s="43">
        <v>0</v>
      </c>
    </row>
    <row r="4080" spans="1:18" hidden="1" x14ac:dyDescent="0.25">
      <c r="A4080" s="31" t="s">
        <v>457</v>
      </c>
      <c r="B4080" s="30" t="s">
        <v>175</v>
      </c>
      <c r="C4080" s="31" t="s">
        <v>458</v>
      </c>
      <c r="D4080" s="43">
        <v>1.0916454495531924</v>
      </c>
      <c r="E4080" s="43">
        <v>0</v>
      </c>
      <c r="F4080" s="44">
        <v>0</v>
      </c>
      <c r="G4080" s="40">
        <v>7.6337361519201535E-2</v>
      </c>
      <c r="H4080" s="43">
        <v>0</v>
      </c>
      <c r="I4080" s="40">
        <v>0</v>
      </c>
      <c r="J4080" s="43">
        <v>3</v>
      </c>
      <c r="K4080" s="56">
        <v>15.03</v>
      </c>
      <c r="L4080" s="40">
        <v>0</v>
      </c>
      <c r="M4080" s="40">
        <v>0</v>
      </c>
      <c r="N4080" s="40">
        <v>0</v>
      </c>
      <c r="O4080" s="40">
        <v>0</v>
      </c>
      <c r="P4080" s="45">
        <v>-8.3333333333333329E-2</v>
      </c>
      <c r="Q4080" s="40">
        <v>8.3333333333333329E-2</v>
      </c>
      <c r="R4080" s="43">
        <v>0</v>
      </c>
    </row>
    <row r="4081" spans="1:18" hidden="1" x14ac:dyDescent="0.25">
      <c r="A4081" s="31" t="s">
        <v>459</v>
      </c>
      <c r="B4081" s="30" t="s">
        <v>289</v>
      </c>
      <c r="C4081" s="31" t="s">
        <v>434</v>
      </c>
      <c r="D4081" s="43">
        <v>8.3028973081843187</v>
      </c>
      <c r="E4081" s="43">
        <v>0</v>
      </c>
      <c r="F4081" s="44">
        <v>0</v>
      </c>
      <c r="G4081" s="40">
        <v>1.0036657113799315E-2</v>
      </c>
      <c r="H4081" s="43">
        <v>0</v>
      </c>
      <c r="I4081" s="40">
        <v>0</v>
      </c>
      <c r="J4081" s="43">
        <v>1</v>
      </c>
      <c r="K4081" s="56">
        <v>13.51</v>
      </c>
      <c r="L4081" s="40">
        <v>0</v>
      </c>
      <c r="M4081" s="40">
        <v>1</v>
      </c>
      <c r="N4081" s="40">
        <v>0</v>
      </c>
      <c r="O4081" s="40">
        <v>0</v>
      </c>
      <c r="P4081" s="45">
        <v>-8.3333333333333329E-2</v>
      </c>
      <c r="Q4081" s="40">
        <v>0.12030075187969924</v>
      </c>
      <c r="R4081" s="43">
        <v>0</v>
      </c>
    </row>
    <row r="4082" spans="1:18" hidden="1" x14ac:dyDescent="0.25">
      <c r="A4082" s="31" t="s">
        <v>459</v>
      </c>
      <c r="B4082" s="30" t="s">
        <v>7</v>
      </c>
      <c r="C4082" s="31" t="s">
        <v>445</v>
      </c>
      <c r="D4082" s="43">
        <v>14.758228301346319</v>
      </c>
      <c r="E4082" s="43">
        <v>0</v>
      </c>
      <c r="F4082" s="44">
        <v>0</v>
      </c>
      <c r="G4082" s="40">
        <v>0</v>
      </c>
      <c r="H4082" s="43">
        <v>0</v>
      </c>
      <c r="I4082" s="40">
        <v>0</v>
      </c>
      <c r="J4082" s="43">
        <v>1</v>
      </c>
      <c r="K4082" s="56">
        <v>11.06</v>
      </c>
      <c r="L4082" s="40">
        <v>0</v>
      </c>
      <c r="M4082" s="40">
        <v>0</v>
      </c>
      <c r="N4082" s="40">
        <v>0</v>
      </c>
      <c r="O4082" s="40">
        <v>0</v>
      </c>
      <c r="P4082" s="45">
        <v>0</v>
      </c>
      <c r="Q4082" s="40">
        <v>2.2140221402214021E-2</v>
      </c>
      <c r="R4082" s="43">
        <v>0</v>
      </c>
    </row>
    <row r="4083" spans="1:18" hidden="1" x14ac:dyDescent="0.25">
      <c r="A4083" s="31" t="s">
        <v>457</v>
      </c>
      <c r="B4083" s="30" t="s">
        <v>24</v>
      </c>
      <c r="C4083" s="31" t="s">
        <v>363</v>
      </c>
      <c r="D4083" s="43">
        <v>1.1198912327615724</v>
      </c>
      <c r="E4083" s="43">
        <v>0</v>
      </c>
      <c r="F4083" s="44">
        <v>0</v>
      </c>
      <c r="G4083" s="40">
        <v>7.4411988321257977E-2</v>
      </c>
      <c r="H4083" s="43">
        <v>0</v>
      </c>
      <c r="I4083" s="40">
        <v>0</v>
      </c>
      <c r="J4083" s="43">
        <v>9</v>
      </c>
      <c r="K4083" s="56">
        <v>26.78</v>
      </c>
      <c r="L4083" s="40">
        <v>0</v>
      </c>
      <c r="M4083" s="40">
        <v>1</v>
      </c>
      <c r="N4083" s="40">
        <v>0</v>
      </c>
      <c r="O4083" s="40">
        <v>0</v>
      </c>
      <c r="P4083" s="45">
        <v>-8.3333333333333329E-2</v>
      </c>
      <c r="Q4083" s="40">
        <v>5.3475935828877004E-2</v>
      </c>
      <c r="R4083" s="43">
        <v>0</v>
      </c>
    </row>
    <row r="4084" spans="1:18" hidden="1" x14ac:dyDescent="0.25">
      <c r="A4084" s="31" t="s">
        <v>457</v>
      </c>
      <c r="B4084" s="30" t="s">
        <v>144</v>
      </c>
      <c r="C4084" s="31" t="s">
        <v>376</v>
      </c>
      <c r="D4084" s="43">
        <v>0</v>
      </c>
      <c r="E4084" s="43">
        <v>0</v>
      </c>
      <c r="F4084" s="44">
        <v>0</v>
      </c>
      <c r="G4084" s="40">
        <v>0</v>
      </c>
      <c r="H4084" s="43">
        <v>0</v>
      </c>
      <c r="I4084" s="40">
        <v>0</v>
      </c>
      <c r="J4084" s="43">
        <v>9</v>
      </c>
      <c r="K4084" s="56">
        <v>26.81</v>
      </c>
      <c r="L4084" s="40">
        <v>0</v>
      </c>
      <c r="M4084" s="40">
        <v>0</v>
      </c>
      <c r="N4084" s="40">
        <v>0</v>
      </c>
      <c r="O4084" s="40">
        <v>0</v>
      </c>
      <c r="P4084" s="45">
        <v>0</v>
      </c>
      <c r="Q4084" s="40">
        <v>5.8823529411764705E-2</v>
      </c>
      <c r="R4084" s="43">
        <v>0</v>
      </c>
    </row>
    <row r="4085" spans="1:18" hidden="1" x14ac:dyDescent="0.25">
      <c r="A4085" s="31" t="s">
        <v>457</v>
      </c>
      <c r="B4085" s="30" t="s">
        <v>289</v>
      </c>
      <c r="C4085" s="31" t="s">
        <v>403</v>
      </c>
      <c r="D4085" s="43">
        <v>3.1590578893706285</v>
      </c>
      <c r="E4085" s="43">
        <v>0</v>
      </c>
      <c r="F4085" s="44">
        <v>0</v>
      </c>
      <c r="G4085" s="40">
        <v>3.2305639952219821E-2</v>
      </c>
      <c r="H4085" s="43">
        <v>0</v>
      </c>
      <c r="I4085" s="40">
        <v>0</v>
      </c>
      <c r="J4085" s="43">
        <v>4</v>
      </c>
      <c r="K4085" s="56">
        <v>16.989999999999998</v>
      </c>
      <c r="L4085" s="40">
        <v>0</v>
      </c>
      <c r="M4085" s="40">
        <v>1</v>
      </c>
      <c r="N4085" s="40">
        <v>0</v>
      </c>
      <c r="O4085" s="40">
        <v>0</v>
      </c>
      <c r="P4085" s="45">
        <v>-0.16666666666666666</v>
      </c>
      <c r="Q4085" s="40">
        <v>2.7210884353741496E-2</v>
      </c>
      <c r="R4085" s="43">
        <v>0</v>
      </c>
    </row>
    <row r="4086" spans="1:18" hidden="1" x14ac:dyDescent="0.25">
      <c r="A4086" s="31" t="s">
        <v>457</v>
      </c>
      <c r="B4086" s="30" t="s">
        <v>7</v>
      </c>
      <c r="C4086" s="31" t="s">
        <v>412</v>
      </c>
      <c r="D4086" s="43">
        <v>4.685694478031003</v>
      </c>
      <c r="E4086" s="43">
        <v>0</v>
      </c>
      <c r="F4086" s="44">
        <v>0</v>
      </c>
      <c r="G4086" s="40">
        <v>9.9715395140671445E-2</v>
      </c>
      <c r="H4086" s="43">
        <v>0</v>
      </c>
      <c r="I4086" s="40">
        <v>0</v>
      </c>
      <c r="J4086" s="43">
        <v>5</v>
      </c>
      <c r="K4086" s="56">
        <v>17.989999999999998</v>
      </c>
      <c r="L4086" s="40">
        <v>0</v>
      </c>
      <c r="M4086" s="40">
        <v>1</v>
      </c>
      <c r="N4086" s="40">
        <v>0</v>
      </c>
      <c r="O4086" s="40">
        <v>0</v>
      </c>
      <c r="P4086" s="45">
        <v>-0.66666666666666663</v>
      </c>
      <c r="Q4086" s="40">
        <v>5.7142857142857141E-2</v>
      </c>
      <c r="R4086" s="43">
        <v>0</v>
      </c>
    </row>
    <row r="4087" spans="1:18" hidden="1" x14ac:dyDescent="0.25">
      <c r="A4087" s="31" t="s">
        <v>460</v>
      </c>
      <c r="B4087" s="30" t="s">
        <v>24</v>
      </c>
      <c r="C4087" s="31" t="s">
        <v>92</v>
      </c>
      <c r="D4087" s="43">
        <v>18.061559809095574</v>
      </c>
      <c r="E4087" s="43">
        <v>0</v>
      </c>
      <c r="F4087" s="44">
        <v>0</v>
      </c>
      <c r="G4087" s="40">
        <v>0</v>
      </c>
      <c r="H4087" s="43">
        <v>0</v>
      </c>
      <c r="I4087" s="40">
        <v>0</v>
      </c>
      <c r="J4087" s="43">
        <v>3</v>
      </c>
      <c r="K4087" s="56">
        <v>15.55</v>
      </c>
      <c r="L4087" s="40">
        <v>0</v>
      </c>
      <c r="M4087" s="40">
        <v>0</v>
      </c>
      <c r="N4087" s="40">
        <v>0</v>
      </c>
      <c r="O4087" s="40">
        <v>0</v>
      </c>
      <c r="P4087" s="45">
        <v>0</v>
      </c>
      <c r="Q4087" s="40">
        <v>1.9555555555555555E-2</v>
      </c>
      <c r="R4087" s="43">
        <v>0</v>
      </c>
    </row>
    <row r="4088" spans="1:18" ht="15" hidden="1" customHeight="1" x14ac:dyDescent="0.25">
      <c r="A4088" s="31" t="s">
        <v>460</v>
      </c>
      <c r="B4088" s="30" t="s">
        <v>24</v>
      </c>
      <c r="C4088" s="31" t="s">
        <v>37</v>
      </c>
      <c r="D4088" s="43">
        <v>8.773864108773509</v>
      </c>
      <c r="E4088" s="43">
        <v>0</v>
      </c>
      <c r="F4088" s="44">
        <v>0</v>
      </c>
      <c r="G4088" s="40">
        <v>0.12989567919694525</v>
      </c>
      <c r="H4088" s="43">
        <v>0</v>
      </c>
      <c r="I4088" s="40">
        <v>0</v>
      </c>
      <c r="J4088" s="43">
        <v>9</v>
      </c>
      <c r="K4088" s="56">
        <v>27.19</v>
      </c>
      <c r="L4088" s="40">
        <v>0</v>
      </c>
      <c r="M4088" s="40">
        <v>0.1111111111111111</v>
      </c>
      <c r="N4088" s="40">
        <v>0</v>
      </c>
      <c r="O4088" s="40">
        <v>0</v>
      </c>
      <c r="P4088" s="45">
        <v>-0.75</v>
      </c>
      <c r="Q4088" s="40">
        <v>7.4922360248447201E-2</v>
      </c>
      <c r="R4088" s="43">
        <v>0</v>
      </c>
    </row>
    <row r="4089" spans="1:18" hidden="1" x14ac:dyDescent="0.25">
      <c r="A4089" s="31" t="s">
        <v>460</v>
      </c>
      <c r="B4089" s="30" t="s">
        <v>175</v>
      </c>
      <c r="C4089" s="31" t="s">
        <v>399</v>
      </c>
      <c r="D4089" s="43">
        <v>4.8218311446931645</v>
      </c>
      <c r="E4089" s="43">
        <v>0</v>
      </c>
      <c r="F4089" s="44">
        <v>0</v>
      </c>
      <c r="G4089" s="40">
        <v>0.10653941742257125</v>
      </c>
      <c r="H4089" s="43">
        <v>0</v>
      </c>
      <c r="I4089" s="40">
        <v>0</v>
      </c>
      <c r="J4089" s="43">
        <v>3</v>
      </c>
      <c r="K4089" s="56">
        <v>15.9</v>
      </c>
      <c r="L4089" s="40">
        <v>0</v>
      </c>
      <c r="M4089" s="40">
        <v>0.79999999999999993</v>
      </c>
      <c r="N4089" s="40">
        <v>0</v>
      </c>
      <c r="O4089" s="40">
        <v>0</v>
      </c>
      <c r="P4089" s="45">
        <v>-0.83333333333333337</v>
      </c>
      <c r="Q4089" s="40">
        <v>8.2369942196531792E-2</v>
      </c>
      <c r="R4089" s="43">
        <v>0</v>
      </c>
    </row>
    <row r="4090" spans="1:18" hidden="1" x14ac:dyDescent="0.25">
      <c r="A4090" s="31" t="s">
        <v>460</v>
      </c>
      <c r="B4090" s="30" t="s">
        <v>289</v>
      </c>
      <c r="C4090" s="31" t="s">
        <v>348</v>
      </c>
      <c r="D4090" s="43">
        <v>3.4966182194278872</v>
      </c>
      <c r="E4090" s="43">
        <v>0</v>
      </c>
      <c r="F4090" s="44">
        <v>0</v>
      </c>
      <c r="G4090" s="40">
        <v>0.38976762795011571</v>
      </c>
      <c r="H4090" s="43">
        <v>0</v>
      </c>
      <c r="I4090" s="40">
        <v>0</v>
      </c>
      <c r="J4090" s="43">
        <v>2</v>
      </c>
      <c r="K4090" s="56">
        <v>14.76</v>
      </c>
      <c r="L4090" s="40">
        <v>0</v>
      </c>
      <c r="M4090" s="40">
        <v>0</v>
      </c>
      <c r="N4090" s="40">
        <v>0</v>
      </c>
      <c r="O4090" s="40">
        <v>0</v>
      </c>
      <c r="P4090" s="45">
        <v>-0.58333333333333326</v>
      </c>
      <c r="Q4090" s="40">
        <v>3.9735099337748346E-2</v>
      </c>
      <c r="R4090" s="43">
        <v>0</v>
      </c>
    </row>
    <row r="4091" spans="1:18" hidden="1" x14ac:dyDescent="0.25">
      <c r="A4091" s="31" t="s">
        <v>460</v>
      </c>
      <c r="B4091" s="30" t="s">
        <v>7</v>
      </c>
      <c r="C4091" s="31" t="s">
        <v>426</v>
      </c>
      <c r="D4091" s="43">
        <v>12.348379590673586</v>
      </c>
      <c r="E4091" s="43">
        <v>0</v>
      </c>
      <c r="F4091" s="44">
        <v>0</v>
      </c>
      <c r="G4091" s="40">
        <v>1.46863845481198E-2</v>
      </c>
      <c r="H4091" s="43">
        <v>0</v>
      </c>
      <c r="I4091" s="40">
        <v>0</v>
      </c>
      <c r="J4091" s="43">
        <v>1</v>
      </c>
      <c r="K4091" s="56">
        <v>11.06</v>
      </c>
      <c r="L4091" s="40">
        <v>0</v>
      </c>
      <c r="M4091" s="40">
        <v>0</v>
      </c>
      <c r="N4091" s="40">
        <v>0</v>
      </c>
      <c r="O4091" s="40">
        <v>0</v>
      </c>
      <c r="P4091" s="45">
        <v>-0.16666666666666666</v>
      </c>
      <c r="Q4091" s="40">
        <v>7.5842696629213488E-2</v>
      </c>
      <c r="R4091" s="43">
        <v>0</v>
      </c>
    </row>
    <row r="4092" spans="1:18" hidden="1" x14ac:dyDescent="0.25">
      <c r="A4092" s="31" t="s">
        <v>460</v>
      </c>
      <c r="B4092" s="30" t="s">
        <v>7</v>
      </c>
      <c r="C4092" s="31" t="s">
        <v>355</v>
      </c>
      <c r="D4092" s="43">
        <v>4.0998526900612351</v>
      </c>
      <c r="E4092" s="43">
        <v>0</v>
      </c>
      <c r="F4092" s="44">
        <v>0</v>
      </c>
      <c r="G4092" s="40">
        <v>7.5767722428986092E-2</v>
      </c>
      <c r="H4092" s="43">
        <v>0</v>
      </c>
      <c r="I4092" s="40">
        <v>0</v>
      </c>
      <c r="J4092" s="43">
        <v>1</v>
      </c>
      <c r="K4092" s="56">
        <v>11.06</v>
      </c>
      <c r="L4092" s="40">
        <v>0</v>
      </c>
      <c r="M4092" s="40">
        <v>0</v>
      </c>
      <c r="N4092" s="40">
        <v>0</v>
      </c>
      <c r="O4092" s="40">
        <v>0</v>
      </c>
      <c r="P4092" s="45">
        <v>-8.3333333333333329E-2</v>
      </c>
      <c r="Q4092" s="40">
        <v>0</v>
      </c>
      <c r="R4092" s="43">
        <v>0</v>
      </c>
    </row>
    <row r="4093" spans="1:18" hidden="1" x14ac:dyDescent="0.25">
      <c r="A4093" s="31" t="s">
        <v>460</v>
      </c>
      <c r="B4093" s="30" t="s">
        <v>248</v>
      </c>
      <c r="C4093" s="31" t="s">
        <v>371</v>
      </c>
      <c r="D4093" s="43">
        <v>23.672156503103182</v>
      </c>
      <c r="E4093" s="43">
        <v>0</v>
      </c>
      <c r="F4093" s="44">
        <v>0</v>
      </c>
      <c r="G4093" s="40">
        <v>1.1535538697508166E-2</v>
      </c>
      <c r="H4093" s="43">
        <v>0</v>
      </c>
      <c r="I4093" s="40">
        <v>0</v>
      </c>
      <c r="J4093" s="43">
        <v>7</v>
      </c>
      <c r="K4093" s="56">
        <v>22.3</v>
      </c>
      <c r="L4093" s="40">
        <v>0</v>
      </c>
      <c r="M4093" s="40">
        <v>1</v>
      </c>
      <c r="N4093" s="40">
        <v>0</v>
      </c>
      <c r="O4093" s="40">
        <v>0</v>
      </c>
      <c r="P4093" s="45">
        <v>-0.25</v>
      </c>
      <c r="Q4093" s="40">
        <v>3.4574468085106384E-2</v>
      </c>
      <c r="R4093" s="43">
        <v>0</v>
      </c>
    </row>
    <row r="4094" spans="1:18" hidden="1" x14ac:dyDescent="0.25">
      <c r="A4094" s="31" t="s">
        <v>460</v>
      </c>
      <c r="B4094" s="30" t="s">
        <v>24</v>
      </c>
      <c r="C4094" s="31" t="s">
        <v>63</v>
      </c>
      <c r="D4094" s="43">
        <v>18.845565199429075</v>
      </c>
      <c r="E4094" s="43">
        <v>0</v>
      </c>
      <c r="F4094" s="44">
        <v>0</v>
      </c>
      <c r="G4094" s="40">
        <v>0</v>
      </c>
      <c r="H4094" s="43">
        <v>0</v>
      </c>
      <c r="I4094" s="40">
        <v>0</v>
      </c>
      <c r="J4094" s="43">
        <v>6</v>
      </c>
      <c r="K4094" s="56">
        <v>19.39</v>
      </c>
      <c r="L4094" s="40">
        <v>0</v>
      </c>
      <c r="M4094" s="40">
        <v>0</v>
      </c>
      <c r="N4094" s="40">
        <v>0</v>
      </c>
      <c r="O4094" s="40">
        <v>0</v>
      </c>
      <c r="P4094" s="45">
        <v>0</v>
      </c>
      <c r="Q4094" s="40">
        <v>1.9193857965451054E-2</v>
      </c>
      <c r="R4094" s="43">
        <v>0</v>
      </c>
    </row>
    <row r="4095" spans="1:18" hidden="1" x14ac:dyDescent="0.25">
      <c r="A4095" s="31" t="s">
        <v>460</v>
      </c>
      <c r="B4095" s="30" t="s">
        <v>248</v>
      </c>
      <c r="C4095" s="31" t="s">
        <v>269</v>
      </c>
      <c r="D4095" s="43">
        <v>3.9100217167949074</v>
      </c>
      <c r="E4095" s="43">
        <v>0</v>
      </c>
      <c r="F4095" s="44">
        <v>0</v>
      </c>
      <c r="G4095" s="40">
        <v>1.2059778789231654E-2</v>
      </c>
      <c r="H4095" s="43">
        <v>0</v>
      </c>
      <c r="I4095" s="40">
        <v>0</v>
      </c>
      <c r="J4095" s="43">
        <v>8</v>
      </c>
      <c r="K4095" s="56">
        <v>24.99</v>
      </c>
      <c r="L4095" s="40">
        <v>0</v>
      </c>
      <c r="M4095" s="40">
        <v>1</v>
      </c>
      <c r="N4095" s="40">
        <v>0</v>
      </c>
      <c r="O4095" s="40">
        <v>0</v>
      </c>
      <c r="P4095" s="45">
        <v>-8.3333333333333329E-2</v>
      </c>
      <c r="Q4095" s="40">
        <v>5.829596412556054E-2</v>
      </c>
      <c r="R4095" s="43">
        <v>0</v>
      </c>
    </row>
    <row r="4096" spans="1:18" hidden="1" x14ac:dyDescent="0.25">
      <c r="A4096" s="31" t="s">
        <v>460</v>
      </c>
      <c r="B4096" s="30" t="s">
        <v>144</v>
      </c>
      <c r="C4096" s="31" t="s">
        <v>152</v>
      </c>
      <c r="D4096" s="43">
        <v>0.60796684319594751</v>
      </c>
      <c r="E4096" s="43">
        <v>0</v>
      </c>
      <c r="F4096" s="44">
        <v>0</v>
      </c>
      <c r="G4096" s="40">
        <v>0</v>
      </c>
      <c r="H4096" s="43">
        <v>0</v>
      </c>
      <c r="I4096" s="40">
        <v>0</v>
      </c>
      <c r="J4096" s="43">
        <v>5</v>
      </c>
      <c r="K4096" s="56">
        <v>17.84</v>
      </c>
      <c r="L4096" s="40">
        <v>0</v>
      </c>
      <c r="M4096" s="40">
        <v>0</v>
      </c>
      <c r="N4096" s="40">
        <v>0</v>
      </c>
      <c r="O4096" s="40">
        <v>0</v>
      </c>
      <c r="P4096" s="45">
        <v>0</v>
      </c>
      <c r="Q4096" s="40">
        <v>6.1072492552135052E-2</v>
      </c>
      <c r="R4096" s="43">
        <v>0</v>
      </c>
    </row>
    <row r="4097" spans="1:18" hidden="1" x14ac:dyDescent="0.25">
      <c r="A4097" s="31" t="s">
        <v>462</v>
      </c>
      <c r="B4097" s="30" t="s">
        <v>7</v>
      </c>
      <c r="C4097" s="31" t="s">
        <v>453</v>
      </c>
      <c r="D4097" s="43">
        <v>5.116883116883117</v>
      </c>
      <c r="E4097" s="43">
        <v>0</v>
      </c>
      <c r="F4097" s="44">
        <v>0</v>
      </c>
      <c r="G4097" s="40">
        <v>0</v>
      </c>
      <c r="H4097" s="43">
        <v>0</v>
      </c>
      <c r="I4097" s="40">
        <v>0</v>
      </c>
      <c r="J4097" s="43">
        <v>10</v>
      </c>
      <c r="K4097" s="56">
        <v>36.909999999999997</v>
      </c>
      <c r="L4097" s="40">
        <v>0</v>
      </c>
      <c r="M4097" s="40">
        <v>0</v>
      </c>
      <c r="N4097" s="40">
        <v>0</v>
      </c>
      <c r="O4097" s="40">
        <v>0</v>
      </c>
      <c r="P4097" s="45">
        <v>0</v>
      </c>
      <c r="Q4097" s="40">
        <v>3.3333333333333333E-2</v>
      </c>
      <c r="R4097" s="43">
        <v>0</v>
      </c>
    </row>
    <row r="4098" spans="1:18" hidden="1" x14ac:dyDescent="0.25">
      <c r="A4098" s="31" t="s">
        <v>462</v>
      </c>
      <c r="B4098" s="30" t="s">
        <v>24</v>
      </c>
      <c r="C4098" s="31" t="s">
        <v>90</v>
      </c>
      <c r="D4098" s="43">
        <v>9.1470298001444323</v>
      </c>
      <c r="E4098" s="43">
        <v>0</v>
      </c>
      <c r="F4098" s="44">
        <v>0</v>
      </c>
      <c r="G4098" s="40">
        <v>0</v>
      </c>
      <c r="H4098" s="43">
        <v>0</v>
      </c>
      <c r="I4098" s="40">
        <v>0</v>
      </c>
      <c r="J4098" s="43">
        <v>3</v>
      </c>
      <c r="K4098" s="56">
        <v>15.92</v>
      </c>
      <c r="L4098" s="40">
        <v>0</v>
      </c>
      <c r="M4098" s="40">
        <v>0</v>
      </c>
      <c r="N4098" s="40">
        <v>0</v>
      </c>
      <c r="O4098" s="40">
        <v>0</v>
      </c>
      <c r="P4098" s="45">
        <v>0</v>
      </c>
      <c r="Q4098" s="40">
        <v>1.2759170653907496E-2</v>
      </c>
      <c r="R4098" s="43">
        <v>0</v>
      </c>
    </row>
    <row r="4099" spans="1:18" hidden="1" x14ac:dyDescent="0.25">
      <c r="A4099" s="31" t="s">
        <v>462</v>
      </c>
      <c r="B4099" s="30" t="s">
        <v>216</v>
      </c>
      <c r="C4099" s="31" t="s">
        <v>225</v>
      </c>
      <c r="D4099" s="43">
        <v>15.150518937392741</v>
      </c>
      <c r="E4099" s="43">
        <v>0.25511634426689089</v>
      </c>
      <c r="F4099" s="44">
        <v>2.0026452060383833E-2</v>
      </c>
      <c r="G4099" s="40">
        <v>5.0695084341579745E-2</v>
      </c>
      <c r="H4099" s="43">
        <v>0</v>
      </c>
      <c r="I4099" s="40">
        <v>0</v>
      </c>
      <c r="J4099" s="43">
        <v>9</v>
      </c>
      <c r="K4099" s="56">
        <v>25.4</v>
      </c>
      <c r="L4099" s="40">
        <v>0</v>
      </c>
      <c r="M4099" s="40">
        <v>0.25</v>
      </c>
      <c r="N4099" s="40">
        <v>9.2313046153038383E-3</v>
      </c>
      <c r="O4099" s="40">
        <v>1.8462609230607677E-2</v>
      </c>
      <c r="P4099" s="45">
        <v>-0.41155032239977574</v>
      </c>
      <c r="Q4099" s="40">
        <v>6.785859406745226E-2</v>
      </c>
      <c r="R4099" s="43">
        <v>3.4623672891158704E-2</v>
      </c>
    </row>
    <row r="4100" spans="1:18" hidden="1" x14ac:dyDescent="0.25">
      <c r="A4100" s="31" t="s">
        <v>462</v>
      </c>
      <c r="B4100" s="31" t="s">
        <v>144</v>
      </c>
      <c r="C4100" s="31" t="s">
        <v>350</v>
      </c>
      <c r="D4100" s="43">
        <v>3.4166666666666665</v>
      </c>
      <c r="E4100" s="43">
        <v>0</v>
      </c>
      <c r="F4100" s="44">
        <v>0</v>
      </c>
      <c r="G4100" s="40">
        <v>1</v>
      </c>
      <c r="H4100" s="43">
        <v>0</v>
      </c>
      <c r="I4100" s="40">
        <v>0</v>
      </c>
      <c r="J4100" s="43">
        <v>1</v>
      </c>
      <c r="K4100" s="56">
        <v>13.83</v>
      </c>
      <c r="L4100" s="40">
        <v>0</v>
      </c>
      <c r="M4100" s="40">
        <v>0</v>
      </c>
      <c r="N4100" s="40">
        <v>0</v>
      </c>
      <c r="O4100" s="40">
        <v>0</v>
      </c>
      <c r="P4100" s="45">
        <v>-0.41666666666666663</v>
      </c>
      <c r="Q4100" s="40">
        <v>0</v>
      </c>
      <c r="R4100" s="43">
        <v>0</v>
      </c>
    </row>
    <row r="4101" spans="1:18" hidden="1" x14ac:dyDescent="0.25">
      <c r="A4101" s="31" t="s">
        <v>462</v>
      </c>
      <c r="B4101" s="30" t="s">
        <v>24</v>
      </c>
      <c r="C4101" s="31" t="s">
        <v>53</v>
      </c>
      <c r="D4101" s="43">
        <v>33.120063646287285</v>
      </c>
      <c r="E4101" s="43">
        <v>0</v>
      </c>
      <c r="F4101" s="44">
        <v>0</v>
      </c>
      <c r="G4101" s="40">
        <v>0</v>
      </c>
      <c r="H4101" s="43">
        <v>0</v>
      </c>
      <c r="I4101" s="40">
        <v>0</v>
      </c>
      <c r="J4101" s="43">
        <v>10</v>
      </c>
      <c r="K4101" s="56">
        <v>31.36</v>
      </c>
      <c r="L4101" s="40">
        <v>0</v>
      </c>
      <c r="M4101" s="40">
        <v>0</v>
      </c>
      <c r="N4101" s="40">
        <v>0</v>
      </c>
      <c r="O4101" s="40">
        <v>0</v>
      </c>
      <c r="P4101" s="45">
        <v>0</v>
      </c>
      <c r="Q4101" s="40">
        <v>3.9990672729392558E-2</v>
      </c>
      <c r="R4101" s="43">
        <v>0</v>
      </c>
    </row>
    <row r="4102" spans="1:18" hidden="1" x14ac:dyDescent="0.25">
      <c r="A4102" s="31" t="s">
        <v>462</v>
      </c>
      <c r="B4102" s="30" t="s">
        <v>248</v>
      </c>
      <c r="C4102" s="31" t="s">
        <v>267</v>
      </c>
      <c r="D4102" s="43">
        <v>42.617105317286665</v>
      </c>
      <c r="E4102" s="43">
        <v>0</v>
      </c>
      <c r="F4102" s="44">
        <v>0</v>
      </c>
      <c r="G4102" s="40">
        <v>1.0011908889145976E-2</v>
      </c>
      <c r="H4102" s="43">
        <v>0</v>
      </c>
      <c r="I4102" s="40">
        <v>0</v>
      </c>
      <c r="J4102" s="43">
        <v>8</v>
      </c>
      <c r="K4102" s="56">
        <v>22.74</v>
      </c>
      <c r="L4102" s="40">
        <v>0</v>
      </c>
      <c r="M4102" s="40">
        <v>1</v>
      </c>
      <c r="N4102" s="40">
        <v>0</v>
      </c>
      <c r="O4102" s="40">
        <v>0</v>
      </c>
      <c r="P4102" s="45">
        <v>-0.41666666666666663</v>
      </c>
      <c r="Q4102" s="40">
        <v>8.9013383131030188E-2</v>
      </c>
      <c r="R4102" s="43">
        <v>0</v>
      </c>
    </row>
    <row r="4103" spans="1:18" hidden="1" x14ac:dyDescent="0.25">
      <c r="A4103" s="31" t="s">
        <v>462</v>
      </c>
      <c r="B4103" s="30" t="s">
        <v>248</v>
      </c>
      <c r="C4103" s="31" t="s">
        <v>270</v>
      </c>
      <c r="D4103" s="43">
        <v>9.7031707983931224</v>
      </c>
      <c r="E4103" s="43">
        <v>0</v>
      </c>
      <c r="F4103" s="44">
        <v>0</v>
      </c>
      <c r="G4103" s="40">
        <v>0</v>
      </c>
      <c r="H4103" s="43">
        <v>0</v>
      </c>
      <c r="I4103" s="40">
        <v>0</v>
      </c>
      <c r="J4103" s="43">
        <v>8</v>
      </c>
      <c r="K4103" s="56">
        <v>23.62</v>
      </c>
      <c r="L4103" s="40">
        <v>0</v>
      </c>
      <c r="M4103" s="40">
        <v>0</v>
      </c>
      <c r="N4103" s="40">
        <v>0</v>
      </c>
      <c r="O4103" s="40">
        <v>0</v>
      </c>
      <c r="P4103" s="45">
        <v>0</v>
      </c>
      <c r="Q4103" s="40">
        <v>4.4523597506678537E-2</v>
      </c>
      <c r="R4103" s="43">
        <v>0</v>
      </c>
    </row>
    <row r="4104" spans="1:18" hidden="1" x14ac:dyDescent="0.25">
      <c r="A4104" s="31" t="s">
        <v>462</v>
      </c>
      <c r="B4104" s="30" t="s">
        <v>7</v>
      </c>
      <c r="C4104" s="31" t="s">
        <v>345</v>
      </c>
      <c r="D4104" s="43">
        <v>0</v>
      </c>
      <c r="E4104" s="43">
        <v>0</v>
      </c>
      <c r="F4104" s="44">
        <v>0</v>
      </c>
      <c r="G4104" s="40">
        <v>1</v>
      </c>
      <c r="H4104" s="43">
        <v>0</v>
      </c>
      <c r="I4104" s="40">
        <v>0</v>
      </c>
      <c r="J4104" s="43">
        <v>5</v>
      </c>
      <c r="K4104" s="56">
        <v>17.989999999999998</v>
      </c>
      <c r="L4104" s="40">
        <v>0</v>
      </c>
      <c r="M4104" s="40">
        <v>0</v>
      </c>
      <c r="N4104" s="40">
        <v>0</v>
      </c>
      <c r="O4104" s="40">
        <v>0</v>
      </c>
      <c r="P4104" s="45">
        <v>-8.3333333333333329E-2</v>
      </c>
      <c r="Q4104" s="40">
        <v>5.2631578947368418E-2</v>
      </c>
      <c r="R4104" s="43">
        <v>0</v>
      </c>
    </row>
    <row r="4105" spans="1:18" hidden="1" x14ac:dyDescent="0.25">
      <c r="A4105" s="31" t="s">
        <v>462</v>
      </c>
      <c r="B4105" s="31" t="s">
        <v>248</v>
      </c>
      <c r="C4105" s="31" t="s">
        <v>437</v>
      </c>
      <c r="D4105" s="43">
        <v>0</v>
      </c>
      <c r="E4105" s="43">
        <v>8.3333333333333329E-2</v>
      </c>
      <c r="F4105" s="44">
        <v>1</v>
      </c>
      <c r="G4105" s="40">
        <v>1</v>
      </c>
      <c r="H4105" s="43">
        <v>0</v>
      </c>
      <c r="I4105" s="40">
        <v>0</v>
      </c>
      <c r="J4105" s="43">
        <v>3</v>
      </c>
      <c r="K4105" s="56">
        <v>16</v>
      </c>
      <c r="L4105" s="40">
        <v>0</v>
      </c>
      <c r="M4105" s="40">
        <v>0</v>
      </c>
      <c r="N4105" s="40">
        <v>0.5</v>
      </c>
      <c r="O4105" s="40">
        <v>1</v>
      </c>
      <c r="P4105" s="45">
        <v>-0.49999999999999994</v>
      </c>
      <c r="Q4105" s="40">
        <v>0.125</v>
      </c>
      <c r="R4105" s="43">
        <v>2.0833333333333332E-2</v>
      </c>
    </row>
    <row r="4106" spans="1:18" hidden="1" x14ac:dyDescent="0.25">
      <c r="A4106" s="31" t="s">
        <v>463</v>
      </c>
      <c r="B4106" s="31" t="s">
        <v>24</v>
      </c>
      <c r="C4106" s="31" t="s">
        <v>67</v>
      </c>
      <c r="D4106" s="43">
        <v>44.794708829156534</v>
      </c>
      <c r="E4106" s="43">
        <v>0</v>
      </c>
      <c r="F4106" s="44">
        <v>0</v>
      </c>
      <c r="G4106" s="40">
        <v>0</v>
      </c>
      <c r="H4106" s="43">
        <v>0</v>
      </c>
      <c r="I4106" s="40">
        <v>0</v>
      </c>
      <c r="J4106" s="43">
        <v>9</v>
      </c>
      <c r="K4106" s="56">
        <v>26.89</v>
      </c>
      <c r="L4106" s="40">
        <v>0</v>
      </c>
      <c r="M4106" s="40">
        <v>0</v>
      </c>
      <c r="N4106" s="40">
        <v>0</v>
      </c>
      <c r="O4106" s="40">
        <v>0</v>
      </c>
      <c r="P4106" s="45">
        <v>0</v>
      </c>
      <c r="Q4106" s="40">
        <v>2.4233128834355827E-2</v>
      </c>
      <c r="R4106" s="43">
        <v>0</v>
      </c>
    </row>
    <row r="4107" spans="1:18" hidden="1" x14ac:dyDescent="0.25">
      <c r="A4107" s="31" t="s">
        <v>463</v>
      </c>
      <c r="B4107" s="31" t="s">
        <v>24</v>
      </c>
      <c r="C4107" s="31" t="s">
        <v>76</v>
      </c>
      <c r="D4107" s="43">
        <v>48.856885596279525</v>
      </c>
      <c r="E4107" s="43">
        <v>0</v>
      </c>
      <c r="F4107" s="44">
        <v>0</v>
      </c>
      <c r="G4107" s="40">
        <v>0</v>
      </c>
      <c r="H4107" s="43">
        <v>0</v>
      </c>
      <c r="I4107" s="40">
        <v>0</v>
      </c>
      <c r="J4107" s="43">
        <v>4</v>
      </c>
      <c r="K4107" s="56">
        <v>17.22</v>
      </c>
      <c r="L4107" s="40">
        <v>0</v>
      </c>
      <c r="M4107" s="40">
        <v>0</v>
      </c>
      <c r="N4107" s="40">
        <v>0</v>
      </c>
      <c r="O4107" s="40">
        <v>0</v>
      </c>
      <c r="P4107" s="45">
        <v>0</v>
      </c>
      <c r="Q4107" s="40">
        <v>1.8654230512991338E-2</v>
      </c>
      <c r="R4107" s="43">
        <v>0</v>
      </c>
    </row>
    <row r="4108" spans="1:18" hidden="1" x14ac:dyDescent="0.25">
      <c r="A4108" s="31" t="s">
        <v>463</v>
      </c>
      <c r="B4108" s="31" t="s">
        <v>7</v>
      </c>
      <c r="C4108" s="31" t="s">
        <v>441</v>
      </c>
      <c r="D4108" s="43">
        <v>0</v>
      </c>
      <c r="E4108" s="43">
        <v>0</v>
      </c>
      <c r="F4108" s="44">
        <v>0</v>
      </c>
      <c r="G4108" s="40">
        <v>0</v>
      </c>
      <c r="H4108" s="43">
        <v>0</v>
      </c>
      <c r="I4108" s="40">
        <v>0</v>
      </c>
      <c r="J4108" s="43">
        <v>3</v>
      </c>
      <c r="K4108" s="56">
        <v>16.190000000000001</v>
      </c>
      <c r="L4108" s="40">
        <v>0</v>
      </c>
      <c r="M4108" s="40">
        <v>0</v>
      </c>
      <c r="N4108" s="40">
        <v>0</v>
      </c>
      <c r="O4108" s="40">
        <v>0</v>
      </c>
      <c r="P4108" s="45">
        <v>0</v>
      </c>
      <c r="Q4108" s="40">
        <v>0.25</v>
      </c>
      <c r="R4108" s="43">
        <v>0</v>
      </c>
    </row>
    <row r="4109" spans="1:18" hidden="1" x14ac:dyDescent="0.25">
      <c r="A4109" s="31" t="s">
        <v>463</v>
      </c>
      <c r="B4109" s="31" t="s">
        <v>24</v>
      </c>
      <c r="C4109" s="31" t="s">
        <v>413</v>
      </c>
      <c r="D4109" s="43">
        <v>0</v>
      </c>
      <c r="E4109" s="43">
        <v>0</v>
      </c>
      <c r="F4109" s="44">
        <v>0</v>
      </c>
      <c r="G4109" s="40">
        <v>0</v>
      </c>
      <c r="H4109" s="43">
        <v>0</v>
      </c>
      <c r="I4109" s="40">
        <v>0</v>
      </c>
      <c r="J4109" s="43">
        <v>5</v>
      </c>
      <c r="K4109" s="56">
        <v>17.989999999999998</v>
      </c>
      <c r="L4109" s="40">
        <v>0</v>
      </c>
      <c r="M4109" s="40">
        <v>0</v>
      </c>
      <c r="N4109" s="40">
        <v>0</v>
      </c>
      <c r="O4109" s="40">
        <v>0</v>
      </c>
      <c r="P4109" s="45">
        <v>0</v>
      </c>
      <c r="Q4109" s="40">
        <v>6.6666666666666666E-2</v>
      </c>
      <c r="R4109" s="43">
        <v>0</v>
      </c>
    </row>
    <row r="4110" spans="1:18" hidden="1" x14ac:dyDescent="0.25">
      <c r="A4110" s="31" t="s">
        <v>463</v>
      </c>
      <c r="B4110" s="31" t="s">
        <v>144</v>
      </c>
      <c r="C4110" s="31" t="s">
        <v>156</v>
      </c>
      <c r="D4110" s="43">
        <v>18.842095820329053</v>
      </c>
      <c r="E4110" s="43">
        <v>0</v>
      </c>
      <c r="F4110" s="44">
        <v>0</v>
      </c>
      <c r="G4110" s="40">
        <v>7.9966366196293284E-3</v>
      </c>
      <c r="H4110" s="43">
        <v>0</v>
      </c>
      <c r="I4110" s="40">
        <v>0</v>
      </c>
      <c r="J4110" s="43">
        <v>4</v>
      </c>
      <c r="K4110" s="56">
        <v>17</v>
      </c>
      <c r="L4110" s="40">
        <v>0</v>
      </c>
      <c r="M4110" s="40">
        <v>0</v>
      </c>
      <c r="N4110" s="40">
        <v>0</v>
      </c>
      <c r="O4110" s="40">
        <v>0</v>
      </c>
      <c r="P4110" s="45">
        <v>-0.16666666666666666</v>
      </c>
      <c r="Q4110" s="40">
        <v>9.8296199213630409E-3</v>
      </c>
      <c r="R4110" s="43">
        <v>0</v>
      </c>
    </row>
    <row r="4111" spans="1:18" hidden="1" x14ac:dyDescent="0.25">
      <c r="A4111" s="31" t="s">
        <v>464</v>
      </c>
      <c r="B4111" s="31" t="s">
        <v>248</v>
      </c>
      <c r="C4111" s="31" t="s">
        <v>250</v>
      </c>
      <c r="D4111" s="43">
        <v>42.904800347112484</v>
      </c>
      <c r="E4111" s="43">
        <v>0</v>
      </c>
      <c r="F4111" s="44">
        <v>0</v>
      </c>
      <c r="G4111" s="40">
        <v>3.9772690786283888E-3</v>
      </c>
      <c r="H4111" s="43">
        <v>0</v>
      </c>
      <c r="I4111" s="40">
        <v>0</v>
      </c>
      <c r="J4111" s="43">
        <v>10</v>
      </c>
      <c r="K4111" s="56">
        <v>39.54</v>
      </c>
      <c r="L4111" s="40">
        <v>0</v>
      </c>
      <c r="M4111" s="40">
        <v>0</v>
      </c>
      <c r="N4111" s="40">
        <v>0</v>
      </c>
      <c r="O4111" s="40">
        <v>0</v>
      </c>
      <c r="P4111" s="45">
        <v>-0.16666666666666666</v>
      </c>
      <c r="Q4111" s="40">
        <v>2.328042328042328E-2</v>
      </c>
      <c r="R4111" s="43">
        <v>0</v>
      </c>
    </row>
    <row r="4112" spans="1:18" hidden="1" x14ac:dyDescent="0.25">
      <c r="A4112" s="31" t="s">
        <v>464</v>
      </c>
      <c r="B4112" s="31" t="s">
        <v>7</v>
      </c>
      <c r="C4112" s="31" t="s">
        <v>449</v>
      </c>
      <c r="D4112" s="43">
        <v>8.3333333333333329E-2</v>
      </c>
      <c r="E4112" s="43">
        <v>0</v>
      </c>
      <c r="F4112" s="44">
        <v>0</v>
      </c>
      <c r="G4112" s="40">
        <v>1</v>
      </c>
      <c r="H4112" s="43">
        <v>0</v>
      </c>
      <c r="I4112" s="40">
        <v>0</v>
      </c>
      <c r="J4112" s="43">
        <v>1</v>
      </c>
      <c r="K4112" s="56">
        <v>13.86</v>
      </c>
      <c r="L4112" s="40">
        <v>0</v>
      </c>
      <c r="M4112" s="40">
        <v>1</v>
      </c>
      <c r="N4112" s="40">
        <v>0</v>
      </c>
      <c r="O4112" s="40">
        <v>0</v>
      </c>
      <c r="P4112" s="45">
        <v>-8.3333333333333329E-2</v>
      </c>
      <c r="Q4112" s="40">
        <v>0</v>
      </c>
      <c r="R4112" s="43">
        <v>0</v>
      </c>
    </row>
    <row r="4113" spans="1:18" hidden="1" x14ac:dyDescent="0.25">
      <c r="A4113" s="31" t="s">
        <v>464</v>
      </c>
      <c r="B4113" s="31" t="s">
        <v>175</v>
      </c>
      <c r="C4113" s="31" t="s">
        <v>341</v>
      </c>
      <c r="D4113" s="43">
        <v>4.1938154429824497</v>
      </c>
      <c r="E4113" s="43">
        <v>0</v>
      </c>
      <c r="F4113" s="44">
        <v>0</v>
      </c>
      <c r="G4113" s="40">
        <v>0.20941260348872473</v>
      </c>
      <c r="H4113" s="43">
        <v>0</v>
      </c>
      <c r="I4113" s="40">
        <v>0</v>
      </c>
      <c r="J4113" s="43">
        <v>3</v>
      </c>
      <c r="K4113" s="56">
        <v>15.61</v>
      </c>
      <c r="L4113" s="40">
        <v>0</v>
      </c>
      <c r="M4113" s="40">
        <v>1</v>
      </c>
      <c r="N4113" s="40">
        <v>0</v>
      </c>
      <c r="O4113" s="40">
        <v>0</v>
      </c>
      <c r="P4113" s="45">
        <v>-0.25</v>
      </c>
      <c r="Q4113" s="40">
        <v>0.10900473933649289</v>
      </c>
      <c r="R4113" s="43">
        <v>0</v>
      </c>
    </row>
    <row r="4114" spans="1:18" hidden="1" x14ac:dyDescent="0.25">
      <c r="A4114" s="31" t="s">
        <v>464</v>
      </c>
      <c r="B4114" s="31" t="s">
        <v>24</v>
      </c>
      <c r="C4114" s="31" t="s">
        <v>41</v>
      </c>
      <c r="D4114" s="43">
        <v>0</v>
      </c>
      <c r="E4114" s="43">
        <v>0</v>
      </c>
      <c r="F4114" s="44">
        <v>0</v>
      </c>
      <c r="G4114" s="40">
        <v>0</v>
      </c>
      <c r="H4114" s="43">
        <v>0</v>
      </c>
      <c r="I4114" s="40">
        <v>0</v>
      </c>
      <c r="J4114" s="43">
        <v>7</v>
      </c>
      <c r="K4114" s="56">
        <v>20.96</v>
      </c>
      <c r="L4114" s="40">
        <v>0</v>
      </c>
      <c r="M4114" s="40">
        <v>0</v>
      </c>
      <c r="N4114" s="40">
        <v>0</v>
      </c>
      <c r="O4114" s="40">
        <v>0</v>
      </c>
      <c r="P4114" s="45">
        <v>0</v>
      </c>
      <c r="Q4114" s="40">
        <v>5.2334943639291469E-2</v>
      </c>
      <c r="R4114" s="43">
        <v>0</v>
      </c>
    </row>
    <row r="4115" spans="1:18" hidden="1" x14ac:dyDescent="0.25">
      <c r="A4115" s="31" t="s">
        <v>464</v>
      </c>
      <c r="B4115" s="31" t="s">
        <v>114</v>
      </c>
      <c r="C4115" s="31" t="s">
        <v>134</v>
      </c>
      <c r="D4115" s="43">
        <v>2.673800096562271</v>
      </c>
      <c r="E4115" s="43">
        <v>0</v>
      </c>
      <c r="F4115" s="44">
        <v>0</v>
      </c>
      <c r="G4115" s="40">
        <v>0.16046899407436122</v>
      </c>
      <c r="H4115" s="43">
        <v>0</v>
      </c>
      <c r="I4115" s="40">
        <v>0</v>
      </c>
      <c r="J4115" s="43">
        <v>7</v>
      </c>
      <c r="K4115" s="56">
        <v>21.01</v>
      </c>
      <c r="L4115" s="40">
        <v>0.88888888888888884</v>
      </c>
      <c r="M4115" s="40">
        <v>0.1111111111111111</v>
      </c>
      <c r="N4115" s="40">
        <v>0</v>
      </c>
      <c r="O4115" s="40">
        <v>0</v>
      </c>
      <c r="P4115" s="45">
        <v>-0.75</v>
      </c>
      <c r="Q4115" s="40">
        <v>3.3321260412893877E-2</v>
      </c>
      <c r="R4115" s="43">
        <v>0</v>
      </c>
    </row>
    <row r="4116" spans="1:18" hidden="1" x14ac:dyDescent="0.25">
      <c r="A4116" s="31" t="s">
        <v>448</v>
      </c>
      <c r="B4116" s="30" t="s">
        <v>7</v>
      </c>
      <c r="C4116" s="31" t="s">
        <v>428</v>
      </c>
      <c r="D4116" s="43">
        <v>0</v>
      </c>
      <c r="E4116" s="43">
        <v>0</v>
      </c>
      <c r="F4116" s="44">
        <v>0</v>
      </c>
      <c r="G4116" s="40">
        <v>1</v>
      </c>
      <c r="H4116" s="43">
        <v>0</v>
      </c>
      <c r="I4116" s="40">
        <v>0</v>
      </c>
      <c r="J4116" s="43">
        <v>1</v>
      </c>
      <c r="K4116" s="56">
        <v>11.06</v>
      </c>
      <c r="L4116" s="40">
        <v>0</v>
      </c>
      <c r="M4116" s="40">
        <v>0</v>
      </c>
      <c r="N4116" s="40">
        <v>0</v>
      </c>
      <c r="O4116" s="40">
        <v>0</v>
      </c>
      <c r="P4116" s="45">
        <v>-0.25</v>
      </c>
      <c r="Q4116" s="40">
        <v>0</v>
      </c>
      <c r="R4116" s="43">
        <v>0</v>
      </c>
    </row>
    <row r="4117" spans="1:18" hidden="1" x14ac:dyDescent="0.25">
      <c r="A4117" s="31" t="s">
        <v>464</v>
      </c>
      <c r="B4117" s="31" t="s">
        <v>24</v>
      </c>
      <c r="C4117" s="31" t="s">
        <v>110</v>
      </c>
      <c r="D4117" s="43">
        <v>48.883561043604246</v>
      </c>
      <c r="E4117" s="43">
        <v>0</v>
      </c>
      <c r="F4117" s="44">
        <v>0</v>
      </c>
      <c r="G4117" s="40">
        <v>8.0308031732149125E-3</v>
      </c>
      <c r="H4117" s="43">
        <v>0</v>
      </c>
      <c r="I4117" s="40">
        <v>0</v>
      </c>
      <c r="J4117" s="43">
        <v>4</v>
      </c>
      <c r="K4117" s="56">
        <v>16.87</v>
      </c>
      <c r="L4117" s="40">
        <v>0</v>
      </c>
      <c r="M4117" s="40">
        <v>1</v>
      </c>
      <c r="N4117" s="40">
        <v>0</v>
      </c>
      <c r="O4117" s="40">
        <v>0</v>
      </c>
      <c r="P4117" s="45">
        <v>-0.41666666666666663</v>
      </c>
      <c r="Q4117" s="40">
        <v>4.6535677352637023E-3</v>
      </c>
      <c r="R4117" s="43">
        <v>0</v>
      </c>
    </row>
    <row r="4118" spans="1:18" hidden="1" x14ac:dyDescent="0.25">
      <c r="A4118" s="31" t="s">
        <v>463</v>
      </c>
      <c r="B4118" s="31" t="s">
        <v>7</v>
      </c>
      <c r="C4118" s="31" t="s">
        <v>450</v>
      </c>
      <c r="D4118" s="43">
        <v>0</v>
      </c>
      <c r="E4118" s="43">
        <v>0.16666666666666666</v>
      </c>
      <c r="F4118" s="44">
        <v>1</v>
      </c>
      <c r="G4118" s="40">
        <v>1</v>
      </c>
      <c r="H4118" s="43">
        <v>0</v>
      </c>
      <c r="I4118" s="40">
        <v>0</v>
      </c>
      <c r="J4118" s="43">
        <v>1</v>
      </c>
      <c r="K4118" s="56">
        <v>11.06</v>
      </c>
      <c r="L4118" s="40">
        <v>1</v>
      </c>
      <c r="M4118" s="40">
        <v>0</v>
      </c>
      <c r="N4118" s="40">
        <v>0.5</v>
      </c>
      <c r="O4118" s="40">
        <v>1</v>
      </c>
      <c r="P4118" s="45">
        <v>-0.41666666666666663</v>
      </c>
      <c r="Q4118" s="40">
        <v>7.6923076923076927E-2</v>
      </c>
      <c r="R4118" s="43">
        <v>2.564102564102564E-2</v>
      </c>
    </row>
    <row r="4119" spans="1:18" hidden="1" x14ac:dyDescent="0.25">
      <c r="A4119" s="31" t="s">
        <v>464</v>
      </c>
      <c r="B4119" s="31" t="s">
        <v>289</v>
      </c>
      <c r="C4119" s="31" t="s">
        <v>404</v>
      </c>
      <c r="D4119" s="43">
        <v>9.0633185572686621</v>
      </c>
      <c r="E4119" s="43">
        <v>0</v>
      </c>
      <c r="F4119" s="44">
        <v>0</v>
      </c>
      <c r="G4119" s="40">
        <v>0</v>
      </c>
      <c r="H4119" s="43">
        <v>0</v>
      </c>
      <c r="I4119" s="40">
        <v>0</v>
      </c>
      <c r="J4119" s="43">
        <v>4</v>
      </c>
      <c r="K4119" s="56">
        <v>16.989999999999998</v>
      </c>
      <c r="L4119" s="40">
        <v>0</v>
      </c>
      <c r="M4119" s="40">
        <v>0</v>
      </c>
      <c r="N4119" s="40">
        <v>0</v>
      </c>
      <c r="O4119" s="40">
        <v>0</v>
      </c>
      <c r="P4119" s="45">
        <v>0</v>
      </c>
      <c r="Q4119" s="40">
        <v>4.7717842323651449E-2</v>
      </c>
      <c r="R4119" s="43">
        <v>0</v>
      </c>
    </row>
    <row r="4120" spans="1:18" hidden="1" x14ac:dyDescent="0.25">
      <c r="A4120" s="31" t="s">
        <v>452</v>
      </c>
      <c r="B4120" s="30" t="s">
        <v>248</v>
      </c>
      <c r="C4120" s="31" t="s">
        <v>284</v>
      </c>
      <c r="D4120" s="43">
        <v>74.767402197440219</v>
      </c>
      <c r="E4120" s="43">
        <v>0</v>
      </c>
      <c r="F4120" s="44">
        <v>0</v>
      </c>
      <c r="G4120" s="40">
        <v>3.8576574698784873E-2</v>
      </c>
      <c r="H4120" s="43">
        <v>0</v>
      </c>
      <c r="I4120" s="40">
        <v>0</v>
      </c>
      <c r="J4120" s="43">
        <v>6</v>
      </c>
      <c r="K4120" s="56">
        <v>19.3</v>
      </c>
      <c r="L4120" s="40">
        <v>0</v>
      </c>
      <c r="M4120" s="40">
        <v>0</v>
      </c>
      <c r="N4120" s="40">
        <v>0</v>
      </c>
      <c r="O4120" s="40">
        <v>0</v>
      </c>
      <c r="P4120" s="45">
        <v>-2.9999999999999996</v>
      </c>
      <c r="Q4120" s="40">
        <v>2.0346646571213264E-2</v>
      </c>
      <c r="R4120" s="43">
        <v>0</v>
      </c>
    </row>
    <row r="4121" spans="1:18" hidden="1" x14ac:dyDescent="0.25">
      <c r="A4121" s="31" t="s">
        <v>459</v>
      </c>
      <c r="B4121" s="30" t="s">
        <v>24</v>
      </c>
      <c r="C4121" s="31" t="s">
        <v>381</v>
      </c>
      <c r="D4121" s="43">
        <v>13.152246209882128</v>
      </c>
      <c r="E4121" s="43">
        <v>0</v>
      </c>
      <c r="F4121" s="44">
        <v>0</v>
      </c>
      <c r="G4121" s="40">
        <v>1.6416728201925843E-2</v>
      </c>
      <c r="H4121" s="43">
        <v>0</v>
      </c>
      <c r="I4121" s="40">
        <v>0</v>
      </c>
      <c r="J4121" s="43">
        <v>8</v>
      </c>
      <c r="K4121" s="56">
        <v>25.29</v>
      </c>
      <c r="L4121" s="40">
        <v>0</v>
      </c>
      <c r="M4121" s="40">
        <v>1</v>
      </c>
      <c r="N4121" s="40">
        <v>0</v>
      </c>
      <c r="O4121" s="40">
        <v>0</v>
      </c>
      <c r="P4121" s="45">
        <v>-0.16666666666666666</v>
      </c>
      <c r="Q4121" s="40">
        <v>9.4043887147335428E-3</v>
      </c>
      <c r="R4121" s="43">
        <v>0</v>
      </c>
    </row>
    <row r="4122" spans="1:18" hidden="1" x14ac:dyDescent="0.25">
      <c r="A4122" s="31" t="s">
        <v>464</v>
      </c>
      <c r="B4122" s="31" t="s">
        <v>24</v>
      </c>
      <c r="C4122" s="31" t="s">
        <v>70</v>
      </c>
      <c r="D4122" s="43">
        <v>89.329094659268065</v>
      </c>
      <c r="E4122" s="43">
        <v>0.16666666666666666</v>
      </c>
      <c r="F4122" s="44">
        <v>1.9324621187679024E-3</v>
      </c>
      <c r="G4122" s="40">
        <v>2.8958950743862648E-3</v>
      </c>
      <c r="H4122" s="43">
        <v>0</v>
      </c>
      <c r="I4122" s="40">
        <v>0</v>
      </c>
      <c r="J4122" s="43">
        <v>8</v>
      </c>
      <c r="K4122" s="56">
        <v>24.67</v>
      </c>
      <c r="L4122" s="40">
        <v>0</v>
      </c>
      <c r="M4122" s="40">
        <v>1</v>
      </c>
      <c r="N4122" s="40">
        <v>9.2222292353353729E-4</v>
      </c>
      <c r="O4122" s="40">
        <v>1.8444458470670746E-3</v>
      </c>
      <c r="P4122" s="45">
        <v>-8.3333333333333343E-2</v>
      </c>
      <c r="Q4122" s="40">
        <v>3.5109174756044741E-2</v>
      </c>
      <c r="R4122" s="43">
        <v>1.1703058252014913E-2</v>
      </c>
    </row>
    <row r="4123" spans="1:18" hidden="1" x14ac:dyDescent="0.25">
      <c r="A4123" s="31" t="s">
        <v>454</v>
      </c>
      <c r="B4123" s="30" t="s">
        <v>144</v>
      </c>
      <c r="C4123" s="31" t="s">
        <v>350</v>
      </c>
      <c r="D4123" s="43">
        <v>0</v>
      </c>
      <c r="E4123" s="43">
        <v>0.48946295037389526</v>
      </c>
      <c r="F4123" s="44">
        <v>1</v>
      </c>
      <c r="G4123" s="40">
        <v>1</v>
      </c>
      <c r="H4123" s="43">
        <v>0</v>
      </c>
      <c r="I4123" s="40">
        <v>0</v>
      </c>
      <c r="J4123" s="43">
        <v>1</v>
      </c>
      <c r="K4123" s="56">
        <v>13.83</v>
      </c>
      <c r="L4123" s="40">
        <v>0</v>
      </c>
      <c r="M4123" s="40">
        <v>0.5</v>
      </c>
      <c r="N4123" s="40">
        <v>0.5</v>
      </c>
      <c r="O4123" s="40">
        <v>1</v>
      </c>
      <c r="P4123" s="45">
        <v>-0.17720371629277137</v>
      </c>
      <c r="Q4123" s="40">
        <v>0</v>
      </c>
      <c r="R4123" s="43">
        <v>0</v>
      </c>
    </row>
    <row r="4124" spans="1:18" hidden="1" x14ac:dyDescent="0.25">
      <c r="A4124" s="31" t="s">
        <v>455</v>
      </c>
      <c r="B4124" s="30" t="s">
        <v>144</v>
      </c>
      <c r="C4124" s="31" t="s">
        <v>425</v>
      </c>
      <c r="D4124" s="43">
        <v>17.259554225281025</v>
      </c>
      <c r="E4124" s="43">
        <v>0</v>
      </c>
      <c r="F4124" s="44">
        <v>0</v>
      </c>
      <c r="G4124" s="40">
        <v>0</v>
      </c>
      <c r="H4124" s="43">
        <v>0</v>
      </c>
      <c r="I4124" s="40">
        <v>0</v>
      </c>
      <c r="J4124" s="43">
        <v>4</v>
      </c>
      <c r="K4124" s="56">
        <v>17</v>
      </c>
      <c r="L4124" s="40">
        <v>1</v>
      </c>
      <c r="M4124" s="40">
        <v>0</v>
      </c>
      <c r="N4124" s="40">
        <v>0</v>
      </c>
      <c r="O4124" s="40">
        <v>0</v>
      </c>
      <c r="P4124" s="45">
        <v>0</v>
      </c>
      <c r="Q4124" s="40">
        <v>9.6153846153846159E-3</v>
      </c>
      <c r="R4124" s="43">
        <v>0</v>
      </c>
    </row>
    <row r="4125" spans="1:18" hidden="1" x14ac:dyDescent="0.25">
      <c r="A4125" s="31" t="s">
        <v>462</v>
      </c>
      <c r="B4125" s="31" t="s">
        <v>248</v>
      </c>
      <c r="C4125" s="31" t="s">
        <v>284</v>
      </c>
      <c r="D4125" s="43">
        <v>64.620977315702248</v>
      </c>
      <c r="E4125" s="43">
        <v>0</v>
      </c>
      <c r="F4125" s="44">
        <v>0</v>
      </c>
      <c r="G4125" s="40">
        <v>5.0159775954002886E-3</v>
      </c>
      <c r="H4125" s="43">
        <v>0</v>
      </c>
      <c r="I4125" s="40">
        <v>0</v>
      </c>
      <c r="J4125" s="43">
        <v>6</v>
      </c>
      <c r="K4125" s="56">
        <v>19.3</v>
      </c>
      <c r="L4125" s="40">
        <v>1</v>
      </c>
      <c r="M4125" s="40">
        <v>0</v>
      </c>
      <c r="N4125" s="40">
        <v>0</v>
      </c>
      <c r="O4125" s="40">
        <v>0</v>
      </c>
      <c r="P4125" s="45">
        <v>-0.33333333333333326</v>
      </c>
      <c r="Q4125" s="40">
        <v>2.0346646571213264E-2</v>
      </c>
      <c r="R4125" s="43">
        <v>0</v>
      </c>
    </row>
    <row r="4126" spans="1:18" hidden="1" x14ac:dyDescent="0.25">
      <c r="A4126" s="31" t="s">
        <v>438</v>
      </c>
      <c r="B4126" s="30" t="s">
        <v>248</v>
      </c>
      <c r="C4126" s="31" t="s">
        <v>371</v>
      </c>
      <c r="D4126" s="43">
        <v>53.760025868458648</v>
      </c>
      <c r="E4126" s="43">
        <v>0</v>
      </c>
      <c r="F4126" s="44">
        <v>0</v>
      </c>
      <c r="G4126" s="40">
        <v>4.9251353938995022E-3</v>
      </c>
      <c r="H4126" s="43">
        <v>0</v>
      </c>
      <c r="I4126" s="40">
        <v>0</v>
      </c>
      <c r="J4126" s="43">
        <v>7</v>
      </c>
      <c r="K4126" s="56">
        <v>22.3</v>
      </c>
      <c r="L4126" s="40">
        <v>0</v>
      </c>
      <c r="M4126" s="40">
        <v>1</v>
      </c>
      <c r="N4126" s="40">
        <v>0</v>
      </c>
      <c r="O4126" s="40">
        <v>0</v>
      </c>
      <c r="P4126" s="45">
        <v>-0.25</v>
      </c>
      <c r="Q4126" s="40">
        <v>3.4574468085106384E-2</v>
      </c>
      <c r="R4126" s="43">
        <v>0</v>
      </c>
    </row>
    <row r="4127" spans="1:18" hidden="1" x14ac:dyDescent="0.25">
      <c r="A4127" s="31" t="s">
        <v>452</v>
      </c>
      <c r="B4127" s="30" t="s">
        <v>248</v>
      </c>
      <c r="C4127" s="31" t="s">
        <v>259</v>
      </c>
      <c r="D4127" s="43">
        <v>82.633038198361163</v>
      </c>
      <c r="E4127" s="43">
        <v>9.6652236652236638</v>
      </c>
      <c r="F4127" s="44">
        <v>0.16073452955259399</v>
      </c>
      <c r="G4127" s="40">
        <v>0.39657373905276322</v>
      </c>
      <c r="H4127" s="43">
        <v>0</v>
      </c>
      <c r="I4127" s="40">
        <v>0.11764705882352948</v>
      </c>
      <c r="J4127" s="43">
        <v>8</v>
      </c>
      <c r="K4127" s="56">
        <v>23.81</v>
      </c>
      <c r="L4127" s="40">
        <v>5.0251256281407031E-2</v>
      </c>
      <c r="M4127" s="40">
        <v>0.15577889447236185</v>
      </c>
      <c r="N4127" s="40">
        <v>7.4175565497673429E-2</v>
      </c>
      <c r="O4127" s="40">
        <v>0.14835113099534686</v>
      </c>
      <c r="P4127" s="45">
        <v>-23.501443001442993</v>
      </c>
      <c r="Q4127" s="40">
        <v>0.10690717113946327</v>
      </c>
      <c r="R4127" s="43">
        <v>2.0665634409585132</v>
      </c>
    </row>
    <row r="4128" spans="1:18" hidden="1" x14ac:dyDescent="0.25">
      <c r="A4128" s="31" t="s">
        <v>446</v>
      </c>
      <c r="B4128" s="30" t="s">
        <v>175</v>
      </c>
      <c r="C4128" s="31" t="s">
        <v>190</v>
      </c>
      <c r="D4128" s="43">
        <v>53.248920846874164</v>
      </c>
      <c r="E4128" s="43">
        <v>0.25</v>
      </c>
      <c r="F4128" s="44">
        <v>4.587246795260882E-3</v>
      </c>
      <c r="G4128" s="40">
        <v>1.8099901041896592E-2</v>
      </c>
      <c r="H4128" s="43">
        <v>0</v>
      </c>
      <c r="I4128" s="40">
        <v>1</v>
      </c>
      <c r="J4128" s="43">
        <v>7</v>
      </c>
      <c r="K4128" s="56">
        <v>20.86</v>
      </c>
      <c r="L4128" s="40">
        <v>0</v>
      </c>
      <c r="M4128" s="40">
        <v>0</v>
      </c>
      <c r="N4128" s="40">
        <v>2.0863440271537931E-3</v>
      </c>
      <c r="O4128" s="40">
        <v>4.1726880543075853E-3</v>
      </c>
      <c r="P4128" s="45">
        <v>-0.75</v>
      </c>
      <c r="Q4128" s="40">
        <v>8.1081081081081086E-3</v>
      </c>
      <c r="R4128" s="43">
        <v>4.0540540540540543E-3</v>
      </c>
    </row>
    <row r="4129" spans="1:18" hidden="1" x14ac:dyDescent="0.25">
      <c r="A4129" s="31" t="s">
        <v>454</v>
      </c>
      <c r="B4129" s="30" t="s">
        <v>24</v>
      </c>
      <c r="C4129" s="31" t="s">
        <v>46</v>
      </c>
      <c r="D4129" s="43">
        <v>4.6052979609008631</v>
      </c>
      <c r="E4129" s="43">
        <v>0.30696065715520965</v>
      </c>
      <c r="F4129" s="44">
        <v>0.1366947619157991</v>
      </c>
      <c r="G4129" s="40">
        <v>0.25588883754246128</v>
      </c>
      <c r="H4129" s="43">
        <v>0</v>
      </c>
      <c r="I4129" s="40">
        <v>0</v>
      </c>
      <c r="J4129" s="43">
        <v>10</v>
      </c>
      <c r="K4129" s="56">
        <v>31.01</v>
      </c>
      <c r="L4129" s="40">
        <v>0</v>
      </c>
      <c r="M4129" s="40">
        <v>0</v>
      </c>
      <c r="N4129" s="40">
        <v>6.4074114969625146E-2</v>
      </c>
      <c r="O4129" s="40">
        <v>0.12814822993925029</v>
      </c>
      <c r="P4129" s="45">
        <v>-0.35970600951145698</v>
      </c>
      <c r="Q4129" s="40">
        <v>4.2293233082706765E-2</v>
      </c>
      <c r="R4129" s="43">
        <v>2.5964717240572244E-2</v>
      </c>
    </row>
    <row r="4130" spans="1:18" hidden="1" x14ac:dyDescent="0.25">
      <c r="A4130" s="31" t="s">
        <v>464</v>
      </c>
      <c r="B4130" s="31" t="s">
        <v>144</v>
      </c>
      <c r="C4130" s="31" t="s">
        <v>158</v>
      </c>
      <c r="D4130" s="43">
        <v>17.731361417732796</v>
      </c>
      <c r="E4130" s="43">
        <v>0</v>
      </c>
      <c r="F4130" s="44">
        <v>0</v>
      </c>
      <c r="G4130" s="40">
        <v>2.1387964512962539E-2</v>
      </c>
      <c r="H4130" s="43">
        <v>0</v>
      </c>
      <c r="I4130" s="40">
        <v>0</v>
      </c>
      <c r="J4130" s="43">
        <v>4</v>
      </c>
      <c r="K4130" s="56">
        <v>17.190000000000001</v>
      </c>
      <c r="L4130" s="40">
        <v>0.375</v>
      </c>
      <c r="M4130" s="40">
        <v>1</v>
      </c>
      <c r="N4130" s="40">
        <v>0</v>
      </c>
      <c r="O4130" s="40">
        <v>0</v>
      </c>
      <c r="P4130" s="45">
        <v>-0.41666666666666663</v>
      </c>
      <c r="Q4130" s="40">
        <v>0.26300523952095806</v>
      </c>
      <c r="R4130" s="43">
        <v>0</v>
      </c>
    </row>
    <row r="4131" spans="1:18" hidden="1" x14ac:dyDescent="0.25">
      <c r="A4131" s="31" t="s">
        <v>439</v>
      </c>
      <c r="B4131" s="30" t="s">
        <v>24</v>
      </c>
      <c r="C4131" s="31" t="s">
        <v>103</v>
      </c>
      <c r="D4131" s="43">
        <v>440.08497088330546</v>
      </c>
      <c r="E4131" s="43">
        <v>4.2500000000000009</v>
      </c>
      <c r="F4131" s="44">
        <v>9.9706361820175934E-3</v>
      </c>
      <c r="G4131" s="40">
        <v>2.4841038293607037E-2</v>
      </c>
      <c r="H4131" s="43">
        <v>0</v>
      </c>
      <c r="I4131" s="40">
        <v>0.33333333333333343</v>
      </c>
      <c r="J4131" s="43">
        <v>6</v>
      </c>
      <c r="K4131" s="56">
        <v>19.03</v>
      </c>
      <c r="L4131" s="72">
        <v>0.33701657458563505</v>
      </c>
      <c r="M4131" s="72">
        <v>0.38674033149171227</v>
      </c>
      <c r="N4131" s="40">
        <v>4.5480949582433153E-3</v>
      </c>
      <c r="O4131" s="40">
        <v>9.096189916486629E-3</v>
      </c>
      <c r="P4131" s="45">
        <v>-6.5000000000000098</v>
      </c>
      <c r="Q4131" s="40">
        <v>2.2944243882872042E-2</v>
      </c>
      <c r="R4131" s="43">
        <v>0.19502607300441241</v>
      </c>
    </row>
    <row r="4132" spans="1:18" hidden="1" x14ac:dyDescent="0.25">
      <c r="A4132" s="31" t="s">
        <v>454</v>
      </c>
      <c r="B4132" s="30" t="s">
        <v>7</v>
      </c>
      <c r="C4132" s="31" t="s">
        <v>9</v>
      </c>
      <c r="D4132" s="43">
        <v>215.13057343179258</v>
      </c>
      <c r="E4132" s="43">
        <v>3.4964491788726138</v>
      </c>
      <c r="F4132" s="44">
        <v>1.801887601650062E-2</v>
      </c>
      <c r="G4132" s="40">
        <v>0.12578535168306726</v>
      </c>
      <c r="H4132" s="43">
        <v>0</v>
      </c>
      <c r="I4132" s="40">
        <v>0.13043478260869545</v>
      </c>
      <c r="J4132" s="43">
        <v>8</v>
      </c>
      <c r="K4132" s="56">
        <v>24.11</v>
      </c>
      <c r="L4132" s="40">
        <v>0.16918429003021154</v>
      </c>
      <c r="M4132" s="40">
        <v>0.12688821752265872</v>
      </c>
      <c r="N4132" s="40">
        <v>8.1384912285155375E-3</v>
      </c>
      <c r="O4132" s="40">
        <v>1.6276982457031068E-2</v>
      </c>
      <c r="P4132" s="45">
        <v>-23.920217487794037</v>
      </c>
      <c r="Q4132" s="40">
        <v>2.7799841143764891E-2</v>
      </c>
      <c r="R4132" s="43">
        <v>0.19440146347981171</v>
      </c>
    </row>
    <row r="4133" spans="1:18" hidden="1" x14ac:dyDescent="0.25">
      <c r="A4133" s="31" t="s">
        <v>452</v>
      </c>
      <c r="B4133" s="30" t="s">
        <v>24</v>
      </c>
      <c r="C4133" s="31" t="s">
        <v>41</v>
      </c>
      <c r="D4133" s="43">
        <v>73.947110470658544</v>
      </c>
      <c r="E4133" s="43">
        <v>0.91211717709720364</v>
      </c>
      <c r="F4133" s="44">
        <v>1.7475999643468174E-2</v>
      </c>
      <c r="G4133" s="40">
        <v>0.3065253871638508</v>
      </c>
      <c r="H4133" s="43">
        <v>0</v>
      </c>
      <c r="I4133" s="40">
        <v>0.83333333333333337</v>
      </c>
      <c r="J4133" s="43">
        <v>7</v>
      </c>
      <c r="K4133" s="56">
        <v>20.96</v>
      </c>
      <c r="L4133" s="40">
        <v>0.18661971830985924</v>
      </c>
      <c r="M4133" s="40">
        <v>1.4084507042253527E-2</v>
      </c>
      <c r="N4133" s="40">
        <v>7.8709728912457425E-3</v>
      </c>
      <c r="O4133" s="40">
        <v>1.5741945782491506E-2</v>
      </c>
      <c r="P4133" s="45">
        <v>-21.754549489569452</v>
      </c>
      <c r="Q4133" s="40">
        <v>5.2334943639291469E-2</v>
      </c>
      <c r="R4133" s="43">
        <v>9.5471202111623577E-2</v>
      </c>
    </row>
    <row r="4134" spans="1:18" hidden="1" x14ac:dyDescent="0.25">
      <c r="A4134" s="31" t="s">
        <v>452</v>
      </c>
      <c r="B4134" s="30" t="s">
        <v>24</v>
      </c>
      <c r="C4134" s="31" t="s">
        <v>64</v>
      </c>
      <c r="D4134" s="43">
        <v>440.59863763291145</v>
      </c>
      <c r="E4134" s="43">
        <v>4.2500000000000027</v>
      </c>
      <c r="F4134" s="44">
        <v>9.8680703779288267E-3</v>
      </c>
      <c r="G4134" s="40">
        <v>3.2153223947255477E-2</v>
      </c>
      <c r="H4134" s="43">
        <v>0</v>
      </c>
      <c r="I4134" s="40">
        <v>0.60784313725490235</v>
      </c>
      <c r="J4134" s="43">
        <v>6</v>
      </c>
      <c r="K4134" s="56">
        <v>19.420000000000002</v>
      </c>
      <c r="L4134" s="40">
        <v>0.12352941176470589</v>
      </c>
      <c r="M4134" s="40">
        <v>0.10588235294117643</v>
      </c>
      <c r="N4134" s="40">
        <v>4.5085292160835962E-3</v>
      </c>
      <c r="O4134" s="40">
        <v>9.0170584321671923E-3</v>
      </c>
      <c r="P4134" s="45">
        <v>-9.9166666666666643</v>
      </c>
      <c r="Q4134" s="40">
        <v>2.2841225626740947E-2</v>
      </c>
      <c r="R4134" s="43">
        <v>0.19415041782729817</v>
      </c>
    </row>
    <row r="4135" spans="1:18" hidden="1" x14ac:dyDescent="0.25">
      <c r="A4135" s="31" t="s">
        <v>455</v>
      </c>
      <c r="B4135" s="30" t="s">
        <v>24</v>
      </c>
      <c r="C4135" s="31" t="s">
        <v>64</v>
      </c>
      <c r="D4135" s="43">
        <v>298.34249483490674</v>
      </c>
      <c r="E4135" s="43">
        <v>4.25</v>
      </c>
      <c r="F4135" s="44">
        <v>1.4414475777583325E-2</v>
      </c>
      <c r="G4135" s="40">
        <v>2.3795460239149746E-2</v>
      </c>
      <c r="H4135" s="43">
        <v>0</v>
      </c>
      <c r="I4135" s="40">
        <v>0.50980392156862742</v>
      </c>
      <c r="J4135" s="43">
        <v>6</v>
      </c>
      <c r="K4135" s="56">
        <v>19.420000000000002</v>
      </c>
      <c r="L4135" s="40">
        <v>0.15053763440860221</v>
      </c>
      <c r="M4135" s="72">
        <v>0.59139784946236573</v>
      </c>
      <c r="N4135" s="40">
        <v>6.7748805872507416E-3</v>
      </c>
      <c r="O4135" s="40">
        <v>1.3549761174501485E-2</v>
      </c>
      <c r="P4135" s="45">
        <v>-2.8333333333333286</v>
      </c>
      <c r="Q4135" s="40">
        <v>2.2841225626740947E-2</v>
      </c>
      <c r="R4135" s="43">
        <v>0.19415041782729806</v>
      </c>
    </row>
    <row r="4136" spans="1:18" hidden="1" x14ac:dyDescent="0.25">
      <c r="A4136" s="31" t="s">
        <v>454</v>
      </c>
      <c r="B4136" s="30" t="s">
        <v>24</v>
      </c>
      <c r="C4136" s="31" t="s">
        <v>108</v>
      </c>
      <c r="D4136" s="43">
        <v>56.800472538611473</v>
      </c>
      <c r="E4136" s="43">
        <v>1.5833333333333328</v>
      </c>
      <c r="F4136" s="44">
        <v>2.9293607603564677E-2</v>
      </c>
      <c r="G4136" s="40">
        <v>5.9736650635472927E-2</v>
      </c>
      <c r="H4136" s="43">
        <v>0</v>
      </c>
      <c r="I4136" s="40">
        <v>0.4736842105263156</v>
      </c>
      <c r="J4136" s="43">
        <v>2</v>
      </c>
      <c r="K4136" s="56">
        <v>14.33</v>
      </c>
      <c r="L4136" s="40">
        <v>0</v>
      </c>
      <c r="M4136" s="40">
        <v>9.999999999999995E-2</v>
      </c>
      <c r="N4136" s="40">
        <v>1.3654925945594028E-2</v>
      </c>
      <c r="O4136" s="40">
        <v>2.7309851891188057E-2</v>
      </c>
      <c r="P4136" s="45">
        <v>-1.750000000000002</v>
      </c>
      <c r="Q4136" s="40">
        <v>5.0055617352614018E-2</v>
      </c>
      <c r="R4136" s="43">
        <v>0.15850945494994434</v>
      </c>
    </row>
    <row r="4137" spans="1:18" hidden="1" x14ac:dyDescent="0.25">
      <c r="A4137" s="31" t="s">
        <v>459</v>
      </c>
      <c r="B4137" s="30" t="s">
        <v>24</v>
      </c>
      <c r="C4137" s="31" t="s">
        <v>100</v>
      </c>
      <c r="D4137" s="43">
        <v>34.603347857954276</v>
      </c>
      <c r="E4137" s="43">
        <v>1.3333333333333333</v>
      </c>
      <c r="F4137" s="44">
        <v>3.9975996982724277E-2</v>
      </c>
      <c r="G4137" s="40">
        <v>7.4655589509368889E-2</v>
      </c>
      <c r="H4137" s="43">
        <v>0</v>
      </c>
      <c r="I4137" s="40">
        <v>0.18749999999999983</v>
      </c>
      <c r="J4137" s="43">
        <v>5</v>
      </c>
      <c r="K4137" s="56">
        <v>17.989999999999998</v>
      </c>
      <c r="L4137" s="40">
        <v>0</v>
      </c>
      <c r="M4137" s="40">
        <v>0.16129032258064513</v>
      </c>
      <c r="N4137" s="40">
        <v>1.874138884332794E-2</v>
      </c>
      <c r="O4137" s="40">
        <v>3.748277768665588E-2</v>
      </c>
      <c r="P4137" s="45">
        <v>-1.2500000000000002</v>
      </c>
      <c r="Q4137" s="40">
        <v>2.7707808564231738E-2</v>
      </c>
      <c r="R4137" s="43">
        <v>7.3887489504617959E-2</v>
      </c>
    </row>
    <row r="4138" spans="1:18" hidden="1" x14ac:dyDescent="0.25">
      <c r="A4138" s="31" t="s">
        <v>460</v>
      </c>
      <c r="B4138" s="30" t="s">
        <v>216</v>
      </c>
      <c r="C4138" s="31" t="s">
        <v>232</v>
      </c>
      <c r="D4138" s="43">
        <v>118.63274749333092</v>
      </c>
      <c r="E4138" s="43">
        <v>8.9999999999999982</v>
      </c>
      <c r="F4138" s="71">
        <v>7.0057403028768755E-2</v>
      </c>
      <c r="G4138" s="72">
        <v>9.6712268509938776E-3</v>
      </c>
      <c r="H4138" s="70">
        <v>7.8333333333333321</v>
      </c>
      <c r="I4138" s="40">
        <v>7.407407407407382E-2</v>
      </c>
      <c r="J4138" s="43">
        <v>4</v>
      </c>
      <c r="K4138" s="56">
        <v>16.5</v>
      </c>
      <c r="L4138" s="40">
        <v>0</v>
      </c>
      <c r="M4138" s="40">
        <v>0</v>
      </c>
      <c r="N4138" s="72">
        <v>4.5640594849623128E-2</v>
      </c>
      <c r="O4138" s="40">
        <v>8.7345325441962624E-3</v>
      </c>
      <c r="P4138" s="74">
        <v>7.8333333333333321</v>
      </c>
      <c r="Q4138" s="40">
        <v>1.0735544217687075E-2</v>
      </c>
      <c r="R4138" s="43">
        <v>0.19323979591836732</v>
      </c>
    </row>
    <row r="4139" spans="1:18" hidden="1" x14ac:dyDescent="0.25">
      <c r="A4139" s="31" t="s">
        <v>454</v>
      </c>
      <c r="B4139" s="30" t="s">
        <v>24</v>
      </c>
      <c r="C4139" s="31" t="s">
        <v>96</v>
      </c>
      <c r="D4139" s="43">
        <v>170.30299780676972</v>
      </c>
      <c r="E4139" s="43">
        <v>1.9999999999999998</v>
      </c>
      <c r="F4139" s="44">
        <v>1.2166461688931065E-2</v>
      </c>
      <c r="G4139" s="40">
        <v>3.8487424980579318E-2</v>
      </c>
      <c r="H4139" s="43">
        <v>0</v>
      </c>
      <c r="I4139" s="40">
        <v>0.2083333333333334</v>
      </c>
      <c r="J4139" s="43">
        <v>5</v>
      </c>
      <c r="K4139" s="56">
        <v>17.260000000000002</v>
      </c>
      <c r="L4139" s="40">
        <v>0.28915662650602419</v>
      </c>
      <c r="M4139" s="40">
        <v>0.20481927710843387</v>
      </c>
      <c r="N4139" s="40">
        <v>5.5540578065316091E-3</v>
      </c>
      <c r="O4139" s="40">
        <v>1.110811561306322E-2</v>
      </c>
      <c r="P4139" s="45">
        <v>-4.4999999999999938</v>
      </c>
      <c r="Q4139" s="40">
        <v>4.8203554532668454E-2</v>
      </c>
      <c r="R4139" s="43">
        <v>0.19281421813067379</v>
      </c>
    </row>
    <row r="4140" spans="1:18" hidden="1" x14ac:dyDescent="0.25">
      <c r="A4140" s="31" t="s">
        <v>446</v>
      </c>
      <c r="B4140" s="30" t="s">
        <v>24</v>
      </c>
      <c r="C4140" s="31" t="s">
        <v>347</v>
      </c>
      <c r="D4140" s="43">
        <v>0.4166666666666663</v>
      </c>
      <c r="E4140" s="43">
        <v>0.49999999999999994</v>
      </c>
      <c r="F4140" s="44">
        <v>1</v>
      </c>
      <c r="G4140" s="40">
        <v>1</v>
      </c>
      <c r="H4140" s="43">
        <v>0</v>
      </c>
      <c r="I4140" s="40">
        <v>1</v>
      </c>
      <c r="J4140" s="43">
        <v>5</v>
      </c>
      <c r="K4140" s="56">
        <v>17.8</v>
      </c>
      <c r="L4140" s="40">
        <v>0.23529411764705888</v>
      </c>
      <c r="M4140" s="40">
        <v>5.8823529411764719E-2</v>
      </c>
      <c r="N4140" s="40">
        <v>0.5</v>
      </c>
      <c r="O4140" s="40">
        <v>1</v>
      </c>
      <c r="P4140" s="45">
        <v>-0.9166666666666663</v>
      </c>
      <c r="Q4140" s="40">
        <v>0</v>
      </c>
      <c r="R4140" s="43">
        <v>0</v>
      </c>
    </row>
    <row r="4141" spans="1:18" hidden="1" x14ac:dyDescent="0.25">
      <c r="A4141" s="31" t="s">
        <v>446</v>
      </c>
      <c r="B4141" s="30" t="s">
        <v>7</v>
      </c>
      <c r="C4141" s="31" t="s">
        <v>394</v>
      </c>
      <c r="D4141" s="43">
        <v>2.1294710207199463</v>
      </c>
      <c r="E4141" s="43">
        <v>0.91666666666666674</v>
      </c>
      <c r="F4141" s="44">
        <v>0.31834550862660704</v>
      </c>
      <c r="G4141" s="40">
        <v>0.37279995850489472</v>
      </c>
      <c r="H4141" s="43">
        <v>0</v>
      </c>
      <c r="I4141" s="40">
        <v>1</v>
      </c>
      <c r="J4141" s="43">
        <v>1</v>
      </c>
      <c r="K4141" s="56">
        <v>13.86</v>
      </c>
      <c r="L4141" s="40">
        <v>0.14285714285714288</v>
      </c>
      <c r="M4141" s="40">
        <v>0</v>
      </c>
      <c r="N4141" s="40">
        <v>0.15597057438812087</v>
      </c>
      <c r="O4141" s="40">
        <v>0.31194114877624174</v>
      </c>
      <c r="P4141" s="45">
        <v>-0.24999999999999978</v>
      </c>
      <c r="Q4141" s="40">
        <v>0.32142857142857145</v>
      </c>
      <c r="R4141" s="43">
        <v>0.58928571428571441</v>
      </c>
    </row>
    <row r="4142" spans="1:18" hidden="1" x14ac:dyDescent="0.25">
      <c r="A4142" s="31" t="s">
        <v>460</v>
      </c>
      <c r="B4142" s="30" t="s">
        <v>289</v>
      </c>
      <c r="C4142" s="31" t="s">
        <v>292</v>
      </c>
      <c r="D4142" s="43">
        <v>49.09492735042506</v>
      </c>
      <c r="E4142" s="43">
        <v>0</v>
      </c>
      <c r="F4142" s="44">
        <v>0</v>
      </c>
      <c r="G4142" s="40">
        <v>3.3050250872591696E-3</v>
      </c>
      <c r="H4142" s="43">
        <v>0</v>
      </c>
      <c r="I4142" s="40">
        <v>0</v>
      </c>
      <c r="J4142" s="43">
        <v>8</v>
      </c>
      <c r="K4142" s="56">
        <v>23.61</v>
      </c>
      <c r="L4142" s="40">
        <v>0.79999999999999993</v>
      </c>
      <c r="M4142" s="40">
        <v>1</v>
      </c>
      <c r="N4142" s="40">
        <v>0</v>
      </c>
      <c r="O4142" s="40">
        <v>0</v>
      </c>
      <c r="P4142" s="45">
        <v>-0.16666666666666674</v>
      </c>
      <c r="Q4142" s="40">
        <v>2.5080906148867314E-2</v>
      </c>
      <c r="R4142" s="43">
        <v>0</v>
      </c>
    </row>
    <row r="4143" spans="1:18" hidden="1" x14ac:dyDescent="0.25">
      <c r="A4143" s="31" t="s">
        <v>452</v>
      </c>
      <c r="B4143" s="30" t="s">
        <v>24</v>
      </c>
      <c r="C4143" s="31" t="s">
        <v>85</v>
      </c>
      <c r="D4143" s="43">
        <v>75.887397662399891</v>
      </c>
      <c r="E4143" s="43">
        <v>0</v>
      </c>
      <c r="F4143" s="44">
        <v>0</v>
      </c>
      <c r="G4143" s="40">
        <v>0.25927815991415548</v>
      </c>
      <c r="H4143" s="43">
        <v>0</v>
      </c>
      <c r="I4143" s="40">
        <v>0</v>
      </c>
      <c r="J4143" s="43">
        <v>5</v>
      </c>
      <c r="K4143" s="56">
        <v>17.399999999999999</v>
      </c>
      <c r="L4143" s="40">
        <v>0.16734693877551021</v>
      </c>
      <c r="M4143" s="40">
        <v>0.15102040816326531</v>
      </c>
      <c r="N4143" s="40">
        <v>0</v>
      </c>
      <c r="O4143" s="40">
        <v>0</v>
      </c>
      <c r="P4143" s="45">
        <v>-19.416666666666671</v>
      </c>
      <c r="Q4143" s="40">
        <v>5.9894585529468136E-2</v>
      </c>
      <c r="R4143" s="43">
        <v>0</v>
      </c>
    </row>
    <row r="4144" spans="1:18" hidden="1" x14ac:dyDescent="0.25">
      <c r="A4144" s="31" t="s">
        <v>447</v>
      </c>
      <c r="B4144" s="30" t="s">
        <v>114</v>
      </c>
      <c r="C4144" s="31" t="s">
        <v>384</v>
      </c>
      <c r="D4144" s="43">
        <v>8.4612958930850652</v>
      </c>
      <c r="E4144" s="43">
        <v>0</v>
      </c>
      <c r="F4144" s="44">
        <v>0</v>
      </c>
      <c r="G4144" s="40">
        <v>8.8328191722498922E-2</v>
      </c>
      <c r="H4144" s="43">
        <v>0</v>
      </c>
      <c r="I4144" s="40">
        <v>0</v>
      </c>
      <c r="J4144" s="43">
        <v>3</v>
      </c>
      <c r="K4144" s="56">
        <v>15.76</v>
      </c>
      <c r="L4144" s="40">
        <v>8.3333333333333329E-2</v>
      </c>
      <c r="M4144" s="40">
        <v>1</v>
      </c>
      <c r="N4144" s="40">
        <v>0</v>
      </c>
      <c r="O4144" s="40">
        <v>0</v>
      </c>
      <c r="P4144" s="45">
        <v>-0.91666666666666663</v>
      </c>
      <c r="Q4144" s="40">
        <v>3.5593220338983052E-2</v>
      </c>
      <c r="R4144" s="43">
        <v>0</v>
      </c>
    </row>
    <row r="4145" spans="1:18" hidden="1" x14ac:dyDescent="0.25">
      <c r="A4145" s="31" t="s">
        <v>459</v>
      </c>
      <c r="B4145" s="30" t="s">
        <v>7</v>
      </c>
      <c r="C4145" s="31" t="s">
        <v>450</v>
      </c>
      <c r="D4145" s="43">
        <v>5.3828914035170383</v>
      </c>
      <c r="E4145" s="43">
        <v>0.41666666666666663</v>
      </c>
      <c r="F4145" s="44">
        <v>0.12020763173171396</v>
      </c>
      <c r="G4145" s="40">
        <v>0.30421318042774309</v>
      </c>
      <c r="H4145" s="43">
        <v>0</v>
      </c>
      <c r="I4145" s="40">
        <v>0</v>
      </c>
      <c r="J4145" s="43">
        <v>1</v>
      </c>
      <c r="K4145" s="56">
        <v>11.06</v>
      </c>
      <c r="L4145" s="40">
        <v>0</v>
      </c>
      <c r="M4145" s="40">
        <v>0.43750000000000006</v>
      </c>
      <c r="N4145" s="40">
        <v>5.5411016955394674E-2</v>
      </c>
      <c r="O4145" s="40">
        <v>0.11082203391078935</v>
      </c>
      <c r="P4145" s="45">
        <v>-0.91666666666666641</v>
      </c>
      <c r="Q4145" s="40">
        <v>7.6923076923076927E-2</v>
      </c>
      <c r="R4145" s="43">
        <v>6.4102564102564097E-2</v>
      </c>
    </row>
    <row r="4146" spans="1:18" hidden="1" x14ac:dyDescent="0.25">
      <c r="A4146" s="31" t="s">
        <v>460</v>
      </c>
      <c r="B4146" s="30" t="s">
        <v>175</v>
      </c>
      <c r="C4146" s="31" t="s">
        <v>354</v>
      </c>
      <c r="D4146" s="43">
        <v>0.33333333333333331</v>
      </c>
      <c r="E4146" s="43">
        <v>0</v>
      </c>
      <c r="F4146" s="44">
        <v>0</v>
      </c>
      <c r="G4146" s="40">
        <v>1</v>
      </c>
      <c r="H4146" s="43">
        <v>0</v>
      </c>
      <c r="I4146" s="40">
        <v>0</v>
      </c>
      <c r="J4146" s="43">
        <v>2</v>
      </c>
      <c r="K4146" s="56">
        <v>14.24</v>
      </c>
      <c r="L4146" s="40">
        <v>0</v>
      </c>
      <c r="M4146" s="40">
        <v>0</v>
      </c>
      <c r="N4146" s="40">
        <v>0</v>
      </c>
      <c r="O4146" s="40">
        <v>0</v>
      </c>
      <c r="P4146" s="45">
        <v>-0.33333333333333331</v>
      </c>
      <c r="Q4146" s="40">
        <v>0.16923076923076924</v>
      </c>
      <c r="R4146" s="43">
        <v>0</v>
      </c>
    </row>
    <row r="4147" spans="1:18" hidden="1" x14ac:dyDescent="0.25">
      <c r="A4147" s="31" t="s">
        <v>452</v>
      </c>
      <c r="B4147" s="30" t="s">
        <v>248</v>
      </c>
      <c r="C4147" s="31" t="s">
        <v>254</v>
      </c>
      <c r="D4147" s="43">
        <v>170.20308508163112</v>
      </c>
      <c r="E4147" s="43">
        <v>1.216156236129605</v>
      </c>
      <c r="F4147" s="44">
        <v>7.3261287584589271E-3</v>
      </c>
      <c r="G4147" s="40">
        <v>2.6582167914790077E-2</v>
      </c>
      <c r="H4147" s="43">
        <v>0</v>
      </c>
      <c r="I4147" s="40">
        <v>0</v>
      </c>
      <c r="J4147" s="43">
        <v>9</v>
      </c>
      <c r="K4147" s="56">
        <v>29.58</v>
      </c>
      <c r="L4147" s="72">
        <v>0.43076923076923096</v>
      </c>
      <c r="M4147" s="40">
        <v>0.18461538461538474</v>
      </c>
      <c r="N4147" s="40">
        <v>3.3262244536517546E-3</v>
      </c>
      <c r="O4147" s="40">
        <v>6.6524489073035119E-3</v>
      </c>
      <c r="P4147" s="45">
        <v>-3.2838437638703915</v>
      </c>
      <c r="Q4147" s="72">
        <v>7.8954762573756679E-2</v>
      </c>
      <c r="R4147" s="43">
        <v>0.19204265375241306</v>
      </c>
    </row>
    <row r="4148" spans="1:18" hidden="1" x14ac:dyDescent="0.25">
      <c r="A4148" s="31" t="s">
        <v>462</v>
      </c>
      <c r="B4148" s="31" t="s">
        <v>289</v>
      </c>
      <c r="C4148" s="31" t="s">
        <v>301</v>
      </c>
      <c r="D4148" s="43">
        <v>6.0779059248622769</v>
      </c>
      <c r="E4148" s="43">
        <v>0</v>
      </c>
      <c r="F4148" s="44">
        <v>0</v>
      </c>
      <c r="G4148" s="40">
        <v>3.5321181526563529E-2</v>
      </c>
      <c r="H4148" s="43">
        <v>0</v>
      </c>
      <c r="I4148" s="40">
        <v>0</v>
      </c>
      <c r="J4148" s="43">
        <v>1</v>
      </c>
      <c r="K4148" s="56">
        <v>12</v>
      </c>
      <c r="L4148" s="40">
        <v>1</v>
      </c>
      <c r="M4148" s="40">
        <v>0</v>
      </c>
      <c r="N4148" s="40">
        <v>0</v>
      </c>
      <c r="O4148" s="40">
        <v>0</v>
      </c>
      <c r="P4148" s="45">
        <v>-0.25</v>
      </c>
      <c r="Q4148" s="40">
        <v>0.1234991423670669</v>
      </c>
      <c r="R4148" s="43">
        <v>0</v>
      </c>
    </row>
    <row r="4149" spans="1:18" hidden="1" x14ac:dyDescent="0.25">
      <c r="A4149" s="31" t="s">
        <v>462</v>
      </c>
      <c r="B4149" s="31" t="s">
        <v>144</v>
      </c>
      <c r="C4149" s="31" t="s">
        <v>352</v>
      </c>
      <c r="D4149" s="43">
        <v>3.6611302498030049</v>
      </c>
      <c r="E4149" s="43">
        <v>8.3333333333333329E-2</v>
      </c>
      <c r="F4149" s="44">
        <v>2.7075643908604348E-2</v>
      </c>
      <c r="G4149" s="40">
        <v>0.35756706578562247</v>
      </c>
      <c r="H4149" s="43">
        <v>0</v>
      </c>
      <c r="I4149" s="40">
        <v>1</v>
      </c>
      <c r="J4149" s="43">
        <v>2</v>
      </c>
      <c r="K4149" s="56">
        <v>14.27</v>
      </c>
      <c r="L4149" s="40">
        <v>0</v>
      </c>
      <c r="M4149" s="40">
        <v>0</v>
      </c>
      <c r="N4149" s="40">
        <v>1.2199932966769567E-2</v>
      </c>
      <c r="O4149" s="40">
        <v>2.4399865933539135E-2</v>
      </c>
      <c r="P4149" s="45">
        <v>-1.5833333333333328</v>
      </c>
      <c r="Q4149" s="40">
        <v>0.24889867841409691</v>
      </c>
      <c r="R4149" s="43">
        <v>4.1483113069016149E-2</v>
      </c>
    </row>
    <row r="4150" spans="1:18" hidden="1" x14ac:dyDescent="0.25">
      <c r="A4150" s="31" t="s">
        <v>460</v>
      </c>
      <c r="B4150" s="30" t="s">
        <v>114</v>
      </c>
      <c r="C4150" s="31" t="s">
        <v>134</v>
      </c>
      <c r="D4150" s="43">
        <v>5.3118463600557</v>
      </c>
      <c r="E4150" s="43">
        <v>0.33333333333333331</v>
      </c>
      <c r="F4150" s="44">
        <v>4.1347021320687918E-2</v>
      </c>
      <c r="G4150" s="40">
        <v>7.0180957162136973E-2</v>
      </c>
      <c r="H4150" s="43">
        <v>0</v>
      </c>
      <c r="I4150" s="40">
        <v>0.24999999999999994</v>
      </c>
      <c r="J4150" s="43">
        <v>7</v>
      </c>
      <c r="K4150" s="56">
        <v>21.01</v>
      </c>
      <c r="L4150" s="40">
        <v>0</v>
      </c>
      <c r="M4150" s="40">
        <v>0.4285714285714286</v>
      </c>
      <c r="N4150" s="40">
        <v>1.9521974184237015E-2</v>
      </c>
      <c r="O4150" s="40">
        <v>3.9043948368474031E-2</v>
      </c>
      <c r="P4150" s="45">
        <v>-0.24999999999999994</v>
      </c>
      <c r="Q4150" s="40">
        <v>3.3321260412893877E-2</v>
      </c>
      <c r="R4150" s="43">
        <v>2.2214173608595917E-2</v>
      </c>
    </row>
    <row r="4151" spans="1:18" hidden="1" x14ac:dyDescent="0.25">
      <c r="A4151" s="31" t="s">
        <v>464</v>
      </c>
      <c r="B4151" s="31" t="s">
        <v>24</v>
      </c>
      <c r="C4151" s="31" t="s">
        <v>87</v>
      </c>
      <c r="D4151" s="43">
        <v>74.263935252019209</v>
      </c>
      <c r="E4151" s="43">
        <v>0.16666666666666666</v>
      </c>
      <c r="F4151" s="44">
        <v>2.2722954771345091E-3</v>
      </c>
      <c r="G4151" s="40">
        <v>1.4587610118652819E-2</v>
      </c>
      <c r="H4151" s="43">
        <v>0</v>
      </c>
      <c r="I4151" s="40">
        <v>0.5</v>
      </c>
      <c r="J4151" s="43">
        <v>2</v>
      </c>
      <c r="K4151" s="56">
        <v>14.48</v>
      </c>
      <c r="L4151" s="40">
        <v>0</v>
      </c>
      <c r="M4151" s="40">
        <v>0</v>
      </c>
      <c r="N4151" s="40">
        <v>1.0269745898849243E-3</v>
      </c>
      <c r="O4151" s="40">
        <v>2.0539491797698481E-3</v>
      </c>
      <c r="P4151" s="45">
        <v>-0.91666666666666663</v>
      </c>
      <c r="Q4151" s="40">
        <v>4.0590405904059039E-2</v>
      </c>
      <c r="R4151" s="43">
        <v>1.3530135301353012E-2</v>
      </c>
    </row>
    <row r="4152" spans="1:18" hidden="1" x14ac:dyDescent="0.25">
      <c r="A4152" s="31" t="s">
        <v>439</v>
      </c>
      <c r="B4152" s="30" t="s">
        <v>248</v>
      </c>
      <c r="C4152" s="31" t="s">
        <v>254</v>
      </c>
      <c r="D4152" s="43">
        <v>153.38017224469843</v>
      </c>
      <c r="E4152" s="43">
        <v>1.216156236129605</v>
      </c>
      <c r="F4152" s="44">
        <v>8.3338522203824251E-3</v>
      </c>
      <c r="G4152" s="40">
        <v>5.0312757583415843E-2</v>
      </c>
      <c r="H4152" s="43">
        <v>0</v>
      </c>
      <c r="I4152" s="40">
        <v>0</v>
      </c>
      <c r="J4152" s="43">
        <v>9</v>
      </c>
      <c r="K4152" s="56">
        <v>29.58</v>
      </c>
      <c r="L4152" s="72">
        <v>0.43478260869565238</v>
      </c>
      <c r="M4152" s="40">
        <v>6.5217391304347852E-2</v>
      </c>
      <c r="N4152" s="40">
        <v>3.7684525145992185E-3</v>
      </c>
      <c r="O4152" s="40">
        <v>7.5369050291984336E-3</v>
      </c>
      <c r="P4152" s="45">
        <v>-6.450510430537058</v>
      </c>
      <c r="Q4152" s="72">
        <v>7.8954762573756679E-2</v>
      </c>
      <c r="R4152" s="43">
        <v>0.19204265375241306</v>
      </c>
    </row>
    <row r="4153" spans="1:18" hidden="1" x14ac:dyDescent="0.25">
      <c r="A4153" s="31" t="s">
        <v>438</v>
      </c>
      <c r="B4153" s="30" t="s">
        <v>7</v>
      </c>
      <c r="C4153" s="31" t="s">
        <v>449</v>
      </c>
      <c r="D4153" s="43">
        <v>1</v>
      </c>
      <c r="E4153" s="43">
        <v>0</v>
      </c>
      <c r="F4153" s="44">
        <v>0</v>
      </c>
      <c r="G4153" s="40">
        <v>0</v>
      </c>
      <c r="H4153" s="43">
        <v>0</v>
      </c>
      <c r="I4153" s="40">
        <v>0</v>
      </c>
      <c r="J4153" s="43">
        <v>1</v>
      </c>
      <c r="K4153" s="56">
        <v>13.86</v>
      </c>
      <c r="L4153" s="40">
        <v>0</v>
      </c>
      <c r="M4153" s="40">
        <v>0</v>
      </c>
      <c r="N4153" s="40">
        <v>0</v>
      </c>
      <c r="O4153" s="40">
        <v>0</v>
      </c>
      <c r="P4153" s="45">
        <v>0</v>
      </c>
      <c r="Q4153" s="40">
        <v>0</v>
      </c>
      <c r="R4153" s="43">
        <v>0</v>
      </c>
    </row>
    <row r="4154" spans="1:18" hidden="1" x14ac:dyDescent="0.25">
      <c r="A4154" s="31" t="s">
        <v>438</v>
      </c>
      <c r="B4154" s="30" t="s">
        <v>7</v>
      </c>
      <c r="C4154" s="31" t="s">
        <v>445</v>
      </c>
      <c r="D4154" s="43">
        <v>9.0291393962693967</v>
      </c>
      <c r="E4154" s="43">
        <v>0</v>
      </c>
      <c r="F4154" s="44">
        <v>0</v>
      </c>
      <c r="G4154" s="40">
        <v>3.1136587330412802E-2</v>
      </c>
      <c r="H4154" s="43">
        <v>0</v>
      </c>
      <c r="I4154" s="40">
        <v>0</v>
      </c>
      <c r="J4154" s="43">
        <v>1</v>
      </c>
      <c r="K4154" s="56">
        <v>11.06</v>
      </c>
      <c r="L4154" s="40">
        <v>0</v>
      </c>
      <c r="M4154" s="40">
        <v>0</v>
      </c>
      <c r="N4154" s="40">
        <v>0</v>
      </c>
      <c r="O4154" s="40">
        <v>0</v>
      </c>
      <c r="P4154" s="45">
        <v>-0.25</v>
      </c>
      <c r="Q4154" s="40">
        <v>2.2140221402214021E-2</v>
      </c>
      <c r="R4154" s="43">
        <v>0</v>
      </c>
    </row>
    <row r="4155" spans="1:18" hidden="1" x14ac:dyDescent="0.25">
      <c r="A4155" s="31" t="s">
        <v>438</v>
      </c>
      <c r="B4155" s="30" t="s">
        <v>144</v>
      </c>
      <c r="C4155" s="31" t="s">
        <v>429</v>
      </c>
      <c r="D4155" s="43">
        <v>3.1670178650995071</v>
      </c>
      <c r="E4155" s="43">
        <v>0</v>
      </c>
      <c r="F4155" s="44">
        <v>0</v>
      </c>
      <c r="G4155" s="40">
        <v>0.14281415190885324</v>
      </c>
      <c r="H4155" s="43">
        <v>0</v>
      </c>
      <c r="I4155" s="40">
        <v>0</v>
      </c>
      <c r="J4155" s="43">
        <v>1</v>
      </c>
      <c r="K4155" s="56">
        <v>12.68</v>
      </c>
      <c r="L4155" s="40">
        <v>0</v>
      </c>
      <c r="M4155" s="40">
        <v>0</v>
      </c>
      <c r="N4155" s="40">
        <v>0</v>
      </c>
      <c r="O4155" s="40">
        <v>0</v>
      </c>
      <c r="P4155" s="45">
        <v>-0.16666666666666666</v>
      </c>
      <c r="Q4155" s="40">
        <v>0.14754098360655737</v>
      </c>
      <c r="R4155" s="43">
        <v>0</v>
      </c>
    </row>
    <row r="4156" spans="1:18" hidden="1" x14ac:dyDescent="0.25">
      <c r="A4156" s="31" t="s">
        <v>463</v>
      </c>
      <c r="B4156" s="31" t="s">
        <v>24</v>
      </c>
      <c r="C4156" s="31" t="s">
        <v>34</v>
      </c>
      <c r="D4156" s="43">
        <v>13.985797032300475</v>
      </c>
      <c r="E4156" s="43">
        <v>0.58333333333333326</v>
      </c>
      <c r="F4156" s="44">
        <v>3.4511734130745632E-2</v>
      </c>
      <c r="G4156" s="40">
        <v>3.9248477148226969E-2</v>
      </c>
      <c r="H4156" s="43">
        <v>0</v>
      </c>
      <c r="I4156" s="40">
        <v>0</v>
      </c>
      <c r="J4156" s="43">
        <v>10</v>
      </c>
      <c r="K4156" s="56">
        <v>42.96</v>
      </c>
      <c r="L4156" s="40">
        <v>0</v>
      </c>
      <c r="M4156" s="40">
        <v>0</v>
      </c>
      <c r="N4156" s="40">
        <v>1.6969250690595319E-2</v>
      </c>
      <c r="O4156" s="40">
        <v>3.3938501381190637E-2</v>
      </c>
      <c r="P4156" s="45">
        <v>-8.333333333333337E-2</v>
      </c>
      <c r="Q4156" s="40">
        <v>2.1834061135371178E-2</v>
      </c>
      <c r="R4156" s="43">
        <v>2.5473071324599705E-2</v>
      </c>
    </row>
    <row r="4157" spans="1:18" hidden="1" x14ac:dyDescent="0.25">
      <c r="A4157" s="31" t="s">
        <v>464</v>
      </c>
      <c r="B4157" s="31" t="s">
        <v>24</v>
      </c>
      <c r="C4157" s="31" t="s">
        <v>33</v>
      </c>
      <c r="D4157" s="43">
        <v>10.696458457386861</v>
      </c>
      <c r="E4157" s="43">
        <v>0.16666666666666666</v>
      </c>
      <c r="F4157" s="44">
        <v>1.4560544406563581E-2</v>
      </c>
      <c r="G4157" s="40">
        <v>0.1115796717188046</v>
      </c>
      <c r="H4157" s="43">
        <v>0</v>
      </c>
      <c r="I4157" s="40">
        <v>0</v>
      </c>
      <c r="J4157" s="43">
        <v>10</v>
      </c>
      <c r="K4157" s="56">
        <v>43.7</v>
      </c>
      <c r="L4157" s="40">
        <v>0</v>
      </c>
      <c r="M4157" s="40">
        <v>0.41176470588235298</v>
      </c>
      <c r="N4157" s="40">
        <v>6.5729783044753045E-3</v>
      </c>
      <c r="O4157" s="40">
        <v>1.3145956608950614E-2</v>
      </c>
      <c r="P4157" s="45">
        <v>-1.2499999999999996</v>
      </c>
      <c r="Q4157" s="40">
        <v>3.7854889589905363E-2</v>
      </c>
      <c r="R4157" s="43">
        <v>1.2618296529968454E-2</v>
      </c>
    </row>
    <row r="4158" spans="1:18" hidden="1" x14ac:dyDescent="0.25">
      <c r="A4158" s="31" t="s">
        <v>443</v>
      </c>
      <c r="B4158" s="30" t="s">
        <v>216</v>
      </c>
      <c r="C4158" s="31" t="s">
        <v>389</v>
      </c>
      <c r="D4158" s="43">
        <v>4.1140827159946181</v>
      </c>
      <c r="E4158" s="43">
        <v>0</v>
      </c>
      <c r="F4158" s="44">
        <v>0</v>
      </c>
      <c r="G4158" s="40">
        <v>0.14959990337689777</v>
      </c>
      <c r="H4158" s="43">
        <v>0</v>
      </c>
      <c r="I4158" s="40">
        <v>0</v>
      </c>
      <c r="J4158" s="43">
        <v>2</v>
      </c>
      <c r="K4158" s="56">
        <v>14.09</v>
      </c>
      <c r="L4158" s="40">
        <v>0</v>
      </c>
      <c r="M4158" s="40">
        <v>0</v>
      </c>
      <c r="N4158" s="40">
        <v>0</v>
      </c>
      <c r="O4158" s="40">
        <v>0</v>
      </c>
      <c r="P4158" s="45">
        <v>-0.16666666666666666</v>
      </c>
      <c r="Q4158" s="40">
        <v>0</v>
      </c>
      <c r="R4158" s="43">
        <v>0</v>
      </c>
    </row>
    <row r="4159" spans="1:18" hidden="1" x14ac:dyDescent="0.25">
      <c r="A4159" s="31" t="s">
        <v>443</v>
      </c>
      <c r="B4159" s="30" t="s">
        <v>24</v>
      </c>
      <c r="C4159" s="31" t="s">
        <v>337</v>
      </c>
      <c r="D4159" s="43">
        <v>6.1649843533422466</v>
      </c>
      <c r="E4159" s="43">
        <v>0</v>
      </c>
      <c r="F4159" s="44">
        <v>0</v>
      </c>
      <c r="G4159" s="40">
        <v>5.2659554695954645E-2</v>
      </c>
      <c r="H4159" s="43">
        <v>0</v>
      </c>
      <c r="I4159" s="40">
        <v>0</v>
      </c>
      <c r="J4159" s="43">
        <v>2</v>
      </c>
      <c r="K4159" s="56">
        <v>14.25</v>
      </c>
      <c r="L4159" s="40">
        <v>0</v>
      </c>
      <c r="M4159" s="40">
        <v>0</v>
      </c>
      <c r="N4159" s="40">
        <v>0</v>
      </c>
      <c r="O4159" s="40">
        <v>0</v>
      </c>
      <c r="P4159" s="45">
        <v>-0.16666666666666666</v>
      </c>
      <c r="Q4159" s="40">
        <v>0.10655737704918032</v>
      </c>
      <c r="R4159" s="43">
        <v>0</v>
      </c>
    </row>
    <row r="4160" spans="1:18" hidden="1" x14ac:dyDescent="0.25">
      <c r="A4160" s="31" t="s">
        <v>439</v>
      </c>
      <c r="B4160" s="30" t="s">
        <v>248</v>
      </c>
      <c r="C4160" s="31" t="s">
        <v>283</v>
      </c>
      <c r="D4160" s="43">
        <v>9.8634290218189467</v>
      </c>
      <c r="E4160" s="43">
        <v>0</v>
      </c>
      <c r="F4160" s="44">
        <v>0</v>
      </c>
      <c r="G4160" s="40">
        <v>0.10739396044503476</v>
      </c>
      <c r="H4160" s="43">
        <v>0</v>
      </c>
      <c r="I4160" s="40">
        <v>0</v>
      </c>
      <c r="J4160" s="43">
        <v>6</v>
      </c>
      <c r="K4160" s="56">
        <v>19.27</v>
      </c>
      <c r="L4160" s="40">
        <v>0</v>
      </c>
      <c r="M4160" s="40">
        <v>0.85714285714285721</v>
      </c>
      <c r="N4160" s="40">
        <v>0</v>
      </c>
      <c r="O4160" s="40">
        <v>0</v>
      </c>
      <c r="P4160" s="45">
        <v>-1.1666666666666665</v>
      </c>
      <c r="Q4160" s="40">
        <v>1.7543859649122806E-2</v>
      </c>
      <c r="R4160" s="43">
        <v>0</v>
      </c>
    </row>
    <row r="4161" spans="1:18" hidden="1" x14ac:dyDescent="0.25">
      <c r="A4161" s="31" t="s">
        <v>443</v>
      </c>
      <c r="B4161" s="30" t="s">
        <v>7</v>
      </c>
      <c r="C4161" s="31" t="s">
        <v>8</v>
      </c>
      <c r="D4161" s="43">
        <v>57.298496400782575</v>
      </c>
      <c r="E4161" s="43">
        <v>0</v>
      </c>
      <c r="F4161" s="44">
        <v>0</v>
      </c>
      <c r="G4161" s="40">
        <v>2.8106390006959288E-3</v>
      </c>
      <c r="H4161" s="43">
        <v>0</v>
      </c>
      <c r="I4161" s="40">
        <v>0</v>
      </c>
      <c r="J4161" s="43">
        <v>10</v>
      </c>
      <c r="K4161" s="56">
        <v>36.909999999999997</v>
      </c>
      <c r="L4161" s="40">
        <v>0</v>
      </c>
      <c r="M4161" s="40">
        <v>0</v>
      </c>
      <c r="N4161" s="40">
        <v>0</v>
      </c>
      <c r="O4161" s="40">
        <v>0</v>
      </c>
      <c r="P4161" s="45">
        <v>-0.16666666666666666</v>
      </c>
      <c r="Q4161" s="40">
        <v>1.7053529133112269E-2</v>
      </c>
      <c r="R4161" s="43">
        <v>0</v>
      </c>
    </row>
    <row r="4162" spans="1:18" hidden="1" x14ac:dyDescent="0.25">
      <c r="A4162" s="31" t="s">
        <v>443</v>
      </c>
      <c r="B4162" s="30" t="s">
        <v>24</v>
      </c>
      <c r="C4162" s="31" t="s">
        <v>364</v>
      </c>
      <c r="D4162" s="43">
        <v>1.9365189060250447</v>
      </c>
      <c r="E4162" s="43">
        <v>0</v>
      </c>
      <c r="F4162" s="44">
        <v>0</v>
      </c>
      <c r="G4162" s="40">
        <v>0.19052366263301476</v>
      </c>
      <c r="H4162" s="43">
        <v>0</v>
      </c>
      <c r="I4162" s="40">
        <v>0</v>
      </c>
      <c r="J4162" s="43">
        <v>9</v>
      </c>
      <c r="K4162" s="56">
        <v>27.14</v>
      </c>
      <c r="L4162" s="40">
        <v>0</v>
      </c>
      <c r="M4162" s="40">
        <v>0</v>
      </c>
      <c r="N4162" s="40">
        <v>0</v>
      </c>
      <c r="O4162" s="40">
        <v>0</v>
      </c>
      <c r="P4162" s="45">
        <v>-0.75</v>
      </c>
      <c r="Q4162" s="40">
        <v>5.2521008403361345E-2</v>
      </c>
      <c r="R4162" s="43">
        <v>0</v>
      </c>
    </row>
    <row r="4163" spans="1:18" hidden="1" x14ac:dyDescent="0.25">
      <c r="A4163" s="31" t="s">
        <v>443</v>
      </c>
      <c r="B4163" s="30" t="s">
        <v>24</v>
      </c>
      <c r="C4163" s="31" t="s">
        <v>72</v>
      </c>
      <c r="D4163" s="43">
        <v>87.352210529148294</v>
      </c>
      <c r="E4163" s="43">
        <v>0</v>
      </c>
      <c r="F4163" s="44">
        <v>0</v>
      </c>
      <c r="G4163" s="40">
        <v>8.5859304012659739E-3</v>
      </c>
      <c r="H4163" s="43">
        <v>0</v>
      </c>
      <c r="I4163" s="40">
        <v>0</v>
      </c>
      <c r="J4163" s="43">
        <v>8</v>
      </c>
      <c r="K4163" s="56">
        <v>24.16</v>
      </c>
      <c r="L4163" s="40">
        <v>0.22222222222222221</v>
      </c>
      <c r="M4163" s="40">
        <v>0</v>
      </c>
      <c r="N4163" s="40">
        <v>0</v>
      </c>
      <c r="O4163" s="40">
        <v>0</v>
      </c>
      <c r="P4163" s="45">
        <v>-0.75</v>
      </c>
      <c r="Q4163" s="40">
        <v>9.1954022988505746E-2</v>
      </c>
      <c r="R4163" s="43">
        <v>0</v>
      </c>
    </row>
    <row r="4164" spans="1:18" hidden="1" x14ac:dyDescent="0.25">
      <c r="A4164" s="31" t="s">
        <v>446</v>
      </c>
      <c r="B4164" s="30" t="s">
        <v>7</v>
      </c>
      <c r="C4164" s="31" t="s">
        <v>450</v>
      </c>
      <c r="D4164" s="43">
        <v>3.0165193567279021</v>
      </c>
      <c r="E4164" s="43">
        <v>0</v>
      </c>
      <c r="F4164" s="44">
        <v>0</v>
      </c>
      <c r="G4164" s="40">
        <v>0</v>
      </c>
      <c r="H4164" s="43">
        <v>0</v>
      </c>
      <c r="I4164" s="40">
        <v>0</v>
      </c>
      <c r="J4164" s="43">
        <v>1</v>
      </c>
      <c r="K4164" s="56">
        <v>11.06</v>
      </c>
      <c r="L4164" s="40">
        <v>0</v>
      </c>
      <c r="M4164" s="40">
        <v>0</v>
      </c>
      <c r="N4164" s="40">
        <v>0</v>
      </c>
      <c r="O4164" s="40">
        <v>0</v>
      </c>
      <c r="P4164" s="45">
        <v>0</v>
      </c>
      <c r="Q4164" s="40">
        <v>7.6923076923076927E-2</v>
      </c>
      <c r="R4164" s="43">
        <v>0</v>
      </c>
    </row>
    <row r="4165" spans="1:18" hidden="1" x14ac:dyDescent="0.25">
      <c r="A4165" s="31" t="s">
        <v>447</v>
      </c>
      <c r="B4165" s="30" t="s">
        <v>24</v>
      </c>
      <c r="C4165" s="31" t="s">
        <v>360</v>
      </c>
      <c r="D4165" s="43">
        <v>4.0277718664159101</v>
      </c>
      <c r="E4165" s="43">
        <v>0</v>
      </c>
      <c r="F4165" s="44">
        <v>0</v>
      </c>
      <c r="G4165" s="40">
        <v>0.24827622645118785</v>
      </c>
      <c r="H4165" s="43">
        <v>0</v>
      </c>
      <c r="I4165" s="40">
        <v>0</v>
      </c>
      <c r="J4165" s="59" t="s">
        <v>518</v>
      </c>
      <c r="K4165" s="56" t="s">
        <v>518</v>
      </c>
      <c r="L4165" s="40">
        <v>0</v>
      </c>
      <c r="M4165" s="40">
        <v>0</v>
      </c>
      <c r="N4165" s="40">
        <v>0</v>
      </c>
      <c r="O4165" s="40">
        <v>0</v>
      </c>
      <c r="P4165" s="45">
        <v>-1</v>
      </c>
      <c r="Q4165" s="40">
        <v>0</v>
      </c>
      <c r="R4165" s="43">
        <v>0</v>
      </c>
    </row>
    <row r="4166" spans="1:18" hidden="1" x14ac:dyDescent="0.25">
      <c r="A4166" s="31" t="s">
        <v>446</v>
      </c>
      <c r="B4166" s="30" t="s">
        <v>24</v>
      </c>
      <c r="C4166" s="31" t="s">
        <v>95</v>
      </c>
      <c r="D4166" s="43">
        <v>76.864142084083625</v>
      </c>
      <c r="E4166" s="43">
        <v>0</v>
      </c>
      <c r="F4166" s="44">
        <v>0</v>
      </c>
      <c r="G4166" s="40">
        <v>0</v>
      </c>
      <c r="H4166" s="43">
        <v>0</v>
      </c>
      <c r="I4166" s="40">
        <v>0</v>
      </c>
      <c r="J4166" s="43">
        <v>4</v>
      </c>
      <c r="K4166" s="56">
        <v>16.32</v>
      </c>
      <c r="L4166" s="40">
        <v>0</v>
      </c>
      <c r="M4166" s="40">
        <v>0</v>
      </c>
      <c r="N4166" s="40">
        <v>0</v>
      </c>
      <c r="O4166" s="40">
        <v>0</v>
      </c>
      <c r="P4166" s="45">
        <v>0</v>
      </c>
      <c r="Q4166" s="40">
        <v>2.2999613451874758E-2</v>
      </c>
      <c r="R4166" s="43">
        <v>0</v>
      </c>
    </row>
    <row r="4167" spans="1:18" hidden="1" x14ac:dyDescent="0.25">
      <c r="A4167" s="31" t="s">
        <v>447</v>
      </c>
      <c r="B4167" s="30" t="s">
        <v>7</v>
      </c>
      <c r="C4167" s="31" t="s">
        <v>379</v>
      </c>
      <c r="D4167" s="43">
        <v>9.203881233740578</v>
      </c>
      <c r="E4167" s="43">
        <v>0</v>
      </c>
      <c r="F4167" s="44">
        <v>0</v>
      </c>
      <c r="G4167" s="40">
        <v>1.1567838312356925E-2</v>
      </c>
      <c r="H4167" s="43">
        <v>0</v>
      </c>
      <c r="I4167" s="40">
        <v>0</v>
      </c>
      <c r="J4167" s="43">
        <v>3</v>
      </c>
      <c r="K4167" s="56">
        <v>15.93</v>
      </c>
      <c r="L4167" s="40">
        <v>0</v>
      </c>
      <c r="M4167" s="40">
        <v>0</v>
      </c>
      <c r="N4167" s="40">
        <v>0</v>
      </c>
      <c r="O4167" s="40">
        <v>0</v>
      </c>
      <c r="P4167" s="45">
        <v>-8.3333333333333329E-2</v>
      </c>
      <c r="Q4167" s="40">
        <v>1.4981273408239701E-2</v>
      </c>
      <c r="R4167" s="43">
        <v>0</v>
      </c>
    </row>
    <row r="4168" spans="1:18" hidden="1" x14ac:dyDescent="0.25">
      <c r="A4168" s="31" t="s">
        <v>446</v>
      </c>
      <c r="B4168" s="30" t="s">
        <v>24</v>
      </c>
      <c r="C4168" s="31" t="s">
        <v>111</v>
      </c>
      <c r="D4168" s="43">
        <v>17.407373909690158</v>
      </c>
      <c r="E4168" s="43">
        <v>0</v>
      </c>
      <c r="F4168" s="44">
        <v>0</v>
      </c>
      <c r="G4168" s="40">
        <v>1.4361729764466803E-2</v>
      </c>
      <c r="H4168" s="43">
        <v>0</v>
      </c>
      <c r="I4168" s="40">
        <v>0</v>
      </c>
      <c r="J4168" s="43">
        <v>6</v>
      </c>
      <c r="K4168" s="56">
        <v>19</v>
      </c>
      <c r="L4168" s="40">
        <v>0</v>
      </c>
      <c r="M4168" s="40">
        <v>0</v>
      </c>
      <c r="N4168" s="40">
        <v>0</v>
      </c>
      <c r="O4168" s="40">
        <v>0</v>
      </c>
      <c r="P4168" s="45">
        <v>-0.25</v>
      </c>
      <c r="Q4168" s="40">
        <v>7.0298769771528994E-3</v>
      </c>
      <c r="R4168" s="43">
        <v>0</v>
      </c>
    </row>
    <row r="4169" spans="1:18" hidden="1" x14ac:dyDescent="0.25">
      <c r="A4169" s="31" t="s">
        <v>446</v>
      </c>
      <c r="B4169" s="30" t="s">
        <v>289</v>
      </c>
      <c r="C4169" s="31" t="s">
        <v>400</v>
      </c>
      <c r="D4169" s="43">
        <v>2.2665193567279021</v>
      </c>
      <c r="E4169" s="43">
        <v>0</v>
      </c>
      <c r="F4169" s="44">
        <v>0</v>
      </c>
      <c r="G4169" s="40">
        <v>0.19739137714079946</v>
      </c>
      <c r="H4169" s="43">
        <v>0</v>
      </c>
      <c r="I4169" s="40">
        <v>0</v>
      </c>
      <c r="J4169" s="43">
        <v>4</v>
      </c>
      <c r="K4169" s="56">
        <v>16.95</v>
      </c>
      <c r="L4169" s="40">
        <v>0</v>
      </c>
      <c r="M4169" s="40">
        <v>0</v>
      </c>
      <c r="N4169" s="40">
        <v>0</v>
      </c>
      <c r="O4169" s="40">
        <v>0</v>
      </c>
      <c r="P4169" s="45">
        <v>-0.25</v>
      </c>
      <c r="Q4169" s="40">
        <v>1.4184397163120567E-2</v>
      </c>
      <c r="R4169" s="43">
        <v>0</v>
      </c>
    </row>
    <row r="4170" spans="1:18" hidden="1" x14ac:dyDescent="0.25">
      <c r="A4170" s="31" t="s">
        <v>447</v>
      </c>
      <c r="B4170" s="30" t="s">
        <v>289</v>
      </c>
      <c r="C4170" s="31" t="s">
        <v>415</v>
      </c>
      <c r="D4170" s="43">
        <v>1.0833333333333333</v>
      </c>
      <c r="E4170" s="43">
        <v>0</v>
      </c>
      <c r="F4170" s="44">
        <v>0</v>
      </c>
      <c r="G4170" s="40">
        <v>1</v>
      </c>
      <c r="H4170" s="43">
        <v>0</v>
      </c>
      <c r="I4170" s="40">
        <v>0</v>
      </c>
      <c r="J4170" s="43">
        <v>2</v>
      </c>
      <c r="K4170" s="56">
        <v>14.15</v>
      </c>
      <c r="L4170" s="40">
        <v>1</v>
      </c>
      <c r="M4170" s="40">
        <v>0</v>
      </c>
      <c r="N4170" s="40">
        <v>0</v>
      </c>
      <c r="O4170" s="40">
        <v>0</v>
      </c>
      <c r="P4170" s="45">
        <v>-8.3333333333333329E-2</v>
      </c>
      <c r="Q4170" s="40">
        <v>3.7974683544303799E-2</v>
      </c>
      <c r="R4170" s="43">
        <v>0</v>
      </c>
    </row>
    <row r="4171" spans="1:18" hidden="1" x14ac:dyDescent="0.25">
      <c r="A4171" s="31" t="s">
        <v>447</v>
      </c>
      <c r="B4171" s="30" t="s">
        <v>289</v>
      </c>
      <c r="C4171" s="31" t="s">
        <v>433</v>
      </c>
      <c r="D4171" s="43">
        <v>2.25</v>
      </c>
      <c r="E4171" s="43">
        <v>0</v>
      </c>
      <c r="F4171" s="44">
        <v>0</v>
      </c>
      <c r="G4171" s="40">
        <v>1</v>
      </c>
      <c r="H4171" s="43">
        <v>0</v>
      </c>
      <c r="I4171" s="40">
        <v>0</v>
      </c>
      <c r="J4171" s="43">
        <v>1</v>
      </c>
      <c r="K4171" s="56">
        <v>13.63</v>
      </c>
      <c r="L4171" s="40">
        <v>0</v>
      </c>
      <c r="M4171" s="40">
        <v>0</v>
      </c>
      <c r="N4171" s="40">
        <v>0</v>
      </c>
      <c r="O4171" s="40">
        <v>0</v>
      </c>
      <c r="P4171" s="45">
        <v>-0.25</v>
      </c>
      <c r="Q4171" s="40">
        <v>3.4482758620689655E-2</v>
      </c>
      <c r="R4171" s="43">
        <v>0</v>
      </c>
    </row>
    <row r="4172" spans="1:18" hidden="1" x14ac:dyDescent="0.25">
      <c r="A4172" s="31" t="s">
        <v>446</v>
      </c>
      <c r="B4172" s="30" t="s">
        <v>289</v>
      </c>
      <c r="C4172" s="31" t="s">
        <v>298</v>
      </c>
      <c r="D4172" s="43">
        <v>2.7824228298309834</v>
      </c>
      <c r="E4172" s="43">
        <v>0</v>
      </c>
      <c r="F4172" s="44">
        <v>0</v>
      </c>
      <c r="G4172" s="40">
        <v>0.19828560521709668</v>
      </c>
      <c r="H4172" s="43">
        <v>0</v>
      </c>
      <c r="I4172" s="40">
        <v>0</v>
      </c>
      <c r="J4172" s="43">
        <v>6</v>
      </c>
      <c r="K4172" s="56">
        <v>19.600000000000001</v>
      </c>
      <c r="L4172" s="40">
        <v>0</v>
      </c>
      <c r="M4172" s="40">
        <v>0</v>
      </c>
      <c r="N4172" s="40">
        <v>0</v>
      </c>
      <c r="O4172" s="40">
        <v>0</v>
      </c>
      <c r="P4172" s="45">
        <v>-0.75</v>
      </c>
      <c r="Q4172" s="40">
        <v>3.7773359840954271E-2</v>
      </c>
      <c r="R4172" s="43">
        <v>0</v>
      </c>
    </row>
    <row r="4173" spans="1:18" hidden="1" x14ac:dyDescent="0.25">
      <c r="A4173" s="31" t="s">
        <v>447</v>
      </c>
      <c r="B4173" s="30" t="s">
        <v>248</v>
      </c>
      <c r="C4173" s="31" t="s">
        <v>263</v>
      </c>
      <c r="D4173" s="43">
        <v>9.6619580820330526</v>
      </c>
      <c r="E4173" s="43">
        <v>0</v>
      </c>
      <c r="F4173" s="44">
        <v>0</v>
      </c>
      <c r="G4173" s="40">
        <v>0.10582672624196254</v>
      </c>
      <c r="H4173" s="43">
        <v>0</v>
      </c>
      <c r="I4173" s="40">
        <v>0</v>
      </c>
      <c r="J4173" s="43">
        <v>10</v>
      </c>
      <c r="K4173" s="56">
        <v>30.31</v>
      </c>
      <c r="L4173" s="40">
        <v>0</v>
      </c>
      <c r="M4173" s="40">
        <v>0.45454545454545447</v>
      </c>
      <c r="N4173" s="40">
        <v>0</v>
      </c>
      <c r="O4173" s="40">
        <v>0</v>
      </c>
      <c r="P4173" s="45">
        <v>-0.91666666666666674</v>
      </c>
      <c r="Q4173" s="40">
        <v>7.4294205052005943E-2</v>
      </c>
      <c r="R4173" s="43">
        <v>0</v>
      </c>
    </row>
    <row r="4174" spans="1:18" hidden="1" x14ac:dyDescent="0.25">
      <c r="A4174" s="31" t="s">
        <v>447</v>
      </c>
      <c r="B4174" s="30" t="s">
        <v>248</v>
      </c>
      <c r="C4174" s="31" t="s">
        <v>270</v>
      </c>
      <c r="D4174" s="43">
        <v>10.237730752103989</v>
      </c>
      <c r="E4174" s="43">
        <v>0</v>
      </c>
      <c r="F4174" s="44">
        <v>0</v>
      </c>
      <c r="G4174" s="40">
        <v>1.8041948952528909E-2</v>
      </c>
      <c r="H4174" s="43">
        <v>0</v>
      </c>
      <c r="I4174" s="40">
        <v>0</v>
      </c>
      <c r="J4174" s="43">
        <v>8</v>
      </c>
      <c r="K4174" s="56">
        <v>23.62</v>
      </c>
      <c r="L4174" s="40">
        <v>0</v>
      </c>
      <c r="M4174" s="40">
        <v>1</v>
      </c>
      <c r="N4174" s="40">
        <v>0</v>
      </c>
      <c r="O4174" s="40">
        <v>0</v>
      </c>
      <c r="P4174" s="45">
        <v>-0.16666666666666666</v>
      </c>
      <c r="Q4174" s="40">
        <v>4.4523597506678537E-2</v>
      </c>
      <c r="R4174" s="43">
        <v>0</v>
      </c>
    </row>
    <row r="4175" spans="1:18" hidden="1" x14ac:dyDescent="0.25">
      <c r="A4175" s="31" t="s">
        <v>447</v>
      </c>
      <c r="B4175" s="30" t="s">
        <v>289</v>
      </c>
      <c r="C4175" s="31" t="s">
        <v>407</v>
      </c>
      <c r="D4175" s="43">
        <v>4.101951186804345</v>
      </c>
      <c r="E4175" s="43">
        <v>0</v>
      </c>
      <c r="F4175" s="44">
        <v>0</v>
      </c>
      <c r="G4175" s="40">
        <v>8.0594433936773846E-2</v>
      </c>
      <c r="H4175" s="43">
        <v>0</v>
      </c>
      <c r="I4175" s="40">
        <v>0</v>
      </c>
      <c r="J4175" s="43">
        <v>4</v>
      </c>
      <c r="K4175" s="56">
        <v>16.989999999999998</v>
      </c>
      <c r="L4175" s="40">
        <v>0</v>
      </c>
      <c r="M4175" s="40">
        <v>1</v>
      </c>
      <c r="N4175" s="40">
        <v>0</v>
      </c>
      <c r="O4175" s="40">
        <v>0</v>
      </c>
      <c r="P4175" s="45">
        <v>-0.25</v>
      </c>
      <c r="Q4175" s="40">
        <v>1.8518518518518517E-2</v>
      </c>
      <c r="R4175" s="43">
        <v>0</v>
      </c>
    </row>
    <row r="4176" spans="1:18" hidden="1" x14ac:dyDescent="0.25">
      <c r="A4176" s="31" t="s">
        <v>452</v>
      </c>
      <c r="B4176" s="30" t="s">
        <v>175</v>
      </c>
      <c r="C4176" s="31" t="s">
        <v>212</v>
      </c>
      <c r="D4176" s="43">
        <v>78.024030388494381</v>
      </c>
      <c r="E4176" s="43">
        <v>4.2828008157715844</v>
      </c>
      <c r="F4176" s="44">
        <v>5.8824161756962222E-2</v>
      </c>
      <c r="G4176" s="40">
        <v>0.14191970289441908</v>
      </c>
      <c r="H4176" s="43">
        <v>0</v>
      </c>
      <c r="I4176" s="40">
        <v>0.51428571428571435</v>
      </c>
      <c r="J4176" s="43">
        <v>6</v>
      </c>
      <c r="K4176" s="56">
        <v>19.64</v>
      </c>
      <c r="L4176" s="40">
        <v>0.22666666666666649</v>
      </c>
      <c r="M4176" s="40">
        <v>0.1533333333333331</v>
      </c>
      <c r="N4176" s="40">
        <v>2.7075014535633289E-2</v>
      </c>
      <c r="O4176" s="40">
        <v>5.4150029071266571E-2</v>
      </c>
      <c r="P4176" s="45">
        <v>-7.0505325175617637</v>
      </c>
      <c r="Q4176" s="40">
        <v>3.7981269510926119E-2</v>
      </c>
      <c r="R4176" s="43">
        <v>0.3253324240908696</v>
      </c>
    </row>
    <row r="4177" spans="1:18" hidden="1" x14ac:dyDescent="0.25">
      <c r="A4177" s="31" t="s">
        <v>448</v>
      </c>
      <c r="B4177" s="30" t="s">
        <v>24</v>
      </c>
      <c r="C4177" s="31" t="s">
        <v>67</v>
      </c>
      <c r="D4177" s="43">
        <v>54.329574550459824</v>
      </c>
      <c r="E4177" s="43">
        <v>0</v>
      </c>
      <c r="F4177" s="44">
        <v>0</v>
      </c>
      <c r="G4177" s="40">
        <v>3.2469910013149255E-3</v>
      </c>
      <c r="H4177" s="43">
        <v>0</v>
      </c>
      <c r="I4177" s="40">
        <v>0</v>
      </c>
      <c r="J4177" s="43">
        <v>9</v>
      </c>
      <c r="K4177" s="56">
        <v>26.89</v>
      </c>
      <c r="L4177" s="40">
        <v>0</v>
      </c>
      <c r="M4177" s="40">
        <v>1</v>
      </c>
      <c r="N4177" s="40">
        <v>0</v>
      </c>
      <c r="O4177" s="40">
        <v>0</v>
      </c>
      <c r="P4177" s="45">
        <v>-0.16666666666666666</v>
      </c>
      <c r="Q4177" s="40">
        <v>2.4233128834355827E-2</v>
      </c>
      <c r="R4177" s="43">
        <v>0</v>
      </c>
    </row>
    <row r="4178" spans="1:18" hidden="1" x14ac:dyDescent="0.25">
      <c r="A4178" s="31" t="s">
        <v>448</v>
      </c>
      <c r="B4178" s="30" t="s">
        <v>175</v>
      </c>
      <c r="C4178" s="31" t="s">
        <v>418</v>
      </c>
      <c r="D4178" s="43">
        <v>0</v>
      </c>
      <c r="E4178" s="43">
        <v>0</v>
      </c>
      <c r="F4178" s="44">
        <v>0</v>
      </c>
      <c r="G4178" s="40">
        <v>0</v>
      </c>
      <c r="H4178" s="43">
        <v>0</v>
      </c>
      <c r="I4178" s="40">
        <v>0</v>
      </c>
      <c r="J4178" s="43">
        <v>5</v>
      </c>
      <c r="K4178" s="56">
        <v>17.8</v>
      </c>
      <c r="L4178" s="40">
        <v>0</v>
      </c>
      <c r="M4178" s="40">
        <v>0</v>
      </c>
      <c r="N4178" s="40">
        <v>0</v>
      </c>
      <c r="O4178" s="40">
        <v>0</v>
      </c>
      <c r="P4178" s="45">
        <v>0</v>
      </c>
      <c r="Q4178" s="40">
        <v>0</v>
      </c>
      <c r="R4178" s="43">
        <v>0</v>
      </c>
    </row>
    <row r="4179" spans="1:18" hidden="1" x14ac:dyDescent="0.25">
      <c r="A4179" s="31" t="s">
        <v>452</v>
      </c>
      <c r="B4179" s="30" t="s">
        <v>24</v>
      </c>
      <c r="C4179" s="31" t="s">
        <v>106</v>
      </c>
      <c r="D4179" s="43">
        <v>82.775102923683619</v>
      </c>
      <c r="E4179" s="43">
        <v>1.4166666666666665</v>
      </c>
      <c r="F4179" s="44">
        <v>1.8757560226010887E-2</v>
      </c>
      <c r="G4179" s="40">
        <v>9.3753066551583025E-2</v>
      </c>
      <c r="H4179" s="43">
        <v>0</v>
      </c>
      <c r="I4179" s="40">
        <v>5.8823529411764656E-2</v>
      </c>
      <c r="J4179" s="43">
        <v>5</v>
      </c>
      <c r="K4179" s="56">
        <v>17.47</v>
      </c>
      <c r="L4179" s="40">
        <v>0.3260869565217393</v>
      </c>
      <c r="M4179" s="40">
        <v>0</v>
      </c>
      <c r="N4179" s="40">
        <v>8.4989949240350839E-3</v>
      </c>
      <c r="O4179" s="40">
        <v>1.6997989848070168E-2</v>
      </c>
      <c r="P4179" s="45">
        <v>-6.2499999999999947</v>
      </c>
      <c r="Q4179" s="40">
        <v>5.3102625298329355E-2</v>
      </c>
      <c r="R4179" s="43">
        <v>0.15045743834526648</v>
      </c>
    </row>
    <row r="4180" spans="1:18" hidden="1" x14ac:dyDescent="0.25">
      <c r="A4180" s="31" t="s">
        <v>455</v>
      </c>
      <c r="B4180" s="30" t="s">
        <v>248</v>
      </c>
      <c r="C4180" s="31" t="s">
        <v>270</v>
      </c>
      <c r="D4180" s="43">
        <v>79.180754671254888</v>
      </c>
      <c r="E4180" s="43">
        <v>0</v>
      </c>
      <c r="F4180" s="44">
        <v>0</v>
      </c>
      <c r="G4180" s="40">
        <v>7.657227023420931E-3</v>
      </c>
      <c r="H4180" s="43">
        <v>0</v>
      </c>
      <c r="I4180" s="40">
        <v>0</v>
      </c>
      <c r="J4180" s="43">
        <v>8</v>
      </c>
      <c r="K4180" s="56">
        <v>23.62</v>
      </c>
      <c r="L4180" s="40">
        <v>0</v>
      </c>
      <c r="M4180" s="40">
        <v>0</v>
      </c>
      <c r="N4180" s="40">
        <v>0</v>
      </c>
      <c r="O4180" s="40">
        <v>0</v>
      </c>
      <c r="P4180" s="45">
        <v>-0.58333333333333326</v>
      </c>
      <c r="Q4180" s="40">
        <v>4.4523597506678537E-2</v>
      </c>
      <c r="R4180" s="43">
        <v>0</v>
      </c>
    </row>
    <row r="4181" spans="1:18" hidden="1" x14ac:dyDescent="0.25">
      <c r="A4181" s="31" t="s">
        <v>457</v>
      </c>
      <c r="B4181" s="30" t="s">
        <v>24</v>
      </c>
      <c r="C4181" s="31" t="s">
        <v>72</v>
      </c>
      <c r="D4181" s="43">
        <v>67.476254083260827</v>
      </c>
      <c r="E4181" s="43">
        <v>0</v>
      </c>
      <c r="F4181" s="44">
        <v>0</v>
      </c>
      <c r="G4181" s="40">
        <v>1.0641882287244553E-2</v>
      </c>
      <c r="H4181" s="43">
        <v>0</v>
      </c>
      <c r="I4181" s="40">
        <v>0</v>
      </c>
      <c r="J4181" s="43">
        <v>8</v>
      </c>
      <c r="K4181" s="56">
        <v>24.16</v>
      </c>
      <c r="L4181" s="40">
        <v>1</v>
      </c>
      <c r="M4181" s="40">
        <v>0</v>
      </c>
      <c r="N4181" s="40">
        <v>0</v>
      </c>
      <c r="O4181" s="40">
        <v>0</v>
      </c>
      <c r="P4181" s="45">
        <v>-0.75</v>
      </c>
      <c r="Q4181" s="40">
        <v>9.1954022988505746E-2</v>
      </c>
      <c r="R4181" s="43">
        <v>0</v>
      </c>
    </row>
    <row r="4182" spans="1:18" hidden="1" x14ac:dyDescent="0.25">
      <c r="A4182" s="31" t="s">
        <v>459</v>
      </c>
      <c r="B4182" s="30" t="s">
        <v>289</v>
      </c>
      <c r="C4182" s="31" t="s">
        <v>348</v>
      </c>
      <c r="D4182" s="43">
        <v>6.2422700741441863</v>
      </c>
      <c r="E4182" s="43">
        <v>0</v>
      </c>
      <c r="F4182" s="44">
        <v>0</v>
      </c>
      <c r="G4182" s="40">
        <v>0.2750099937713239</v>
      </c>
      <c r="H4182" s="43">
        <v>0</v>
      </c>
      <c r="I4182" s="40">
        <v>0</v>
      </c>
      <c r="J4182" s="43">
        <v>2</v>
      </c>
      <c r="K4182" s="56">
        <v>14.76</v>
      </c>
      <c r="L4182" s="40">
        <v>0</v>
      </c>
      <c r="M4182" s="40">
        <v>0</v>
      </c>
      <c r="N4182" s="40">
        <v>0</v>
      </c>
      <c r="O4182" s="40">
        <v>0</v>
      </c>
      <c r="P4182" s="45">
        <v>-1.1666666666666665</v>
      </c>
      <c r="Q4182" s="40">
        <v>3.9735099337748346E-2</v>
      </c>
      <c r="R4182" s="43">
        <v>0</v>
      </c>
    </row>
    <row r="4183" spans="1:18" hidden="1" x14ac:dyDescent="0.25">
      <c r="A4183" s="31" t="s">
        <v>460</v>
      </c>
      <c r="B4183" s="30" t="s">
        <v>24</v>
      </c>
      <c r="C4183" s="31" t="s">
        <v>25</v>
      </c>
      <c r="D4183" s="43">
        <v>2.1851812442772731</v>
      </c>
      <c r="E4183" s="43">
        <v>0</v>
      </c>
      <c r="F4183" s="44">
        <v>0</v>
      </c>
      <c r="G4183" s="40">
        <v>7.6271323993442927E-2</v>
      </c>
      <c r="H4183" s="43">
        <v>0</v>
      </c>
      <c r="I4183" s="40">
        <v>0</v>
      </c>
      <c r="J4183" s="59" t="s">
        <v>518</v>
      </c>
      <c r="K4183" s="56" t="s">
        <v>518</v>
      </c>
      <c r="L4183" s="40">
        <v>0</v>
      </c>
      <c r="M4183" s="40">
        <v>0</v>
      </c>
      <c r="N4183" s="40">
        <v>0</v>
      </c>
      <c r="O4183" s="40">
        <v>0</v>
      </c>
      <c r="P4183" s="45">
        <v>-0.16666666666666666</v>
      </c>
      <c r="Q4183" s="40">
        <v>2.1408691928923142E-3</v>
      </c>
      <c r="R4183" s="43">
        <v>0</v>
      </c>
    </row>
    <row r="4184" spans="1:18" hidden="1" x14ac:dyDescent="0.25">
      <c r="A4184" s="31" t="s">
        <v>459</v>
      </c>
      <c r="B4184" s="30" t="s">
        <v>175</v>
      </c>
      <c r="C4184" s="31" t="s">
        <v>372</v>
      </c>
      <c r="D4184" s="43">
        <v>25.741318344335259</v>
      </c>
      <c r="E4184" s="43">
        <v>0.16666666666666666</v>
      </c>
      <c r="F4184" s="44">
        <v>6.7363696771165164E-3</v>
      </c>
      <c r="G4184" s="40">
        <v>6.7363696771165164E-3</v>
      </c>
      <c r="H4184" s="43">
        <v>0</v>
      </c>
      <c r="I4184" s="40">
        <v>0</v>
      </c>
      <c r="J4184" s="43">
        <v>8</v>
      </c>
      <c r="K4184" s="56">
        <v>23.71</v>
      </c>
      <c r="L4184" s="40">
        <v>0</v>
      </c>
      <c r="M4184" s="40">
        <v>1</v>
      </c>
      <c r="N4184" s="40">
        <v>3.3681848385582582E-3</v>
      </c>
      <c r="O4184" s="40">
        <v>6.7363696771165164E-3</v>
      </c>
      <c r="P4184" s="45">
        <v>0</v>
      </c>
      <c r="Q4184" s="40">
        <v>9.9132589838909543E-3</v>
      </c>
      <c r="R4184" s="43">
        <v>3.3044196612969845E-3</v>
      </c>
    </row>
    <row r="4185" spans="1:18" hidden="1" x14ac:dyDescent="0.25">
      <c r="A4185" s="31" t="s">
        <v>459</v>
      </c>
      <c r="B4185" s="30" t="s">
        <v>24</v>
      </c>
      <c r="C4185" s="31" t="s">
        <v>67</v>
      </c>
      <c r="D4185" s="43">
        <v>87.989238978366529</v>
      </c>
      <c r="E4185" s="43">
        <v>0</v>
      </c>
      <c r="F4185" s="44">
        <v>0</v>
      </c>
      <c r="G4185" s="40">
        <v>6.6295985748524829E-3</v>
      </c>
      <c r="H4185" s="43">
        <v>0</v>
      </c>
      <c r="I4185" s="40">
        <v>0</v>
      </c>
      <c r="J4185" s="43">
        <v>9</v>
      </c>
      <c r="K4185" s="56">
        <v>26.89</v>
      </c>
      <c r="L4185" s="40">
        <v>0</v>
      </c>
      <c r="M4185" s="40">
        <v>0</v>
      </c>
      <c r="N4185" s="40">
        <v>0</v>
      </c>
      <c r="O4185" s="40">
        <v>0</v>
      </c>
      <c r="P4185" s="45">
        <v>-0.58333333333333326</v>
      </c>
      <c r="Q4185" s="40">
        <v>2.4233128834355827E-2</v>
      </c>
      <c r="R4185" s="43">
        <v>0</v>
      </c>
    </row>
    <row r="4186" spans="1:18" ht="15" hidden="1" customHeight="1" x14ac:dyDescent="0.25">
      <c r="A4186" s="31" t="s">
        <v>459</v>
      </c>
      <c r="B4186" s="30" t="s">
        <v>289</v>
      </c>
      <c r="C4186" s="31" t="s">
        <v>344</v>
      </c>
      <c r="D4186" s="43">
        <v>0</v>
      </c>
      <c r="E4186" s="43">
        <v>0</v>
      </c>
      <c r="F4186" s="44">
        <v>0</v>
      </c>
      <c r="G4186" s="40">
        <v>1</v>
      </c>
      <c r="H4186" s="43">
        <v>0</v>
      </c>
      <c r="I4186" s="40">
        <v>0</v>
      </c>
      <c r="J4186" s="43">
        <v>4</v>
      </c>
      <c r="K4186" s="56">
        <v>16.989999999999998</v>
      </c>
      <c r="L4186" s="40">
        <v>0</v>
      </c>
      <c r="M4186" s="40">
        <v>0.88888888888888884</v>
      </c>
      <c r="N4186" s="40">
        <v>0</v>
      </c>
      <c r="O4186" s="40">
        <v>0</v>
      </c>
      <c r="P4186" s="45">
        <v>-0.58333333333333337</v>
      </c>
      <c r="Q4186" s="40">
        <v>0</v>
      </c>
      <c r="R4186" s="43">
        <v>0</v>
      </c>
    </row>
    <row r="4187" spans="1:18" hidden="1" x14ac:dyDescent="0.25">
      <c r="A4187" s="31" t="s">
        <v>459</v>
      </c>
      <c r="B4187" s="30" t="s">
        <v>144</v>
      </c>
      <c r="C4187" s="31" t="s">
        <v>156</v>
      </c>
      <c r="D4187" s="43">
        <v>7.3899220272904476</v>
      </c>
      <c r="E4187" s="43">
        <v>0</v>
      </c>
      <c r="F4187" s="44">
        <v>0</v>
      </c>
      <c r="G4187" s="40">
        <v>0.13914858066639424</v>
      </c>
      <c r="H4187" s="43">
        <v>0</v>
      </c>
      <c r="I4187" s="40">
        <v>0</v>
      </c>
      <c r="J4187" s="43">
        <v>4</v>
      </c>
      <c r="K4187" s="56">
        <v>17</v>
      </c>
      <c r="L4187" s="40">
        <v>0</v>
      </c>
      <c r="M4187" s="40">
        <v>1</v>
      </c>
      <c r="N4187" s="40">
        <v>0</v>
      </c>
      <c r="O4187" s="40">
        <v>0</v>
      </c>
      <c r="P4187" s="45">
        <v>-0.75</v>
      </c>
      <c r="Q4187" s="40">
        <v>9.8296199213630409E-3</v>
      </c>
      <c r="R4187" s="43">
        <v>0</v>
      </c>
    </row>
    <row r="4188" spans="1:18" hidden="1" x14ac:dyDescent="0.25">
      <c r="A4188" s="31" t="s">
        <v>460</v>
      </c>
      <c r="B4188" s="30" t="s">
        <v>24</v>
      </c>
      <c r="C4188" s="31" t="s">
        <v>28</v>
      </c>
      <c r="D4188" s="43">
        <v>18.800571096182686</v>
      </c>
      <c r="E4188" s="43">
        <v>0.25</v>
      </c>
      <c r="F4188" s="44">
        <v>1.5906102826218103E-2</v>
      </c>
      <c r="G4188" s="40">
        <v>2.1096283881401251E-2</v>
      </c>
      <c r="H4188" s="43">
        <v>0</v>
      </c>
      <c r="I4188" s="40">
        <v>0.33333333333333337</v>
      </c>
      <c r="J4188" s="43">
        <v>9</v>
      </c>
      <c r="K4188" s="56">
        <v>27.35</v>
      </c>
      <c r="L4188" s="40">
        <v>0</v>
      </c>
      <c r="M4188" s="40">
        <v>0</v>
      </c>
      <c r="N4188" s="40">
        <v>7.6837088124906989E-3</v>
      </c>
      <c r="O4188" s="40">
        <v>1.5367417624981398E-2</v>
      </c>
      <c r="P4188" s="45">
        <v>-8.3333333333333315E-2</v>
      </c>
      <c r="Q4188" s="40">
        <v>1.5306122448979591E-2</v>
      </c>
      <c r="R4188" s="43">
        <v>7.6530612244897957E-3</v>
      </c>
    </row>
    <row r="4189" spans="1:18" hidden="1" x14ac:dyDescent="0.25">
      <c r="A4189" s="31" t="s">
        <v>460</v>
      </c>
      <c r="B4189" s="30" t="s">
        <v>24</v>
      </c>
      <c r="C4189" s="31" t="s">
        <v>33</v>
      </c>
      <c r="D4189" s="43">
        <v>34.672296342023138</v>
      </c>
      <c r="E4189" s="43">
        <v>0</v>
      </c>
      <c r="F4189" s="44">
        <v>0</v>
      </c>
      <c r="G4189" s="40">
        <v>4.3262205225847304E-2</v>
      </c>
      <c r="H4189" s="43">
        <v>0</v>
      </c>
      <c r="I4189" s="40">
        <v>0</v>
      </c>
      <c r="J4189" s="43">
        <v>10</v>
      </c>
      <c r="K4189" s="56">
        <v>43.7</v>
      </c>
      <c r="L4189" s="40">
        <v>0</v>
      </c>
      <c r="M4189" s="40">
        <v>0</v>
      </c>
      <c r="N4189" s="40">
        <v>0</v>
      </c>
      <c r="O4189" s="40">
        <v>0</v>
      </c>
      <c r="P4189" s="45">
        <v>-1.4999999999999998</v>
      </c>
      <c r="Q4189" s="40">
        <v>3.7854889589905363E-2</v>
      </c>
      <c r="R4189" s="43">
        <v>0</v>
      </c>
    </row>
    <row r="4190" spans="1:18" hidden="1" x14ac:dyDescent="0.25">
      <c r="A4190" s="31" t="s">
        <v>460</v>
      </c>
      <c r="B4190" s="30" t="s">
        <v>248</v>
      </c>
      <c r="C4190" s="31" t="s">
        <v>368</v>
      </c>
      <c r="D4190" s="43">
        <v>1.2947944264547151</v>
      </c>
      <c r="E4190" s="43">
        <v>0</v>
      </c>
      <c r="F4190" s="44">
        <v>0</v>
      </c>
      <c r="G4190" s="40">
        <v>0.12872056232356338</v>
      </c>
      <c r="H4190" s="43">
        <v>0</v>
      </c>
      <c r="I4190" s="40">
        <v>0</v>
      </c>
      <c r="J4190" s="43">
        <v>7</v>
      </c>
      <c r="K4190" s="56">
        <v>20.73</v>
      </c>
      <c r="L4190" s="40">
        <v>0</v>
      </c>
      <c r="M4190" s="40">
        <v>0</v>
      </c>
      <c r="N4190" s="40">
        <v>0</v>
      </c>
      <c r="O4190" s="40">
        <v>0</v>
      </c>
      <c r="P4190" s="45">
        <v>-0.16666666666666666</v>
      </c>
      <c r="Q4190" s="40">
        <v>3.90625E-3</v>
      </c>
      <c r="R4190" s="43">
        <v>0</v>
      </c>
    </row>
    <row r="4191" spans="1:18" hidden="1" x14ac:dyDescent="0.25">
      <c r="A4191" s="31" t="s">
        <v>460</v>
      </c>
      <c r="B4191" s="30" t="s">
        <v>248</v>
      </c>
      <c r="C4191" s="31" t="s">
        <v>431</v>
      </c>
      <c r="D4191" s="43">
        <v>0.48876877236299432</v>
      </c>
      <c r="E4191" s="43">
        <v>0</v>
      </c>
      <c r="F4191" s="44">
        <v>0</v>
      </c>
      <c r="G4191" s="40">
        <v>0.23438631174220326</v>
      </c>
      <c r="H4191" s="43">
        <v>0</v>
      </c>
      <c r="I4191" s="40">
        <v>0</v>
      </c>
      <c r="J4191" s="43">
        <v>7</v>
      </c>
      <c r="K4191" s="56">
        <v>22.06</v>
      </c>
      <c r="L4191" s="40">
        <v>0</v>
      </c>
      <c r="M4191" s="40">
        <v>0</v>
      </c>
      <c r="N4191" s="40">
        <v>0</v>
      </c>
      <c r="O4191" s="40">
        <v>0</v>
      </c>
      <c r="P4191" s="45">
        <v>-0.58333333333333326</v>
      </c>
      <c r="Q4191" s="40">
        <v>0</v>
      </c>
      <c r="R4191" s="43">
        <v>0</v>
      </c>
    </row>
    <row r="4192" spans="1:18" hidden="1" x14ac:dyDescent="0.25">
      <c r="A4192" s="31" t="s">
        <v>460</v>
      </c>
      <c r="B4192" s="30" t="s">
        <v>144</v>
      </c>
      <c r="C4192" s="31" t="s">
        <v>156</v>
      </c>
      <c r="D4192" s="43">
        <v>30.92167402043868</v>
      </c>
      <c r="E4192" s="43">
        <v>0</v>
      </c>
      <c r="F4192" s="44">
        <v>0</v>
      </c>
      <c r="G4192" s="40">
        <v>2.6860853666975684E-2</v>
      </c>
      <c r="H4192" s="43">
        <v>0</v>
      </c>
      <c r="I4192" s="40">
        <v>0</v>
      </c>
      <c r="J4192" s="43">
        <v>4</v>
      </c>
      <c r="K4192" s="56">
        <v>17</v>
      </c>
      <c r="L4192" s="40">
        <v>0</v>
      </c>
      <c r="M4192" s="40">
        <v>1</v>
      </c>
      <c r="N4192" s="40">
        <v>0</v>
      </c>
      <c r="O4192" s="40">
        <v>0</v>
      </c>
      <c r="P4192" s="45">
        <v>-0.75</v>
      </c>
      <c r="Q4192" s="40">
        <v>9.8296199213630409E-3</v>
      </c>
      <c r="R4192" s="43">
        <v>0</v>
      </c>
    </row>
    <row r="4193" spans="1:18" hidden="1" x14ac:dyDescent="0.25">
      <c r="A4193" s="31" t="s">
        <v>462</v>
      </c>
      <c r="B4193" s="30" t="s">
        <v>24</v>
      </c>
      <c r="C4193" s="31" t="s">
        <v>57</v>
      </c>
      <c r="D4193" s="43">
        <v>5.0462864440265163</v>
      </c>
      <c r="E4193" s="43">
        <v>0</v>
      </c>
      <c r="F4193" s="44">
        <v>0</v>
      </c>
      <c r="G4193" s="40">
        <v>0</v>
      </c>
      <c r="H4193" s="43">
        <v>0</v>
      </c>
      <c r="I4193" s="40">
        <v>0</v>
      </c>
      <c r="J4193" s="43">
        <v>10</v>
      </c>
      <c r="K4193" s="56">
        <v>33.99</v>
      </c>
      <c r="L4193" s="40">
        <v>0</v>
      </c>
      <c r="M4193" s="40">
        <v>0</v>
      </c>
      <c r="N4193" s="40">
        <v>0</v>
      </c>
      <c r="O4193" s="40">
        <v>0</v>
      </c>
      <c r="P4193" s="45">
        <v>0</v>
      </c>
      <c r="Q4193" s="40">
        <v>1.4609203798392988E-3</v>
      </c>
      <c r="R4193" s="43">
        <v>0</v>
      </c>
    </row>
    <row r="4194" spans="1:18" hidden="1" x14ac:dyDescent="0.25">
      <c r="A4194" s="31" t="s">
        <v>462</v>
      </c>
      <c r="B4194" s="30" t="s">
        <v>114</v>
      </c>
      <c r="C4194" s="31" t="s">
        <v>325</v>
      </c>
      <c r="D4194" s="43">
        <v>3.003262839925541</v>
      </c>
      <c r="E4194" s="43">
        <v>0</v>
      </c>
      <c r="F4194" s="44">
        <v>0</v>
      </c>
      <c r="G4194" s="40">
        <v>3.331159525273851E-2</v>
      </c>
      <c r="H4194" s="43">
        <v>0</v>
      </c>
      <c r="I4194" s="40">
        <v>0</v>
      </c>
      <c r="J4194" s="43">
        <v>5</v>
      </c>
      <c r="K4194" s="56">
        <v>17.45</v>
      </c>
      <c r="L4194" s="40">
        <v>0</v>
      </c>
      <c r="M4194" s="40">
        <v>0</v>
      </c>
      <c r="N4194" s="40">
        <v>0</v>
      </c>
      <c r="O4194" s="40">
        <v>0</v>
      </c>
      <c r="P4194" s="45">
        <v>-0.16666666666666666</v>
      </c>
      <c r="Q4194" s="40">
        <v>0.16049382716049382</v>
      </c>
      <c r="R4194" s="43">
        <v>0</v>
      </c>
    </row>
    <row r="4195" spans="1:18" hidden="1" x14ac:dyDescent="0.25">
      <c r="A4195" s="31" t="s">
        <v>462</v>
      </c>
      <c r="B4195" s="30" t="s">
        <v>24</v>
      </c>
      <c r="C4195" s="31" t="s">
        <v>66</v>
      </c>
      <c r="D4195" s="43">
        <v>4.7822554537452806</v>
      </c>
      <c r="E4195" s="43">
        <v>0</v>
      </c>
      <c r="F4195" s="44">
        <v>0</v>
      </c>
      <c r="G4195" s="40">
        <v>0.19829437994658239</v>
      </c>
      <c r="H4195" s="43">
        <v>0</v>
      </c>
      <c r="I4195" s="40">
        <v>0</v>
      </c>
      <c r="J4195" s="43">
        <v>10</v>
      </c>
      <c r="K4195" s="56">
        <v>30.62</v>
      </c>
      <c r="L4195" s="40">
        <v>0</v>
      </c>
      <c r="M4195" s="40">
        <v>0</v>
      </c>
      <c r="N4195" s="40">
        <v>0</v>
      </c>
      <c r="O4195" s="40">
        <v>0</v>
      </c>
      <c r="P4195" s="45">
        <v>-0.75</v>
      </c>
      <c r="Q4195" s="40">
        <v>3.4274193548387094E-2</v>
      </c>
      <c r="R4195" s="43">
        <v>0</v>
      </c>
    </row>
    <row r="4196" spans="1:18" hidden="1" x14ac:dyDescent="0.25">
      <c r="A4196" s="31" t="s">
        <v>462</v>
      </c>
      <c r="B4196" s="30" t="s">
        <v>144</v>
      </c>
      <c r="C4196" s="31" t="s">
        <v>149</v>
      </c>
      <c r="D4196" s="43">
        <v>5.6003074432302506</v>
      </c>
      <c r="E4196" s="43">
        <v>0</v>
      </c>
      <c r="F4196" s="44">
        <v>0</v>
      </c>
      <c r="G4196" s="40">
        <v>0.10100539594567641</v>
      </c>
      <c r="H4196" s="43">
        <v>0</v>
      </c>
      <c r="I4196" s="40">
        <v>0</v>
      </c>
      <c r="J4196" s="43">
        <v>7</v>
      </c>
      <c r="K4196" s="56">
        <v>20.02</v>
      </c>
      <c r="L4196" s="40">
        <v>0</v>
      </c>
      <c r="M4196" s="40">
        <v>1</v>
      </c>
      <c r="N4196" s="40">
        <v>0</v>
      </c>
      <c r="O4196" s="40">
        <v>0</v>
      </c>
      <c r="P4196" s="45">
        <v>-0.66666666666666663</v>
      </c>
      <c r="Q4196" s="40">
        <v>0.18242280285035631</v>
      </c>
      <c r="R4196" s="43">
        <v>0</v>
      </c>
    </row>
    <row r="4197" spans="1:18" hidden="1" x14ac:dyDescent="0.25">
      <c r="A4197" s="31" t="s">
        <v>457</v>
      </c>
      <c r="B4197" s="30" t="s">
        <v>144</v>
      </c>
      <c r="C4197" s="31" t="s">
        <v>160</v>
      </c>
      <c r="D4197" s="43">
        <v>104.82375258683392</v>
      </c>
      <c r="E4197" s="43">
        <v>3.7933378653976892</v>
      </c>
      <c r="F4197" s="71">
        <v>4.0810334271835669E-2</v>
      </c>
      <c r="G4197" s="40">
        <v>0.15080741124676891</v>
      </c>
      <c r="H4197" s="43">
        <v>0</v>
      </c>
      <c r="I4197" s="40">
        <v>0.45161290322580672</v>
      </c>
      <c r="J4197" s="43">
        <v>8</v>
      </c>
      <c r="K4197" s="56">
        <v>22.46</v>
      </c>
      <c r="L4197" s="40">
        <v>0.16499999999999987</v>
      </c>
      <c r="M4197" s="40">
        <v>5.4999999999999952E-2</v>
      </c>
      <c r="N4197" s="40">
        <v>1.8569423477176335E-2</v>
      </c>
      <c r="O4197" s="72">
        <v>3.7138846954352669E-2</v>
      </c>
      <c r="P4197" s="45">
        <v>-12.039995467935659</v>
      </c>
      <c r="Q4197" s="40">
        <v>2.525371725277319E-2</v>
      </c>
      <c r="R4197" s="43">
        <v>0.19159176379398291</v>
      </c>
    </row>
    <row r="4198" spans="1:18" hidden="1" x14ac:dyDescent="0.25">
      <c r="A4198" s="31" t="s">
        <v>463</v>
      </c>
      <c r="B4198" s="31" t="s">
        <v>114</v>
      </c>
      <c r="C4198" s="31" t="s">
        <v>384</v>
      </c>
      <c r="D4198" s="43">
        <v>23.151428578613078</v>
      </c>
      <c r="E4198" s="43">
        <v>0</v>
      </c>
      <c r="F4198" s="44">
        <v>0</v>
      </c>
      <c r="G4198" s="40">
        <v>1.5047938427554166E-2</v>
      </c>
      <c r="H4198" s="43">
        <v>0</v>
      </c>
      <c r="I4198" s="40">
        <v>0</v>
      </c>
      <c r="J4198" s="43">
        <v>3</v>
      </c>
      <c r="K4198" s="56">
        <v>15.76</v>
      </c>
      <c r="L4198" s="40">
        <v>0</v>
      </c>
      <c r="M4198" s="40">
        <v>0.5</v>
      </c>
      <c r="N4198" s="40">
        <v>0</v>
      </c>
      <c r="O4198" s="40">
        <v>0</v>
      </c>
      <c r="P4198" s="45">
        <v>-0.33333333333333331</v>
      </c>
      <c r="Q4198" s="40">
        <v>3.5593220338983052E-2</v>
      </c>
      <c r="R4198" s="43">
        <v>0</v>
      </c>
    </row>
    <row r="4199" spans="1:18" hidden="1" x14ac:dyDescent="0.25">
      <c r="A4199" s="31" t="s">
        <v>463</v>
      </c>
      <c r="B4199" s="31" t="s">
        <v>7</v>
      </c>
      <c r="C4199" s="31" t="s">
        <v>426</v>
      </c>
      <c r="D4199" s="43">
        <v>12.401456235148018</v>
      </c>
      <c r="E4199" s="43">
        <v>0</v>
      </c>
      <c r="F4199" s="44">
        <v>0</v>
      </c>
      <c r="G4199" s="40">
        <v>3.5455500190187852E-2</v>
      </c>
      <c r="H4199" s="43">
        <v>0</v>
      </c>
      <c r="I4199" s="40">
        <v>0</v>
      </c>
      <c r="J4199" s="43">
        <v>1</v>
      </c>
      <c r="K4199" s="56">
        <v>11.06</v>
      </c>
      <c r="L4199" s="40">
        <v>0</v>
      </c>
      <c r="M4199" s="40">
        <v>1</v>
      </c>
      <c r="N4199" s="40">
        <v>0</v>
      </c>
      <c r="O4199" s="40">
        <v>0</v>
      </c>
      <c r="P4199" s="45">
        <v>-0.33333333333333331</v>
      </c>
      <c r="Q4199" s="40">
        <v>7.5842696629213488E-2</v>
      </c>
      <c r="R4199" s="43">
        <v>0</v>
      </c>
    </row>
    <row r="4200" spans="1:18" hidden="1" x14ac:dyDescent="0.25">
      <c r="A4200" s="31" t="s">
        <v>462</v>
      </c>
      <c r="B4200" s="30" t="s">
        <v>289</v>
      </c>
      <c r="C4200" s="31" t="s">
        <v>406</v>
      </c>
      <c r="D4200" s="43">
        <v>2.450650395601448</v>
      </c>
      <c r="E4200" s="43">
        <v>0</v>
      </c>
      <c r="F4200" s="44">
        <v>0</v>
      </c>
      <c r="G4200" s="40">
        <v>0.3446729835914028</v>
      </c>
      <c r="H4200" s="43">
        <v>0</v>
      </c>
      <c r="I4200" s="40">
        <v>0</v>
      </c>
      <c r="J4200" s="43">
        <v>4</v>
      </c>
      <c r="K4200" s="56">
        <v>16.989999999999998</v>
      </c>
      <c r="L4200" s="40">
        <v>0</v>
      </c>
      <c r="M4200" s="40">
        <v>0</v>
      </c>
      <c r="N4200" s="40">
        <v>0</v>
      </c>
      <c r="O4200" s="40">
        <v>0</v>
      </c>
      <c r="P4200" s="45">
        <v>-0.49999999999999994</v>
      </c>
      <c r="Q4200" s="40">
        <v>5.3333333333333337E-2</v>
      </c>
      <c r="R4200" s="43">
        <v>0</v>
      </c>
    </row>
    <row r="4201" spans="1:18" hidden="1" x14ac:dyDescent="0.25">
      <c r="A4201" s="31" t="s">
        <v>462</v>
      </c>
      <c r="B4201" s="30" t="s">
        <v>289</v>
      </c>
      <c r="C4201" s="31" t="s">
        <v>344</v>
      </c>
      <c r="D4201" s="43">
        <v>0</v>
      </c>
      <c r="E4201" s="43">
        <v>0</v>
      </c>
      <c r="F4201" s="44">
        <v>0</v>
      </c>
      <c r="G4201" s="40">
        <v>1</v>
      </c>
      <c r="H4201" s="43">
        <v>0</v>
      </c>
      <c r="I4201" s="40">
        <v>0</v>
      </c>
      <c r="J4201" s="43">
        <v>4</v>
      </c>
      <c r="K4201" s="56">
        <v>16.989999999999998</v>
      </c>
      <c r="L4201" s="40">
        <v>0</v>
      </c>
      <c r="M4201" s="40">
        <v>1</v>
      </c>
      <c r="N4201" s="40">
        <v>0</v>
      </c>
      <c r="O4201" s="40">
        <v>0</v>
      </c>
      <c r="P4201" s="45">
        <v>-0.25</v>
      </c>
      <c r="Q4201" s="40">
        <v>0</v>
      </c>
      <c r="R4201" s="43">
        <v>0</v>
      </c>
    </row>
    <row r="4202" spans="1:18" hidden="1" x14ac:dyDescent="0.25">
      <c r="A4202" s="31" t="s">
        <v>464</v>
      </c>
      <c r="B4202" s="31" t="s">
        <v>248</v>
      </c>
      <c r="C4202" s="31" t="s">
        <v>288</v>
      </c>
      <c r="D4202" s="43">
        <v>11.631265556897901</v>
      </c>
      <c r="E4202" s="43">
        <v>0</v>
      </c>
      <c r="F4202" s="44">
        <v>0</v>
      </c>
      <c r="G4202" s="40">
        <v>3.9584315423322823E-2</v>
      </c>
      <c r="H4202" s="43">
        <v>0</v>
      </c>
      <c r="I4202" s="40">
        <v>0</v>
      </c>
      <c r="J4202" s="43">
        <v>3</v>
      </c>
      <c r="K4202" s="56">
        <v>15.29</v>
      </c>
      <c r="L4202" s="40">
        <v>0</v>
      </c>
      <c r="M4202" s="40">
        <v>0</v>
      </c>
      <c r="N4202" s="40">
        <v>0</v>
      </c>
      <c r="O4202" s="40">
        <v>0</v>
      </c>
      <c r="P4202" s="45">
        <v>-0.49999999999999994</v>
      </c>
      <c r="Q4202" s="40">
        <v>9.301937207748831E-2</v>
      </c>
      <c r="R4202" s="43">
        <v>0</v>
      </c>
    </row>
    <row r="4203" spans="1:18" hidden="1" x14ac:dyDescent="0.25">
      <c r="A4203" s="31" t="s">
        <v>462</v>
      </c>
      <c r="B4203" s="31" t="s">
        <v>144</v>
      </c>
      <c r="C4203" s="31" t="s">
        <v>425</v>
      </c>
      <c r="D4203" s="43">
        <v>34.4726688736502</v>
      </c>
      <c r="E4203" s="43">
        <v>0</v>
      </c>
      <c r="F4203" s="44">
        <v>0</v>
      </c>
      <c r="G4203" s="40">
        <v>4.9791866700497024E-3</v>
      </c>
      <c r="H4203" s="43">
        <v>0</v>
      </c>
      <c r="I4203" s="40">
        <v>0</v>
      </c>
      <c r="J4203" s="43">
        <v>4</v>
      </c>
      <c r="K4203" s="56">
        <v>17</v>
      </c>
      <c r="L4203" s="40">
        <v>0</v>
      </c>
      <c r="M4203" s="40">
        <v>0</v>
      </c>
      <c r="N4203" s="40">
        <v>0</v>
      </c>
      <c r="O4203" s="40">
        <v>0</v>
      </c>
      <c r="P4203" s="45">
        <v>-0.16666666666666666</v>
      </c>
      <c r="Q4203" s="40">
        <v>9.6153846153846159E-3</v>
      </c>
      <c r="R4203" s="43">
        <v>0</v>
      </c>
    </row>
    <row r="4204" spans="1:18" hidden="1" x14ac:dyDescent="0.25">
      <c r="A4204" s="31" t="s">
        <v>463</v>
      </c>
      <c r="B4204" s="31" t="s">
        <v>114</v>
      </c>
      <c r="C4204" s="31" t="s">
        <v>117</v>
      </c>
      <c r="D4204" s="43">
        <v>5.5652109946341568</v>
      </c>
      <c r="E4204" s="43">
        <v>0</v>
      </c>
      <c r="F4204" s="44">
        <v>0</v>
      </c>
      <c r="G4204" s="40">
        <v>0</v>
      </c>
      <c r="H4204" s="43">
        <v>0</v>
      </c>
      <c r="I4204" s="40">
        <v>0</v>
      </c>
      <c r="J4204" s="43">
        <v>8</v>
      </c>
      <c r="K4204" s="56">
        <v>24.91</v>
      </c>
      <c r="L4204" s="40">
        <v>0</v>
      </c>
      <c r="M4204" s="40">
        <v>0</v>
      </c>
      <c r="N4204" s="40">
        <v>0</v>
      </c>
      <c r="O4204" s="40">
        <v>0</v>
      </c>
      <c r="P4204" s="45">
        <v>0</v>
      </c>
      <c r="Q4204" s="40">
        <v>0.13063477460901565</v>
      </c>
      <c r="R4204" s="43">
        <v>0</v>
      </c>
    </row>
    <row r="4205" spans="1:18" hidden="1" x14ac:dyDescent="0.25">
      <c r="A4205" s="31" t="s">
        <v>457</v>
      </c>
      <c r="B4205" s="30" t="s">
        <v>7</v>
      </c>
      <c r="C4205" s="31" t="s">
        <v>450</v>
      </c>
      <c r="D4205" s="43">
        <v>6.8491161403674115</v>
      </c>
      <c r="E4205" s="43">
        <v>0.58333333333333326</v>
      </c>
      <c r="F4205" s="44">
        <v>8.7293339909128104E-2</v>
      </c>
      <c r="G4205" s="40">
        <v>0.10950318035631489</v>
      </c>
      <c r="H4205" s="43">
        <v>0</v>
      </c>
      <c r="I4205" s="40">
        <v>0</v>
      </c>
      <c r="J4205" s="43">
        <v>1</v>
      </c>
      <c r="K4205" s="56">
        <v>11.06</v>
      </c>
      <c r="L4205" s="40">
        <v>0</v>
      </c>
      <c r="M4205" s="40">
        <v>1</v>
      </c>
      <c r="N4205" s="40">
        <v>4.2426940599328347E-2</v>
      </c>
      <c r="O4205" s="40">
        <v>8.4853881198656694E-2</v>
      </c>
      <c r="P4205" s="45">
        <v>-0.16666666666666674</v>
      </c>
      <c r="Q4205" s="40">
        <v>7.6923076923076927E-2</v>
      </c>
      <c r="R4205" s="43">
        <v>8.9743589743589744E-2</v>
      </c>
    </row>
    <row r="4206" spans="1:18" hidden="1" x14ac:dyDescent="0.25">
      <c r="A4206" s="31" t="s">
        <v>443</v>
      </c>
      <c r="B4206" s="30" t="s">
        <v>24</v>
      </c>
      <c r="C4206" s="31" t="s">
        <v>413</v>
      </c>
      <c r="D4206" s="43">
        <v>0.58305981783868033</v>
      </c>
      <c r="E4206" s="43">
        <v>0</v>
      </c>
      <c r="F4206" s="44">
        <v>0</v>
      </c>
      <c r="G4206" s="40">
        <v>0.36848470712227827</v>
      </c>
      <c r="H4206" s="43">
        <v>0</v>
      </c>
      <c r="I4206" s="40">
        <v>0</v>
      </c>
      <c r="J4206" s="43">
        <v>5</v>
      </c>
      <c r="K4206" s="56">
        <v>17.989999999999998</v>
      </c>
      <c r="L4206" s="40">
        <v>0</v>
      </c>
      <c r="M4206" s="40">
        <v>0</v>
      </c>
      <c r="N4206" s="40">
        <v>0</v>
      </c>
      <c r="O4206" s="40">
        <v>0</v>
      </c>
      <c r="P4206" s="45">
        <v>-0.58333333333333326</v>
      </c>
      <c r="Q4206" s="40">
        <v>6.6666666666666666E-2</v>
      </c>
      <c r="R4206" s="43">
        <v>0</v>
      </c>
    </row>
    <row r="4207" spans="1:18" hidden="1" x14ac:dyDescent="0.25">
      <c r="A4207" s="31" t="s">
        <v>447</v>
      </c>
      <c r="B4207" s="30" t="s">
        <v>175</v>
      </c>
      <c r="C4207" s="31" t="s">
        <v>210</v>
      </c>
      <c r="D4207" s="43">
        <v>42.542077415646304</v>
      </c>
      <c r="E4207" s="43">
        <v>0</v>
      </c>
      <c r="F4207" s="44">
        <v>0</v>
      </c>
      <c r="G4207" s="40">
        <v>0</v>
      </c>
      <c r="H4207" s="43">
        <v>0</v>
      </c>
      <c r="I4207" s="40">
        <v>0</v>
      </c>
      <c r="J4207" s="43">
        <v>6</v>
      </c>
      <c r="K4207" s="56">
        <v>18.66</v>
      </c>
      <c r="L4207" s="40">
        <v>0</v>
      </c>
      <c r="M4207" s="40">
        <v>0</v>
      </c>
      <c r="N4207" s="40">
        <v>0</v>
      </c>
      <c r="O4207" s="40">
        <v>0</v>
      </c>
      <c r="P4207" s="45">
        <v>0</v>
      </c>
      <c r="Q4207" s="40">
        <v>3.6402569593147749E-2</v>
      </c>
      <c r="R4207" s="43">
        <v>0</v>
      </c>
    </row>
    <row r="4208" spans="1:18" hidden="1" x14ac:dyDescent="0.25">
      <c r="A4208" s="31" t="s">
        <v>464</v>
      </c>
      <c r="B4208" s="31" t="s">
        <v>216</v>
      </c>
      <c r="C4208" s="31" t="s">
        <v>245</v>
      </c>
      <c r="D4208" s="43">
        <v>5.938677991923881</v>
      </c>
      <c r="E4208" s="43">
        <v>0.75</v>
      </c>
      <c r="F4208" s="44">
        <v>0.27056166515856778</v>
      </c>
      <c r="G4208" s="40">
        <v>0.31193164721887318</v>
      </c>
      <c r="H4208" s="43">
        <v>0</v>
      </c>
      <c r="I4208" s="40">
        <v>0.55555555555555558</v>
      </c>
      <c r="J4208" s="43">
        <v>2</v>
      </c>
      <c r="K4208" s="56">
        <v>14.2</v>
      </c>
      <c r="L4208" s="40">
        <v>0</v>
      </c>
      <c r="M4208" s="40">
        <v>9.0909090909090898E-2</v>
      </c>
      <c r="N4208" s="40">
        <v>0.13281062541355362</v>
      </c>
      <c r="O4208" s="40">
        <v>0.26562125082710725</v>
      </c>
      <c r="P4208" s="45">
        <v>-0.16666666666666674</v>
      </c>
      <c r="Q4208" s="40">
        <v>4.0366972477064222E-2</v>
      </c>
      <c r="R4208" s="43">
        <v>6.0550458715596334E-2</v>
      </c>
    </row>
    <row r="4209" spans="1:18" hidden="1" x14ac:dyDescent="0.25">
      <c r="A4209" s="31" t="s">
        <v>459</v>
      </c>
      <c r="B4209" s="30" t="s">
        <v>24</v>
      </c>
      <c r="C4209" s="31" t="s">
        <v>413</v>
      </c>
      <c r="D4209" s="43">
        <v>0</v>
      </c>
      <c r="E4209" s="43">
        <v>8.3333333333333329E-2</v>
      </c>
      <c r="F4209" s="44">
        <v>1</v>
      </c>
      <c r="G4209" s="40">
        <v>1</v>
      </c>
      <c r="H4209" s="43">
        <v>0</v>
      </c>
      <c r="I4209" s="40">
        <v>0</v>
      </c>
      <c r="J4209" s="43">
        <v>5</v>
      </c>
      <c r="K4209" s="56">
        <v>17.989999999999998</v>
      </c>
      <c r="L4209" s="40">
        <v>0</v>
      </c>
      <c r="M4209" s="40">
        <v>1</v>
      </c>
      <c r="N4209" s="40">
        <v>0.5</v>
      </c>
      <c r="O4209" s="40">
        <v>1</v>
      </c>
      <c r="P4209" s="45">
        <v>-8.3333333333333329E-2</v>
      </c>
      <c r="Q4209" s="40">
        <v>6.6666666666666666E-2</v>
      </c>
      <c r="R4209" s="43">
        <v>1.111111111111111E-2</v>
      </c>
    </row>
    <row r="4210" spans="1:18" hidden="1" x14ac:dyDescent="0.25">
      <c r="A4210" s="31" t="s">
        <v>461</v>
      </c>
      <c r="B4210" s="30" t="s">
        <v>175</v>
      </c>
      <c r="C4210" s="31" t="s">
        <v>420</v>
      </c>
      <c r="D4210" s="43">
        <v>0</v>
      </c>
      <c r="E4210" s="43">
        <v>0</v>
      </c>
      <c r="F4210" s="44">
        <v>0</v>
      </c>
      <c r="G4210" s="40">
        <v>1</v>
      </c>
      <c r="H4210" s="43">
        <v>0</v>
      </c>
      <c r="I4210" s="40">
        <v>0</v>
      </c>
      <c r="J4210" s="43">
        <v>5</v>
      </c>
      <c r="K4210" s="56">
        <v>17.8</v>
      </c>
      <c r="L4210" s="40">
        <v>0</v>
      </c>
      <c r="M4210" s="40">
        <v>0</v>
      </c>
      <c r="N4210" s="40">
        <v>0</v>
      </c>
      <c r="O4210" s="40">
        <v>0</v>
      </c>
      <c r="P4210" s="45">
        <v>-0.75</v>
      </c>
      <c r="Q4210" s="40">
        <v>0</v>
      </c>
      <c r="R4210" s="43">
        <v>0</v>
      </c>
    </row>
    <row r="4211" spans="1:18" hidden="1" x14ac:dyDescent="0.25">
      <c r="A4211" s="31" t="s">
        <v>464</v>
      </c>
      <c r="B4211" s="31" t="s">
        <v>248</v>
      </c>
      <c r="C4211" s="31" t="s">
        <v>281</v>
      </c>
      <c r="D4211" s="43">
        <v>8.3012685873231398</v>
      </c>
      <c r="E4211" s="43">
        <v>0</v>
      </c>
      <c r="F4211" s="44">
        <v>0</v>
      </c>
      <c r="G4211" s="40">
        <v>0</v>
      </c>
      <c r="H4211" s="43">
        <v>0</v>
      </c>
      <c r="I4211" s="40">
        <v>0</v>
      </c>
      <c r="J4211" s="43">
        <v>4</v>
      </c>
      <c r="K4211" s="56">
        <v>16.86</v>
      </c>
      <c r="L4211" s="40">
        <v>0</v>
      </c>
      <c r="M4211" s="40">
        <v>0</v>
      </c>
      <c r="N4211" s="40">
        <v>0</v>
      </c>
      <c r="O4211" s="40">
        <v>0</v>
      </c>
      <c r="P4211" s="45">
        <v>0</v>
      </c>
      <c r="Q4211" s="40">
        <v>3.9202508960573479E-2</v>
      </c>
      <c r="R4211" s="43">
        <v>0</v>
      </c>
    </row>
    <row r="4212" spans="1:18" hidden="1" x14ac:dyDescent="0.25">
      <c r="A4212" s="31" t="s">
        <v>438</v>
      </c>
      <c r="B4212" s="30" t="s">
        <v>24</v>
      </c>
      <c r="C4212" s="31" t="s">
        <v>413</v>
      </c>
      <c r="D4212" s="43">
        <v>0.19453210712222413</v>
      </c>
      <c r="E4212" s="43">
        <v>0.16666666666666666</v>
      </c>
      <c r="F4212" s="44">
        <v>0.1621483319769938</v>
      </c>
      <c r="G4212" s="40">
        <v>0.27904928745395935</v>
      </c>
      <c r="H4212" s="43">
        <v>0</v>
      </c>
      <c r="I4212" s="40">
        <v>0.5</v>
      </c>
      <c r="J4212" s="43">
        <v>5</v>
      </c>
      <c r="K4212" s="56">
        <v>17.989999999999998</v>
      </c>
      <c r="L4212" s="40">
        <v>1</v>
      </c>
      <c r="M4212" s="40">
        <v>0</v>
      </c>
      <c r="N4212" s="40">
        <v>7.6475468978482869E-2</v>
      </c>
      <c r="O4212" s="40">
        <v>0.15295093795696574</v>
      </c>
      <c r="P4212" s="45">
        <v>-0.16666666666666666</v>
      </c>
      <c r="Q4212" s="40">
        <v>6.6666666666666666E-2</v>
      </c>
      <c r="R4212" s="43">
        <v>2.222222222222222E-2</v>
      </c>
    </row>
    <row r="4213" spans="1:18" hidden="1" x14ac:dyDescent="0.25">
      <c r="A4213" s="31" t="s">
        <v>455</v>
      </c>
      <c r="B4213" s="30" t="s">
        <v>144</v>
      </c>
      <c r="C4213" s="31" t="s">
        <v>160</v>
      </c>
      <c r="D4213" s="43">
        <v>133.52237915698771</v>
      </c>
      <c r="E4213" s="43">
        <v>3.7933378653976892</v>
      </c>
      <c r="F4213" s="44">
        <v>3.945268155393767E-2</v>
      </c>
      <c r="G4213" s="40">
        <v>0.28878205880080254</v>
      </c>
      <c r="H4213" s="43">
        <v>0</v>
      </c>
      <c r="I4213" s="72">
        <v>0.77419354838709697</v>
      </c>
      <c r="J4213" s="43">
        <v>8</v>
      </c>
      <c r="K4213" s="56">
        <v>22.46</v>
      </c>
      <c r="L4213" s="40">
        <v>0.26855895196506557</v>
      </c>
      <c r="M4213" s="40">
        <v>5.8951965065502175E-2</v>
      </c>
      <c r="N4213" s="40">
        <v>1.7813295631749406E-2</v>
      </c>
      <c r="O4213" s="72">
        <v>3.5626591263498833E-2</v>
      </c>
      <c r="P4213" s="45">
        <v>-33.706662134602318</v>
      </c>
      <c r="Q4213" s="40">
        <v>2.525371725277319E-2</v>
      </c>
      <c r="R4213" s="43">
        <v>0.19159176379398291</v>
      </c>
    </row>
    <row r="4214" spans="1:18" hidden="1" x14ac:dyDescent="0.25">
      <c r="A4214" s="31" t="s">
        <v>452</v>
      </c>
      <c r="B4214" s="30" t="s">
        <v>289</v>
      </c>
      <c r="C4214" s="31" t="s">
        <v>432</v>
      </c>
      <c r="D4214" s="43">
        <v>70.593265576593382</v>
      </c>
      <c r="E4214" s="43">
        <v>0</v>
      </c>
      <c r="F4214" s="44">
        <v>0</v>
      </c>
      <c r="G4214" s="40">
        <v>2.2958970827785139E-3</v>
      </c>
      <c r="H4214" s="43">
        <v>0</v>
      </c>
      <c r="I4214" s="40">
        <v>0</v>
      </c>
      <c r="J4214" s="43">
        <v>1</v>
      </c>
      <c r="K4214" s="56">
        <v>11.45</v>
      </c>
      <c r="L4214" s="40">
        <v>0</v>
      </c>
      <c r="M4214" s="40">
        <v>1</v>
      </c>
      <c r="N4214" s="40">
        <v>0</v>
      </c>
      <c r="O4214" s="40">
        <v>0</v>
      </c>
      <c r="P4214" s="45">
        <v>-0.16666666666666666</v>
      </c>
      <c r="Q4214" s="40">
        <v>0.11376564277588168</v>
      </c>
      <c r="R4214" s="43">
        <v>0</v>
      </c>
    </row>
    <row r="4215" spans="1:18" hidden="1" x14ac:dyDescent="0.25">
      <c r="A4215" s="31" t="s">
        <v>447</v>
      </c>
      <c r="B4215" s="30" t="s">
        <v>144</v>
      </c>
      <c r="C4215" s="31" t="s">
        <v>160</v>
      </c>
      <c r="D4215" s="43">
        <v>240.24159790800195</v>
      </c>
      <c r="E4215" s="43">
        <v>3.7933378653976888</v>
      </c>
      <c r="F4215" s="44">
        <v>1.7841072083478664E-2</v>
      </c>
      <c r="G4215" s="40">
        <v>0.13137374203507807</v>
      </c>
      <c r="H4215" s="43">
        <v>0</v>
      </c>
      <c r="I4215" s="72">
        <v>0.70967741935483875</v>
      </c>
      <c r="J4215" s="43">
        <v>8</v>
      </c>
      <c r="K4215" s="56">
        <v>22.46</v>
      </c>
      <c r="L4215" s="40">
        <v>0.20051413881748079</v>
      </c>
      <c r="M4215" s="40">
        <v>4.1131105398457601E-2</v>
      </c>
      <c r="N4215" s="40">
        <v>8.0546743574859778E-3</v>
      </c>
      <c r="O4215" s="40">
        <v>1.6109348714971959E-2</v>
      </c>
      <c r="P4215" s="45">
        <v>-27.789995467935622</v>
      </c>
      <c r="Q4215" s="40">
        <v>2.525371725277319E-2</v>
      </c>
      <c r="R4215" s="43">
        <v>0.19159176379398288</v>
      </c>
    </row>
    <row r="4216" spans="1:18" hidden="1" x14ac:dyDescent="0.25">
      <c r="A4216" s="31" t="s">
        <v>454</v>
      </c>
      <c r="B4216" s="30" t="s">
        <v>7</v>
      </c>
      <c r="C4216" s="31" t="s">
        <v>18</v>
      </c>
      <c r="D4216" s="43">
        <v>386.2968236309369</v>
      </c>
      <c r="E4216" s="43">
        <v>4.9999999999999991</v>
      </c>
      <c r="F4216" s="44">
        <v>1.642682640638406E-2</v>
      </c>
      <c r="G4216" s="40">
        <v>0.21569406223799434</v>
      </c>
      <c r="H4216" s="43">
        <v>0</v>
      </c>
      <c r="I4216" s="40">
        <v>0.11666666666666663</v>
      </c>
      <c r="J4216" s="70">
        <v>1</v>
      </c>
      <c r="K4216" s="73">
        <v>12.29</v>
      </c>
      <c r="L4216" s="72">
        <v>0.35132482826300293</v>
      </c>
      <c r="M4216" s="40">
        <v>1.5701668302257107E-2</v>
      </c>
      <c r="N4216" s="40">
        <v>7.4014604747236531E-3</v>
      </c>
      <c r="O4216" s="40">
        <v>1.4802920949447306E-2</v>
      </c>
      <c r="P4216" s="45">
        <v>-77.333333333333357</v>
      </c>
      <c r="Q4216" s="40">
        <v>1.912568306010929E-2</v>
      </c>
      <c r="R4216" s="43">
        <v>0.19125683060109286</v>
      </c>
    </row>
    <row r="4217" spans="1:18" hidden="1" x14ac:dyDescent="0.25">
      <c r="A4217" s="31" t="s">
        <v>454</v>
      </c>
      <c r="B4217" s="30" t="s">
        <v>289</v>
      </c>
      <c r="C4217" s="31" t="s">
        <v>296</v>
      </c>
      <c r="D4217" s="43">
        <v>159.37268114970274</v>
      </c>
      <c r="E4217" s="43">
        <v>1.1666666666666665</v>
      </c>
      <c r="F4217" s="44">
        <v>7.4727557717765205E-3</v>
      </c>
      <c r="G4217" s="40">
        <v>2.7712821512477292E-2</v>
      </c>
      <c r="H4217" s="43">
        <v>0</v>
      </c>
      <c r="I4217" s="40">
        <v>0.64285714285714279</v>
      </c>
      <c r="J4217" s="43">
        <v>5</v>
      </c>
      <c r="K4217" s="56">
        <v>17.38</v>
      </c>
      <c r="L4217" s="40">
        <v>0.13207547169811321</v>
      </c>
      <c r="M4217" s="40">
        <v>0</v>
      </c>
      <c r="N4217" s="40">
        <v>3.4031326562170292E-3</v>
      </c>
      <c r="O4217" s="40">
        <v>6.8062653124340558E-3</v>
      </c>
      <c r="P4217" s="45">
        <v>-3.2499999999999996</v>
      </c>
      <c r="Q4217" s="72">
        <v>8.1317668739921675E-2</v>
      </c>
      <c r="R4217" s="43">
        <v>0.18974122705981722</v>
      </c>
    </row>
    <row r="4218" spans="1:18" hidden="1" x14ac:dyDescent="0.25">
      <c r="A4218" s="31" t="s">
        <v>462</v>
      </c>
      <c r="B4218" s="30" t="s">
        <v>175</v>
      </c>
      <c r="C4218" s="31" t="s">
        <v>179</v>
      </c>
      <c r="D4218" s="43">
        <v>31.015168260405524</v>
      </c>
      <c r="E4218" s="43">
        <v>0.76009764758100307</v>
      </c>
      <c r="F4218" s="44">
        <v>2.664647018656504E-2</v>
      </c>
      <c r="G4218" s="40">
        <v>4.3080915084878761E-2</v>
      </c>
      <c r="H4218" s="43">
        <v>0</v>
      </c>
      <c r="I4218" s="40">
        <v>0.6</v>
      </c>
      <c r="J4218" s="43">
        <v>9</v>
      </c>
      <c r="K4218" s="56">
        <v>28.6</v>
      </c>
      <c r="L4218" s="40">
        <v>0</v>
      </c>
      <c r="M4218" s="40">
        <v>0</v>
      </c>
      <c r="N4218" s="40">
        <v>1.2631239343855511E-2</v>
      </c>
      <c r="O4218" s="40">
        <v>2.5262478687711021E-2</v>
      </c>
      <c r="P4218" s="45">
        <v>-0.48990235241899671</v>
      </c>
      <c r="Q4218" s="40">
        <v>3.8908765652951698E-2</v>
      </c>
      <c r="R4218" s="43">
        <v>5.9148922486178229E-2</v>
      </c>
    </row>
    <row r="4219" spans="1:18" hidden="1" x14ac:dyDescent="0.25">
      <c r="A4219" s="31" t="s">
        <v>447</v>
      </c>
      <c r="B4219" s="30" t="s">
        <v>248</v>
      </c>
      <c r="C4219" s="31" t="s">
        <v>262</v>
      </c>
      <c r="D4219" s="43">
        <v>10.279747180822577</v>
      </c>
      <c r="E4219" s="43">
        <v>0</v>
      </c>
      <c r="F4219" s="44">
        <v>0</v>
      </c>
      <c r="G4219" s="40">
        <v>4.3926539066627045E-2</v>
      </c>
      <c r="H4219" s="43">
        <v>0</v>
      </c>
      <c r="I4219" s="40">
        <v>0</v>
      </c>
      <c r="J4219" s="43">
        <v>9</v>
      </c>
      <c r="K4219" s="56">
        <v>27.2</v>
      </c>
      <c r="L4219" s="40">
        <v>0</v>
      </c>
      <c r="M4219" s="40">
        <v>1</v>
      </c>
      <c r="N4219" s="40">
        <v>0</v>
      </c>
      <c r="O4219" s="40">
        <v>0</v>
      </c>
      <c r="P4219" s="45">
        <v>-0.58333333333333326</v>
      </c>
      <c r="Q4219" s="40">
        <v>5.4786273329319686E-2</v>
      </c>
      <c r="R4219" s="43">
        <v>0</v>
      </c>
    </row>
    <row r="4220" spans="1:18" hidden="1" x14ac:dyDescent="0.25">
      <c r="A4220" s="31" t="s">
        <v>452</v>
      </c>
      <c r="B4220" s="30" t="s">
        <v>144</v>
      </c>
      <c r="C4220" s="31" t="s">
        <v>146</v>
      </c>
      <c r="D4220" s="43">
        <v>68.355525604736911</v>
      </c>
      <c r="E4220" s="43">
        <v>0.25</v>
      </c>
      <c r="F4220" s="44">
        <v>4.2297229817708304E-3</v>
      </c>
      <c r="G4220" s="40">
        <v>0.13897925465357941</v>
      </c>
      <c r="H4220" s="43">
        <v>0</v>
      </c>
      <c r="I4220" s="40">
        <v>0.33333333333333337</v>
      </c>
      <c r="J4220" s="43">
        <v>10</v>
      </c>
      <c r="K4220" s="56">
        <v>33.57</v>
      </c>
      <c r="L4220" s="40">
        <v>0.44736842105263147</v>
      </c>
      <c r="M4220" s="40">
        <v>0</v>
      </c>
      <c r="N4220" s="40">
        <v>1.9043380909206395E-3</v>
      </c>
      <c r="O4220" s="40">
        <v>3.808676181841279E-3</v>
      </c>
      <c r="P4220" s="45">
        <v>-9.2499999999999982</v>
      </c>
      <c r="Q4220" s="40">
        <v>5.9121621621621621E-2</v>
      </c>
      <c r="R4220" s="43">
        <v>2.9560810810810811E-2</v>
      </c>
    </row>
    <row r="4221" spans="1:18" hidden="1" x14ac:dyDescent="0.25">
      <c r="A4221" s="31" t="s">
        <v>446</v>
      </c>
      <c r="B4221" s="30" t="s">
        <v>175</v>
      </c>
      <c r="C4221" s="31" t="s">
        <v>354</v>
      </c>
      <c r="D4221" s="43">
        <v>0.10182148655554002</v>
      </c>
      <c r="E4221" s="43">
        <v>0.41666666666666663</v>
      </c>
      <c r="F4221" s="44">
        <v>0.29032872334911564</v>
      </c>
      <c r="G4221" s="40">
        <v>0.51542594852272505</v>
      </c>
      <c r="H4221" s="43">
        <v>0</v>
      </c>
      <c r="I4221" s="40">
        <v>1</v>
      </c>
      <c r="J4221" s="43">
        <v>2</v>
      </c>
      <c r="K4221" s="56">
        <v>14.24</v>
      </c>
      <c r="L4221" s="40">
        <v>0</v>
      </c>
      <c r="M4221" s="40">
        <v>0</v>
      </c>
      <c r="N4221" s="40">
        <v>0.1366068462286992</v>
      </c>
      <c r="O4221" s="40">
        <v>0.2732136924573984</v>
      </c>
      <c r="P4221" s="45">
        <v>-0.66666666666666663</v>
      </c>
      <c r="Q4221" s="40">
        <v>0.16923076923076924</v>
      </c>
      <c r="R4221" s="43">
        <v>0.14102564102564102</v>
      </c>
    </row>
    <row r="4222" spans="1:18" hidden="1" x14ac:dyDescent="0.25">
      <c r="A4222" s="31" t="s">
        <v>439</v>
      </c>
      <c r="B4222" s="30" t="s">
        <v>216</v>
      </c>
      <c r="C4222" s="31" t="s">
        <v>232</v>
      </c>
      <c r="D4222" s="43">
        <v>261.39566514890566</v>
      </c>
      <c r="E4222" s="43">
        <v>8.8333333333333339</v>
      </c>
      <c r="F4222" s="44">
        <v>3.333597524305465E-2</v>
      </c>
      <c r="G4222" s="40">
        <v>2.0084495268922323E-2</v>
      </c>
      <c r="H4222" s="70">
        <v>3.5833333333333348</v>
      </c>
      <c r="I4222" s="40">
        <v>0.31132075471698128</v>
      </c>
      <c r="J4222" s="43">
        <v>4</v>
      </c>
      <c r="K4222" s="56">
        <v>16.5</v>
      </c>
      <c r="L4222" s="40">
        <v>0.2857142857142857</v>
      </c>
      <c r="M4222" s="40">
        <v>0</v>
      </c>
      <c r="N4222" s="40">
        <v>1.8019808859943937E-2</v>
      </c>
      <c r="O4222" s="40">
        <v>1.8999898913398719E-2</v>
      </c>
      <c r="P4222" s="74">
        <v>3.5833333333333348</v>
      </c>
      <c r="Q4222" s="40">
        <v>1.0735544217687075E-2</v>
      </c>
      <c r="R4222" s="43">
        <v>0.18966128117913833</v>
      </c>
    </row>
    <row r="4223" spans="1:18" hidden="1" x14ac:dyDescent="0.25">
      <c r="A4223" s="31" t="s">
        <v>439</v>
      </c>
      <c r="B4223" s="30" t="s">
        <v>175</v>
      </c>
      <c r="C4223" s="31" t="s">
        <v>179</v>
      </c>
      <c r="D4223" s="43">
        <v>154.4229460014881</v>
      </c>
      <c r="E4223" s="43">
        <v>2.4323124722592095</v>
      </c>
      <c r="F4223" s="44">
        <v>1.576639735353913E-2</v>
      </c>
      <c r="G4223" s="40">
        <v>3.3932896653109994E-2</v>
      </c>
      <c r="H4223" s="43">
        <v>0</v>
      </c>
      <c r="I4223" s="40">
        <v>0.31249999999999978</v>
      </c>
      <c r="J4223" s="43">
        <v>9</v>
      </c>
      <c r="K4223" s="56">
        <v>28.6</v>
      </c>
      <c r="L4223" s="40">
        <v>8.9552238805970144E-2</v>
      </c>
      <c r="M4223" s="72">
        <v>0.22388059701492538</v>
      </c>
      <c r="N4223" s="40">
        <v>7.3086547470147161E-3</v>
      </c>
      <c r="O4223" s="40">
        <v>1.4617309494029436E-2</v>
      </c>
      <c r="P4223" s="45">
        <v>-2.9010208610741235</v>
      </c>
      <c r="Q4223" s="40">
        <v>3.8908765652951698E-2</v>
      </c>
      <c r="R4223" s="43">
        <v>0.18927655195577031</v>
      </c>
    </row>
    <row r="4224" spans="1:18" hidden="1" x14ac:dyDescent="0.25">
      <c r="A4224" s="31" t="s">
        <v>459</v>
      </c>
      <c r="B4224" s="30" t="s">
        <v>24</v>
      </c>
      <c r="C4224" s="31" t="s">
        <v>385</v>
      </c>
      <c r="D4224" s="43">
        <v>14.192492078515091</v>
      </c>
      <c r="E4224" s="43">
        <v>1</v>
      </c>
      <c r="F4224" s="44">
        <v>8.6138885852951069E-2</v>
      </c>
      <c r="G4224" s="40">
        <v>0.19581844870238543</v>
      </c>
      <c r="H4224" s="43">
        <v>0</v>
      </c>
      <c r="I4224" s="40">
        <v>8.3333333333333259E-2</v>
      </c>
      <c r="J4224" s="43">
        <v>3</v>
      </c>
      <c r="K4224" s="56">
        <v>15.92</v>
      </c>
      <c r="L4224" s="40">
        <v>0</v>
      </c>
      <c r="M4224" s="40">
        <v>0.38709677419354838</v>
      </c>
      <c r="N4224" s="40">
        <v>3.9908676705180703E-2</v>
      </c>
      <c r="O4224" s="40">
        <v>7.9817353410361405E-2</v>
      </c>
      <c r="P4224" s="45">
        <v>-1.5833333333333335</v>
      </c>
      <c r="Q4224" s="40">
        <v>3.9877300613496931E-2</v>
      </c>
      <c r="R4224" s="43">
        <v>7.9754601226993863E-2</v>
      </c>
    </row>
    <row r="4225" spans="1:18" hidden="1" x14ac:dyDescent="0.25">
      <c r="A4225" s="31" t="s">
        <v>443</v>
      </c>
      <c r="B4225" s="30" t="s">
        <v>164</v>
      </c>
      <c r="C4225" s="31" t="s">
        <v>391</v>
      </c>
      <c r="D4225" s="43">
        <v>0</v>
      </c>
      <c r="E4225" s="43">
        <v>0</v>
      </c>
      <c r="F4225" s="44">
        <v>0</v>
      </c>
      <c r="G4225" s="40">
        <v>0.14959990337689777</v>
      </c>
      <c r="H4225" s="43">
        <v>0</v>
      </c>
      <c r="I4225" s="40">
        <v>0</v>
      </c>
      <c r="J4225" s="43">
        <v>2</v>
      </c>
      <c r="K4225" s="56">
        <v>14.42</v>
      </c>
      <c r="L4225" s="40">
        <v>0</v>
      </c>
      <c r="M4225" s="40">
        <v>0</v>
      </c>
      <c r="N4225" s="40">
        <v>0</v>
      </c>
      <c r="O4225" s="40">
        <v>0</v>
      </c>
      <c r="P4225" s="45">
        <v>-0.16666666666666666</v>
      </c>
      <c r="Q4225" s="40">
        <v>0.125</v>
      </c>
      <c r="R4225" s="43">
        <v>0</v>
      </c>
    </row>
    <row r="4226" spans="1:18" hidden="1" x14ac:dyDescent="0.25">
      <c r="A4226" s="31" t="s">
        <v>464</v>
      </c>
      <c r="B4226" s="31" t="s">
        <v>175</v>
      </c>
      <c r="C4226" s="31" t="s">
        <v>186</v>
      </c>
      <c r="D4226" s="43">
        <v>32.06705317075415</v>
      </c>
      <c r="E4226" s="43">
        <v>0.58333333333333337</v>
      </c>
      <c r="F4226" s="44">
        <v>1.8577266023696845E-2</v>
      </c>
      <c r="G4226" s="40">
        <v>3.8980819139939775E-2</v>
      </c>
      <c r="H4226" s="43">
        <v>0</v>
      </c>
      <c r="I4226" s="40">
        <v>0.1428571428571429</v>
      </c>
      <c r="J4226" s="43">
        <v>8</v>
      </c>
      <c r="K4226" s="56">
        <v>24</v>
      </c>
      <c r="L4226" s="40">
        <v>0</v>
      </c>
      <c r="M4226" s="40">
        <v>1</v>
      </c>
      <c r="N4226" s="40">
        <v>8.6448765814582142E-3</v>
      </c>
      <c r="O4226" s="40">
        <v>1.7289753162916428E-2</v>
      </c>
      <c r="P4226" s="45">
        <v>-0.66666666666666641</v>
      </c>
      <c r="Q4226" s="40">
        <v>3.4400948991696323E-2</v>
      </c>
      <c r="R4226" s="43">
        <v>4.0134440490312381E-2</v>
      </c>
    </row>
    <row r="4227" spans="1:18" hidden="1" x14ac:dyDescent="0.25">
      <c r="A4227" s="31" t="s">
        <v>452</v>
      </c>
      <c r="B4227" s="30" t="s">
        <v>24</v>
      </c>
      <c r="C4227" s="31" t="s">
        <v>35</v>
      </c>
      <c r="D4227" s="43">
        <v>65.584814787223635</v>
      </c>
      <c r="E4227" s="43">
        <v>0</v>
      </c>
      <c r="F4227" s="44">
        <v>0</v>
      </c>
      <c r="G4227" s="40">
        <v>7.3981115665426207E-3</v>
      </c>
      <c r="H4227" s="43">
        <v>0</v>
      </c>
      <c r="I4227" s="40">
        <v>0</v>
      </c>
      <c r="J4227" s="43">
        <v>10</v>
      </c>
      <c r="K4227" s="56">
        <v>50.73</v>
      </c>
      <c r="L4227" s="40">
        <v>1</v>
      </c>
      <c r="M4227" s="40">
        <v>0</v>
      </c>
      <c r="N4227" s="40">
        <v>0</v>
      </c>
      <c r="O4227" s="40">
        <v>0</v>
      </c>
      <c r="P4227" s="45">
        <v>-0.49999999999999994</v>
      </c>
      <c r="Q4227" s="40">
        <v>1.9616390584132521E-2</v>
      </c>
      <c r="R4227" s="43">
        <v>0</v>
      </c>
    </row>
    <row r="4228" spans="1:18" hidden="1" x14ac:dyDescent="0.25">
      <c r="A4228" s="31" t="s">
        <v>436</v>
      </c>
      <c r="B4228" s="30" t="s">
        <v>7</v>
      </c>
      <c r="C4228" s="31" t="s">
        <v>10</v>
      </c>
      <c r="D4228" s="43">
        <v>128.58052829901223</v>
      </c>
      <c r="E4228" s="43">
        <v>1.5306980656013456</v>
      </c>
      <c r="F4228" s="44">
        <v>1.1794752017066597E-2</v>
      </c>
      <c r="G4228" s="72">
        <v>1.7868922447536024E-2</v>
      </c>
      <c r="H4228" s="43">
        <v>0</v>
      </c>
      <c r="I4228" s="72">
        <v>0.66666666666666674</v>
      </c>
      <c r="J4228" s="43">
        <v>9</v>
      </c>
      <c r="K4228" s="56">
        <v>25.71</v>
      </c>
      <c r="L4228" s="40">
        <v>0</v>
      </c>
      <c r="M4228" s="72">
        <v>0.39285714285714302</v>
      </c>
      <c r="N4228" s="40">
        <v>5.6231195274498626E-3</v>
      </c>
      <c r="O4228" s="40">
        <v>1.1246239054899725E-2</v>
      </c>
      <c r="P4228" s="45">
        <v>-0.80263526773198701</v>
      </c>
      <c r="Q4228" s="40">
        <v>6.1349693251533742E-2</v>
      </c>
      <c r="R4228" s="43">
        <v>0.18781571357071725</v>
      </c>
    </row>
    <row r="4229" spans="1:18" hidden="1" x14ac:dyDescent="0.25">
      <c r="A4229" s="31" t="s">
        <v>443</v>
      </c>
      <c r="B4229" s="30" t="s">
        <v>289</v>
      </c>
      <c r="C4229" s="31" t="s">
        <v>408</v>
      </c>
      <c r="D4229" s="43">
        <v>0.75</v>
      </c>
      <c r="E4229" s="43">
        <v>0.25</v>
      </c>
      <c r="F4229" s="44">
        <v>1</v>
      </c>
      <c r="G4229" s="40">
        <v>1</v>
      </c>
      <c r="H4229" s="43">
        <v>0</v>
      </c>
      <c r="I4229" s="40">
        <v>1</v>
      </c>
      <c r="J4229" s="43">
        <v>4</v>
      </c>
      <c r="K4229" s="56">
        <v>16.989999999999998</v>
      </c>
      <c r="L4229" s="40">
        <v>0</v>
      </c>
      <c r="M4229" s="40">
        <v>0</v>
      </c>
      <c r="N4229" s="40">
        <v>0.5</v>
      </c>
      <c r="O4229" s="40">
        <v>1</v>
      </c>
      <c r="P4229" s="45">
        <v>-0.5</v>
      </c>
      <c r="Q4229" s="40">
        <v>0</v>
      </c>
      <c r="R4229" s="43">
        <v>0</v>
      </c>
    </row>
    <row r="4230" spans="1:18" hidden="1" x14ac:dyDescent="0.25">
      <c r="A4230" s="31" t="s">
        <v>462</v>
      </c>
      <c r="B4230" s="30" t="s">
        <v>216</v>
      </c>
      <c r="C4230" s="31" t="s">
        <v>237</v>
      </c>
      <c r="D4230" s="43">
        <v>37.265955834664659</v>
      </c>
      <c r="E4230" s="43">
        <v>0.16666666666666666</v>
      </c>
      <c r="F4230" s="44">
        <v>5.035354862780804E-3</v>
      </c>
      <c r="G4230" s="40">
        <v>3.8911313017700372E-2</v>
      </c>
      <c r="H4230" s="43">
        <v>0</v>
      </c>
      <c r="I4230" s="40">
        <v>1</v>
      </c>
      <c r="J4230" s="43">
        <v>3</v>
      </c>
      <c r="K4230" s="56">
        <v>15.82</v>
      </c>
      <c r="L4230" s="40">
        <v>0</v>
      </c>
      <c r="M4230" s="40">
        <v>1</v>
      </c>
      <c r="N4230" s="40">
        <v>2.2729747852510362E-3</v>
      </c>
      <c r="O4230" s="40">
        <v>4.5459495705020749E-3</v>
      </c>
      <c r="P4230" s="45">
        <v>-1.1666666666666663</v>
      </c>
      <c r="Q4230" s="40">
        <v>8.5790884718498661E-2</v>
      </c>
      <c r="R4230" s="43">
        <v>2.8596961572832886E-2</v>
      </c>
    </row>
    <row r="4231" spans="1:18" hidden="1" x14ac:dyDescent="0.25">
      <c r="A4231" s="31" t="s">
        <v>462</v>
      </c>
      <c r="B4231" s="30" t="s">
        <v>289</v>
      </c>
      <c r="C4231" s="31" t="s">
        <v>415</v>
      </c>
      <c r="D4231" s="43">
        <v>0</v>
      </c>
      <c r="E4231" s="43">
        <v>0</v>
      </c>
      <c r="F4231" s="44">
        <v>0</v>
      </c>
      <c r="G4231" s="40">
        <v>0.3555760568730667</v>
      </c>
      <c r="H4231" s="43">
        <v>0</v>
      </c>
      <c r="I4231" s="40">
        <v>0</v>
      </c>
      <c r="J4231" s="43">
        <v>2</v>
      </c>
      <c r="K4231" s="56">
        <v>14.15</v>
      </c>
      <c r="L4231" s="40">
        <v>0</v>
      </c>
      <c r="M4231" s="40">
        <v>0.16666666666666669</v>
      </c>
      <c r="N4231" s="40">
        <v>0</v>
      </c>
      <c r="O4231" s="40">
        <v>0</v>
      </c>
      <c r="P4231" s="45">
        <v>-0.49999999999999994</v>
      </c>
      <c r="Q4231" s="40">
        <v>3.7974683544303799E-2</v>
      </c>
      <c r="R4231" s="43">
        <v>0</v>
      </c>
    </row>
    <row r="4232" spans="1:18" hidden="1" x14ac:dyDescent="0.25">
      <c r="A4232" s="31" t="s">
        <v>440</v>
      </c>
      <c r="B4232" s="30" t="s">
        <v>114</v>
      </c>
      <c r="C4232" s="31" t="s">
        <v>130</v>
      </c>
      <c r="D4232" s="43">
        <v>233.53081847305657</v>
      </c>
      <c r="E4232" s="43">
        <v>0.91666666666666674</v>
      </c>
      <c r="F4232" s="44">
        <v>6.6611366246425727E-3</v>
      </c>
      <c r="G4232" s="40">
        <v>0.41086496164906394</v>
      </c>
      <c r="H4232" s="43">
        <v>0</v>
      </c>
      <c r="I4232" s="40">
        <v>9.0909090909091064E-2</v>
      </c>
      <c r="J4232" s="43">
        <v>8</v>
      </c>
      <c r="K4232" s="56">
        <v>23.95</v>
      </c>
      <c r="L4232" s="40">
        <v>0.18330464716006886</v>
      </c>
      <c r="M4232" s="40">
        <v>7.5731497418244406E-2</v>
      </c>
      <c r="N4232" s="40">
        <v>2.9986939479803815E-3</v>
      </c>
      <c r="O4232" s="40">
        <v>5.9973878959607568E-3</v>
      </c>
      <c r="P4232" s="45">
        <v>-94.416666666666629</v>
      </c>
      <c r="Q4232" s="72">
        <v>0.1023391812865497</v>
      </c>
      <c r="R4232" s="43">
        <v>0.18762183235867447</v>
      </c>
    </row>
    <row r="4233" spans="1:18" hidden="1" x14ac:dyDescent="0.25">
      <c r="A4233" s="31" t="s">
        <v>447</v>
      </c>
      <c r="B4233" s="30" t="s">
        <v>175</v>
      </c>
      <c r="C4233" s="31" t="s">
        <v>178</v>
      </c>
      <c r="D4233" s="43">
        <v>61.346324217652089</v>
      </c>
      <c r="E4233" s="43">
        <v>0.41666666666666663</v>
      </c>
      <c r="F4233" s="44">
        <v>7.1107987101543509E-3</v>
      </c>
      <c r="G4233" s="40">
        <v>1.96586171434633E-2</v>
      </c>
      <c r="H4233" s="43">
        <v>0</v>
      </c>
      <c r="I4233" s="40">
        <v>0</v>
      </c>
      <c r="J4233" s="43">
        <v>10</v>
      </c>
      <c r="K4233" s="56">
        <v>31.09</v>
      </c>
      <c r="L4233" s="40">
        <v>0</v>
      </c>
      <c r="M4233" s="40">
        <v>0</v>
      </c>
      <c r="N4233" s="40">
        <v>3.2661634186487722E-3</v>
      </c>
      <c r="O4233" s="40">
        <v>6.5323268372975444E-3</v>
      </c>
      <c r="P4233" s="45">
        <v>-0.74999999999999989</v>
      </c>
      <c r="Q4233" s="40">
        <v>2.8994845360824743E-2</v>
      </c>
      <c r="R4233" s="43">
        <v>2.4162371134020616E-2</v>
      </c>
    </row>
    <row r="4234" spans="1:18" hidden="1" x14ac:dyDescent="0.25">
      <c r="A4234" s="31" t="s">
        <v>455</v>
      </c>
      <c r="B4234" s="30" t="s">
        <v>24</v>
      </c>
      <c r="C4234" s="31" t="s">
        <v>111</v>
      </c>
      <c r="D4234" s="43">
        <v>45.351759240515911</v>
      </c>
      <c r="E4234" s="43">
        <v>0.41666666666666663</v>
      </c>
      <c r="F4234" s="44">
        <v>8.7074471927434689E-3</v>
      </c>
      <c r="G4234" s="40">
        <v>1.8958289854706142E-2</v>
      </c>
      <c r="H4234" s="43">
        <v>0</v>
      </c>
      <c r="I4234" s="40">
        <v>0</v>
      </c>
      <c r="J4234" s="43">
        <v>6</v>
      </c>
      <c r="K4234" s="56">
        <v>19</v>
      </c>
      <c r="L4234" s="40">
        <v>0</v>
      </c>
      <c r="M4234" s="40">
        <v>0</v>
      </c>
      <c r="N4234" s="40">
        <v>4.0435057306144485E-3</v>
      </c>
      <c r="O4234" s="40">
        <v>8.0870114612288969E-3</v>
      </c>
      <c r="P4234" s="45">
        <v>-0.50000000000000011</v>
      </c>
      <c r="Q4234" s="40">
        <v>7.0298769771528994E-3</v>
      </c>
      <c r="R4234" s="43">
        <v>5.8582308142940825E-3</v>
      </c>
    </row>
    <row r="4235" spans="1:18" hidden="1" x14ac:dyDescent="0.25">
      <c r="A4235" s="31" t="s">
        <v>463</v>
      </c>
      <c r="B4235" s="31" t="s">
        <v>175</v>
      </c>
      <c r="C4235" s="31" t="s">
        <v>353</v>
      </c>
      <c r="D4235" s="43">
        <v>2.4166666666666665</v>
      </c>
      <c r="E4235" s="43">
        <v>0.16666666666666666</v>
      </c>
      <c r="F4235" s="44">
        <v>1</v>
      </c>
      <c r="G4235" s="40">
        <v>1</v>
      </c>
      <c r="H4235" s="43">
        <v>0</v>
      </c>
      <c r="I4235" s="40">
        <v>1</v>
      </c>
      <c r="J4235" s="43">
        <v>2</v>
      </c>
      <c r="K4235" s="56">
        <v>14.24</v>
      </c>
      <c r="L4235" s="40">
        <v>0</v>
      </c>
      <c r="M4235" s="40">
        <v>0</v>
      </c>
      <c r="N4235" s="40">
        <v>0.5</v>
      </c>
      <c r="O4235" s="40">
        <v>1</v>
      </c>
      <c r="P4235" s="45">
        <v>-0.24999999999999997</v>
      </c>
      <c r="Q4235" s="40">
        <v>0.12</v>
      </c>
      <c r="R4235" s="43">
        <v>3.9999999999999994E-2</v>
      </c>
    </row>
    <row r="4236" spans="1:18" hidden="1" x14ac:dyDescent="0.25">
      <c r="A4236" s="31" t="s">
        <v>457</v>
      </c>
      <c r="B4236" s="30" t="s">
        <v>24</v>
      </c>
      <c r="C4236" s="31" t="s">
        <v>381</v>
      </c>
      <c r="D4236" s="43">
        <v>8.8796719946888274</v>
      </c>
      <c r="E4236" s="43">
        <v>0</v>
      </c>
      <c r="F4236" s="44">
        <v>0</v>
      </c>
      <c r="G4236" s="40">
        <v>9.2783107289336517E-2</v>
      </c>
      <c r="H4236" s="43">
        <v>0</v>
      </c>
      <c r="I4236" s="40">
        <v>0</v>
      </c>
      <c r="J4236" s="43">
        <v>8</v>
      </c>
      <c r="K4236" s="56">
        <v>25.29</v>
      </c>
      <c r="L4236" s="40">
        <v>0</v>
      </c>
      <c r="M4236" s="40">
        <v>0</v>
      </c>
      <c r="N4236" s="40">
        <v>0</v>
      </c>
      <c r="O4236" s="40">
        <v>0</v>
      </c>
      <c r="P4236" s="45">
        <v>-0.91666666666666674</v>
      </c>
      <c r="Q4236" s="40">
        <v>9.4043887147335428E-3</v>
      </c>
      <c r="R4236" s="43">
        <v>0</v>
      </c>
    </row>
    <row r="4237" spans="1:18" hidden="1" x14ac:dyDescent="0.25">
      <c r="A4237" s="31" t="s">
        <v>447</v>
      </c>
      <c r="B4237" s="30" t="s">
        <v>175</v>
      </c>
      <c r="C4237" s="31" t="s">
        <v>180</v>
      </c>
      <c r="D4237" s="43">
        <v>373.66997355020857</v>
      </c>
      <c r="E4237" s="43">
        <v>3.4964491788726142</v>
      </c>
      <c r="F4237" s="44">
        <v>9.5705789603007397E-3</v>
      </c>
      <c r="G4237" s="40">
        <v>3.1235778778002432E-2</v>
      </c>
      <c r="H4237" s="43">
        <v>0</v>
      </c>
      <c r="I4237" s="40">
        <v>0.30434782608695649</v>
      </c>
      <c r="J4237" s="43">
        <v>9</v>
      </c>
      <c r="K4237" s="56">
        <v>28.7</v>
      </c>
      <c r="L4237" s="40">
        <v>0.14788732394366194</v>
      </c>
      <c r="M4237" s="40">
        <v>0.1126760563380282</v>
      </c>
      <c r="N4237" s="40">
        <v>4.3707511929995798E-3</v>
      </c>
      <c r="O4237" s="40">
        <v>8.7415023859991597E-3</v>
      </c>
      <c r="P4237" s="45">
        <v>-8.1702174877940532</v>
      </c>
      <c r="Q4237" s="40">
        <v>2.6824324324324324E-2</v>
      </c>
      <c r="R4237" s="43">
        <v>0.18757977351519295</v>
      </c>
    </row>
    <row r="4238" spans="1:18" hidden="1" x14ac:dyDescent="0.25">
      <c r="A4238" s="31" t="s">
        <v>439</v>
      </c>
      <c r="B4238" s="30" t="s">
        <v>7</v>
      </c>
      <c r="C4238" s="31" t="s">
        <v>450</v>
      </c>
      <c r="D4238" s="43">
        <v>2.8663720467891372</v>
      </c>
      <c r="E4238" s="43">
        <v>0</v>
      </c>
      <c r="F4238" s="44">
        <v>0</v>
      </c>
      <c r="G4238" s="40">
        <v>0.29072755376149434</v>
      </c>
      <c r="H4238" s="43">
        <v>0</v>
      </c>
      <c r="I4238" s="40">
        <v>0</v>
      </c>
      <c r="J4238" s="43">
        <v>1</v>
      </c>
      <c r="K4238" s="56">
        <v>11.06</v>
      </c>
      <c r="L4238" s="40">
        <v>0</v>
      </c>
      <c r="M4238" s="40">
        <v>0</v>
      </c>
      <c r="N4238" s="40">
        <v>0</v>
      </c>
      <c r="O4238" s="40">
        <v>0</v>
      </c>
      <c r="P4238" s="45">
        <v>-0.83333333333333337</v>
      </c>
      <c r="Q4238" s="40">
        <v>7.6923076923076927E-2</v>
      </c>
      <c r="R4238" s="43">
        <v>0</v>
      </c>
    </row>
    <row r="4239" spans="1:18" hidden="1" x14ac:dyDescent="0.25">
      <c r="A4239" s="31" t="s">
        <v>462</v>
      </c>
      <c r="B4239" s="31" t="s">
        <v>7</v>
      </c>
      <c r="C4239" s="31" t="s">
        <v>23</v>
      </c>
      <c r="D4239" s="43">
        <v>456.13455955601762</v>
      </c>
      <c r="E4239" s="43">
        <v>6.1182868796736916</v>
      </c>
      <c r="F4239" s="44">
        <v>1.4475344660574147E-2</v>
      </c>
      <c r="G4239" s="40">
        <v>8.9773231665875683E-2</v>
      </c>
      <c r="H4239" s="43">
        <v>0</v>
      </c>
      <c r="I4239" s="40">
        <v>0.11999999999999988</v>
      </c>
      <c r="J4239" s="70">
        <v>2</v>
      </c>
      <c r="K4239" s="73">
        <v>14.56</v>
      </c>
      <c r="L4239" s="40">
        <v>0.16432865731462909</v>
      </c>
      <c r="M4239" s="40">
        <v>4.0080160320641262E-3</v>
      </c>
      <c r="N4239" s="40">
        <v>6.5434361152988361E-3</v>
      </c>
      <c r="O4239" s="40">
        <v>1.3086872230597667E-2</v>
      </c>
      <c r="P4239" s="45">
        <v>-34.96504645365966</v>
      </c>
      <c r="Q4239" s="40">
        <v>1.5270708005552984E-2</v>
      </c>
      <c r="R4239" s="43">
        <v>0.18686114486740565</v>
      </c>
    </row>
    <row r="4240" spans="1:18" hidden="1" x14ac:dyDescent="0.25">
      <c r="A4240" s="31" t="s">
        <v>321</v>
      </c>
      <c r="B4240" s="30" t="s">
        <v>24</v>
      </c>
      <c r="C4240" s="31" t="s">
        <v>71</v>
      </c>
      <c r="D4240" s="65">
        <v>3166.9030084496335</v>
      </c>
      <c r="E4240" s="43">
        <v>16.833333333333346</v>
      </c>
      <c r="F4240" s="44">
        <v>5.5659900875677168E-3</v>
      </c>
      <c r="G4240" s="40">
        <v>4.765695088948018E-2</v>
      </c>
      <c r="H4240" s="43">
        <v>0</v>
      </c>
      <c r="I4240" s="40">
        <v>0.30198019801980186</v>
      </c>
      <c r="J4240" s="43">
        <v>8</v>
      </c>
      <c r="K4240" s="56">
        <v>22.68</v>
      </c>
      <c r="L4240" s="67">
        <v>0.37927406628090476</v>
      </c>
      <c r="M4240" s="40">
        <v>0.16833245660178844</v>
      </c>
      <c r="N4240" s="40">
        <v>2.5107079263037681E-3</v>
      </c>
      <c r="O4240" s="40">
        <v>5.0214158526075345E-3</v>
      </c>
      <c r="P4240" s="45">
        <v>-133.66666666666669</v>
      </c>
      <c r="Q4240" s="40">
        <v>2.8117359413202935E-2</v>
      </c>
      <c r="R4240" s="43">
        <v>0.94661776691116617</v>
      </c>
    </row>
    <row r="4241" spans="1:18" hidden="1" x14ac:dyDescent="0.25">
      <c r="A4241" s="31" t="s">
        <v>436</v>
      </c>
      <c r="B4241" s="30" t="s">
        <v>7</v>
      </c>
      <c r="C4241" s="31" t="s">
        <v>9</v>
      </c>
      <c r="D4241" s="43">
        <v>141.02783826515187</v>
      </c>
      <c r="E4241" s="43">
        <v>3.3444296493564134</v>
      </c>
      <c r="F4241" s="44">
        <v>2.6640576969321542E-2</v>
      </c>
      <c r="G4241" s="40">
        <v>0.11149257871537882</v>
      </c>
      <c r="H4241" s="43">
        <v>0</v>
      </c>
      <c r="I4241" s="40">
        <v>9.0909090909090842E-2</v>
      </c>
      <c r="J4241" s="43">
        <v>8</v>
      </c>
      <c r="K4241" s="56">
        <v>24.11</v>
      </c>
      <c r="L4241" s="40">
        <v>0.16336633663366337</v>
      </c>
      <c r="M4241" s="40">
        <v>0.20297029702970301</v>
      </c>
      <c r="N4241" s="40">
        <v>1.208673988024316E-2</v>
      </c>
      <c r="O4241" s="40">
        <v>2.4173479760486314E-2</v>
      </c>
      <c r="P4241" s="45">
        <v>-11.988903683976918</v>
      </c>
      <c r="Q4241" s="40">
        <v>2.7799841143764891E-2</v>
      </c>
      <c r="R4241" s="43">
        <v>0.18594922593721122</v>
      </c>
    </row>
    <row r="4242" spans="1:18" hidden="1" x14ac:dyDescent="0.25">
      <c r="A4242" s="31" t="s">
        <v>438</v>
      </c>
      <c r="B4242" s="30" t="s">
        <v>24</v>
      </c>
      <c r="C4242" s="31" t="s">
        <v>361</v>
      </c>
      <c r="D4242" s="43">
        <v>9.4907249771090925</v>
      </c>
      <c r="E4242" s="43">
        <v>0</v>
      </c>
      <c r="F4242" s="44">
        <v>0</v>
      </c>
      <c r="G4242" s="40">
        <v>4.9073155447855829E-2</v>
      </c>
      <c r="H4242" s="43">
        <v>0</v>
      </c>
      <c r="I4242" s="40">
        <v>0</v>
      </c>
      <c r="J4242" s="43">
        <v>10</v>
      </c>
      <c r="K4242" s="56">
        <v>38.54</v>
      </c>
      <c r="L4242" s="40">
        <v>0</v>
      </c>
      <c r="M4242" s="40">
        <v>0</v>
      </c>
      <c r="N4242" s="40">
        <v>0</v>
      </c>
      <c r="O4242" s="40">
        <v>0</v>
      </c>
      <c r="P4242" s="45">
        <v>-0.41666666666666663</v>
      </c>
      <c r="Q4242" s="40">
        <v>6.688963210702341E-3</v>
      </c>
      <c r="R4242" s="43">
        <v>0</v>
      </c>
    </row>
    <row r="4243" spans="1:18" hidden="1" x14ac:dyDescent="0.25">
      <c r="A4243" s="31" t="s">
        <v>443</v>
      </c>
      <c r="B4243" s="30" t="s">
        <v>216</v>
      </c>
      <c r="C4243" s="31" t="s">
        <v>378</v>
      </c>
      <c r="D4243" s="43">
        <v>5.6804879482061184</v>
      </c>
      <c r="E4243" s="43">
        <v>0</v>
      </c>
      <c r="F4243" s="44">
        <v>0</v>
      </c>
      <c r="G4243" s="40">
        <v>6.5100030541260304E-2</v>
      </c>
      <c r="H4243" s="43">
        <v>0</v>
      </c>
      <c r="I4243" s="40">
        <v>0</v>
      </c>
      <c r="J4243" s="43">
        <v>5</v>
      </c>
      <c r="K4243" s="56">
        <v>18.43</v>
      </c>
      <c r="L4243" s="40">
        <v>0</v>
      </c>
      <c r="M4243" s="40">
        <v>0</v>
      </c>
      <c r="N4243" s="40">
        <v>0</v>
      </c>
      <c r="O4243" s="40">
        <v>0</v>
      </c>
      <c r="P4243" s="45">
        <v>-0.49999999999999994</v>
      </c>
      <c r="Q4243" s="40">
        <v>9.5652173913043481E-2</v>
      </c>
      <c r="R4243" s="43">
        <v>0</v>
      </c>
    </row>
    <row r="4244" spans="1:18" hidden="1" x14ac:dyDescent="0.25">
      <c r="A4244" s="31" t="s">
        <v>446</v>
      </c>
      <c r="B4244" s="30" t="s">
        <v>24</v>
      </c>
      <c r="C4244" s="31" t="s">
        <v>413</v>
      </c>
      <c r="D4244" s="43">
        <v>0.41666666666666663</v>
      </c>
      <c r="E4244" s="43">
        <v>0</v>
      </c>
      <c r="F4244" s="44">
        <v>0</v>
      </c>
      <c r="G4244" s="40">
        <v>1</v>
      </c>
      <c r="H4244" s="43">
        <v>0</v>
      </c>
      <c r="I4244" s="40">
        <v>0</v>
      </c>
      <c r="J4244" s="43">
        <v>5</v>
      </c>
      <c r="K4244" s="56">
        <v>17.989999999999998</v>
      </c>
      <c r="L4244" s="40">
        <v>0</v>
      </c>
      <c r="M4244" s="40">
        <v>1</v>
      </c>
      <c r="N4244" s="40">
        <v>0</v>
      </c>
      <c r="O4244" s="40">
        <v>0</v>
      </c>
      <c r="P4244" s="45">
        <v>-0.41666666666666663</v>
      </c>
      <c r="Q4244" s="40">
        <v>6.6666666666666666E-2</v>
      </c>
      <c r="R4244" s="43">
        <v>0</v>
      </c>
    </row>
    <row r="4245" spans="1:18" hidden="1" x14ac:dyDescent="0.25">
      <c r="A4245" s="31" t="s">
        <v>447</v>
      </c>
      <c r="B4245" s="30" t="s">
        <v>7</v>
      </c>
      <c r="C4245" s="31" t="s">
        <v>355</v>
      </c>
      <c r="D4245" s="43">
        <v>0</v>
      </c>
      <c r="E4245" s="43">
        <v>0</v>
      </c>
      <c r="F4245" s="44">
        <v>0</v>
      </c>
      <c r="G4245" s="40">
        <v>1</v>
      </c>
      <c r="H4245" s="43">
        <v>0</v>
      </c>
      <c r="I4245" s="40">
        <v>0</v>
      </c>
      <c r="J4245" s="43">
        <v>1</v>
      </c>
      <c r="K4245" s="56">
        <v>11.06</v>
      </c>
      <c r="L4245" s="40">
        <v>0</v>
      </c>
      <c r="M4245" s="40">
        <v>1</v>
      </c>
      <c r="N4245" s="40">
        <v>0</v>
      </c>
      <c r="O4245" s="40">
        <v>0</v>
      </c>
      <c r="P4245" s="45">
        <v>-8.3333333333333329E-2</v>
      </c>
      <c r="Q4245" s="40">
        <v>0</v>
      </c>
      <c r="R4245" s="43">
        <v>0</v>
      </c>
    </row>
    <row r="4246" spans="1:18" hidden="1" x14ac:dyDescent="0.25">
      <c r="A4246" s="31" t="s">
        <v>447</v>
      </c>
      <c r="B4246" s="30" t="s">
        <v>24</v>
      </c>
      <c r="C4246" s="31" t="s">
        <v>382</v>
      </c>
      <c r="D4246" s="43">
        <v>12.348310253896562</v>
      </c>
      <c r="E4246" s="43">
        <v>0</v>
      </c>
      <c r="F4246" s="44">
        <v>0</v>
      </c>
      <c r="G4246" s="40">
        <v>8.9142669712527295E-2</v>
      </c>
      <c r="H4246" s="43">
        <v>0</v>
      </c>
      <c r="I4246" s="40">
        <v>0</v>
      </c>
      <c r="J4246" s="43">
        <v>6</v>
      </c>
      <c r="K4246" s="56">
        <v>18.46</v>
      </c>
      <c r="L4246" s="40">
        <v>0</v>
      </c>
      <c r="M4246" s="40">
        <v>1</v>
      </c>
      <c r="N4246" s="40">
        <v>0</v>
      </c>
      <c r="O4246" s="40">
        <v>0</v>
      </c>
      <c r="P4246" s="45">
        <v>-0.83333333333333337</v>
      </c>
      <c r="Q4246" s="40">
        <v>5.3601340033500838E-2</v>
      </c>
      <c r="R4246" s="43">
        <v>0</v>
      </c>
    </row>
    <row r="4247" spans="1:18" hidden="1" x14ac:dyDescent="0.25">
      <c r="A4247" s="31" t="s">
        <v>447</v>
      </c>
      <c r="B4247" s="30" t="s">
        <v>7</v>
      </c>
      <c r="C4247" s="31" t="s">
        <v>395</v>
      </c>
      <c r="D4247" s="43">
        <v>10.28230216376198</v>
      </c>
      <c r="E4247" s="43">
        <v>0</v>
      </c>
      <c r="F4247" s="44">
        <v>0</v>
      </c>
      <c r="G4247" s="40">
        <v>2.2886535455234114E-2</v>
      </c>
      <c r="H4247" s="43">
        <v>0</v>
      </c>
      <c r="I4247" s="40">
        <v>0</v>
      </c>
      <c r="J4247" s="43">
        <v>3</v>
      </c>
      <c r="K4247" s="56">
        <v>16.190000000000001</v>
      </c>
      <c r="L4247" s="40">
        <v>0</v>
      </c>
      <c r="M4247" s="40">
        <v>1</v>
      </c>
      <c r="N4247" s="40">
        <v>0</v>
      </c>
      <c r="O4247" s="40">
        <v>0</v>
      </c>
      <c r="P4247" s="45">
        <v>-0.16666666666666666</v>
      </c>
      <c r="Q4247" s="40">
        <v>0.11157601115760112</v>
      </c>
      <c r="R4247" s="43">
        <v>0</v>
      </c>
    </row>
    <row r="4248" spans="1:18" hidden="1" x14ac:dyDescent="0.25">
      <c r="A4248" s="31" t="s">
        <v>447</v>
      </c>
      <c r="B4248" s="30" t="s">
        <v>289</v>
      </c>
      <c r="C4248" s="31" t="s">
        <v>405</v>
      </c>
      <c r="D4248" s="43">
        <v>0.41666666666666663</v>
      </c>
      <c r="E4248" s="43">
        <v>0</v>
      </c>
      <c r="F4248" s="44">
        <v>0</v>
      </c>
      <c r="G4248" s="40">
        <v>1</v>
      </c>
      <c r="H4248" s="43">
        <v>0</v>
      </c>
      <c r="I4248" s="40">
        <v>0</v>
      </c>
      <c r="J4248" s="43">
        <v>4</v>
      </c>
      <c r="K4248" s="56">
        <v>16.989999999999998</v>
      </c>
      <c r="L4248" s="40">
        <v>0</v>
      </c>
      <c r="M4248" s="40">
        <v>0</v>
      </c>
      <c r="N4248" s="40">
        <v>0</v>
      </c>
      <c r="O4248" s="40">
        <v>0</v>
      </c>
      <c r="P4248" s="45">
        <v>-0.41666666666666663</v>
      </c>
      <c r="Q4248" s="40">
        <v>8.1081081081081086E-2</v>
      </c>
      <c r="R4248" s="43">
        <v>0</v>
      </c>
    </row>
    <row r="4249" spans="1:18" hidden="1" x14ac:dyDescent="0.25">
      <c r="A4249" s="31" t="s">
        <v>447</v>
      </c>
      <c r="B4249" s="30" t="s">
        <v>248</v>
      </c>
      <c r="C4249" s="31" t="s">
        <v>282</v>
      </c>
      <c r="D4249" s="43">
        <v>35.101366846981016</v>
      </c>
      <c r="E4249" s="43">
        <v>0</v>
      </c>
      <c r="F4249" s="44">
        <v>0</v>
      </c>
      <c r="G4249" s="40">
        <v>1.5722691181141748E-2</v>
      </c>
      <c r="H4249" s="43">
        <v>0</v>
      </c>
      <c r="I4249" s="40">
        <v>0</v>
      </c>
      <c r="J4249" s="43">
        <v>5</v>
      </c>
      <c r="K4249" s="56">
        <v>17.8</v>
      </c>
      <c r="L4249" s="40">
        <v>0</v>
      </c>
      <c r="M4249" s="40">
        <v>1</v>
      </c>
      <c r="N4249" s="40">
        <v>0</v>
      </c>
      <c r="O4249" s="40">
        <v>0</v>
      </c>
      <c r="P4249" s="45">
        <v>-0.58333333333333326</v>
      </c>
      <c r="Q4249" s="40">
        <v>3.017241379310345E-2</v>
      </c>
      <c r="R4249" s="43">
        <v>0</v>
      </c>
    </row>
    <row r="4250" spans="1:18" hidden="1" x14ac:dyDescent="0.25">
      <c r="A4250" s="31" t="s">
        <v>448</v>
      </c>
      <c r="B4250" s="30" t="s">
        <v>144</v>
      </c>
      <c r="C4250" s="31" t="s">
        <v>375</v>
      </c>
      <c r="D4250" s="43">
        <v>0</v>
      </c>
      <c r="E4250" s="43">
        <v>0</v>
      </c>
      <c r="F4250" s="44">
        <v>0</v>
      </c>
      <c r="G4250" s="40">
        <v>0</v>
      </c>
      <c r="H4250" s="43">
        <v>0</v>
      </c>
      <c r="I4250" s="40">
        <v>0</v>
      </c>
      <c r="J4250" s="43">
        <v>10</v>
      </c>
      <c r="K4250" s="56">
        <v>31.92</v>
      </c>
      <c r="L4250" s="40">
        <v>0</v>
      </c>
      <c r="M4250" s="40">
        <v>0</v>
      </c>
      <c r="N4250" s="40">
        <v>0</v>
      </c>
      <c r="O4250" s="40">
        <v>0</v>
      </c>
      <c r="P4250" s="45">
        <v>0</v>
      </c>
      <c r="Q4250" s="40">
        <v>8.1632653061224497E-3</v>
      </c>
      <c r="R4250" s="43">
        <v>0</v>
      </c>
    </row>
    <row r="4251" spans="1:18" hidden="1" x14ac:dyDescent="0.25">
      <c r="A4251" s="31" t="s">
        <v>448</v>
      </c>
      <c r="B4251" s="30" t="s">
        <v>24</v>
      </c>
      <c r="C4251" s="31" t="s">
        <v>81</v>
      </c>
      <c r="D4251" s="43">
        <v>18.384791655364857</v>
      </c>
      <c r="E4251" s="43">
        <v>0</v>
      </c>
      <c r="F4251" s="44">
        <v>0</v>
      </c>
      <c r="G4251" s="40">
        <v>4.0880149644012534E-3</v>
      </c>
      <c r="H4251" s="43">
        <v>0</v>
      </c>
      <c r="I4251" s="40">
        <v>0</v>
      </c>
      <c r="J4251" s="43">
        <v>5</v>
      </c>
      <c r="K4251" s="56">
        <v>17.93</v>
      </c>
      <c r="L4251" s="40">
        <v>0</v>
      </c>
      <c r="M4251" s="40">
        <v>1</v>
      </c>
      <c r="N4251" s="40">
        <v>0</v>
      </c>
      <c r="O4251" s="40">
        <v>0</v>
      </c>
      <c r="P4251" s="45">
        <v>-8.3333333333333329E-2</v>
      </c>
      <c r="Q4251" s="40">
        <v>2.4953789279112754E-2</v>
      </c>
      <c r="R4251" s="43">
        <v>0</v>
      </c>
    </row>
    <row r="4252" spans="1:18" hidden="1" x14ac:dyDescent="0.25">
      <c r="A4252" s="31" t="s">
        <v>448</v>
      </c>
      <c r="B4252" s="30" t="s">
        <v>248</v>
      </c>
      <c r="C4252" s="31" t="s">
        <v>270</v>
      </c>
      <c r="D4252" s="43">
        <v>16.00610044658583</v>
      </c>
      <c r="E4252" s="43">
        <v>0</v>
      </c>
      <c r="F4252" s="44">
        <v>0</v>
      </c>
      <c r="G4252" s="40">
        <v>1.3884183348949548E-2</v>
      </c>
      <c r="H4252" s="43">
        <v>0</v>
      </c>
      <c r="I4252" s="40">
        <v>0</v>
      </c>
      <c r="J4252" s="43">
        <v>8</v>
      </c>
      <c r="K4252" s="56">
        <v>23.62</v>
      </c>
      <c r="L4252" s="40">
        <v>0</v>
      </c>
      <c r="M4252" s="40">
        <v>1</v>
      </c>
      <c r="N4252" s="40">
        <v>0</v>
      </c>
      <c r="O4252" s="40">
        <v>0</v>
      </c>
      <c r="P4252" s="45">
        <v>-0.25</v>
      </c>
      <c r="Q4252" s="40">
        <v>4.4523597506678537E-2</v>
      </c>
      <c r="R4252" s="43">
        <v>0</v>
      </c>
    </row>
    <row r="4253" spans="1:18" hidden="1" x14ac:dyDescent="0.25">
      <c r="A4253" s="31" t="s">
        <v>448</v>
      </c>
      <c r="B4253" s="30" t="s">
        <v>248</v>
      </c>
      <c r="C4253" s="31" t="s">
        <v>342</v>
      </c>
      <c r="D4253" s="43">
        <v>0</v>
      </c>
      <c r="E4253" s="43">
        <v>0</v>
      </c>
      <c r="F4253" s="44">
        <v>0</v>
      </c>
      <c r="G4253" s="40">
        <v>1</v>
      </c>
      <c r="H4253" s="43">
        <v>0</v>
      </c>
      <c r="I4253" s="40">
        <v>0</v>
      </c>
      <c r="J4253" s="43">
        <v>8</v>
      </c>
      <c r="K4253" s="56">
        <v>23.37</v>
      </c>
      <c r="L4253" s="40">
        <v>0</v>
      </c>
      <c r="M4253" s="40">
        <v>1</v>
      </c>
      <c r="N4253" s="40">
        <v>0</v>
      </c>
      <c r="O4253" s="40">
        <v>0</v>
      </c>
      <c r="P4253" s="45">
        <v>-8.3333333333333329E-2</v>
      </c>
      <c r="Q4253" s="40">
        <v>3.6876355748373099E-2</v>
      </c>
      <c r="R4253" s="43">
        <v>0</v>
      </c>
    </row>
    <row r="4254" spans="1:18" hidden="1" x14ac:dyDescent="0.25">
      <c r="A4254" s="31" t="s">
        <v>448</v>
      </c>
      <c r="B4254" s="30" t="s">
        <v>289</v>
      </c>
      <c r="C4254" s="31" t="s">
        <v>405</v>
      </c>
      <c r="D4254" s="43">
        <v>0</v>
      </c>
      <c r="E4254" s="43">
        <v>0</v>
      </c>
      <c r="F4254" s="44">
        <v>0</v>
      </c>
      <c r="G4254" s="40">
        <v>0.25960868959754907</v>
      </c>
      <c r="H4254" s="43">
        <v>0</v>
      </c>
      <c r="I4254" s="40">
        <v>0</v>
      </c>
      <c r="J4254" s="43">
        <v>4</v>
      </c>
      <c r="K4254" s="56">
        <v>16.989999999999998</v>
      </c>
      <c r="L4254" s="40">
        <v>0</v>
      </c>
      <c r="M4254" s="40">
        <v>0</v>
      </c>
      <c r="N4254" s="40">
        <v>0</v>
      </c>
      <c r="O4254" s="40">
        <v>0</v>
      </c>
      <c r="P4254" s="45">
        <v>-0.33333333333333331</v>
      </c>
      <c r="Q4254" s="40">
        <v>8.1081081081081086E-2</v>
      </c>
      <c r="R4254" s="43">
        <v>0</v>
      </c>
    </row>
    <row r="4255" spans="1:18" hidden="1" x14ac:dyDescent="0.25">
      <c r="A4255" s="31" t="s">
        <v>454</v>
      </c>
      <c r="B4255" s="30" t="s">
        <v>7</v>
      </c>
      <c r="C4255" s="31" t="s">
        <v>379</v>
      </c>
      <c r="D4255" s="43">
        <v>14.614898947401487</v>
      </c>
      <c r="E4255" s="43">
        <v>0</v>
      </c>
      <c r="F4255" s="44">
        <v>0</v>
      </c>
      <c r="G4255" s="40">
        <v>3.3029726865350342E-2</v>
      </c>
      <c r="H4255" s="43">
        <v>0</v>
      </c>
      <c r="I4255" s="40">
        <v>0</v>
      </c>
      <c r="J4255" s="43">
        <v>3</v>
      </c>
      <c r="K4255" s="56">
        <v>15.93</v>
      </c>
      <c r="L4255" s="40">
        <v>0</v>
      </c>
      <c r="M4255" s="40">
        <v>0</v>
      </c>
      <c r="N4255" s="40">
        <v>0</v>
      </c>
      <c r="O4255" s="40">
        <v>0</v>
      </c>
      <c r="P4255" s="45">
        <v>-0.41666666666666663</v>
      </c>
      <c r="Q4255" s="40">
        <v>1.4981273408239701E-2</v>
      </c>
      <c r="R4255" s="43">
        <v>0</v>
      </c>
    </row>
    <row r="4256" spans="1:18" hidden="1" x14ac:dyDescent="0.25">
      <c r="A4256" s="31" t="s">
        <v>448</v>
      </c>
      <c r="B4256" s="30" t="s">
        <v>289</v>
      </c>
      <c r="C4256" s="31" t="s">
        <v>407</v>
      </c>
      <c r="D4256" s="43">
        <v>0</v>
      </c>
      <c r="E4256" s="43">
        <v>0</v>
      </c>
      <c r="F4256" s="44">
        <v>0</v>
      </c>
      <c r="G4256" s="40">
        <v>0</v>
      </c>
      <c r="H4256" s="43">
        <v>0</v>
      </c>
      <c r="I4256" s="40">
        <v>0</v>
      </c>
      <c r="J4256" s="43">
        <v>4</v>
      </c>
      <c r="K4256" s="56">
        <v>16.989999999999998</v>
      </c>
      <c r="L4256" s="40">
        <v>0</v>
      </c>
      <c r="M4256" s="40">
        <v>0</v>
      </c>
      <c r="N4256" s="40">
        <v>0</v>
      </c>
      <c r="O4256" s="40">
        <v>0</v>
      </c>
      <c r="P4256" s="45">
        <v>0</v>
      </c>
      <c r="Q4256" s="40">
        <v>1.8518518518518517E-2</v>
      </c>
      <c r="R4256" s="43">
        <v>0</v>
      </c>
    </row>
    <row r="4257" spans="1:18" hidden="1" x14ac:dyDescent="0.25">
      <c r="A4257" s="31" t="s">
        <v>455</v>
      </c>
      <c r="B4257" s="30" t="s">
        <v>7</v>
      </c>
      <c r="C4257" s="31" t="s">
        <v>426</v>
      </c>
      <c r="D4257" s="43">
        <v>15.048084970796058</v>
      </c>
      <c r="E4257" s="43">
        <v>0</v>
      </c>
      <c r="F4257" s="44">
        <v>0</v>
      </c>
      <c r="G4257" s="40">
        <v>5.9320066405187125E-2</v>
      </c>
      <c r="H4257" s="43">
        <v>0</v>
      </c>
      <c r="I4257" s="40">
        <v>0</v>
      </c>
      <c r="J4257" s="43">
        <v>1</v>
      </c>
      <c r="K4257" s="56">
        <v>11.06</v>
      </c>
      <c r="L4257" s="40">
        <v>0</v>
      </c>
      <c r="M4257" s="40">
        <v>0.3</v>
      </c>
      <c r="N4257" s="40">
        <v>0</v>
      </c>
      <c r="O4257" s="40">
        <v>0</v>
      </c>
      <c r="P4257" s="45">
        <v>-0.83333333333333337</v>
      </c>
      <c r="Q4257" s="40">
        <v>7.5842696629213488E-2</v>
      </c>
      <c r="R4257" s="43">
        <v>0</v>
      </c>
    </row>
    <row r="4258" spans="1:18" hidden="1" x14ac:dyDescent="0.25">
      <c r="A4258" s="31" t="s">
        <v>452</v>
      </c>
      <c r="B4258" s="30" t="s">
        <v>289</v>
      </c>
      <c r="C4258" s="31" t="s">
        <v>290</v>
      </c>
      <c r="D4258" s="43">
        <v>71.203774914793215</v>
      </c>
      <c r="E4258" s="43">
        <v>0.15201952951620062</v>
      </c>
      <c r="F4258" s="44">
        <v>2.2766800412455006E-3</v>
      </c>
      <c r="G4258" s="40">
        <v>6.4369246417314674E-2</v>
      </c>
      <c r="H4258" s="43">
        <v>0</v>
      </c>
      <c r="I4258" s="40">
        <v>0</v>
      </c>
      <c r="J4258" s="43">
        <v>9</v>
      </c>
      <c r="K4258" s="56">
        <v>28.06</v>
      </c>
      <c r="L4258" s="40">
        <v>0.16363636363636361</v>
      </c>
      <c r="M4258" s="40">
        <v>7.272727272727271E-2</v>
      </c>
      <c r="N4258" s="40">
        <v>1.025079626587645E-3</v>
      </c>
      <c r="O4258" s="40">
        <v>2.0501592531752917E-3</v>
      </c>
      <c r="P4258" s="45">
        <v>-4.4313138038171331</v>
      </c>
      <c r="Q4258" s="40">
        <v>8.3483483483483487E-2</v>
      </c>
      <c r="R4258" s="43">
        <v>2.5382239763065331E-2</v>
      </c>
    </row>
    <row r="4259" spans="1:18" hidden="1" x14ac:dyDescent="0.25">
      <c r="A4259" s="31" t="s">
        <v>459</v>
      </c>
      <c r="B4259" s="30" t="s">
        <v>24</v>
      </c>
      <c r="C4259" s="31" t="s">
        <v>427</v>
      </c>
      <c r="D4259" s="43">
        <v>32.918967469821212</v>
      </c>
      <c r="E4259" s="43">
        <v>0</v>
      </c>
      <c r="F4259" s="44">
        <v>0</v>
      </c>
      <c r="G4259" s="40">
        <v>8.844608853937537E-2</v>
      </c>
      <c r="H4259" s="43">
        <v>0</v>
      </c>
      <c r="I4259" s="40">
        <v>0</v>
      </c>
      <c r="J4259" s="43">
        <v>1</v>
      </c>
      <c r="K4259" s="56">
        <v>11.05</v>
      </c>
      <c r="L4259" s="40">
        <v>0</v>
      </c>
      <c r="M4259" s="40">
        <v>0.77777777777777779</v>
      </c>
      <c r="N4259" s="40">
        <v>0</v>
      </c>
      <c r="O4259" s="40">
        <v>0</v>
      </c>
      <c r="P4259" s="45">
        <v>-3</v>
      </c>
      <c r="Q4259" s="40">
        <v>7.7894736842105267E-2</v>
      </c>
      <c r="R4259" s="43">
        <v>0</v>
      </c>
    </row>
    <row r="4260" spans="1:18" hidden="1" x14ac:dyDescent="0.25">
      <c r="A4260" s="31" t="s">
        <v>454</v>
      </c>
      <c r="B4260" s="30" t="s">
        <v>248</v>
      </c>
      <c r="C4260" s="31" t="s">
        <v>342</v>
      </c>
      <c r="D4260" s="43">
        <v>5.9340687481656458</v>
      </c>
      <c r="E4260" s="43">
        <v>0</v>
      </c>
      <c r="F4260" s="44">
        <v>0</v>
      </c>
      <c r="G4260" s="40">
        <v>2.4035912062561688E-2</v>
      </c>
      <c r="H4260" s="43">
        <v>0</v>
      </c>
      <c r="I4260" s="40">
        <v>0</v>
      </c>
      <c r="J4260" s="43">
        <v>8</v>
      </c>
      <c r="K4260" s="56">
        <v>23.37</v>
      </c>
      <c r="L4260" s="40">
        <v>0</v>
      </c>
      <c r="M4260" s="40">
        <v>0</v>
      </c>
      <c r="N4260" s="40">
        <v>0</v>
      </c>
      <c r="O4260" s="40">
        <v>0</v>
      </c>
      <c r="P4260" s="45">
        <v>-0.16666666666666666</v>
      </c>
      <c r="Q4260" s="40">
        <v>3.6876355748373099E-2</v>
      </c>
      <c r="R4260" s="43">
        <v>0</v>
      </c>
    </row>
    <row r="4261" spans="1:18" hidden="1" x14ac:dyDescent="0.25">
      <c r="A4261" s="31" t="s">
        <v>457</v>
      </c>
      <c r="B4261" s="30" t="s">
        <v>114</v>
      </c>
      <c r="C4261" s="31" t="s">
        <v>117</v>
      </c>
      <c r="D4261" s="43">
        <v>5.2802366404358976</v>
      </c>
      <c r="E4261" s="43">
        <v>0</v>
      </c>
      <c r="F4261" s="44">
        <v>0</v>
      </c>
      <c r="G4261" s="40">
        <v>1.5782120955558903E-2</v>
      </c>
      <c r="H4261" s="43">
        <v>0</v>
      </c>
      <c r="I4261" s="40">
        <v>0</v>
      </c>
      <c r="J4261" s="43">
        <v>8</v>
      </c>
      <c r="K4261" s="56">
        <v>24.91</v>
      </c>
      <c r="L4261" s="40">
        <v>0</v>
      </c>
      <c r="M4261" s="40">
        <v>0</v>
      </c>
      <c r="N4261" s="40">
        <v>0</v>
      </c>
      <c r="O4261" s="40">
        <v>0</v>
      </c>
      <c r="P4261" s="45">
        <v>-8.3333333333333329E-2</v>
      </c>
      <c r="Q4261" s="40">
        <v>0.13063477460901565</v>
      </c>
      <c r="R4261" s="43">
        <v>0</v>
      </c>
    </row>
    <row r="4262" spans="1:18" hidden="1" x14ac:dyDescent="0.25">
      <c r="A4262" s="31" t="s">
        <v>461</v>
      </c>
      <c r="B4262" s="30" t="s">
        <v>24</v>
      </c>
      <c r="C4262" s="31" t="s">
        <v>25</v>
      </c>
      <c r="D4262" s="43">
        <v>54.527665461902295</v>
      </c>
      <c r="E4262" s="43">
        <v>0</v>
      </c>
      <c r="F4262" s="44">
        <v>0</v>
      </c>
      <c r="G4262" s="40">
        <v>0</v>
      </c>
      <c r="H4262" s="43">
        <v>0</v>
      </c>
      <c r="I4262" s="40">
        <v>0</v>
      </c>
      <c r="J4262" s="59" t="s">
        <v>518</v>
      </c>
      <c r="K4262" s="56" t="s">
        <v>518</v>
      </c>
      <c r="L4262" s="40">
        <v>0</v>
      </c>
      <c r="M4262" s="40">
        <v>0</v>
      </c>
      <c r="N4262" s="40">
        <v>0</v>
      </c>
      <c r="O4262" s="40">
        <v>0</v>
      </c>
      <c r="P4262" s="45">
        <v>0</v>
      </c>
      <c r="Q4262" s="40">
        <v>2.1408691928923142E-3</v>
      </c>
      <c r="R4262" s="43">
        <v>0</v>
      </c>
    </row>
    <row r="4263" spans="1:18" hidden="1" x14ac:dyDescent="0.25">
      <c r="A4263" s="31" t="s">
        <v>461</v>
      </c>
      <c r="B4263" s="30" t="s">
        <v>114</v>
      </c>
      <c r="C4263" s="31" t="s">
        <v>138</v>
      </c>
      <c r="D4263" s="43">
        <v>311.54533521582925</v>
      </c>
      <c r="E4263" s="43">
        <v>2.8333333333333335</v>
      </c>
      <c r="F4263" s="44">
        <v>1.0132485156239246E-2</v>
      </c>
      <c r="G4263" s="40">
        <v>0.10820116437226704</v>
      </c>
      <c r="H4263" s="43">
        <v>0</v>
      </c>
      <c r="I4263" s="40">
        <v>0.52941176470588236</v>
      </c>
      <c r="J4263" s="70">
        <v>3</v>
      </c>
      <c r="K4263" s="73">
        <v>15.42</v>
      </c>
      <c r="L4263" s="72">
        <v>0.3901234567901235</v>
      </c>
      <c r="M4263" s="40">
        <v>3.4567901234567905E-2</v>
      </c>
      <c r="N4263" s="40">
        <v>4.5677973586034986E-3</v>
      </c>
      <c r="O4263" s="40">
        <v>9.1355947172070059E-3</v>
      </c>
      <c r="P4263" s="45">
        <v>-30.749999999999996</v>
      </c>
      <c r="Q4263" s="40">
        <v>3.2772098616957304E-2</v>
      </c>
      <c r="R4263" s="43">
        <v>0.18570855882942475</v>
      </c>
    </row>
    <row r="4264" spans="1:18" hidden="1" x14ac:dyDescent="0.25">
      <c r="A4264" s="31" t="s">
        <v>440</v>
      </c>
      <c r="B4264" s="30" t="s">
        <v>289</v>
      </c>
      <c r="C4264" s="31" t="s">
        <v>301</v>
      </c>
      <c r="D4264" s="43">
        <v>192.4173521642328</v>
      </c>
      <c r="E4264" s="43">
        <v>0.75</v>
      </c>
      <c r="F4264" s="44">
        <v>4.1840844174076174E-3</v>
      </c>
      <c r="G4264" s="40">
        <v>7.0715582774699165E-2</v>
      </c>
      <c r="H4264" s="43">
        <v>0</v>
      </c>
      <c r="I4264" s="72">
        <v>1</v>
      </c>
      <c r="J4264" s="70">
        <v>1</v>
      </c>
      <c r="K4264" s="73">
        <v>12</v>
      </c>
      <c r="L4264" s="72">
        <v>0.34554973821989504</v>
      </c>
      <c r="M4264" s="40">
        <v>4.1884816753926669E-2</v>
      </c>
      <c r="N4264" s="40">
        <v>1.884318496697628E-3</v>
      </c>
      <c r="O4264" s="40">
        <v>3.7686369933952568E-3</v>
      </c>
      <c r="P4264" s="45">
        <v>-12.833333333333345</v>
      </c>
      <c r="Q4264" s="72">
        <v>0.1234991423670669</v>
      </c>
      <c r="R4264" s="43">
        <v>0.18524871355060035</v>
      </c>
    </row>
    <row r="4265" spans="1:18" hidden="1" x14ac:dyDescent="0.25">
      <c r="A4265" s="31" t="s">
        <v>461</v>
      </c>
      <c r="B4265" s="30" t="s">
        <v>114</v>
      </c>
      <c r="C4265" s="31" t="s">
        <v>384</v>
      </c>
      <c r="D4265" s="43">
        <v>20.900092499313391</v>
      </c>
      <c r="E4265" s="43">
        <v>0</v>
      </c>
      <c r="F4265" s="44">
        <v>0</v>
      </c>
      <c r="G4265" s="40">
        <v>8.3751704507110773E-3</v>
      </c>
      <c r="H4265" s="43">
        <v>0</v>
      </c>
      <c r="I4265" s="40">
        <v>0</v>
      </c>
      <c r="J4265" s="43">
        <v>3</v>
      </c>
      <c r="K4265" s="56">
        <v>15.76</v>
      </c>
      <c r="L4265" s="40">
        <v>0</v>
      </c>
      <c r="M4265" s="40">
        <v>1</v>
      </c>
      <c r="N4265" s="40">
        <v>0</v>
      </c>
      <c r="O4265" s="40">
        <v>0</v>
      </c>
      <c r="P4265" s="45">
        <v>-0.16666666666666666</v>
      </c>
      <c r="Q4265" s="40">
        <v>3.5593220338983052E-2</v>
      </c>
      <c r="R4265" s="43">
        <v>0</v>
      </c>
    </row>
    <row r="4266" spans="1:18" hidden="1" x14ac:dyDescent="0.25">
      <c r="A4266" s="31" t="s">
        <v>460</v>
      </c>
      <c r="B4266" s="30" t="s">
        <v>24</v>
      </c>
      <c r="C4266" s="31" t="s">
        <v>58</v>
      </c>
      <c r="D4266" s="43">
        <v>12.535566866611608</v>
      </c>
      <c r="E4266" s="43">
        <v>8.3333333333333329E-2</v>
      </c>
      <c r="F4266" s="44">
        <v>8.1019679726010048E-3</v>
      </c>
      <c r="G4266" s="40">
        <v>3.1638860780211456E-2</v>
      </c>
      <c r="H4266" s="43">
        <v>0</v>
      </c>
      <c r="I4266" s="40">
        <v>0</v>
      </c>
      <c r="J4266" s="43">
        <v>10</v>
      </c>
      <c r="K4266" s="56">
        <v>32.33</v>
      </c>
      <c r="L4266" s="40">
        <v>0</v>
      </c>
      <c r="M4266" s="40">
        <v>0</v>
      </c>
      <c r="N4266" s="40">
        <v>3.6856500994014961E-3</v>
      </c>
      <c r="O4266" s="40">
        <v>7.3713001988029931E-3</v>
      </c>
      <c r="P4266" s="45">
        <v>-0.25</v>
      </c>
      <c r="Q4266" s="40">
        <v>3.3633163863903012E-2</v>
      </c>
      <c r="R4266" s="43">
        <v>5.6055273106505018E-3</v>
      </c>
    </row>
    <row r="4267" spans="1:18" hidden="1" x14ac:dyDescent="0.25">
      <c r="A4267" s="31" t="s">
        <v>460</v>
      </c>
      <c r="B4267" s="30" t="s">
        <v>144</v>
      </c>
      <c r="C4267" s="31" t="s">
        <v>148</v>
      </c>
      <c r="D4267" s="43">
        <v>0</v>
      </c>
      <c r="E4267" s="43">
        <v>0</v>
      </c>
      <c r="F4267" s="44">
        <v>0</v>
      </c>
      <c r="G4267" s="40">
        <v>0.12054580074275974</v>
      </c>
      <c r="H4267" s="43">
        <v>0</v>
      </c>
      <c r="I4267" s="40">
        <v>0</v>
      </c>
      <c r="J4267" s="43">
        <v>10</v>
      </c>
      <c r="K4267" s="56">
        <v>31.92</v>
      </c>
      <c r="L4267" s="40">
        <v>0</v>
      </c>
      <c r="M4267" s="40">
        <v>0</v>
      </c>
      <c r="N4267" s="40">
        <v>0</v>
      </c>
      <c r="O4267" s="40">
        <v>0</v>
      </c>
      <c r="P4267" s="45">
        <v>-8.3333333333333329E-2</v>
      </c>
      <c r="Q4267" s="40">
        <v>1.1547344110854504E-2</v>
      </c>
      <c r="R4267" s="43">
        <v>0</v>
      </c>
    </row>
    <row r="4268" spans="1:18" hidden="1" x14ac:dyDescent="0.25">
      <c r="A4268" s="31" t="s">
        <v>460</v>
      </c>
      <c r="B4268" s="30" t="s">
        <v>24</v>
      </c>
      <c r="C4268" s="31" t="s">
        <v>78</v>
      </c>
      <c r="D4268" s="43">
        <v>10.342572888053033</v>
      </c>
      <c r="E4268" s="43">
        <v>0</v>
      </c>
      <c r="F4268" s="44">
        <v>0</v>
      </c>
      <c r="G4268" s="40">
        <v>2.4171935040340042E-2</v>
      </c>
      <c r="H4268" s="43">
        <v>0</v>
      </c>
      <c r="I4268" s="40">
        <v>0</v>
      </c>
      <c r="J4268" s="43">
        <v>7</v>
      </c>
      <c r="K4268" s="56">
        <v>20.99</v>
      </c>
      <c r="L4268" s="40">
        <v>0</v>
      </c>
      <c r="M4268" s="40">
        <v>1</v>
      </c>
      <c r="N4268" s="40">
        <v>0</v>
      </c>
      <c r="O4268" s="40">
        <v>0</v>
      </c>
      <c r="P4268" s="45">
        <v>-0.25</v>
      </c>
      <c r="Q4268" s="40">
        <v>5.286809410520751E-3</v>
      </c>
      <c r="R4268" s="43">
        <v>0</v>
      </c>
    </row>
    <row r="4269" spans="1:18" hidden="1" x14ac:dyDescent="0.25">
      <c r="A4269" s="31" t="s">
        <v>462</v>
      </c>
      <c r="B4269" s="30" t="s">
        <v>7</v>
      </c>
      <c r="C4269" s="31" t="s">
        <v>449</v>
      </c>
      <c r="D4269" s="43">
        <v>2.1831860233945686</v>
      </c>
      <c r="E4269" s="43">
        <v>0</v>
      </c>
      <c r="F4269" s="44">
        <v>0</v>
      </c>
      <c r="G4269" s="40">
        <v>0.14086260602411352</v>
      </c>
      <c r="H4269" s="43">
        <v>0</v>
      </c>
      <c r="I4269" s="40">
        <v>0</v>
      </c>
      <c r="J4269" s="43">
        <v>1</v>
      </c>
      <c r="K4269" s="56">
        <v>13.86</v>
      </c>
      <c r="L4269" s="40">
        <v>0</v>
      </c>
      <c r="M4269" s="40">
        <v>0</v>
      </c>
      <c r="N4269" s="40">
        <v>0</v>
      </c>
      <c r="O4269" s="40">
        <v>0</v>
      </c>
      <c r="P4269" s="45">
        <v>-0.16666666666666666</v>
      </c>
      <c r="Q4269" s="40">
        <v>0</v>
      </c>
      <c r="R4269" s="43">
        <v>0</v>
      </c>
    </row>
    <row r="4270" spans="1:18" hidden="1" x14ac:dyDescent="0.25">
      <c r="A4270" s="31" t="s">
        <v>462</v>
      </c>
      <c r="B4270" s="31" t="s">
        <v>7</v>
      </c>
      <c r="C4270" s="31" t="s">
        <v>355</v>
      </c>
      <c r="D4270" s="43">
        <v>0</v>
      </c>
      <c r="E4270" s="43">
        <v>0</v>
      </c>
      <c r="F4270" s="44">
        <v>0</v>
      </c>
      <c r="G4270" s="40">
        <v>1</v>
      </c>
      <c r="H4270" s="43">
        <v>0</v>
      </c>
      <c r="I4270" s="40">
        <v>0</v>
      </c>
      <c r="J4270" s="43">
        <v>1</v>
      </c>
      <c r="K4270" s="56">
        <v>11.06</v>
      </c>
      <c r="L4270" s="40">
        <v>0</v>
      </c>
      <c r="M4270" s="40">
        <v>0</v>
      </c>
      <c r="N4270" s="40">
        <v>0</v>
      </c>
      <c r="O4270" s="40">
        <v>0</v>
      </c>
      <c r="P4270" s="45">
        <v>-0.25</v>
      </c>
      <c r="Q4270" s="40">
        <v>0</v>
      </c>
      <c r="R4270" s="43">
        <v>0</v>
      </c>
    </row>
    <row r="4271" spans="1:18" hidden="1" x14ac:dyDescent="0.25">
      <c r="A4271" s="31" t="s">
        <v>461</v>
      </c>
      <c r="B4271" s="30" t="s">
        <v>216</v>
      </c>
      <c r="C4271" s="31" t="s">
        <v>378</v>
      </c>
      <c r="D4271" s="43">
        <v>11.702956414909041</v>
      </c>
      <c r="E4271" s="43">
        <v>0</v>
      </c>
      <c r="F4271" s="44">
        <v>0</v>
      </c>
      <c r="G4271" s="40">
        <v>4.7876451035980677E-2</v>
      </c>
      <c r="H4271" s="43">
        <v>0</v>
      </c>
      <c r="I4271" s="40">
        <v>0</v>
      </c>
      <c r="J4271" s="43">
        <v>5</v>
      </c>
      <c r="K4271" s="56">
        <v>18.43</v>
      </c>
      <c r="L4271" s="40">
        <v>0.4</v>
      </c>
      <c r="M4271" s="40">
        <v>0</v>
      </c>
      <c r="N4271" s="40">
        <v>0</v>
      </c>
      <c r="O4271" s="40">
        <v>0</v>
      </c>
      <c r="P4271" s="45">
        <v>-0.41666666666666663</v>
      </c>
      <c r="Q4271" s="40">
        <v>9.5652173913043481E-2</v>
      </c>
      <c r="R4271" s="43">
        <v>0</v>
      </c>
    </row>
    <row r="4272" spans="1:18" hidden="1" x14ac:dyDescent="0.25">
      <c r="A4272" s="31" t="s">
        <v>459</v>
      </c>
      <c r="B4272" s="30" t="s">
        <v>248</v>
      </c>
      <c r="C4272" s="31" t="s">
        <v>266</v>
      </c>
      <c r="D4272" s="43">
        <v>240.7517875607528</v>
      </c>
      <c r="E4272" s="43">
        <v>4.583333333333333</v>
      </c>
      <c r="F4272" s="44">
        <v>1.9621683589219459E-2</v>
      </c>
      <c r="G4272" s="40">
        <v>4.2508393088494183E-2</v>
      </c>
      <c r="H4272" s="43">
        <v>0</v>
      </c>
      <c r="I4272" s="40">
        <v>0.38181818181818167</v>
      </c>
      <c r="J4272" s="43">
        <v>8</v>
      </c>
      <c r="K4272" s="56">
        <v>22.62</v>
      </c>
      <c r="L4272" s="72">
        <v>0.35658914728682145</v>
      </c>
      <c r="M4272" s="40">
        <v>0.10077519379844953</v>
      </c>
      <c r="N4272" s="40">
        <v>9.0884249482669592E-3</v>
      </c>
      <c r="O4272" s="40">
        <v>1.8176849896533918E-2</v>
      </c>
      <c r="P4272" s="45">
        <v>-5.5833333333333419</v>
      </c>
      <c r="Q4272" s="40">
        <v>2.0177562550443905E-2</v>
      </c>
      <c r="R4272" s="43">
        <v>0.1849609900457358</v>
      </c>
    </row>
    <row r="4273" spans="1:18" hidden="1" x14ac:dyDescent="0.25">
      <c r="A4273" s="31" t="s">
        <v>454</v>
      </c>
      <c r="B4273" s="30" t="s">
        <v>24</v>
      </c>
      <c r="C4273" s="31" t="s">
        <v>73</v>
      </c>
      <c r="D4273" s="43">
        <v>152.9625366980612</v>
      </c>
      <c r="E4273" s="43">
        <v>2.3333333333333335</v>
      </c>
      <c r="F4273" s="44">
        <v>1.5295945625097056E-2</v>
      </c>
      <c r="G4273" s="72">
        <v>1.6907088737428206E-2</v>
      </c>
      <c r="H4273" s="43">
        <v>0</v>
      </c>
      <c r="I4273" s="40">
        <v>0</v>
      </c>
      <c r="J4273" s="43">
        <v>7</v>
      </c>
      <c r="K4273" s="56">
        <v>20</v>
      </c>
      <c r="L4273" s="72">
        <v>0.44444444444444414</v>
      </c>
      <c r="M4273" s="72">
        <v>0.33333333333333315</v>
      </c>
      <c r="N4273" s="40">
        <v>7.2601435028777483E-3</v>
      </c>
      <c r="O4273" s="40">
        <v>1.4520287005755497E-2</v>
      </c>
      <c r="P4273" s="74">
        <v>-0.25000000000000133</v>
      </c>
      <c r="Q4273" s="40">
        <v>3.9520958083832339E-2</v>
      </c>
      <c r="R4273" s="43">
        <v>0.18443113772455091</v>
      </c>
    </row>
    <row r="4274" spans="1:18" hidden="1" x14ac:dyDescent="0.25">
      <c r="A4274" s="31" t="s">
        <v>461</v>
      </c>
      <c r="B4274" s="30" t="s">
        <v>7</v>
      </c>
      <c r="C4274" s="31" t="s">
        <v>441</v>
      </c>
      <c r="D4274" s="43">
        <v>1.0833333333333333</v>
      </c>
      <c r="E4274" s="43">
        <v>0</v>
      </c>
      <c r="F4274" s="44">
        <v>0</v>
      </c>
      <c r="G4274" s="40">
        <v>1</v>
      </c>
      <c r="H4274" s="43">
        <v>0</v>
      </c>
      <c r="I4274" s="40">
        <v>0</v>
      </c>
      <c r="J4274" s="43">
        <v>3</v>
      </c>
      <c r="K4274" s="56">
        <v>16.190000000000001</v>
      </c>
      <c r="L4274" s="40">
        <v>0</v>
      </c>
      <c r="M4274" s="40">
        <v>0</v>
      </c>
      <c r="N4274" s="40">
        <v>0</v>
      </c>
      <c r="O4274" s="40">
        <v>0</v>
      </c>
      <c r="P4274" s="45">
        <v>-8.3333333333333329E-2</v>
      </c>
      <c r="Q4274" s="40">
        <v>0.25</v>
      </c>
      <c r="R4274" s="43">
        <v>0</v>
      </c>
    </row>
    <row r="4275" spans="1:18" hidden="1" x14ac:dyDescent="0.25">
      <c r="A4275" s="31" t="s">
        <v>462</v>
      </c>
      <c r="B4275" s="30" t="s">
        <v>114</v>
      </c>
      <c r="C4275" s="31" t="s">
        <v>323</v>
      </c>
      <c r="D4275" s="43">
        <v>3.5419887198293702</v>
      </c>
      <c r="E4275" s="43">
        <v>0.16666666666666666</v>
      </c>
      <c r="F4275" s="44">
        <v>7.2717053633263237E-2</v>
      </c>
      <c r="G4275" s="40">
        <v>0.16391365682166961</v>
      </c>
      <c r="H4275" s="43">
        <v>0</v>
      </c>
      <c r="I4275" s="40">
        <v>0</v>
      </c>
      <c r="J4275" s="43">
        <v>8</v>
      </c>
      <c r="K4275" s="56">
        <v>22.94</v>
      </c>
      <c r="L4275" s="40">
        <v>0</v>
      </c>
      <c r="M4275" s="40">
        <v>0.8</v>
      </c>
      <c r="N4275" s="40">
        <v>3.3705047050713949E-2</v>
      </c>
      <c r="O4275" s="40">
        <v>6.7410094101427884E-2</v>
      </c>
      <c r="P4275" s="45">
        <v>-0.24999999999999997</v>
      </c>
      <c r="Q4275" s="40">
        <v>0.3281853281853282</v>
      </c>
      <c r="R4275" s="43">
        <v>0.10939510939510939</v>
      </c>
    </row>
    <row r="4276" spans="1:18" hidden="1" x14ac:dyDescent="0.25">
      <c r="A4276" s="31" t="s">
        <v>464</v>
      </c>
      <c r="B4276" s="31" t="s">
        <v>248</v>
      </c>
      <c r="C4276" s="31" t="s">
        <v>287</v>
      </c>
      <c r="D4276" s="43">
        <v>15.675807270515543</v>
      </c>
      <c r="E4276" s="43">
        <v>0</v>
      </c>
      <c r="F4276" s="44">
        <v>0</v>
      </c>
      <c r="G4276" s="40">
        <v>6.0934855021682298E-3</v>
      </c>
      <c r="H4276" s="43">
        <v>0</v>
      </c>
      <c r="I4276" s="40">
        <v>0</v>
      </c>
      <c r="J4276" s="43">
        <v>3</v>
      </c>
      <c r="K4276" s="56">
        <v>15.53</v>
      </c>
      <c r="L4276" s="40">
        <v>0</v>
      </c>
      <c r="M4276" s="40">
        <v>1</v>
      </c>
      <c r="N4276" s="40">
        <v>0</v>
      </c>
      <c r="O4276" s="40">
        <v>0</v>
      </c>
      <c r="P4276" s="45">
        <v>-8.3333333333333329E-2</v>
      </c>
      <c r="Q4276" s="40">
        <v>9.2900449833757087E-2</v>
      </c>
      <c r="R4276" s="43">
        <v>0</v>
      </c>
    </row>
    <row r="4277" spans="1:18" hidden="1" x14ac:dyDescent="0.25">
      <c r="A4277" s="31" t="s">
        <v>462</v>
      </c>
      <c r="B4277" s="30" t="s">
        <v>24</v>
      </c>
      <c r="C4277" s="31" t="s">
        <v>56</v>
      </c>
      <c r="D4277" s="43">
        <v>35.243705761567078</v>
      </c>
      <c r="E4277" s="43">
        <v>8.3333333333333329E-2</v>
      </c>
      <c r="F4277" s="44">
        <v>2.5257342699104954E-3</v>
      </c>
      <c r="G4277" s="40">
        <v>1.0026960764365166E-2</v>
      </c>
      <c r="H4277" s="43">
        <v>0</v>
      </c>
      <c r="I4277" s="40">
        <v>0</v>
      </c>
      <c r="J4277" s="43">
        <v>10</v>
      </c>
      <c r="K4277" s="56">
        <v>33.61</v>
      </c>
      <c r="L4277" s="40">
        <v>0</v>
      </c>
      <c r="M4277" s="40">
        <v>1</v>
      </c>
      <c r="N4277" s="40">
        <v>1.1486010000895427E-3</v>
      </c>
      <c r="O4277" s="40">
        <v>2.2972020001790854E-3</v>
      </c>
      <c r="P4277" s="45">
        <v>-0.25</v>
      </c>
      <c r="Q4277" s="40">
        <v>1.3687197462860958E-2</v>
      </c>
      <c r="R4277" s="43">
        <v>2.281199577143493E-3</v>
      </c>
    </row>
    <row r="4278" spans="1:18" hidden="1" x14ac:dyDescent="0.25">
      <c r="A4278" s="31" t="s">
        <v>448</v>
      </c>
      <c r="B4278" s="30" t="s">
        <v>24</v>
      </c>
      <c r="C4278" s="31" t="s">
        <v>73</v>
      </c>
      <c r="D4278" s="43">
        <v>118.1882837285832</v>
      </c>
      <c r="E4278" s="43">
        <v>2.333333333333333</v>
      </c>
      <c r="F4278" s="44">
        <v>1.9728599230293829E-2</v>
      </c>
      <c r="G4278" s="72">
        <v>2.1516799454926287E-3</v>
      </c>
      <c r="H4278" s="70">
        <v>2.083333333333333</v>
      </c>
      <c r="I4278" s="40">
        <v>0</v>
      </c>
      <c r="J4278" s="43">
        <v>7</v>
      </c>
      <c r="K4278" s="56">
        <v>20</v>
      </c>
      <c r="L4278" s="40">
        <v>0</v>
      </c>
      <c r="M4278" s="40">
        <v>0</v>
      </c>
      <c r="N4278" s="40">
        <v>1.306244564054629E-2</v>
      </c>
      <c r="O4278" s="40">
        <v>1.9410081050801455E-3</v>
      </c>
      <c r="P4278" s="74">
        <v>2.083333333333333</v>
      </c>
      <c r="Q4278" s="40">
        <v>3.9520958083832339E-2</v>
      </c>
      <c r="R4278" s="43">
        <v>0.18443113772455089</v>
      </c>
    </row>
    <row r="4279" spans="1:18" hidden="1" x14ac:dyDescent="0.25">
      <c r="A4279" s="31" t="s">
        <v>464</v>
      </c>
      <c r="B4279" s="31" t="s">
        <v>114</v>
      </c>
      <c r="C4279" s="31" t="s">
        <v>369</v>
      </c>
      <c r="D4279" s="43">
        <v>7.9348919933115125</v>
      </c>
      <c r="E4279" s="43">
        <v>0</v>
      </c>
      <c r="F4279" s="44">
        <v>0</v>
      </c>
      <c r="G4279" s="40">
        <v>0.16886556675663594</v>
      </c>
      <c r="H4279" s="43">
        <v>0</v>
      </c>
      <c r="I4279" s="40">
        <v>0</v>
      </c>
      <c r="J4279" s="43">
        <v>8</v>
      </c>
      <c r="K4279" s="56">
        <v>22.83</v>
      </c>
      <c r="L4279" s="40">
        <v>0</v>
      </c>
      <c r="M4279" s="40">
        <v>0</v>
      </c>
      <c r="N4279" s="40">
        <v>0</v>
      </c>
      <c r="O4279" s="40">
        <v>0</v>
      </c>
      <c r="P4279" s="45">
        <v>-0.83333333333333337</v>
      </c>
      <c r="Q4279" s="40">
        <v>4.1551246537396121E-2</v>
      </c>
      <c r="R4279" s="43">
        <v>0</v>
      </c>
    </row>
    <row r="4280" spans="1:18" hidden="1" x14ac:dyDescent="0.25">
      <c r="A4280" s="31" t="s">
        <v>463</v>
      </c>
      <c r="B4280" s="31" t="s">
        <v>24</v>
      </c>
      <c r="C4280" s="31" t="s">
        <v>356</v>
      </c>
      <c r="D4280" s="43">
        <v>4.7563578154108663</v>
      </c>
      <c r="E4280" s="43">
        <v>0.74999999999999989</v>
      </c>
      <c r="F4280" s="44">
        <v>0.42702004877323491</v>
      </c>
      <c r="G4280" s="40">
        <v>0.78841839607814845</v>
      </c>
      <c r="H4280" s="43">
        <v>0</v>
      </c>
      <c r="I4280" s="40">
        <v>-1.4802973661668756E-16</v>
      </c>
      <c r="J4280" s="43">
        <v>1</v>
      </c>
      <c r="K4280" s="56">
        <v>11.5</v>
      </c>
      <c r="L4280" s="40">
        <v>0.19999999999999993</v>
      </c>
      <c r="M4280" s="40">
        <v>2.2222222222222213E-2</v>
      </c>
      <c r="N4280" s="40">
        <v>0.20035352778678006</v>
      </c>
      <c r="O4280" s="40">
        <v>0.40070705557356023</v>
      </c>
      <c r="P4280" s="45">
        <v>-3.0000000000000013</v>
      </c>
      <c r="Q4280" s="40">
        <v>0.25047438330170779</v>
      </c>
      <c r="R4280" s="43">
        <v>0.37571157495256163</v>
      </c>
    </row>
    <row r="4281" spans="1:18" hidden="1" x14ac:dyDescent="0.25">
      <c r="A4281" s="31" t="s">
        <v>464</v>
      </c>
      <c r="B4281" s="31" t="s">
        <v>248</v>
      </c>
      <c r="C4281" s="31" t="s">
        <v>371</v>
      </c>
      <c r="D4281" s="43">
        <v>1</v>
      </c>
      <c r="E4281" s="43">
        <v>0</v>
      </c>
      <c r="F4281" s="44">
        <v>0</v>
      </c>
      <c r="G4281" s="40">
        <v>0</v>
      </c>
      <c r="H4281" s="43">
        <v>0</v>
      </c>
      <c r="I4281" s="40">
        <v>0</v>
      </c>
      <c r="J4281" s="43">
        <v>7</v>
      </c>
      <c r="K4281" s="56">
        <v>22.3</v>
      </c>
      <c r="L4281" s="40">
        <v>0</v>
      </c>
      <c r="M4281" s="40">
        <v>0</v>
      </c>
      <c r="N4281" s="40">
        <v>0</v>
      </c>
      <c r="O4281" s="40">
        <v>0</v>
      </c>
      <c r="P4281" s="45">
        <v>0</v>
      </c>
      <c r="Q4281" s="40">
        <v>3.4574468085106384E-2</v>
      </c>
      <c r="R4281" s="43">
        <v>0</v>
      </c>
    </row>
    <row r="4282" spans="1:18" hidden="1" x14ac:dyDescent="0.25">
      <c r="A4282" s="31" t="s">
        <v>438</v>
      </c>
      <c r="B4282" s="30" t="s">
        <v>24</v>
      </c>
      <c r="C4282" s="31" t="s">
        <v>103</v>
      </c>
      <c r="D4282" s="43">
        <v>505.66027987881358</v>
      </c>
      <c r="E4282" s="43">
        <v>4.0000000000000009</v>
      </c>
      <c r="F4282" s="44">
        <v>8.0564983990858308E-3</v>
      </c>
      <c r="G4282" s="40">
        <v>2.5878025932015884E-2</v>
      </c>
      <c r="H4282" s="43">
        <v>0</v>
      </c>
      <c r="I4282" s="40">
        <v>0.41666666666666685</v>
      </c>
      <c r="J4282" s="43">
        <v>6</v>
      </c>
      <c r="K4282" s="56">
        <v>19.03</v>
      </c>
      <c r="L4282" s="40">
        <v>0.18235294117647047</v>
      </c>
      <c r="M4282" s="72">
        <v>0.21764705882352928</v>
      </c>
      <c r="N4282" s="40">
        <v>3.6747093549279637E-3</v>
      </c>
      <c r="O4282" s="40">
        <v>7.3494187098559283E-3</v>
      </c>
      <c r="P4282" s="45">
        <v>-9.0833333333333464</v>
      </c>
      <c r="Q4282" s="40">
        <v>2.2944243882872042E-2</v>
      </c>
      <c r="R4282" s="43">
        <v>0.18355395106297637</v>
      </c>
    </row>
    <row r="4283" spans="1:18" hidden="1" x14ac:dyDescent="0.25">
      <c r="A4283" s="31" t="s">
        <v>457</v>
      </c>
      <c r="B4283" s="30" t="s">
        <v>24</v>
      </c>
      <c r="C4283" s="31" t="s">
        <v>30</v>
      </c>
      <c r="D4283" s="43">
        <v>65.045205314210932</v>
      </c>
      <c r="E4283" s="43">
        <v>0.25</v>
      </c>
      <c r="F4283" s="44">
        <v>3.7805160239887435E-3</v>
      </c>
      <c r="G4283" s="40">
        <v>1.7401194629787776E-2</v>
      </c>
      <c r="H4283" s="43">
        <v>0</v>
      </c>
      <c r="I4283" s="40">
        <v>0.66666666666666674</v>
      </c>
      <c r="J4283" s="43">
        <v>10</v>
      </c>
      <c r="K4283" s="56">
        <v>42.53</v>
      </c>
      <c r="L4283" s="40">
        <v>3.8461538461538471E-2</v>
      </c>
      <c r="M4283" s="40">
        <v>0.53846153846153855</v>
      </c>
      <c r="N4283" s="40">
        <v>1.7057977437284419E-3</v>
      </c>
      <c r="O4283" s="40">
        <v>3.4115954874568812E-3</v>
      </c>
      <c r="P4283" s="45">
        <v>-0.91666666666666607</v>
      </c>
      <c r="Q4283" s="40">
        <v>3.0057501306847884E-2</v>
      </c>
      <c r="R4283" s="43">
        <v>1.5028750653423942E-2</v>
      </c>
    </row>
    <row r="4284" spans="1:18" hidden="1" x14ac:dyDescent="0.25">
      <c r="A4284" s="31" t="s">
        <v>457</v>
      </c>
      <c r="B4284" s="30" t="s">
        <v>24</v>
      </c>
      <c r="C4284" s="31" t="s">
        <v>103</v>
      </c>
      <c r="D4284" s="43">
        <v>396.07246434553122</v>
      </c>
      <c r="E4284" s="43">
        <v>4</v>
      </c>
      <c r="F4284" s="44">
        <v>1.01762406752659E-2</v>
      </c>
      <c r="G4284" s="40">
        <v>2.5058105716213089E-2</v>
      </c>
      <c r="H4284" s="43">
        <v>0</v>
      </c>
      <c r="I4284" s="40">
        <v>0.5</v>
      </c>
      <c r="J4284" s="43">
        <v>6</v>
      </c>
      <c r="K4284" s="56">
        <v>19.03</v>
      </c>
      <c r="L4284" s="40">
        <v>1.6666666666666666E-2</v>
      </c>
      <c r="M4284" s="72">
        <v>0.28333333333333338</v>
      </c>
      <c r="N4284" s="40">
        <v>4.6965359699855606E-3</v>
      </c>
      <c r="O4284" s="40">
        <v>9.3930719399711211E-3</v>
      </c>
      <c r="P4284" s="45">
        <v>-6</v>
      </c>
      <c r="Q4284" s="40">
        <v>2.2944243882872042E-2</v>
      </c>
      <c r="R4284" s="43">
        <v>0.18355395106297634</v>
      </c>
    </row>
    <row r="4285" spans="1:18" hidden="1" x14ac:dyDescent="0.25">
      <c r="A4285" s="31" t="s">
        <v>446</v>
      </c>
      <c r="B4285" s="30" t="s">
        <v>248</v>
      </c>
      <c r="C4285" s="31" t="s">
        <v>280</v>
      </c>
      <c r="D4285" s="43">
        <v>338.17989966975512</v>
      </c>
      <c r="E4285" s="43">
        <v>1.9166666666666659</v>
      </c>
      <c r="F4285" s="44">
        <v>6.1875215082338574E-3</v>
      </c>
      <c r="G4285" s="40">
        <v>8.5866459971897929E-2</v>
      </c>
      <c r="H4285" s="43">
        <v>0</v>
      </c>
      <c r="I4285" s="40">
        <v>0.34782608695652156</v>
      </c>
      <c r="J4285" s="43">
        <v>6</v>
      </c>
      <c r="K4285" s="56">
        <v>18.57</v>
      </c>
      <c r="L4285" s="40">
        <v>0.29787234042553218</v>
      </c>
      <c r="M4285" s="40">
        <v>0.14627659574468108</v>
      </c>
      <c r="N4285" s="40">
        <v>2.7874407867746007E-3</v>
      </c>
      <c r="O4285" s="40">
        <v>5.5748815735492015E-3</v>
      </c>
      <c r="P4285" s="45">
        <v>-26.999999999999964</v>
      </c>
      <c r="Q4285" s="40">
        <v>4.7688000772275314E-2</v>
      </c>
      <c r="R4285" s="43">
        <v>0.18280400296038862</v>
      </c>
    </row>
    <row r="4286" spans="1:18" hidden="1" x14ac:dyDescent="0.25">
      <c r="A4286" s="31" t="s">
        <v>447</v>
      </c>
      <c r="B4286" s="30" t="s">
        <v>24</v>
      </c>
      <c r="C4286" s="31" t="s">
        <v>338</v>
      </c>
      <c r="D4286" s="43">
        <v>6.8910221957029645</v>
      </c>
      <c r="E4286" s="43">
        <v>1.6666666666666663</v>
      </c>
      <c r="F4286" s="44">
        <v>0.59360803435321918</v>
      </c>
      <c r="G4286" s="40">
        <v>0.83441902183764871</v>
      </c>
      <c r="H4286" s="43">
        <v>0</v>
      </c>
      <c r="I4286" s="40">
        <v>0.24999999999999997</v>
      </c>
      <c r="J4286" s="43">
        <v>7</v>
      </c>
      <c r="K4286" s="56">
        <v>20.99</v>
      </c>
      <c r="L4286" s="40">
        <v>0.14492753623188423</v>
      </c>
      <c r="M4286" s="40">
        <v>0.37681159420289884</v>
      </c>
      <c r="N4286" s="40">
        <v>0.28503700177254138</v>
      </c>
      <c r="O4286" s="40">
        <v>0.57007400354508275</v>
      </c>
      <c r="P4286" s="45">
        <v>-4.0833333333333277</v>
      </c>
      <c r="Q4286" s="40">
        <v>7.8341013824884786E-2</v>
      </c>
      <c r="R4286" s="43">
        <v>0.26113671274961592</v>
      </c>
    </row>
    <row r="4287" spans="1:18" hidden="1" x14ac:dyDescent="0.25">
      <c r="A4287" s="31" t="s">
        <v>457</v>
      </c>
      <c r="B4287" s="30" t="s">
        <v>289</v>
      </c>
      <c r="C4287" s="31" t="s">
        <v>329</v>
      </c>
      <c r="D4287" s="43">
        <v>0.98133266365310545</v>
      </c>
      <c r="E4287" s="43">
        <v>0</v>
      </c>
      <c r="F4287" s="44">
        <v>0</v>
      </c>
      <c r="G4287" s="40">
        <v>0.25117217888606214</v>
      </c>
      <c r="H4287" s="43">
        <v>0</v>
      </c>
      <c r="I4287" s="40">
        <v>0</v>
      </c>
      <c r="J4287" s="43">
        <v>7</v>
      </c>
      <c r="K4287" s="56">
        <v>21.79</v>
      </c>
      <c r="L4287" s="40">
        <v>0</v>
      </c>
      <c r="M4287" s="40">
        <v>0</v>
      </c>
      <c r="N4287" s="40">
        <v>0</v>
      </c>
      <c r="O4287" s="40">
        <v>0</v>
      </c>
      <c r="P4287" s="45">
        <v>-1</v>
      </c>
      <c r="Q4287" s="40">
        <v>1.5250544662309368E-2</v>
      </c>
      <c r="R4287" s="43">
        <v>0</v>
      </c>
    </row>
    <row r="4288" spans="1:18" hidden="1" x14ac:dyDescent="0.25">
      <c r="A4288" s="31" t="s">
        <v>438</v>
      </c>
      <c r="B4288" s="30" t="s">
        <v>248</v>
      </c>
      <c r="C4288" s="31" t="s">
        <v>271</v>
      </c>
      <c r="D4288" s="43">
        <v>55.069113667218794</v>
      </c>
      <c r="E4288" s="43">
        <v>0.22619047619047619</v>
      </c>
      <c r="F4288" s="44">
        <v>4.011989049642865E-3</v>
      </c>
      <c r="G4288" s="40">
        <v>3.3006645798843381E-2</v>
      </c>
      <c r="H4288" s="43">
        <v>0</v>
      </c>
      <c r="I4288" s="40">
        <v>1</v>
      </c>
      <c r="J4288" s="43">
        <v>9</v>
      </c>
      <c r="K4288" s="56">
        <v>26.13</v>
      </c>
      <c r="L4288" s="40">
        <v>0</v>
      </c>
      <c r="M4288" s="40">
        <v>0.1304347826086957</v>
      </c>
      <c r="N4288" s="40">
        <v>1.810441052946777E-3</v>
      </c>
      <c r="O4288" s="40">
        <v>3.6208821058935554E-3</v>
      </c>
      <c r="P4288" s="45">
        <v>-1.6904761904761896</v>
      </c>
      <c r="Q4288" s="40">
        <v>2.4346793349168647E-2</v>
      </c>
      <c r="R4288" s="43">
        <v>1.1014025562719149E-2</v>
      </c>
    </row>
    <row r="4289" spans="1:18" hidden="1" x14ac:dyDescent="0.25">
      <c r="A4289" s="31" t="s">
        <v>457</v>
      </c>
      <c r="B4289" s="30" t="s">
        <v>289</v>
      </c>
      <c r="C4289" s="31" t="s">
        <v>292</v>
      </c>
      <c r="D4289" s="43">
        <v>22.391080390751796</v>
      </c>
      <c r="E4289" s="43">
        <v>8.3333333333333329E-2</v>
      </c>
      <c r="F4289" s="44">
        <v>3.4400557339589665E-3</v>
      </c>
      <c r="G4289" s="40">
        <v>1.0249648477842368E-2</v>
      </c>
      <c r="H4289" s="43">
        <v>0</v>
      </c>
      <c r="I4289" s="40">
        <v>1</v>
      </c>
      <c r="J4289" s="43">
        <v>8</v>
      </c>
      <c r="K4289" s="56">
        <v>23.61</v>
      </c>
      <c r="L4289" s="40">
        <v>1</v>
      </c>
      <c r="M4289" s="40">
        <v>0</v>
      </c>
      <c r="N4289" s="40">
        <v>1.5759664386278173E-3</v>
      </c>
      <c r="O4289" s="40">
        <v>3.1519328772556341E-3</v>
      </c>
      <c r="P4289" s="45">
        <v>-0.16666666666666669</v>
      </c>
      <c r="Q4289" s="40">
        <v>2.5080906148867314E-2</v>
      </c>
      <c r="R4289" s="43">
        <v>4.1801510248112191E-3</v>
      </c>
    </row>
    <row r="4290" spans="1:18" hidden="1" x14ac:dyDescent="0.25">
      <c r="A4290" s="31" t="s">
        <v>459</v>
      </c>
      <c r="B4290" s="30" t="s">
        <v>24</v>
      </c>
      <c r="C4290" s="31" t="s">
        <v>71</v>
      </c>
      <c r="D4290" s="43">
        <v>215.82346684332984</v>
      </c>
      <c r="E4290" s="43">
        <v>3.2500000000000009</v>
      </c>
      <c r="F4290" s="44">
        <v>1.5415741182243188E-2</v>
      </c>
      <c r="G4290" s="40">
        <v>2.390393031922981E-2</v>
      </c>
      <c r="H4290" s="43">
        <v>0</v>
      </c>
      <c r="I4290" s="40">
        <v>5.1282051282051495E-2</v>
      </c>
      <c r="J4290" s="43">
        <v>8</v>
      </c>
      <c r="K4290" s="56">
        <v>22.68</v>
      </c>
      <c r="L4290" s="40">
        <v>0.25396825396825384</v>
      </c>
      <c r="M4290" s="40">
        <v>0.17460317460317459</v>
      </c>
      <c r="N4290" s="40">
        <v>7.3139198791896216E-3</v>
      </c>
      <c r="O4290" s="40">
        <v>1.4627839758379243E-2</v>
      </c>
      <c r="P4290" s="45">
        <v>-1.833333333333333</v>
      </c>
      <c r="Q4290" s="40">
        <v>2.8117359413202935E-2</v>
      </c>
      <c r="R4290" s="43">
        <v>0.18276283618581912</v>
      </c>
    </row>
    <row r="4291" spans="1:18" hidden="1" x14ac:dyDescent="0.25">
      <c r="A4291" s="31" t="s">
        <v>454</v>
      </c>
      <c r="B4291" s="30" t="s">
        <v>7</v>
      </c>
      <c r="C4291" s="31" t="s">
        <v>15</v>
      </c>
      <c r="D4291" s="70">
        <v>1286.4366541599361</v>
      </c>
      <c r="E4291" s="43">
        <v>1.9166666666666667</v>
      </c>
      <c r="F4291" s="44">
        <v>1.5257817461437854E-3</v>
      </c>
      <c r="G4291" s="40">
        <v>2.2725443107870003E-2</v>
      </c>
      <c r="H4291" s="43">
        <v>0</v>
      </c>
      <c r="I4291" s="72">
        <v>0.86956521739130432</v>
      </c>
      <c r="J4291" s="43">
        <v>4</v>
      </c>
      <c r="K4291" s="56">
        <v>16.5</v>
      </c>
      <c r="L4291" s="40">
        <v>0.26285714285714284</v>
      </c>
      <c r="M4291" s="40">
        <v>3.4285714285714294E-2</v>
      </c>
      <c r="N4291" s="40">
        <v>6.8735784480837287E-4</v>
      </c>
      <c r="O4291" s="40">
        <v>1.374715689616746E-3</v>
      </c>
      <c r="P4291" s="45">
        <v>-27.249999999999989</v>
      </c>
      <c r="Q4291" s="40">
        <v>4.7621564482029595E-2</v>
      </c>
      <c r="R4291" s="43">
        <v>0.1825493305144468</v>
      </c>
    </row>
    <row r="4292" spans="1:18" x14ac:dyDescent="0.25">
      <c r="A4292" s="30" t="s">
        <v>468</v>
      </c>
      <c r="B4292" s="30" t="s">
        <v>114</v>
      </c>
      <c r="C4292" s="30" t="s">
        <v>125</v>
      </c>
      <c r="D4292" s="43">
        <v>2763.916666666667</v>
      </c>
      <c r="E4292" s="43">
        <v>22.749999999999996</v>
      </c>
      <c r="F4292" s="44">
        <v>8.7508414270602922E-3</v>
      </c>
      <c r="G4292" s="40">
        <v>6.5288356909684597E-2</v>
      </c>
      <c r="H4292" s="43">
        <v>0</v>
      </c>
      <c r="I4292" s="40">
        <v>0.51282051282051255</v>
      </c>
      <c r="J4292" s="43">
        <v>9</v>
      </c>
      <c r="K4292" s="56">
        <v>26.86</v>
      </c>
      <c r="L4292" s="40">
        <v>4.2591753511553997E-2</v>
      </c>
      <c r="M4292" s="40">
        <v>0.23742637063887606</v>
      </c>
      <c r="N4292" s="40">
        <v>3.950486291274616E-3</v>
      </c>
      <c r="O4292" s="40">
        <v>7.9009725825492337E-3</v>
      </c>
      <c r="P4292" s="45">
        <v>-157.25000000000048</v>
      </c>
      <c r="Q4292" s="40">
        <v>6.412405699916178E-2</v>
      </c>
      <c r="R4292" s="43">
        <v>2.9176445934618607</v>
      </c>
    </row>
    <row r="4293" spans="1:18" hidden="1" x14ac:dyDescent="0.25">
      <c r="A4293" s="31" t="s">
        <v>454</v>
      </c>
      <c r="B4293" s="30" t="s">
        <v>248</v>
      </c>
      <c r="C4293" s="31" t="s">
        <v>374</v>
      </c>
      <c r="D4293" s="43">
        <v>7.7300993430946017</v>
      </c>
      <c r="E4293" s="43">
        <v>0.41666666666666663</v>
      </c>
      <c r="F4293" s="44">
        <v>9.6597466083954059E-2</v>
      </c>
      <c r="G4293" s="40">
        <v>0.17617670853993875</v>
      </c>
      <c r="H4293" s="43">
        <v>0</v>
      </c>
      <c r="I4293" s="40">
        <v>1</v>
      </c>
      <c r="J4293" s="43">
        <v>7</v>
      </c>
      <c r="K4293" s="56">
        <v>21.79</v>
      </c>
      <c r="L4293" s="40">
        <v>0.59999999999999987</v>
      </c>
      <c r="M4293" s="40">
        <v>0</v>
      </c>
      <c r="N4293" s="40">
        <v>4.5362080497075533E-2</v>
      </c>
      <c r="O4293" s="40">
        <v>9.0724160994151079E-2</v>
      </c>
      <c r="P4293" s="45">
        <v>-0.41666666666666674</v>
      </c>
      <c r="Q4293" s="40">
        <v>7.8585461689587421E-3</v>
      </c>
      <c r="R4293" s="43">
        <v>6.5487884741322845E-3</v>
      </c>
    </row>
    <row r="4294" spans="1:18" hidden="1" x14ac:dyDescent="0.25">
      <c r="A4294" s="31" t="s">
        <v>452</v>
      </c>
      <c r="B4294" s="30" t="s">
        <v>144</v>
      </c>
      <c r="C4294" s="31" t="s">
        <v>156</v>
      </c>
      <c r="D4294" s="43">
        <v>64.618955318189265</v>
      </c>
      <c r="E4294" s="43">
        <v>0</v>
      </c>
      <c r="F4294" s="44">
        <v>0</v>
      </c>
      <c r="G4294" s="40">
        <v>2.50179045694463E-2</v>
      </c>
      <c r="H4294" s="43">
        <v>0</v>
      </c>
      <c r="I4294" s="40">
        <v>0</v>
      </c>
      <c r="J4294" s="43">
        <v>4</v>
      </c>
      <c r="K4294" s="56">
        <v>17</v>
      </c>
      <c r="L4294" s="40">
        <v>0.10000000000000003</v>
      </c>
      <c r="M4294" s="40">
        <v>0.45000000000000018</v>
      </c>
      <c r="N4294" s="40">
        <v>0</v>
      </c>
      <c r="O4294" s="40">
        <v>0</v>
      </c>
      <c r="P4294" s="45">
        <v>-1.6666666666666661</v>
      </c>
      <c r="Q4294" s="40">
        <v>9.8296199213630409E-3</v>
      </c>
      <c r="R4294" s="43">
        <v>0</v>
      </c>
    </row>
    <row r="4295" spans="1:18" hidden="1" x14ac:dyDescent="0.25">
      <c r="A4295" s="31" t="s">
        <v>443</v>
      </c>
      <c r="B4295" s="30" t="s">
        <v>248</v>
      </c>
      <c r="C4295" s="31" t="s">
        <v>260</v>
      </c>
      <c r="D4295" s="43">
        <v>42.46860654646229</v>
      </c>
      <c r="E4295" s="43">
        <v>6.253968253968254</v>
      </c>
      <c r="F4295" s="44">
        <v>0.14695887194582863</v>
      </c>
      <c r="G4295" s="40">
        <v>0.16486994261033935</v>
      </c>
      <c r="H4295" s="43">
        <v>0</v>
      </c>
      <c r="I4295" s="40">
        <v>0.27272727272727276</v>
      </c>
      <c r="J4295" s="43">
        <v>9</v>
      </c>
      <c r="K4295" s="56">
        <v>28.74</v>
      </c>
      <c r="L4295" s="40">
        <v>0.32558139534883745</v>
      </c>
      <c r="M4295" s="40">
        <v>0</v>
      </c>
      <c r="N4295" s="40">
        <v>7.238129638789309E-2</v>
      </c>
      <c r="O4295" s="40">
        <v>0.14476259277578618</v>
      </c>
      <c r="P4295" s="45">
        <v>-0.9126984126984059</v>
      </c>
      <c r="Q4295" s="40">
        <v>0.12855044074436828</v>
      </c>
      <c r="R4295" s="43">
        <v>1.6079007508978127</v>
      </c>
    </row>
    <row r="4296" spans="1:18" hidden="1" x14ac:dyDescent="0.25">
      <c r="A4296" s="31" t="s">
        <v>459</v>
      </c>
      <c r="B4296" s="30" t="s">
        <v>248</v>
      </c>
      <c r="C4296" s="31" t="s">
        <v>258</v>
      </c>
      <c r="D4296" s="43">
        <v>11.858404028999939</v>
      </c>
      <c r="E4296" s="43">
        <v>0</v>
      </c>
      <c r="F4296" s="44">
        <v>0</v>
      </c>
      <c r="G4296" s="40">
        <v>0.11777846372897327</v>
      </c>
      <c r="H4296" s="43">
        <v>0</v>
      </c>
      <c r="I4296" s="40">
        <v>0</v>
      </c>
      <c r="J4296" s="43">
        <v>9</v>
      </c>
      <c r="K4296" s="56">
        <v>26.7</v>
      </c>
      <c r="L4296" s="40">
        <v>0</v>
      </c>
      <c r="M4296" s="40">
        <v>0</v>
      </c>
      <c r="N4296" s="40">
        <v>0</v>
      </c>
      <c r="O4296" s="40">
        <v>0</v>
      </c>
      <c r="P4296" s="45">
        <v>-1.7499999999999996</v>
      </c>
      <c r="Q4296" s="40">
        <v>0.20774883099532399</v>
      </c>
      <c r="R4296" s="43">
        <v>0</v>
      </c>
    </row>
    <row r="4297" spans="1:18" hidden="1" x14ac:dyDescent="0.25">
      <c r="A4297" s="31" t="s">
        <v>440</v>
      </c>
      <c r="B4297" s="30" t="s">
        <v>24</v>
      </c>
      <c r="C4297" s="31" t="s">
        <v>94</v>
      </c>
      <c r="D4297" s="43">
        <v>173.42389610643986</v>
      </c>
      <c r="E4297" s="43">
        <v>1.4999999999999996</v>
      </c>
      <c r="F4297" s="44">
        <v>8.977167681437883E-3</v>
      </c>
      <c r="G4297" s="40">
        <v>2.8360655071015563E-2</v>
      </c>
      <c r="H4297" s="43">
        <v>0</v>
      </c>
      <c r="I4297" s="72">
        <v>1</v>
      </c>
      <c r="J4297" s="70">
        <v>3</v>
      </c>
      <c r="K4297" s="73">
        <v>15.23</v>
      </c>
      <c r="L4297" s="40">
        <v>0.12068965517241378</v>
      </c>
      <c r="M4297" s="40">
        <v>3.4482758620689655E-2</v>
      </c>
      <c r="N4297" s="40">
        <v>4.1051423308339028E-3</v>
      </c>
      <c r="O4297" s="40">
        <v>8.2102846616678056E-3</v>
      </c>
      <c r="P4297" s="45">
        <v>-3.3333333333333335</v>
      </c>
      <c r="Q4297" s="40">
        <v>6.0674157303370786E-2</v>
      </c>
      <c r="R4297" s="43">
        <v>0.18202247191011231</v>
      </c>
    </row>
    <row r="4298" spans="1:18" hidden="1" x14ac:dyDescent="0.25">
      <c r="A4298" s="31" t="s">
        <v>461</v>
      </c>
      <c r="B4298" s="30" t="s">
        <v>24</v>
      </c>
      <c r="C4298" s="31" t="s">
        <v>74</v>
      </c>
      <c r="D4298" s="43">
        <v>320.56817668518977</v>
      </c>
      <c r="E4298" s="43">
        <v>1.2500000000000002</v>
      </c>
      <c r="F4298" s="44">
        <v>4.768234979503563E-3</v>
      </c>
      <c r="G4298" s="40">
        <v>0.18612785362429057</v>
      </c>
      <c r="H4298" s="43">
        <v>0</v>
      </c>
      <c r="I4298" s="40">
        <v>6.6666666666666957E-2</v>
      </c>
      <c r="J4298" s="43">
        <v>7</v>
      </c>
      <c r="K4298" s="56">
        <v>21.3</v>
      </c>
      <c r="L4298" s="40">
        <v>8.1005586592178672E-2</v>
      </c>
      <c r="M4298" s="40">
        <v>7.5418994413407756E-2</v>
      </c>
      <c r="N4298" s="40">
        <v>2.1466945725645381E-3</v>
      </c>
      <c r="O4298" s="40">
        <v>4.2933891451290744E-3</v>
      </c>
      <c r="P4298" s="45">
        <v>-58.416666666666721</v>
      </c>
      <c r="Q4298" s="40">
        <v>7.2736879182810854E-2</v>
      </c>
      <c r="R4298" s="43">
        <v>0.18184219795702716</v>
      </c>
    </row>
    <row r="4299" spans="1:18" hidden="1" x14ac:dyDescent="0.25">
      <c r="A4299" s="31" t="s">
        <v>440</v>
      </c>
      <c r="B4299" s="30" t="s">
        <v>7</v>
      </c>
      <c r="C4299" s="31" t="s">
        <v>18</v>
      </c>
      <c r="D4299" s="43">
        <v>421.05111033448657</v>
      </c>
      <c r="E4299" s="43">
        <v>4.75</v>
      </c>
      <c r="F4299" s="44">
        <v>1.215192898297234E-2</v>
      </c>
      <c r="G4299" s="40">
        <v>7.9648619306537521E-2</v>
      </c>
      <c r="H4299" s="43">
        <v>0</v>
      </c>
      <c r="I4299" s="40">
        <v>0.17543859649122773</v>
      </c>
      <c r="J4299" s="70">
        <v>1</v>
      </c>
      <c r="K4299" s="73">
        <v>12.29</v>
      </c>
      <c r="L4299" s="40">
        <v>0.17899761336515507</v>
      </c>
      <c r="M4299" s="40">
        <v>6.6825775656324637E-2</v>
      </c>
      <c r="N4299" s="40">
        <v>5.4896393620441257E-3</v>
      </c>
      <c r="O4299" s="40">
        <v>1.0979278724088253E-2</v>
      </c>
      <c r="P4299" s="45">
        <v>-28.666666666666643</v>
      </c>
      <c r="Q4299" s="40">
        <v>1.912568306010929E-2</v>
      </c>
      <c r="R4299" s="43">
        <v>0.18169398907103826</v>
      </c>
    </row>
    <row r="4300" spans="1:18" hidden="1" x14ac:dyDescent="0.25">
      <c r="A4300" s="31" t="s">
        <v>452</v>
      </c>
      <c r="B4300" s="30" t="s">
        <v>114</v>
      </c>
      <c r="C4300" s="31" t="s">
        <v>133</v>
      </c>
      <c r="D4300" s="43">
        <v>214.29900805060623</v>
      </c>
      <c r="E4300" s="43">
        <v>1</v>
      </c>
      <c r="F4300" s="44">
        <v>5.6721816592011243E-3</v>
      </c>
      <c r="G4300" s="40">
        <v>0.18294188519735313</v>
      </c>
      <c r="H4300" s="43">
        <v>0</v>
      </c>
      <c r="I4300" s="40">
        <v>0</v>
      </c>
      <c r="J4300" s="43">
        <v>6</v>
      </c>
      <c r="K4300" s="56">
        <v>19.22</v>
      </c>
      <c r="L4300" s="40">
        <v>0.19308943089430891</v>
      </c>
      <c r="M4300" s="40">
        <v>0.12601626016260162</v>
      </c>
      <c r="N4300" s="40">
        <v>2.5537597311751409E-3</v>
      </c>
      <c r="O4300" s="40">
        <v>5.1075194623502861E-3</v>
      </c>
      <c r="P4300" s="45">
        <v>-38.25</v>
      </c>
      <c r="Q4300" s="72">
        <v>9.0658710121643338E-2</v>
      </c>
      <c r="R4300" s="43">
        <v>0.18131742024328668</v>
      </c>
    </row>
    <row r="4301" spans="1:18" hidden="1" x14ac:dyDescent="0.25">
      <c r="A4301" s="31" t="s">
        <v>459</v>
      </c>
      <c r="B4301" s="30" t="s">
        <v>24</v>
      </c>
      <c r="C4301" s="31" t="s">
        <v>28</v>
      </c>
      <c r="D4301" s="43">
        <v>40.245358292351298</v>
      </c>
      <c r="E4301" s="43">
        <v>0.83333333333333337</v>
      </c>
      <c r="F4301" s="44">
        <v>2.0578490189349236E-2</v>
      </c>
      <c r="G4301" s="40">
        <v>3.8388158059156748E-2</v>
      </c>
      <c r="H4301" s="43">
        <v>0</v>
      </c>
      <c r="I4301" s="40">
        <v>0.70000000000000007</v>
      </c>
      <c r="J4301" s="43">
        <v>9</v>
      </c>
      <c r="K4301" s="56">
        <v>27.35</v>
      </c>
      <c r="L4301" s="40">
        <v>0</v>
      </c>
      <c r="M4301" s="40">
        <v>0.15789473684210528</v>
      </c>
      <c r="N4301" s="40">
        <v>9.6482650300660742E-3</v>
      </c>
      <c r="O4301" s="40">
        <v>1.9296530060132145E-2</v>
      </c>
      <c r="P4301" s="45">
        <v>-0.74999999999999967</v>
      </c>
      <c r="Q4301" s="40">
        <v>1.5306122448979591E-2</v>
      </c>
      <c r="R4301" s="43">
        <v>2.5510204081632654E-2</v>
      </c>
    </row>
    <row r="4302" spans="1:18" hidden="1" x14ac:dyDescent="0.25">
      <c r="A4302" s="31" t="s">
        <v>457</v>
      </c>
      <c r="B4302" s="30" t="s">
        <v>24</v>
      </c>
      <c r="C4302" s="31" t="s">
        <v>97</v>
      </c>
      <c r="D4302" s="43">
        <v>33.481632174990892</v>
      </c>
      <c r="E4302" s="43">
        <v>0.16666666666666666</v>
      </c>
      <c r="F4302" s="44">
        <v>4.9166675721747516E-3</v>
      </c>
      <c r="G4302" s="40">
        <v>2.1750710528835288E-2</v>
      </c>
      <c r="H4302" s="43">
        <v>0</v>
      </c>
      <c r="I4302" s="40">
        <v>0</v>
      </c>
      <c r="J4302" s="43">
        <v>5</v>
      </c>
      <c r="K4302" s="56">
        <v>18.23</v>
      </c>
      <c r="L4302" s="40">
        <v>0</v>
      </c>
      <c r="M4302" s="40">
        <v>0</v>
      </c>
      <c r="N4302" s="40">
        <v>2.2316143746051909E-3</v>
      </c>
      <c r="O4302" s="40">
        <v>4.46322874921038E-3</v>
      </c>
      <c r="P4302" s="45">
        <v>-0.58333333333333337</v>
      </c>
      <c r="Q4302" s="40">
        <v>1.4778325123152709E-2</v>
      </c>
      <c r="R4302" s="43">
        <v>4.9261083743842356E-3</v>
      </c>
    </row>
    <row r="4303" spans="1:18" hidden="1" x14ac:dyDescent="0.25">
      <c r="A4303" s="31" t="s">
        <v>440</v>
      </c>
      <c r="B4303" s="30" t="s">
        <v>144</v>
      </c>
      <c r="C4303" s="31" t="s">
        <v>150</v>
      </c>
      <c r="D4303" s="43">
        <v>480.70787269207449</v>
      </c>
      <c r="E4303" s="43">
        <v>1.9166666666666659</v>
      </c>
      <c r="F4303" s="44">
        <v>4.0333226295445421E-3</v>
      </c>
      <c r="G4303" s="72">
        <v>1.3376196289331148E-2</v>
      </c>
      <c r="H4303" s="43">
        <v>0</v>
      </c>
      <c r="I4303" s="40">
        <v>0.30434782608695637</v>
      </c>
      <c r="J4303" s="43">
        <v>6</v>
      </c>
      <c r="K4303" s="56">
        <v>18.95</v>
      </c>
      <c r="L4303" s="40">
        <v>0.18181818181818182</v>
      </c>
      <c r="M4303" s="40">
        <v>0.15584415584415587</v>
      </c>
      <c r="N4303" s="40">
        <v>1.8418486655013681E-3</v>
      </c>
      <c r="O4303" s="40">
        <v>3.6836973310027357E-3</v>
      </c>
      <c r="P4303" s="45">
        <v>-4.4999999999999991</v>
      </c>
      <c r="Q4303" s="40">
        <v>4.7262586232203141E-2</v>
      </c>
      <c r="R4303" s="43">
        <v>0.1811732472234453</v>
      </c>
    </row>
    <row r="4304" spans="1:18" hidden="1" x14ac:dyDescent="0.25">
      <c r="A4304" s="31" t="s">
        <v>462</v>
      </c>
      <c r="B4304" s="30" t="s">
        <v>216</v>
      </c>
      <c r="C4304" s="31" t="s">
        <v>392</v>
      </c>
      <c r="D4304" s="43">
        <v>8.3333333333333259E-2</v>
      </c>
      <c r="E4304" s="43">
        <v>0.16666666666666666</v>
      </c>
      <c r="F4304" s="44">
        <v>1</v>
      </c>
      <c r="G4304" s="40">
        <v>1</v>
      </c>
      <c r="H4304" s="43">
        <v>0</v>
      </c>
      <c r="I4304" s="40">
        <v>1</v>
      </c>
      <c r="J4304" s="43">
        <v>1</v>
      </c>
      <c r="K4304" s="56">
        <v>11.05</v>
      </c>
      <c r="L4304" s="40">
        <v>0</v>
      </c>
      <c r="M4304" s="40">
        <v>1</v>
      </c>
      <c r="N4304" s="40">
        <v>0.5</v>
      </c>
      <c r="O4304" s="40">
        <v>1</v>
      </c>
      <c r="P4304" s="45">
        <v>-0.91666666666666663</v>
      </c>
      <c r="Q4304" s="40">
        <v>0</v>
      </c>
      <c r="R4304" s="43">
        <v>0</v>
      </c>
    </row>
    <row r="4305" spans="1:18" hidden="1" x14ac:dyDescent="0.25">
      <c r="A4305" s="31" t="s">
        <v>460</v>
      </c>
      <c r="B4305" s="30" t="s">
        <v>24</v>
      </c>
      <c r="C4305" s="31" t="s">
        <v>31</v>
      </c>
      <c r="D4305" s="43">
        <v>11.073680031034131</v>
      </c>
      <c r="E4305" s="43">
        <v>8.3333333333333329E-2</v>
      </c>
      <c r="F4305" s="44">
        <v>8.3413855249399749E-3</v>
      </c>
      <c r="G4305" s="40">
        <v>1.6544764788360783E-2</v>
      </c>
      <c r="H4305" s="43">
        <v>0</v>
      </c>
      <c r="I4305" s="40">
        <v>1</v>
      </c>
      <c r="J4305" s="43">
        <v>10</v>
      </c>
      <c r="K4305" s="56">
        <v>43.37</v>
      </c>
      <c r="L4305" s="40">
        <v>0</v>
      </c>
      <c r="M4305" s="40">
        <v>0</v>
      </c>
      <c r="N4305" s="40">
        <v>3.8949692314257777E-3</v>
      </c>
      <c r="O4305" s="40">
        <v>7.7899384628515554E-3</v>
      </c>
      <c r="P4305" s="45">
        <v>-8.3333333333333329E-2</v>
      </c>
      <c r="Q4305" s="40">
        <v>3.95227442207308E-2</v>
      </c>
      <c r="R4305" s="43">
        <v>6.5871240367884661E-3</v>
      </c>
    </row>
    <row r="4306" spans="1:18" hidden="1" x14ac:dyDescent="0.25">
      <c r="A4306" s="31" t="s">
        <v>321</v>
      </c>
      <c r="B4306" s="30" t="s">
        <v>175</v>
      </c>
      <c r="C4306" s="31" t="s">
        <v>185</v>
      </c>
      <c r="D4306" s="65">
        <v>3694.7767331008595</v>
      </c>
      <c r="E4306" s="43">
        <v>15.166666666666671</v>
      </c>
      <c r="F4306" s="44">
        <v>4.1399088287338353E-3</v>
      </c>
      <c r="G4306" s="67">
        <v>1.3074747647823048E-2</v>
      </c>
      <c r="H4306" s="43">
        <v>0</v>
      </c>
      <c r="I4306" s="40">
        <v>0.34615384615384653</v>
      </c>
      <c r="J4306" s="43">
        <v>7</v>
      </c>
      <c r="K4306" s="56">
        <v>21.58</v>
      </c>
      <c r="L4306" s="40">
        <v>0.22375215146299435</v>
      </c>
      <c r="M4306" s="40">
        <v>0.2530120481927709</v>
      </c>
      <c r="N4306" s="40">
        <v>1.8930488113125205E-3</v>
      </c>
      <c r="O4306" s="40">
        <v>3.7860976226250414E-3</v>
      </c>
      <c r="P4306" s="45">
        <v>-33.166666666666778</v>
      </c>
      <c r="Q4306" s="40">
        <v>3.0981935614088203E-2</v>
      </c>
      <c r="R4306" s="43">
        <v>0.93978538029400915</v>
      </c>
    </row>
    <row r="4307" spans="1:18" hidden="1" x14ac:dyDescent="0.25">
      <c r="A4307" s="31" t="s">
        <v>460</v>
      </c>
      <c r="B4307" s="30" t="s">
        <v>248</v>
      </c>
      <c r="C4307" s="31" t="s">
        <v>251</v>
      </c>
      <c r="D4307" s="43">
        <v>25.948566998324829</v>
      </c>
      <c r="E4307" s="43">
        <v>0.41666666666666663</v>
      </c>
      <c r="F4307" s="44">
        <v>1.6756997834020119E-2</v>
      </c>
      <c r="G4307" s="40">
        <v>2.0041231227171181E-2</v>
      </c>
      <c r="H4307" s="43">
        <v>0</v>
      </c>
      <c r="I4307" s="40">
        <v>0</v>
      </c>
      <c r="J4307" s="43">
        <v>10</v>
      </c>
      <c r="K4307" s="56">
        <v>45.96</v>
      </c>
      <c r="L4307" s="40">
        <v>0</v>
      </c>
      <c r="M4307" s="40">
        <v>0</v>
      </c>
      <c r="N4307" s="40">
        <v>8.1893384503854746E-3</v>
      </c>
      <c r="O4307" s="40">
        <v>1.6378676900770949E-2</v>
      </c>
      <c r="P4307" s="45">
        <v>-8.3333333333333315E-2</v>
      </c>
      <c r="Q4307" s="40">
        <v>5.0427943557714551E-2</v>
      </c>
      <c r="R4307" s="43">
        <v>4.2023286298095458E-2</v>
      </c>
    </row>
    <row r="4308" spans="1:18" hidden="1" x14ac:dyDescent="0.25">
      <c r="A4308" s="31" t="s">
        <v>440</v>
      </c>
      <c r="B4308" s="30" t="s">
        <v>114</v>
      </c>
      <c r="C4308" s="31" t="s">
        <v>324</v>
      </c>
      <c r="D4308" s="43">
        <v>225.08226223737449</v>
      </c>
      <c r="E4308" s="43">
        <v>1</v>
      </c>
      <c r="F4308" s="44">
        <v>1.3730179034406591E-2</v>
      </c>
      <c r="G4308" s="40">
        <v>0.68062569402933171</v>
      </c>
      <c r="H4308" s="43">
        <v>0</v>
      </c>
      <c r="I4308" s="40">
        <v>0.58333333333333337</v>
      </c>
      <c r="J4308" s="43">
        <v>6</v>
      </c>
      <c r="K4308" s="56">
        <v>19</v>
      </c>
      <c r="L4308" s="40">
        <v>6.4829821717990191E-2</v>
      </c>
      <c r="M4308" s="40">
        <v>6.645056726093998E-2</v>
      </c>
      <c r="N4308" s="40">
        <v>6.1811691928859193E-3</v>
      </c>
      <c r="O4308" s="40">
        <v>1.2362338385771868E-2</v>
      </c>
      <c r="P4308" s="45">
        <v>-152.08333333333351</v>
      </c>
      <c r="Q4308" s="72">
        <v>9.0012330456226877E-2</v>
      </c>
      <c r="R4308" s="43">
        <v>0.18002466091245375</v>
      </c>
    </row>
    <row r="4309" spans="1:18" hidden="1" x14ac:dyDescent="0.25">
      <c r="A4309" s="31" t="s">
        <v>440</v>
      </c>
      <c r="B4309" s="30" t="s">
        <v>216</v>
      </c>
      <c r="C4309" s="31" t="s">
        <v>234</v>
      </c>
      <c r="D4309" s="43">
        <v>230.59586931591144</v>
      </c>
      <c r="E4309" s="43">
        <v>13.500000000000011</v>
      </c>
      <c r="F4309" s="71">
        <v>5.9250580405660433E-2</v>
      </c>
      <c r="G4309" s="40">
        <v>7.4483193724279723E-2</v>
      </c>
      <c r="H4309" s="43">
        <v>0</v>
      </c>
      <c r="I4309" s="40">
        <v>4.320987654321002E-2</v>
      </c>
      <c r="J4309" s="43">
        <v>4</v>
      </c>
      <c r="K4309" s="56">
        <v>16.690000000000001</v>
      </c>
      <c r="L4309" s="40">
        <v>0.19806763285024145</v>
      </c>
      <c r="M4309" s="40">
        <v>0.16425120772946863</v>
      </c>
      <c r="N4309" s="72">
        <v>2.8790522190748655E-2</v>
      </c>
      <c r="O4309" s="72">
        <v>5.7581044381497311E-2</v>
      </c>
      <c r="P4309" s="45">
        <v>-3.7499999999999929</v>
      </c>
      <c r="Q4309" s="40">
        <v>6.6614420062695925E-3</v>
      </c>
      <c r="R4309" s="43">
        <v>0.17985893416927914</v>
      </c>
    </row>
    <row r="4310" spans="1:18" hidden="1" x14ac:dyDescent="0.25">
      <c r="A4310" s="31" t="s">
        <v>464</v>
      </c>
      <c r="B4310" s="31" t="s">
        <v>144</v>
      </c>
      <c r="C4310" s="31" t="s">
        <v>149</v>
      </c>
      <c r="D4310" s="43">
        <v>9.0860297820289286</v>
      </c>
      <c r="E4310" s="43">
        <v>0</v>
      </c>
      <c r="F4310" s="44">
        <v>0</v>
      </c>
      <c r="G4310" s="40">
        <v>9.58479261892249E-2</v>
      </c>
      <c r="H4310" s="43">
        <v>0</v>
      </c>
      <c r="I4310" s="40">
        <v>0</v>
      </c>
      <c r="J4310" s="43">
        <v>7</v>
      </c>
      <c r="K4310" s="56">
        <v>20.02</v>
      </c>
      <c r="L4310" s="40">
        <v>0</v>
      </c>
      <c r="M4310" s="40">
        <v>0</v>
      </c>
      <c r="N4310" s="40">
        <v>0</v>
      </c>
      <c r="O4310" s="40">
        <v>0</v>
      </c>
      <c r="P4310" s="45">
        <v>-0.58333333333333326</v>
      </c>
      <c r="Q4310" s="40">
        <v>0.18242280285035631</v>
      </c>
      <c r="R4310" s="43">
        <v>0</v>
      </c>
    </row>
    <row r="4311" spans="1:18" hidden="1" x14ac:dyDescent="0.25">
      <c r="A4311" s="31" t="s">
        <v>321</v>
      </c>
      <c r="B4311" s="30" t="s">
        <v>175</v>
      </c>
      <c r="C4311" s="31" t="s">
        <v>212</v>
      </c>
      <c r="D4311" s="43">
        <v>443.58342795077345</v>
      </c>
      <c r="E4311" s="43">
        <v>12.358939496940854</v>
      </c>
      <c r="F4311" s="44">
        <v>3.2379320497242653E-2</v>
      </c>
      <c r="G4311" s="40">
        <v>0.17112395842608355</v>
      </c>
      <c r="H4311" s="43">
        <v>0</v>
      </c>
      <c r="I4311" s="67">
        <v>0.7722772277227723</v>
      </c>
      <c r="J4311" s="43">
        <v>6</v>
      </c>
      <c r="K4311" s="56">
        <v>19.64</v>
      </c>
      <c r="L4311" s="40">
        <v>0.20711974110032383</v>
      </c>
      <c r="M4311" s="40">
        <v>0.20172599784250292</v>
      </c>
      <c r="N4311" s="40">
        <v>1.4659331178674215E-2</v>
      </c>
      <c r="O4311" s="40">
        <v>2.9318662357348427E-2</v>
      </c>
      <c r="P4311" s="45">
        <v>-63.891060503059101</v>
      </c>
      <c r="Q4311" s="40">
        <v>3.7981269510926119E-2</v>
      </c>
      <c r="R4311" s="43">
        <v>0.93881642380508046</v>
      </c>
    </row>
    <row r="4312" spans="1:18" hidden="1" x14ac:dyDescent="0.25">
      <c r="A4312" s="31" t="s">
        <v>438</v>
      </c>
      <c r="B4312" s="30" t="s">
        <v>24</v>
      </c>
      <c r="C4312" s="31" t="s">
        <v>421</v>
      </c>
      <c r="D4312" s="43">
        <v>1.9166666666666667</v>
      </c>
      <c r="E4312" s="43">
        <v>0</v>
      </c>
      <c r="F4312" s="44">
        <v>0</v>
      </c>
      <c r="G4312" s="40">
        <v>1</v>
      </c>
      <c r="H4312" s="43">
        <v>0</v>
      </c>
      <c r="I4312" s="40">
        <v>0</v>
      </c>
      <c r="J4312" s="43">
        <v>3</v>
      </c>
      <c r="K4312" s="56">
        <v>15.6</v>
      </c>
      <c r="L4312" s="40">
        <v>0</v>
      </c>
      <c r="M4312" s="40">
        <v>0</v>
      </c>
      <c r="N4312" s="40">
        <v>0</v>
      </c>
      <c r="O4312" s="40">
        <v>0</v>
      </c>
      <c r="P4312" s="45">
        <v>-0.91666666666666674</v>
      </c>
      <c r="Q4312" s="40">
        <v>5.3097345132743362E-2</v>
      </c>
      <c r="R4312" s="43">
        <v>0</v>
      </c>
    </row>
    <row r="4313" spans="1:18" ht="15" hidden="1" customHeight="1" x14ac:dyDescent="0.25">
      <c r="A4313" s="31" t="s">
        <v>438</v>
      </c>
      <c r="B4313" s="30" t="s">
        <v>7</v>
      </c>
      <c r="C4313" s="31" t="s">
        <v>355</v>
      </c>
      <c r="D4313" s="43">
        <v>0</v>
      </c>
      <c r="E4313" s="43">
        <v>0.33333333333333331</v>
      </c>
      <c r="F4313" s="44">
        <v>1</v>
      </c>
      <c r="G4313" s="40">
        <v>1</v>
      </c>
      <c r="H4313" s="43">
        <v>0</v>
      </c>
      <c r="I4313" s="40">
        <v>0.5</v>
      </c>
      <c r="J4313" s="43">
        <v>1</v>
      </c>
      <c r="K4313" s="56">
        <v>11.06</v>
      </c>
      <c r="L4313" s="40">
        <v>0.125</v>
      </c>
      <c r="M4313" s="40">
        <v>0</v>
      </c>
      <c r="N4313" s="40">
        <v>0.5</v>
      </c>
      <c r="O4313" s="40">
        <v>1</v>
      </c>
      <c r="P4313" s="45">
        <v>-0.33333333333333331</v>
      </c>
      <c r="Q4313" s="40">
        <v>0</v>
      </c>
      <c r="R4313" s="43">
        <v>0</v>
      </c>
    </row>
    <row r="4314" spans="1:18" hidden="1" x14ac:dyDescent="0.25">
      <c r="A4314" s="31" t="s">
        <v>443</v>
      </c>
      <c r="B4314" s="30" t="s">
        <v>144</v>
      </c>
      <c r="C4314" s="31" t="s">
        <v>160</v>
      </c>
      <c r="D4314" s="43">
        <v>150.87177224792453</v>
      </c>
      <c r="E4314" s="43">
        <v>3.5486063902107405</v>
      </c>
      <c r="F4314" s="44">
        <v>3.3634896098920126E-2</v>
      </c>
      <c r="G4314" s="40">
        <v>0.30265700930263861</v>
      </c>
      <c r="H4314" s="43">
        <v>0</v>
      </c>
      <c r="I4314" s="40">
        <v>0.27586206896551746</v>
      </c>
      <c r="J4314" s="43">
        <v>8</v>
      </c>
      <c r="K4314" s="56">
        <v>22.46</v>
      </c>
      <c r="L4314" s="40">
        <v>0.30127041742286748</v>
      </c>
      <c r="M4314" s="40">
        <v>7.2595281306715082E-2</v>
      </c>
      <c r="N4314" s="40">
        <v>1.5170441629843266E-2</v>
      </c>
      <c r="O4314" s="40">
        <v>3.0340883259686539E-2</v>
      </c>
      <c r="P4314" s="45">
        <v>-40.701393609789278</v>
      </c>
      <c r="Q4314" s="40">
        <v>2.525371725277319E-2</v>
      </c>
      <c r="R4314" s="43">
        <v>0.17923100483953233</v>
      </c>
    </row>
    <row r="4315" spans="1:18" hidden="1" x14ac:dyDescent="0.25">
      <c r="A4315" s="31" t="s">
        <v>438</v>
      </c>
      <c r="B4315" s="30" t="s">
        <v>216</v>
      </c>
      <c r="C4315" s="31" t="s">
        <v>219</v>
      </c>
      <c r="D4315" s="43">
        <v>24.022201520710265</v>
      </c>
      <c r="E4315" s="43">
        <v>0.33333333333333331</v>
      </c>
      <c r="F4315" s="44">
        <v>1.5487882734142006E-2</v>
      </c>
      <c r="G4315" s="40">
        <v>3.784060065700718E-2</v>
      </c>
      <c r="H4315" s="43">
        <v>0</v>
      </c>
      <c r="I4315" s="40">
        <v>0</v>
      </c>
      <c r="J4315" s="43">
        <v>10</v>
      </c>
      <c r="K4315" s="56">
        <v>30.6</v>
      </c>
      <c r="L4315" s="40">
        <v>0</v>
      </c>
      <c r="M4315" s="40">
        <v>0</v>
      </c>
      <c r="N4315" s="40">
        <v>7.1505102943934468E-3</v>
      </c>
      <c r="O4315" s="40">
        <v>1.4301020588786892E-2</v>
      </c>
      <c r="P4315" s="45">
        <v>-0.5</v>
      </c>
      <c r="Q4315" s="40">
        <v>2.231237322515213E-2</v>
      </c>
      <c r="R4315" s="43">
        <v>1.4874915483434753E-2</v>
      </c>
    </row>
    <row r="4316" spans="1:18" hidden="1" x14ac:dyDescent="0.25">
      <c r="A4316" s="31" t="s">
        <v>438</v>
      </c>
      <c r="B4316" s="30" t="s">
        <v>24</v>
      </c>
      <c r="C4316" s="31" t="s">
        <v>63</v>
      </c>
      <c r="D4316" s="43">
        <v>46.212315042634188</v>
      </c>
      <c r="E4316" s="43">
        <v>0</v>
      </c>
      <c r="F4316" s="44">
        <v>0</v>
      </c>
      <c r="G4316" s="40">
        <v>7.0603047749792178E-3</v>
      </c>
      <c r="H4316" s="43">
        <v>0</v>
      </c>
      <c r="I4316" s="40">
        <v>0</v>
      </c>
      <c r="J4316" s="43">
        <v>6</v>
      </c>
      <c r="K4316" s="56">
        <v>19.39</v>
      </c>
      <c r="L4316" s="40">
        <v>0</v>
      </c>
      <c r="M4316" s="40">
        <v>0</v>
      </c>
      <c r="N4316" s="40">
        <v>0</v>
      </c>
      <c r="O4316" s="40">
        <v>0</v>
      </c>
      <c r="P4316" s="45">
        <v>-0.33333333333333331</v>
      </c>
      <c r="Q4316" s="40">
        <v>1.9193857965451054E-2</v>
      </c>
      <c r="R4316" s="43">
        <v>0</v>
      </c>
    </row>
    <row r="4317" spans="1:18" hidden="1" x14ac:dyDescent="0.25">
      <c r="A4317" s="31" t="s">
        <v>438</v>
      </c>
      <c r="B4317" s="30" t="s">
        <v>289</v>
      </c>
      <c r="C4317" s="31" t="s">
        <v>405</v>
      </c>
      <c r="D4317" s="43">
        <v>8.7346517562699724</v>
      </c>
      <c r="E4317" s="43">
        <v>0</v>
      </c>
      <c r="F4317" s="44">
        <v>0</v>
      </c>
      <c r="G4317" s="40">
        <v>1.2373814764178391E-2</v>
      </c>
      <c r="H4317" s="43">
        <v>0</v>
      </c>
      <c r="I4317" s="40">
        <v>0</v>
      </c>
      <c r="J4317" s="43">
        <v>4</v>
      </c>
      <c r="K4317" s="56">
        <v>16.989999999999998</v>
      </c>
      <c r="L4317" s="40">
        <v>0</v>
      </c>
      <c r="M4317" s="40">
        <v>0</v>
      </c>
      <c r="N4317" s="40">
        <v>0</v>
      </c>
      <c r="O4317" s="40">
        <v>0</v>
      </c>
      <c r="P4317" s="45">
        <v>-8.3333333333333329E-2</v>
      </c>
      <c r="Q4317" s="40">
        <v>8.1081081081081086E-2</v>
      </c>
      <c r="R4317" s="43">
        <v>0</v>
      </c>
    </row>
    <row r="4318" spans="1:18" hidden="1" x14ac:dyDescent="0.25">
      <c r="A4318" s="31" t="s">
        <v>440</v>
      </c>
      <c r="B4318" s="30" t="s">
        <v>248</v>
      </c>
      <c r="C4318" s="31" t="s">
        <v>284</v>
      </c>
      <c r="D4318" s="43">
        <v>66.088350458516885</v>
      </c>
      <c r="E4318" s="43">
        <v>0</v>
      </c>
      <c r="F4318" s="44">
        <v>0</v>
      </c>
      <c r="G4318" s="40">
        <v>1.0567191277334581E-2</v>
      </c>
      <c r="H4318" s="43">
        <v>0</v>
      </c>
      <c r="I4318" s="40">
        <v>0</v>
      </c>
      <c r="J4318" s="43">
        <v>6</v>
      </c>
      <c r="K4318" s="56">
        <v>19.3</v>
      </c>
      <c r="L4318" s="40">
        <v>0</v>
      </c>
      <c r="M4318" s="40">
        <v>0</v>
      </c>
      <c r="N4318" s="40">
        <v>0</v>
      </c>
      <c r="O4318" s="40">
        <v>0</v>
      </c>
      <c r="P4318" s="45">
        <v>-0.66666666666666663</v>
      </c>
      <c r="Q4318" s="40">
        <v>2.0346646571213264E-2</v>
      </c>
      <c r="R4318" s="43">
        <v>0</v>
      </c>
    </row>
    <row r="4319" spans="1:18" hidden="1" x14ac:dyDescent="0.25">
      <c r="A4319" s="31" t="s">
        <v>447</v>
      </c>
      <c r="B4319" s="30" t="s">
        <v>7</v>
      </c>
      <c r="C4319" s="31" t="s">
        <v>394</v>
      </c>
      <c r="D4319" s="43">
        <v>0</v>
      </c>
      <c r="E4319" s="43">
        <v>0</v>
      </c>
      <c r="F4319" s="44">
        <v>0</v>
      </c>
      <c r="G4319" s="40">
        <v>1</v>
      </c>
      <c r="H4319" s="43">
        <v>0</v>
      </c>
      <c r="I4319" s="40">
        <v>0</v>
      </c>
      <c r="J4319" s="43">
        <v>1</v>
      </c>
      <c r="K4319" s="56">
        <v>13.86</v>
      </c>
      <c r="L4319" s="40">
        <v>0</v>
      </c>
      <c r="M4319" s="40">
        <v>1</v>
      </c>
      <c r="N4319" s="40">
        <v>0</v>
      </c>
      <c r="O4319" s="40">
        <v>0</v>
      </c>
      <c r="P4319" s="45">
        <v>-0.16666666666666666</v>
      </c>
      <c r="Q4319" s="40">
        <v>0.32142857142857145</v>
      </c>
      <c r="R4319" s="43">
        <v>0</v>
      </c>
    </row>
    <row r="4320" spans="1:18" hidden="1" x14ac:dyDescent="0.25">
      <c r="A4320" s="31" t="s">
        <v>447</v>
      </c>
      <c r="B4320" s="30" t="s">
        <v>289</v>
      </c>
      <c r="C4320" s="31" t="s">
        <v>434</v>
      </c>
      <c r="D4320" s="43">
        <v>0</v>
      </c>
      <c r="E4320" s="43">
        <v>0</v>
      </c>
      <c r="F4320" s="44">
        <v>0</v>
      </c>
      <c r="G4320" s="40">
        <v>0</v>
      </c>
      <c r="H4320" s="43">
        <v>0</v>
      </c>
      <c r="I4320" s="40">
        <v>0</v>
      </c>
      <c r="J4320" s="43">
        <v>1</v>
      </c>
      <c r="K4320" s="56">
        <v>13.51</v>
      </c>
      <c r="L4320" s="40">
        <v>1</v>
      </c>
      <c r="M4320" s="40">
        <v>1</v>
      </c>
      <c r="N4320" s="40">
        <v>0</v>
      </c>
      <c r="O4320" s="40">
        <v>0</v>
      </c>
      <c r="P4320" s="45">
        <v>0</v>
      </c>
      <c r="Q4320" s="40">
        <v>0.12030075187969924</v>
      </c>
      <c r="R4320" s="43">
        <v>0</v>
      </c>
    </row>
    <row r="4321" spans="1:18" hidden="1" x14ac:dyDescent="0.25">
      <c r="A4321" s="31" t="s">
        <v>443</v>
      </c>
      <c r="B4321" s="30" t="s">
        <v>248</v>
      </c>
      <c r="C4321" s="31" t="s">
        <v>282</v>
      </c>
      <c r="D4321" s="43">
        <v>31.209810511043564</v>
      </c>
      <c r="E4321" s="43">
        <v>0</v>
      </c>
      <c r="F4321" s="44">
        <v>0</v>
      </c>
      <c r="G4321" s="40">
        <v>9.74379361808295E-3</v>
      </c>
      <c r="H4321" s="43">
        <v>0</v>
      </c>
      <c r="I4321" s="40">
        <v>0</v>
      </c>
      <c r="J4321" s="43">
        <v>5</v>
      </c>
      <c r="K4321" s="56">
        <v>17.8</v>
      </c>
      <c r="L4321" s="40">
        <v>0</v>
      </c>
      <c r="M4321" s="40">
        <v>1</v>
      </c>
      <c r="N4321" s="40">
        <v>0</v>
      </c>
      <c r="O4321" s="40">
        <v>0</v>
      </c>
      <c r="P4321" s="45">
        <v>-0.33333333333333331</v>
      </c>
      <c r="Q4321" s="40">
        <v>3.017241379310345E-2</v>
      </c>
      <c r="R4321" s="43">
        <v>0</v>
      </c>
    </row>
    <row r="4322" spans="1:18" hidden="1" x14ac:dyDescent="0.25">
      <c r="A4322" s="31" t="s">
        <v>446</v>
      </c>
      <c r="B4322" s="30" t="s">
        <v>164</v>
      </c>
      <c r="C4322" s="31" t="s">
        <v>165</v>
      </c>
      <c r="D4322" s="43">
        <v>69.232624930927415</v>
      </c>
      <c r="E4322" s="43">
        <v>0</v>
      </c>
      <c r="F4322" s="44">
        <v>0</v>
      </c>
      <c r="G4322" s="40">
        <v>7.4368656662399165E-3</v>
      </c>
      <c r="H4322" s="43">
        <v>0</v>
      </c>
      <c r="I4322" s="40">
        <v>0</v>
      </c>
      <c r="J4322" s="43">
        <v>9</v>
      </c>
      <c r="K4322" s="56">
        <v>26.86</v>
      </c>
      <c r="L4322" s="40">
        <v>0</v>
      </c>
      <c r="M4322" s="40">
        <v>1</v>
      </c>
      <c r="N4322" s="40">
        <v>0</v>
      </c>
      <c r="O4322" s="40">
        <v>0</v>
      </c>
      <c r="P4322" s="45">
        <v>-0.49999999999999994</v>
      </c>
      <c r="Q4322" s="40">
        <v>0.26470588235294118</v>
      </c>
      <c r="R4322" s="43">
        <v>0</v>
      </c>
    </row>
    <row r="4323" spans="1:18" hidden="1" x14ac:dyDescent="0.25">
      <c r="A4323" s="31" t="s">
        <v>446</v>
      </c>
      <c r="B4323" s="30" t="s">
        <v>144</v>
      </c>
      <c r="C4323" s="31" t="s">
        <v>375</v>
      </c>
      <c r="D4323" s="43">
        <v>0.34465107212475621</v>
      </c>
      <c r="E4323" s="43">
        <v>0</v>
      </c>
      <c r="F4323" s="44">
        <v>0</v>
      </c>
      <c r="G4323" s="40">
        <v>0.30986973148972319</v>
      </c>
      <c r="H4323" s="43">
        <v>0</v>
      </c>
      <c r="I4323" s="40">
        <v>0</v>
      </c>
      <c r="J4323" s="43">
        <v>10</v>
      </c>
      <c r="K4323" s="56">
        <v>31.92</v>
      </c>
      <c r="L4323" s="40">
        <v>0</v>
      </c>
      <c r="M4323" s="40">
        <v>0</v>
      </c>
      <c r="N4323" s="40">
        <v>0</v>
      </c>
      <c r="O4323" s="40">
        <v>0</v>
      </c>
      <c r="P4323" s="45">
        <v>-0.41666666666666663</v>
      </c>
      <c r="Q4323" s="40">
        <v>8.1632653061224497E-3</v>
      </c>
      <c r="R4323" s="43">
        <v>0</v>
      </c>
    </row>
    <row r="4324" spans="1:18" hidden="1" x14ac:dyDescent="0.25">
      <c r="A4324" s="31" t="s">
        <v>447</v>
      </c>
      <c r="B4324" s="30" t="s">
        <v>144</v>
      </c>
      <c r="C4324" s="31" t="s">
        <v>331</v>
      </c>
      <c r="D4324" s="43">
        <v>6.2047550738497499</v>
      </c>
      <c r="E4324" s="43">
        <v>0</v>
      </c>
      <c r="F4324" s="44">
        <v>0</v>
      </c>
      <c r="G4324" s="40">
        <v>7.8009081580042411E-2</v>
      </c>
      <c r="H4324" s="43">
        <v>0</v>
      </c>
      <c r="I4324" s="40">
        <v>0</v>
      </c>
      <c r="J4324" s="43">
        <v>9</v>
      </c>
      <c r="K4324" s="56">
        <v>26.45</v>
      </c>
      <c r="L4324" s="40">
        <v>0</v>
      </c>
      <c r="M4324" s="40">
        <v>0</v>
      </c>
      <c r="N4324" s="40">
        <v>0</v>
      </c>
      <c r="O4324" s="40">
        <v>0</v>
      </c>
      <c r="P4324" s="45">
        <v>-0.25</v>
      </c>
      <c r="Q4324" s="40">
        <v>7.02247191011236E-2</v>
      </c>
      <c r="R4324" s="43">
        <v>0</v>
      </c>
    </row>
    <row r="4325" spans="1:18" hidden="1" x14ac:dyDescent="0.25">
      <c r="A4325" s="31" t="s">
        <v>448</v>
      </c>
      <c r="B4325" s="30" t="s">
        <v>289</v>
      </c>
      <c r="C4325" s="31" t="s">
        <v>414</v>
      </c>
      <c r="D4325" s="43">
        <v>26.678114201233949</v>
      </c>
      <c r="E4325" s="43">
        <v>0.33333333333333331</v>
      </c>
      <c r="F4325" s="44">
        <v>1.155610558665319E-2</v>
      </c>
      <c r="G4325" s="40">
        <v>3.931067381020318E-2</v>
      </c>
      <c r="H4325" s="43">
        <v>0</v>
      </c>
      <c r="I4325" s="40">
        <v>0.75</v>
      </c>
      <c r="J4325" s="43">
        <v>4</v>
      </c>
      <c r="K4325" s="56">
        <v>16.86</v>
      </c>
      <c r="L4325" s="40">
        <v>0</v>
      </c>
      <c r="M4325" s="40">
        <v>0</v>
      </c>
      <c r="N4325" s="40">
        <v>5.2736326946111823E-3</v>
      </c>
      <c r="O4325" s="40">
        <v>1.0547265389222365E-2</v>
      </c>
      <c r="P4325" s="45">
        <v>-0.83333333333333326</v>
      </c>
      <c r="Q4325" s="40">
        <v>1.899441340782123E-2</v>
      </c>
      <c r="R4325" s="43">
        <v>1.266294227188082E-2</v>
      </c>
    </row>
    <row r="4326" spans="1:18" hidden="1" x14ac:dyDescent="0.25">
      <c r="A4326" s="31" t="s">
        <v>455</v>
      </c>
      <c r="B4326" s="30" t="s">
        <v>7</v>
      </c>
      <c r="C4326" s="31" t="s">
        <v>450</v>
      </c>
      <c r="D4326" s="43">
        <v>4.3498526900612351</v>
      </c>
      <c r="E4326" s="43">
        <v>0</v>
      </c>
      <c r="F4326" s="44">
        <v>0</v>
      </c>
      <c r="G4326" s="40">
        <v>0.24694052602007399</v>
      </c>
      <c r="H4326" s="43">
        <v>0</v>
      </c>
      <c r="I4326" s="40">
        <v>0</v>
      </c>
      <c r="J4326" s="43">
        <v>1</v>
      </c>
      <c r="K4326" s="56">
        <v>11.06</v>
      </c>
      <c r="L4326" s="40">
        <v>0</v>
      </c>
      <c r="M4326" s="40">
        <v>1</v>
      </c>
      <c r="N4326" s="40">
        <v>0</v>
      </c>
      <c r="O4326" s="40">
        <v>0</v>
      </c>
      <c r="P4326" s="45">
        <v>-0.33333333333333331</v>
      </c>
      <c r="Q4326" s="40">
        <v>7.6923076923076927E-2</v>
      </c>
      <c r="R4326" s="43">
        <v>0</v>
      </c>
    </row>
    <row r="4327" spans="1:18" hidden="1" x14ac:dyDescent="0.25">
      <c r="A4327" s="31" t="s">
        <v>448</v>
      </c>
      <c r="B4327" s="30" t="s">
        <v>289</v>
      </c>
      <c r="C4327" s="31" t="s">
        <v>300</v>
      </c>
      <c r="D4327" s="43">
        <v>1.3391329283083895</v>
      </c>
      <c r="E4327" s="43">
        <v>8.3333333333333329E-2</v>
      </c>
      <c r="F4327" s="44">
        <v>2.1706290167465472E-2</v>
      </c>
      <c r="G4327" s="40">
        <v>0.1344354604874356</v>
      </c>
      <c r="H4327" s="43">
        <v>0</v>
      </c>
      <c r="I4327" s="40">
        <v>1</v>
      </c>
      <c r="J4327" s="43">
        <v>6</v>
      </c>
      <c r="K4327" s="56">
        <v>19.37</v>
      </c>
      <c r="L4327" s="40">
        <v>0</v>
      </c>
      <c r="M4327" s="40">
        <v>0</v>
      </c>
      <c r="N4327" s="40">
        <v>9.813121635532952E-3</v>
      </c>
      <c r="O4327" s="40">
        <v>1.9626243271065911E-2</v>
      </c>
      <c r="P4327" s="45">
        <v>-0.49999999999999994</v>
      </c>
      <c r="Q4327" s="40">
        <v>4.0268456375838924E-2</v>
      </c>
      <c r="R4327" s="43">
        <v>6.7114093959731533E-3</v>
      </c>
    </row>
    <row r="4328" spans="1:18" hidden="1" x14ac:dyDescent="0.25">
      <c r="A4328" s="31" t="s">
        <v>457</v>
      </c>
      <c r="B4328" s="30" t="s">
        <v>216</v>
      </c>
      <c r="C4328" s="31" t="s">
        <v>390</v>
      </c>
      <c r="D4328" s="43">
        <v>31.191959508501558</v>
      </c>
      <c r="E4328" s="43">
        <v>8.3333333333333329E-2</v>
      </c>
      <c r="F4328" s="44">
        <v>3.0002683970920168E-3</v>
      </c>
      <c r="G4328" s="40">
        <v>1.773555328246056E-2</v>
      </c>
      <c r="H4328" s="43">
        <v>0</v>
      </c>
      <c r="I4328" s="40">
        <v>0</v>
      </c>
      <c r="J4328" s="43">
        <v>2</v>
      </c>
      <c r="K4328" s="56">
        <v>15</v>
      </c>
      <c r="L4328" s="40">
        <v>0</v>
      </c>
      <c r="M4328" s="40">
        <v>0</v>
      </c>
      <c r="N4328" s="40">
        <v>1.3569375678359704E-3</v>
      </c>
      <c r="O4328" s="40">
        <v>2.7138751356719413E-3</v>
      </c>
      <c r="P4328" s="45">
        <v>-0.41666666666666663</v>
      </c>
      <c r="Q4328" s="40">
        <v>1.5968063872255488E-2</v>
      </c>
      <c r="R4328" s="43">
        <v>2.6613439787092478E-3</v>
      </c>
    </row>
    <row r="4329" spans="1:18" hidden="1" x14ac:dyDescent="0.25">
      <c r="A4329" s="31" t="s">
        <v>457</v>
      </c>
      <c r="B4329" s="30" t="s">
        <v>24</v>
      </c>
      <c r="C4329" s="31" t="s">
        <v>409</v>
      </c>
      <c r="D4329" s="43">
        <v>1.0252011358258399</v>
      </c>
      <c r="E4329" s="43">
        <v>0</v>
      </c>
      <c r="F4329" s="44">
        <v>0</v>
      </c>
      <c r="G4329" s="40">
        <v>0</v>
      </c>
      <c r="H4329" s="43">
        <v>0</v>
      </c>
      <c r="I4329" s="40">
        <v>0</v>
      </c>
      <c r="J4329" s="43">
        <v>1</v>
      </c>
      <c r="K4329" s="56">
        <v>12.76</v>
      </c>
      <c r="L4329" s="40">
        <v>0</v>
      </c>
      <c r="M4329" s="40">
        <v>0</v>
      </c>
      <c r="N4329" s="40">
        <v>0</v>
      </c>
      <c r="O4329" s="40">
        <v>0</v>
      </c>
      <c r="P4329" s="45">
        <v>0</v>
      </c>
      <c r="Q4329" s="40">
        <v>1.9801980198019802E-2</v>
      </c>
      <c r="R4329" s="43">
        <v>0</v>
      </c>
    </row>
    <row r="4330" spans="1:18" hidden="1" x14ac:dyDescent="0.25">
      <c r="A4330" s="31" t="s">
        <v>452</v>
      </c>
      <c r="B4330" s="30" t="s">
        <v>175</v>
      </c>
      <c r="C4330" s="31" t="s">
        <v>339</v>
      </c>
      <c r="D4330" s="43">
        <v>67.201474770368776</v>
      </c>
      <c r="E4330" s="43">
        <v>2.666666666666667</v>
      </c>
      <c r="F4330" s="44">
        <v>6.4461843680492098E-2</v>
      </c>
      <c r="G4330" s="40">
        <v>0.42409783561128822</v>
      </c>
      <c r="H4330" s="43">
        <v>0</v>
      </c>
      <c r="I4330" s="40">
        <v>0.93750000000000011</v>
      </c>
      <c r="J4330" s="43">
        <v>6</v>
      </c>
      <c r="K4330" s="56">
        <v>19.010000000000002</v>
      </c>
      <c r="L4330" s="40">
        <v>0.34795321637426918</v>
      </c>
      <c r="M4330" s="40">
        <v>5.8479532163742713E-3</v>
      </c>
      <c r="N4330" s="40">
        <v>2.9128361772737952E-2</v>
      </c>
      <c r="O4330" s="40">
        <v>5.8256723545475911E-2</v>
      </c>
      <c r="P4330" s="45">
        <v>-25.833333333333321</v>
      </c>
      <c r="Q4330" s="40">
        <v>0.14182692307692307</v>
      </c>
      <c r="R4330" s="43">
        <v>0.7564102564102565</v>
      </c>
    </row>
    <row r="4331" spans="1:18" hidden="1" x14ac:dyDescent="0.25">
      <c r="A4331" s="31" t="s">
        <v>454</v>
      </c>
      <c r="B4331" s="30" t="s">
        <v>216</v>
      </c>
      <c r="C4331" s="31" t="s">
        <v>378</v>
      </c>
      <c r="D4331" s="43">
        <v>0.11653594943908407</v>
      </c>
      <c r="E4331" s="43">
        <v>0</v>
      </c>
      <c r="F4331" s="44">
        <v>0</v>
      </c>
      <c r="G4331" s="40">
        <v>0</v>
      </c>
      <c r="H4331" s="43">
        <v>0</v>
      </c>
      <c r="I4331" s="40">
        <v>0</v>
      </c>
      <c r="J4331" s="43">
        <v>5</v>
      </c>
      <c r="K4331" s="56">
        <v>18.43</v>
      </c>
      <c r="L4331" s="40">
        <v>0</v>
      </c>
      <c r="M4331" s="40">
        <v>0</v>
      </c>
      <c r="N4331" s="40">
        <v>0</v>
      </c>
      <c r="O4331" s="40">
        <v>0</v>
      </c>
      <c r="P4331" s="45">
        <v>0</v>
      </c>
      <c r="Q4331" s="40">
        <v>9.5652173913043481E-2</v>
      </c>
      <c r="R4331" s="43">
        <v>0</v>
      </c>
    </row>
    <row r="4332" spans="1:18" hidden="1" x14ac:dyDescent="0.25">
      <c r="A4332" s="31" t="s">
        <v>455</v>
      </c>
      <c r="B4332" s="30" t="s">
        <v>216</v>
      </c>
      <c r="C4332" s="31" t="s">
        <v>378</v>
      </c>
      <c r="D4332" s="43">
        <v>6.36089324906514</v>
      </c>
      <c r="E4332" s="43">
        <v>0</v>
      </c>
      <c r="F4332" s="44">
        <v>0</v>
      </c>
      <c r="G4332" s="40">
        <v>3.1089346294245059E-2</v>
      </c>
      <c r="H4332" s="43">
        <v>0</v>
      </c>
      <c r="I4332" s="40">
        <v>0</v>
      </c>
      <c r="J4332" s="43">
        <v>5</v>
      </c>
      <c r="K4332" s="56">
        <v>18.43</v>
      </c>
      <c r="L4332" s="40">
        <v>0</v>
      </c>
      <c r="M4332" s="40">
        <v>0.5</v>
      </c>
      <c r="N4332" s="40">
        <v>0</v>
      </c>
      <c r="O4332" s="40">
        <v>0</v>
      </c>
      <c r="P4332" s="45">
        <v>-0.16666666666666666</v>
      </c>
      <c r="Q4332" s="40">
        <v>9.5652173913043481E-2</v>
      </c>
      <c r="R4332" s="43">
        <v>0</v>
      </c>
    </row>
    <row r="4333" spans="1:18" hidden="1" x14ac:dyDescent="0.25">
      <c r="A4333" s="31" t="s">
        <v>460</v>
      </c>
      <c r="B4333" s="30" t="s">
        <v>24</v>
      </c>
      <c r="C4333" s="31" t="s">
        <v>360</v>
      </c>
      <c r="D4333" s="43">
        <v>0</v>
      </c>
      <c r="E4333" s="43">
        <v>0</v>
      </c>
      <c r="F4333" s="44">
        <v>0</v>
      </c>
      <c r="G4333" s="40">
        <v>0</v>
      </c>
      <c r="H4333" s="43">
        <v>0</v>
      </c>
      <c r="I4333" s="40">
        <v>0</v>
      </c>
      <c r="J4333" s="59" t="s">
        <v>518</v>
      </c>
      <c r="K4333" s="56" t="s">
        <v>518</v>
      </c>
      <c r="L4333" s="40">
        <v>0</v>
      </c>
      <c r="M4333" s="40">
        <v>0</v>
      </c>
      <c r="N4333" s="40">
        <v>0</v>
      </c>
      <c r="O4333" s="40">
        <v>0</v>
      </c>
      <c r="P4333" s="45">
        <v>0</v>
      </c>
      <c r="Q4333" s="40">
        <v>0</v>
      </c>
      <c r="R4333" s="43">
        <v>0</v>
      </c>
    </row>
    <row r="4334" spans="1:18" hidden="1" x14ac:dyDescent="0.25">
      <c r="A4334" s="31" t="s">
        <v>457</v>
      </c>
      <c r="B4334" s="30" t="s">
        <v>248</v>
      </c>
      <c r="C4334" s="31" t="s">
        <v>284</v>
      </c>
      <c r="D4334" s="43">
        <v>51.791512612484901</v>
      </c>
      <c r="E4334" s="43">
        <v>0</v>
      </c>
      <c r="F4334" s="44">
        <v>0</v>
      </c>
      <c r="G4334" s="40">
        <v>1.0041872073487243E-2</v>
      </c>
      <c r="H4334" s="43">
        <v>0</v>
      </c>
      <c r="I4334" s="40">
        <v>0</v>
      </c>
      <c r="J4334" s="43">
        <v>6</v>
      </c>
      <c r="K4334" s="56">
        <v>19.3</v>
      </c>
      <c r="L4334" s="40">
        <v>0</v>
      </c>
      <c r="M4334" s="40">
        <v>0</v>
      </c>
      <c r="N4334" s="40">
        <v>0</v>
      </c>
      <c r="O4334" s="40">
        <v>0</v>
      </c>
      <c r="P4334" s="45">
        <v>-0.49999999999999994</v>
      </c>
      <c r="Q4334" s="40">
        <v>2.0346646571213264E-2</v>
      </c>
      <c r="R4334" s="43">
        <v>0</v>
      </c>
    </row>
    <row r="4335" spans="1:18" hidden="1" x14ac:dyDescent="0.25">
      <c r="A4335" s="31" t="s">
        <v>460</v>
      </c>
      <c r="B4335" s="30" t="s">
        <v>114</v>
      </c>
      <c r="C4335" s="31" t="s">
        <v>384</v>
      </c>
      <c r="D4335" s="43">
        <v>3.4217221012588528</v>
      </c>
      <c r="E4335" s="43">
        <v>0</v>
      </c>
      <c r="F4335" s="44">
        <v>0</v>
      </c>
      <c r="G4335" s="40">
        <v>0.17047945919358112</v>
      </c>
      <c r="H4335" s="43">
        <v>0</v>
      </c>
      <c r="I4335" s="40">
        <v>0</v>
      </c>
      <c r="J4335" s="43">
        <v>3</v>
      </c>
      <c r="K4335" s="56">
        <v>15.76</v>
      </c>
      <c r="L4335" s="40">
        <v>0</v>
      </c>
      <c r="M4335" s="40">
        <v>0</v>
      </c>
      <c r="N4335" s="40">
        <v>0</v>
      </c>
      <c r="O4335" s="40">
        <v>0</v>
      </c>
      <c r="P4335" s="45">
        <v>-0.58333333333333326</v>
      </c>
      <c r="Q4335" s="40">
        <v>3.5593220338983052E-2</v>
      </c>
      <c r="R4335" s="43">
        <v>0</v>
      </c>
    </row>
    <row r="4336" spans="1:18" hidden="1" x14ac:dyDescent="0.25">
      <c r="A4336" s="31" t="s">
        <v>459</v>
      </c>
      <c r="B4336" s="30" t="s">
        <v>289</v>
      </c>
      <c r="C4336" s="31" t="s">
        <v>404</v>
      </c>
      <c r="D4336" s="43">
        <v>10.011536013428875</v>
      </c>
      <c r="E4336" s="43">
        <v>0</v>
      </c>
      <c r="F4336" s="44">
        <v>0</v>
      </c>
      <c r="G4336" s="40">
        <v>0.19144581451794848</v>
      </c>
      <c r="H4336" s="43">
        <v>0</v>
      </c>
      <c r="I4336" s="40">
        <v>0</v>
      </c>
      <c r="J4336" s="43">
        <v>4</v>
      </c>
      <c r="K4336" s="56">
        <v>16.989999999999998</v>
      </c>
      <c r="L4336" s="40">
        <v>0</v>
      </c>
      <c r="M4336" s="40">
        <v>0.69565217391304357</v>
      </c>
      <c r="N4336" s="40">
        <v>0</v>
      </c>
      <c r="O4336" s="40">
        <v>0</v>
      </c>
      <c r="P4336" s="45">
        <v>-1.9166666666666659</v>
      </c>
      <c r="Q4336" s="40">
        <v>4.7717842323651449E-2</v>
      </c>
      <c r="R4336" s="43">
        <v>0</v>
      </c>
    </row>
    <row r="4337" spans="1:18" hidden="1" x14ac:dyDescent="0.25">
      <c r="A4337" s="31" t="s">
        <v>459</v>
      </c>
      <c r="B4337" s="30" t="s">
        <v>144</v>
      </c>
      <c r="C4337" s="31" t="s">
        <v>425</v>
      </c>
      <c r="D4337" s="43">
        <v>1.9516000630566726</v>
      </c>
      <c r="E4337" s="43">
        <v>0</v>
      </c>
      <c r="F4337" s="44">
        <v>0</v>
      </c>
      <c r="G4337" s="40">
        <v>0.51240006542824201</v>
      </c>
      <c r="H4337" s="43">
        <v>0</v>
      </c>
      <c r="I4337" s="40">
        <v>0</v>
      </c>
      <c r="J4337" s="43">
        <v>4</v>
      </c>
      <c r="K4337" s="56">
        <v>17</v>
      </c>
      <c r="L4337" s="40">
        <v>0</v>
      </c>
      <c r="M4337" s="40">
        <v>0.41666666666666652</v>
      </c>
      <c r="N4337" s="40">
        <v>0</v>
      </c>
      <c r="O4337" s="40">
        <v>0</v>
      </c>
      <c r="P4337" s="45">
        <v>-1.0000000000000002</v>
      </c>
      <c r="Q4337" s="40">
        <v>9.6153846153846159E-3</v>
      </c>
      <c r="R4337" s="43">
        <v>0</v>
      </c>
    </row>
    <row r="4338" spans="1:18" hidden="1" x14ac:dyDescent="0.25">
      <c r="A4338" s="31" t="s">
        <v>460</v>
      </c>
      <c r="B4338" s="30" t="s">
        <v>114</v>
      </c>
      <c r="C4338" s="31" t="s">
        <v>128</v>
      </c>
      <c r="D4338" s="43">
        <v>11.391783252955657</v>
      </c>
      <c r="E4338" s="43">
        <v>0.25</v>
      </c>
      <c r="F4338" s="44">
        <v>2.7854791366378161E-2</v>
      </c>
      <c r="G4338" s="40">
        <v>7.0984034523673897E-2</v>
      </c>
      <c r="H4338" s="43">
        <v>0</v>
      </c>
      <c r="I4338" s="40">
        <v>0.33333333333333337</v>
      </c>
      <c r="J4338" s="43">
        <v>6</v>
      </c>
      <c r="K4338" s="56">
        <v>19.39</v>
      </c>
      <c r="L4338" s="40">
        <v>0</v>
      </c>
      <c r="M4338" s="40">
        <v>0</v>
      </c>
      <c r="N4338" s="40">
        <v>1.2836134270188827E-2</v>
      </c>
      <c r="O4338" s="40">
        <v>2.567226854037765E-2</v>
      </c>
      <c r="P4338" s="45">
        <v>-0.41666666666666663</v>
      </c>
      <c r="Q4338" s="40">
        <v>2.2895622895622896E-2</v>
      </c>
      <c r="R4338" s="43">
        <v>1.1447811447811448E-2</v>
      </c>
    </row>
    <row r="4339" spans="1:18" hidden="1" x14ac:dyDescent="0.25">
      <c r="A4339" s="31" t="s">
        <v>460</v>
      </c>
      <c r="B4339" s="30" t="s">
        <v>24</v>
      </c>
      <c r="C4339" s="31" t="s">
        <v>328</v>
      </c>
      <c r="D4339" s="43">
        <v>6.6427540931263449</v>
      </c>
      <c r="E4339" s="43">
        <v>0</v>
      </c>
      <c r="F4339" s="44">
        <v>0</v>
      </c>
      <c r="G4339" s="40">
        <v>5.9072808744116537E-2</v>
      </c>
      <c r="H4339" s="43">
        <v>0</v>
      </c>
      <c r="I4339" s="40">
        <v>0</v>
      </c>
      <c r="J4339" s="43">
        <v>6</v>
      </c>
      <c r="K4339" s="56">
        <v>18.71</v>
      </c>
      <c r="L4339" s="40">
        <v>0</v>
      </c>
      <c r="M4339" s="40">
        <v>1</v>
      </c>
      <c r="N4339" s="40">
        <v>0</v>
      </c>
      <c r="O4339" s="40">
        <v>0</v>
      </c>
      <c r="P4339" s="45">
        <v>-0.33333333333333331</v>
      </c>
      <c r="Q4339" s="40">
        <v>1.4705882352941176E-2</v>
      </c>
      <c r="R4339" s="43">
        <v>0</v>
      </c>
    </row>
    <row r="4340" spans="1:18" hidden="1" x14ac:dyDescent="0.25">
      <c r="A4340" s="31" t="s">
        <v>460</v>
      </c>
      <c r="B4340" s="30" t="s">
        <v>248</v>
      </c>
      <c r="C4340" s="31" t="s">
        <v>401</v>
      </c>
      <c r="D4340" s="43">
        <v>3.3564546796572561</v>
      </c>
      <c r="E4340" s="43">
        <v>0</v>
      </c>
      <c r="F4340" s="44">
        <v>0</v>
      </c>
      <c r="G4340" s="40">
        <v>0.17681929988454961</v>
      </c>
      <c r="H4340" s="43">
        <v>0</v>
      </c>
      <c r="I4340" s="40">
        <v>0</v>
      </c>
      <c r="J4340" s="43">
        <v>5</v>
      </c>
      <c r="K4340" s="56">
        <v>17.28</v>
      </c>
      <c r="L4340" s="40">
        <v>0</v>
      </c>
      <c r="M4340" s="40">
        <v>0</v>
      </c>
      <c r="N4340" s="40">
        <v>0</v>
      </c>
      <c r="O4340" s="40">
        <v>0</v>
      </c>
      <c r="P4340" s="45">
        <v>-0.41666666666666663</v>
      </c>
      <c r="Q4340" s="40">
        <v>4.1198501872659173E-2</v>
      </c>
      <c r="R4340" s="43">
        <v>0</v>
      </c>
    </row>
    <row r="4341" spans="1:18" hidden="1" x14ac:dyDescent="0.25">
      <c r="A4341" s="31" t="s">
        <v>461</v>
      </c>
      <c r="B4341" s="30" t="s">
        <v>289</v>
      </c>
      <c r="C4341" s="31" t="s">
        <v>415</v>
      </c>
      <c r="D4341" s="43">
        <v>0</v>
      </c>
      <c r="E4341" s="43">
        <v>0</v>
      </c>
      <c r="F4341" s="44">
        <v>0</v>
      </c>
      <c r="G4341" s="40">
        <v>0.4790642447072036</v>
      </c>
      <c r="H4341" s="43">
        <v>0</v>
      </c>
      <c r="I4341" s="40">
        <v>0</v>
      </c>
      <c r="J4341" s="43">
        <v>2</v>
      </c>
      <c r="K4341" s="56">
        <v>14.15</v>
      </c>
      <c r="L4341" s="40">
        <v>0</v>
      </c>
      <c r="M4341" s="40">
        <v>0</v>
      </c>
      <c r="N4341" s="40">
        <v>0</v>
      </c>
      <c r="O4341" s="40">
        <v>0</v>
      </c>
      <c r="P4341" s="45">
        <v>-0.83333333333333337</v>
      </c>
      <c r="Q4341" s="40">
        <v>3.7974683544303799E-2</v>
      </c>
      <c r="R4341" s="43">
        <v>0</v>
      </c>
    </row>
    <row r="4342" spans="1:18" hidden="1" x14ac:dyDescent="0.25">
      <c r="A4342" s="31" t="s">
        <v>461</v>
      </c>
      <c r="B4342" s="30" t="s">
        <v>289</v>
      </c>
      <c r="C4342" s="31" t="s">
        <v>433</v>
      </c>
      <c r="D4342" s="43">
        <v>0</v>
      </c>
      <c r="E4342" s="43">
        <v>0</v>
      </c>
      <c r="F4342" s="44">
        <v>0</v>
      </c>
      <c r="G4342" s="40">
        <v>1</v>
      </c>
      <c r="H4342" s="43">
        <v>0</v>
      </c>
      <c r="I4342" s="40">
        <v>0</v>
      </c>
      <c r="J4342" s="43">
        <v>1</v>
      </c>
      <c r="K4342" s="56">
        <v>13.63</v>
      </c>
      <c r="L4342" s="40">
        <v>0</v>
      </c>
      <c r="M4342" s="40">
        <v>0</v>
      </c>
      <c r="N4342" s="40">
        <v>0</v>
      </c>
      <c r="O4342" s="40">
        <v>0</v>
      </c>
      <c r="P4342" s="45">
        <v>-8.3333333333333329E-2</v>
      </c>
      <c r="Q4342" s="40">
        <v>3.4482758620689655E-2</v>
      </c>
      <c r="R4342" s="43">
        <v>0</v>
      </c>
    </row>
    <row r="4343" spans="1:18" hidden="1" x14ac:dyDescent="0.25">
      <c r="A4343" s="31" t="s">
        <v>460</v>
      </c>
      <c r="B4343" s="30" t="s">
        <v>289</v>
      </c>
      <c r="C4343" s="31" t="s">
        <v>298</v>
      </c>
      <c r="D4343" s="43">
        <v>4.042863520079667</v>
      </c>
      <c r="E4343" s="43">
        <v>0</v>
      </c>
      <c r="F4343" s="44">
        <v>0</v>
      </c>
      <c r="G4343" s="40">
        <v>0</v>
      </c>
      <c r="H4343" s="43">
        <v>0</v>
      </c>
      <c r="I4343" s="40">
        <v>0</v>
      </c>
      <c r="J4343" s="43">
        <v>6</v>
      </c>
      <c r="K4343" s="56">
        <v>19.600000000000001</v>
      </c>
      <c r="L4343" s="40">
        <v>0</v>
      </c>
      <c r="M4343" s="40">
        <v>0</v>
      </c>
      <c r="N4343" s="40">
        <v>0</v>
      </c>
      <c r="O4343" s="40">
        <v>0</v>
      </c>
      <c r="P4343" s="45">
        <v>0</v>
      </c>
      <c r="Q4343" s="40">
        <v>3.7773359840954271E-2</v>
      </c>
      <c r="R4343" s="43">
        <v>0</v>
      </c>
    </row>
    <row r="4344" spans="1:18" hidden="1" x14ac:dyDescent="0.25">
      <c r="A4344" s="31" t="s">
        <v>461</v>
      </c>
      <c r="B4344" s="30" t="s">
        <v>144</v>
      </c>
      <c r="C4344" s="31" t="s">
        <v>149</v>
      </c>
      <c r="D4344" s="43">
        <v>42.454392982917689</v>
      </c>
      <c r="E4344" s="43">
        <v>8.3333333333333329E-2</v>
      </c>
      <c r="F4344" s="44">
        <v>1.8816349418858027E-3</v>
      </c>
      <c r="G4344" s="40">
        <v>5.6237411698786778E-3</v>
      </c>
      <c r="H4344" s="43">
        <v>0</v>
      </c>
      <c r="I4344" s="40">
        <v>0</v>
      </c>
      <c r="J4344" s="43">
        <v>7</v>
      </c>
      <c r="K4344" s="56">
        <v>20.02</v>
      </c>
      <c r="L4344" s="40">
        <v>0</v>
      </c>
      <c r="M4344" s="40">
        <v>0</v>
      </c>
      <c r="N4344" s="40">
        <v>8.6193164343815998E-4</v>
      </c>
      <c r="O4344" s="40">
        <v>1.7238632868763197E-3</v>
      </c>
      <c r="P4344" s="45">
        <v>-0.16666666666666669</v>
      </c>
      <c r="Q4344" s="40">
        <v>0.18242280285035631</v>
      </c>
      <c r="R4344" s="43">
        <v>3.0403800475059382E-2</v>
      </c>
    </row>
    <row r="4345" spans="1:18" hidden="1" x14ac:dyDescent="0.25">
      <c r="A4345" s="31" t="s">
        <v>461</v>
      </c>
      <c r="B4345" s="30" t="s">
        <v>248</v>
      </c>
      <c r="C4345" s="31" t="s">
        <v>386</v>
      </c>
      <c r="D4345" s="43">
        <v>8.508628580042803</v>
      </c>
      <c r="E4345" s="43">
        <v>0</v>
      </c>
      <c r="F4345" s="44">
        <v>0</v>
      </c>
      <c r="G4345" s="40">
        <v>2.2196685438623281E-2</v>
      </c>
      <c r="H4345" s="43">
        <v>0</v>
      </c>
      <c r="I4345" s="40">
        <v>0</v>
      </c>
      <c r="J4345" s="43">
        <v>6</v>
      </c>
      <c r="K4345" s="56">
        <v>19.64</v>
      </c>
      <c r="L4345" s="40">
        <v>0</v>
      </c>
      <c r="M4345" s="40">
        <v>0</v>
      </c>
      <c r="N4345" s="40">
        <v>0</v>
      </c>
      <c r="O4345" s="40">
        <v>0</v>
      </c>
      <c r="P4345" s="45">
        <v>-0.16666666666666666</v>
      </c>
      <c r="Q4345" s="40">
        <v>0.10377358490566038</v>
      </c>
      <c r="R4345" s="43">
        <v>0</v>
      </c>
    </row>
    <row r="4346" spans="1:18" hidden="1" x14ac:dyDescent="0.25">
      <c r="A4346" s="31" t="s">
        <v>461</v>
      </c>
      <c r="B4346" s="30" t="s">
        <v>289</v>
      </c>
      <c r="C4346" s="31" t="s">
        <v>407</v>
      </c>
      <c r="D4346" s="43">
        <v>9.9008521515054557</v>
      </c>
      <c r="E4346" s="43">
        <v>0</v>
      </c>
      <c r="F4346" s="44">
        <v>0</v>
      </c>
      <c r="G4346" s="40">
        <v>7.6446622865006591E-3</v>
      </c>
      <c r="H4346" s="43">
        <v>0</v>
      </c>
      <c r="I4346" s="40">
        <v>0</v>
      </c>
      <c r="J4346" s="43">
        <v>4</v>
      </c>
      <c r="K4346" s="56">
        <v>16.989999999999998</v>
      </c>
      <c r="L4346" s="40">
        <v>0</v>
      </c>
      <c r="M4346" s="40">
        <v>0</v>
      </c>
      <c r="N4346" s="40">
        <v>0</v>
      </c>
      <c r="O4346" s="40">
        <v>0</v>
      </c>
      <c r="P4346" s="45">
        <v>-8.3333333333333329E-2</v>
      </c>
      <c r="Q4346" s="40">
        <v>1.8518518518518517E-2</v>
      </c>
      <c r="R4346" s="43">
        <v>0</v>
      </c>
    </row>
    <row r="4347" spans="1:18" hidden="1" x14ac:dyDescent="0.25">
      <c r="A4347" s="31" t="s">
        <v>461</v>
      </c>
      <c r="B4347" s="30" t="s">
        <v>248</v>
      </c>
      <c r="C4347" s="31" t="s">
        <v>437</v>
      </c>
      <c r="D4347" s="43">
        <v>4.2980281374471234</v>
      </c>
      <c r="E4347" s="43">
        <v>0</v>
      </c>
      <c r="F4347" s="44">
        <v>0</v>
      </c>
      <c r="G4347" s="40">
        <v>0.19259983107275597</v>
      </c>
      <c r="H4347" s="43">
        <v>0</v>
      </c>
      <c r="I4347" s="40">
        <v>0</v>
      </c>
      <c r="J4347" s="43">
        <v>3</v>
      </c>
      <c r="K4347" s="56">
        <v>16</v>
      </c>
      <c r="L4347" s="40">
        <v>0</v>
      </c>
      <c r="M4347" s="40">
        <v>1</v>
      </c>
      <c r="N4347" s="40">
        <v>0</v>
      </c>
      <c r="O4347" s="40">
        <v>0</v>
      </c>
      <c r="P4347" s="45">
        <v>-0.25</v>
      </c>
      <c r="Q4347" s="40">
        <v>0.125</v>
      </c>
      <c r="R4347" s="43">
        <v>0</v>
      </c>
    </row>
    <row r="4348" spans="1:18" hidden="1" x14ac:dyDescent="0.25">
      <c r="A4348" s="31" t="s">
        <v>462</v>
      </c>
      <c r="B4348" s="30" t="s">
        <v>7</v>
      </c>
      <c r="C4348" s="31" t="s">
        <v>394</v>
      </c>
      <c r="D4348" s="43">
        <v>3.0647355103599736</v>
      </c>
      <c r="E4348" s="43">
        <v>0</v>
      </c>
      <c r="F4348" s="44">
        <v>0</v>
      </c>
      <c r="G4348" s="40">
        <v>7.826669865191159E-2</v>
      </c>
      <c r="H4348" s="43">
        <v>0</v>
      </c>
      <c r="I4348" s="40">
        <v>0</v>
      </c>
      <c r="J4348" s="43">
        <v>1</v>
      </c>
      <c r="K4348" s="56">
        <v>13.86</v>
      </c>
      <c r="L4348" s="40">
        <v>0</v>
      </c>
      <c r="M4348" s="40">
        <v>1</v>
      </c>
      <c r="N4348" s="40">
        <v>0</v>
      </c>
      <c r="O4348" s="40">
        <v>0</v>
      </c>
      <c r="P4348" s="45">
        <v>-8.3333333333333329E-2</v>
      </c>
      <c r="Q4348" s="40">
        <v>0.32142857142857145</v>
      </c>
      <c r="R4348" s="43">
        <v>0</v>
      </c>
    </row>
    <row r="4349" spans="1:18" hidden="1" x14ac:dyDescent="0.25">
      <c r="A4349" s="31" t="s">
        <v>462</v>
      </c>
      <c r="B4349" s="30" t="s">
        <v>24</v>
      </c>
      <c r="C4349" s="31" t="s">
        <v>27</v>
      </c>
      <c r="D4349" s="43">
        <v>13.629602043274245</v>
      </c>
      <c r="E4349" s="43">
        <v>0</v>
      </c>
      <c r="F4349" s="44">
        <v>0</v>
      </c>
      <c r="G4349" s="40">
        <v>3.4177279636247379E-2</v>
      </c>
      <c r="H4349" s="43">
        <v>0</v>
      </c>
      <c r="I4349" s="40">
        <v>0</v>
      </c>
      <c r="J4349" s="43">
        <v>10</v>
      </c>
      <c r="K4349" s="56">
        <v>45.47</v>
      </c>
      <c r="L4349" s="40">
        <v>0.33333333333333337</v>
      </c>
      <c r="M4349" s="40">
        <v>0</v>
      </c>
      <c r="N4349" s="40">
        <v>0</v>
      </c>
      <c r="O4349" s="40">
        <v>0</v>
      </c>
      <c r="P4349" s="45">
        <v>-0.49999999999999994</v>
      </c>
      <c r="Q4349" s="40">
        <v>5.9132720105124839E-3</v>
      </c>
      <c r="R4349" s="43">
        <v>0</v>
      </c>
    </row>
    <row r="4350" spans="1:18" hidden="1" x14ac:dyDescent="0.25">
      <c r="A4350" s="31" t="s">
        <v>462</v>
      </c>
      <c r="B4350" s="30" t="s">
        <v>175</v>
      </c>
      <c r="C4350" s="31" t="s">
        <v>399</v>
      </c>
      <c r="D4350" s="43">
        <v>14.103099188307469</v>
      </c>
      <c r="E4350" s="43">
        <v>0</v>
      </c>
      <c r="F4350" s="44">
        <v>0</v>
      </c>
      <c r="G4350" s="40">
        <v>0.11258117925455972</v>
      </c>
      <c r="H4350" s="43">
        <v>0</v>
      </c>
      <c r="I4350" s="40">
        <v>0</v>
      </c>
      <c r="J4350" s="43">
        <v>3</v>
      </c>
      <c r="K4350" s="56">
        <v>15.9</v>
      </c>
      <c r="L4350" s="40">
        <v>0</v>
      </c>
      <c r="M4350" s="40">
        <v>0.13333333333333336</v>
      </c>
      <c r="N4350" s="40">
        <v>0</v>
      </c>
      <c r="O4350" s="40">
        <v>0</v>
      </c>
      <c r="P4350" s="45">
        <v>-1.2499999999999998</v>
      </c>
      <c r="Q4350" s="40">
        <v>8.2369942196531792E-2</v>
      </c>
      <c r="R4350" s="43">
        <v>0</v>
      </c>
    </row>
    <row r="4351" spans="1:18" hidden="1" x14ac:dyDescent="0.25">
      <c r="A4351" s="31" t="s">
        <v>462</v>
      </c>
      <c r="B4351" s="30" t="s">
        <v>114</v>
      </c>
      <c r="C4351" s="31" t="s">
        <v>411</v>
      </c>
      <c r="D4351" s="43">
        <v>1.25</v>
      </c>
      <c r="E4351" s="43">
        <v>0</v>
      </c>
      <c r="F4351" s="44">
        <v>0</v>
      </c>
      <c r="G4351" s="40">
        <v>1</v>
      </c>
      <c r="H4351" s="43">
        <v>0</v>
      </c>
      <c r="I4351" s="40">
        <v>0</v>
      </c>
      <c r="J4351" s="43">
        <v>3</v>
      </c>
      <c r="K4351" s="56">
        <v>15.38</v>
      </c>
      <c r="L4351" s="40">
        <v>0</v>
      </c>
      <c r="M4351" s="40">
        <v>0</v>
      </c>
      <c r="N4351" s="40">
        <v>0</v>
      </c>
      <c r="O4351" s="40">
        <v>0</v>
      </c>
      <c r="P4351" s="45">
        <v>-0.25</v>
      </c>
      <c r="Q4351" s="40">
        <v>4.2145593869731802E-2</v>
      </c>
      <c r="R4351" s="43">
        <v>0</v>
      </c>
    </row>
    <row r="4352" spans="1:18" hidden="1" x14ac:dyDescent="0.25">
      <c r="A4352" s="31" t="s">
        <v>462</v>
      </c>
      <c r="B4352" s="30" t="s">
        <v>114</v>
      </c>
      <c r="C4352" s="31" t="s">
        <v>117</v>
      </c>
      <c r="D4352" s="43">
        <v>2.091326027020191</v>
      </c>
      <c r="E4352" s="43">
        <v>0</v>
      </c>
      <c r="F4352" s="44">
        <v>0</v>
      </c>
      <c r="G4352" s="40">
        <v>0.22405123928348888</v>
      </c>
      <c r="H4352" s="43">
        <v>0</v>
      </c>
      <c r="I4352" s="40">
        <v>0</v>
      </c>
      <c r="J4352" s="43">
        <v>8</v>
      </c>
      <c r="K4352" s="56">
        <v>24.91</v>
      </c>
      <c r="L4352" s="40">
        <v>0</v>
      </c>
      <c r="M4352" s="40">
        <v>0</v>
      </c>
      <c r="N4352" s="40">
        <v>0</v>
      </c>
      <c r="O4352" s="40">
        <v>0</v>
      </c>
      <c r="P4352" s="45">
        <v>-0.91666666666666674</v>
      </c>
      <c r="Q4352" s="40">
        <v>0.13063477460901565</v>
      </c>
      <c r="R4352" s="43">
        <v>0</v>
      </c>
    </row>
    <row r="4353" spans="1:18" hidden="1" x14ac:dyDescent="0.25">
      <c r="A4353" s="31" t="s">
        <v>462</v>
      </c>
      <c r="B4353" s="31" t="s">
        <v>289</v>
      </c>
      <c r="C4353" s="31" t="s">
        <v>423</v>
      </c>
      <c r="D4353" s="43">
        <v>2.0833333333333335</v>
      </c>
      <c r="E4353" s="43">
        <v>0</v>
      </c>
      <c r="F4353" s="44">
        <v>0</v>
      </c>
      <c r="G4353" s="40">
        <v>1</v>
      </c>
      <c r="H4353" s="43">
        <v>0</v>
      </c>
      <c r="I4353" s="40">
        <v>0</v>
      </c>
      <c r="J4353" s="43">
        <v>1</v>
      </c>
      <c r="K4353" s="56">
        <v>12.41</v>
      </c>
      <c r="L4353" s="40">
        <v>0</v>
      </c>
      <c r="M4353" s="40">
        <v>0</v>
      </c>
      <c r="N4353" s="40">
        <v>0</v>
      </c>
      <c r="O4353" s="40">
        <v>0</v>
      </c>
      <c r="P4353" s="45">
        <v>-8.3333333333333329E-2</v>
      </c>
      <c r="Q4353" s="40">
        <v>2.7777777777777776E-2</v>
      </c>
      <c r="R4353" s="43">
        <v>0</v>
      </c>
    </row>
    <row r="4354" spans="1:18" hidden="1" x14ac:dyDescent="0.25">
      <c r="A4354" s="31" t="s">
        <v>443</v>
      </c>
      <c r="B4354" s="30" t="s">
        <v>24</v>
      </c>
      <c r="C4354" s="31" t="s">
        <v>52</v>
      </c>
      <c r="D4354" s="43">
        <v>112.40112984481868</v>
      </c>
      <c r="E4354" s="43">
        <v>3.683527885862516</v>
      </c>
      <c r="F4354" s="44">
        <v>3.3871108294772606E-2</v>
      </c>
      <c r="G4354" s="40">
        <v>8.1584275837080333E-2</v>
      </c>
      <c r="H4354" s="43">
        <v>0</v>
      </c>
      <c r="I4354" s="40">
        <v>0</v>
      </c>
      <c r="J4354" s="43">
        <v>8</v>
      </c>
      <c r="K4354" s="56">
        <v>24</v>
      </c>
      <c r="L4354" s="72">
        <v>0.44642857142857167</v>
      </c>
      <c r="M4354" s="40">
        <v>0</v>
      </c>
      <c r="N4354" s="40">
        <v>1.5648097516569537E-2</v>
      </c>
      <c r="O4354" s="72">
        <v>3.1296195033139074E-2</v>
      </c>
      <c r="P4354" s="45">
        <v>-5.6498054474708148</v>
      </c>
      <c r="Q4354" s="40">
        <v>2.4300441826215022E-2</v>
      </c>
      <c r="R4354" s="43">
        <v>0.17902271021128577</v>
      </c>
    </row>
    <row r="4355" spans="1:18" hidden="1" x14ac:dyDescent="0.25">
      <c r="A4355" s="31" t="s">
        <v>462</v>
      </c>
      <c r="B4355" s="30" t="s">
        <v>7</v>
      </c>
      <c r="C4355" s="31" t="s">
        <v>444</v>
      </c>
      <c r="D4355" s="43">
        <v>5.9791683027643101</v>
      </c>
      <c r="E4355" s="43">
        <v>0</v>
      </c>
      <c r="F4355" s="44">
        <v>0</v>
      </c>
      <c r="G4355" s="40">
        <v>0</v>
      </c>
      <c r="H4355" s="43">
        <v>0</v>
      </c>
      <c r="I4355" s="40">
        <v>0</v>
      </c>
      <c r="J4355" s="43">
        <v>7</v>
      </c>
      <c r="K4355" s="56">
        <v>20.92</v>
      </c>
      <c r="L4355" s="40">
        <v>0</v>
      </c>
      <c r="M4355" s="40">
        <v>0</v>
      </c>
      <c r="N4355" s="40">
        <v>0</v>
      </c>
      <c r="O4355" s="40">
        <v>0</v>
      </c>
      <c r="P4355" s="45">
        <v>0</v>
      </c>
      <c r="Q4355" s="40">
        <v>2.3255813953488372E-2</v>
      </c>
      <c r="R4355" s="43">
        <v>0</v>
      </c>
    </row>
    <row r="4356" spans="1:18" hidden="1" x14ac:dyDescent="0.25">
      <c r="A4356" s="31" t="s">
        <v>462</v>
      </c>
      <c r="B4356" s="30" t="s">
        <v>7</v>
      </c>
      <c r="C4356" s="31" t="s">
        <v>19</v>
      </c>
      <c r="D4356" s="43">
        <v>4.4230244820775315</v>
      </c>
      <c r="E4356" s="43">
        <v>0.33333333333333331</v>
      </c>
      <c r="F4356" s="44">
        <v>0.24881356695219925</v>
      </c>
      <c r="G4356" s="40">
        <v>0.58466873824237986</v>
      </c>
      <c r="H4356" s="43">
        <v>0</v>
      </c>
      <c r="I4356" s="40">
        <v>1</v>
      </c>
      <c r="J4356" s="43">
        <v>6</v>
      </c>
      <c r="K4356" s="56">
        <v>18.46</v>
      </c>
      <c r="L4356" s="40">
        <v>0</v>
      </c>
      <c r="M4356" s="40">
        <v>0</v>
      </c>
      <c r="N4356" s="40">
        <v>0.11508549750529752</v>
      </c>
      <c r="O4356" s="40">
        <v>0.23017099501059504</v>
      </c>
      <c r="P4356" s="45">
        <v>-1.083333333333333</v>
      </c>
      <c r="Q4356" s="40">
        <v>0.11245674740484429</v>
      </c>
      <c r="R4356" s="43">
        <v>7.4971164936562862E-2</v>
      </c>
    </row>
    <row r="4357" spans="1:18" hidden="1" x14ac:dyDescent="0.25">
      <c r="A4357" s="31" t="s">
        <v>463</v>
      </c>
      <c r="B4357" s="31" t="s">
        <v>24</v>
      </c>
      <c r="C4357" s="31" t="s">
        <v>35</v>
      </c>
      <c r="D4357" s="43">
        <v>19.724066551947271</v>
      </c>
      <c r="E4357" s="43">
        <v>0</v>
      </c>
      <c r="F4357" s="44">
        <v>0</v>
      </c>
      <c r="G4357" s="40">
        <v>0</v>
      </c>
      <c r="H4357" s="43">
        <v>0</v>
      </c>
      <c r="I4357" s="40">
        <v>0</v>
      </c>
      <c r="J4357" s="43">
        <v>10</v>
      </c>
      <c r="K4357" s="56">
        <v>50.73</v>
      </c>
      <c r="L4357" s="40">
        <v>0</v>
      </c>
      <c r="M4357" s="40">
        <v>0</v>
      </c>
      <c r="N4357" s="40">
        <v>0</v>
      </c>
      <c r="O4357" s="40">
        <v>0</v>
      </c>
      <c r="P4357" s="45">
        <v>0</v>
      </c>
      <c r="Q4357" s="40">
        <v>1.9616390584132521E-2</v>
      </c>
      <c r="R4357" s="43">
        <v>0</v>
      </c>
    </row>
    <row r="4358" spans="1:18" hidden="1" x14ac:dyDescent="0.25">
      <c r="A4358" s="31" t="s">
        <v>463</v>
      </c>
      <c r="B4358" s="31" t="s">
        <v>216</v>
      </c>
      <c r="C4358" s="31" t="s">
        <v>232</v>
      </c>
      <c r="D4358" s="43">
        <v>404.44541189480265</v>
      </c>
      <c r="E4358" s="43">
        <v>8.3333333333333286</v>
      </c>
      <c r="F4358" s="44">
        <v>2.1082169061540933E-2</v>
      </c>
      <c r="G4358" s="40">
        <v>3.8514540213100093E-2</v>
      </c>
      <c r="H4358" s="43">
        <v>0</v>
      </c>
      <c r="I4358" s="40">
        <v>0.20999999999999927</v>
      </c>
      <c r="J4358" s="43">
        <v>4</v>
      </c>
      <c r="K4358" s="56">
        <v>16.5</v>
      </c>
      <c r="L4358" s="40">
        <v>0.15591397849462355</v>
      </c>
      <c r="M4358" s="40">
        <v>8.0645161290322523E-2</v>
      </c>
      <c r="N4358" s="40">
        <v>9.8989810017001741E-3</v>
      </c>
      <c r="O4358" s="40">
        <v>1.9797962003400348E-2</v>
      </c>
      <c r="P4358" s="45">
        <v>-7.1666666666666785</v>
      </c>
      <c r="Q4358" s="40">
        <v>1.0735544217687075E-2</v>
      </c>
      <c r="R4358" s="43">
        <v>0.17892573696145114</v>
      </c>
    </row>
    <row r="4359" spans="1:18" hidden="1" x14ac:dyDescent="0.25">
      <c r="A4359" s="31" t="s">
        <v>464</v>
      </c>
      <c r="B4359" s="31" t="s">
        <v>24</v>
      </c>
      <c r="C4359" s="31" t="s">
        <v>102</v>
      </c>
      <c r="D4359" s="43">
        <v>76.502838044574773</v>
      </c>
      <c r="E4359" s="43">
        <v>8.3333333333333329E-2</v>
      </c>
      <c r="F4359" s="44">
        <v>1.0514870557249134E-3</v>
      </c>
      <c r="G4359" s="40">
        <v>4.1927224427691957E-3</v>
      </c>
      <c r="H4359" s="43">
        <v>0</v>
      </c>
      <c r="I4359" s="40">
        <v>0</v>
      </c>
      <c r="J4359" s="43">
        <v>3</v>
      </c>
      <c r="K4359" s="56">
        <v>15.19</v>
      </c>
      <c r="L4359" s="40">
        <v>0</v>
      </c>
      <c r="M4359" s="40">
        <v>1</v>
      </c>
      <c r="N4359" s="40">
        <v>4.7813247338544752E-4</v>
      </c>
      <c r="O4359" s="40">
        <v>9.5626494677089526E-4</v>
      </c>
      <c r="P4359" s="45">
        <v>-0.25</v>
      </c>
      <c r="Q4359" s="40">
        <v>5.9361335630051679E-2</v>
      </c>
      <c r="R4359" s="43">
        <v>9.8935559383419459E-3</v>
      </c>
    </row>
    <row r="4360" spans="1:18" hidden="1" x14ac:dyDescent="0.25">
      <c r="A4360" s="31" t="s">
        <v>464</v>
      </c>
      <c r="B4360" s="31" t="s">
        <v>24</v>
      </c>
      <c r="C4360" s="31" t="s">
        <v>34</v>
      </c>
      <c r="D4360" s="43">
        <v>3.3782010540622465</v>
      </c>
      <c r="E4360" s="43">
        <v>8.3333333333333329E-2</v>
      </c>
      <c r="F4360" s="44">
        <v>7.3863903098902409E-2</v>
      </c>
      <c r="G4360" s="40">
        <v>0.24186118008750146</v>
      </c>
      <c r="H4360" s="43">
        <v>0</v>
      </c>
      <c r="I4360" s="40">
        <v>0</v>
      </c>
      <c r="J4360" s="43">
        <v>10</v>
      </c>
      <c r="K4360" s="56">
        <v>42.96</v>
      </c>
      <c r="L4360" s="40">
        <v>0</v>
      </c>
      <c r="M4360" s="40">
        <v>1</v>
      </c>
      <c r="N4360" s="40">
        <v>3.3742338994708986E-2</v>
      </c>
      <c r="O4360" s="40">
        <v>6.7484677989417957E-2</v>
      </c>
      <c r="P4360" s="45">
        <v>-0.25</v>
      </c>
      <c r="Q4360" s="40">
        <v>2.1834061135371178E-2</v>
      </c>
      <c r="R4360" s="43">
        <v>3.6390101892285294E-3</v>
      </c>
    </row>
    <row r="4361" spans="1:18" hidden="1" x14ac:dyDescent="0.25">
      <c r="A4361" s="31" t="s">
        <v>457</v>
      </c>
      <c r="B4361" s="30" t="s">
        <v>24</v>
      </c>
      <c r="C4361" s="31" t="s">
        <v>64</v>
      </c>
      <c r="D4361" s="43">
        <v>203.7350980088589</v>
      </c>
      <c r="E4361" s="43">
        <v>3.9166666666666687</v>
      </c>
      <c r="F4361" s="44">
        <v>1.9398872877416932E-2</v>
      </c>
      <c r="G4361" s="72">
        <v>1.3699647083534118E-2</v>
      </c>
      <c r="H4361" s="70">
        <v>1.1666666666666696</v>
      </c>
      <c r="I4361" s="40">
        <v>0.57446808510638336</v>
      </c>
      <c r="J4361" s="43">
        <v>6</v>
      </c>
      <c r="K4361" s="56">
        <v>19.420000000000002</v>
      </c>
      <c r="L4361" s="40">
        <v>0</v>
      </c>
      <c r="M4361" s="40">
        <v>0.15151515151515155</v>
      </c>
      <c r="N4361" s="40">
        <v>1.0219343628477233E-2</v>
      </c>
      <c r="O4361" s="40">
        <v>1.3146922730883097E-2</v>
      </c>
      <c r="P4361" s="74">
        <v>1.1666666666666696</v>
      </c>
      <c r="Q4361" s="40">
        <v>2.2841225626740947E-2</v>
      </c>
      <c r="R4361" s="43">
        <v>0.17892293407613752</v>
      </c>
    </row>
    <row r="4362" spans="1:18" hidden="1" x14ac:dyDescent="0.25">
      <c r="A4362" s="31" t="s">
        <v>446</v>
      </c>
      <c r="B4362" s="30" t="s">
        <v>24</v>
      </c>
      <c r="C4362" s="31" t="s">
        <v>387</v>
      </c>
      <c r="D4362" s="43">
        <v>15.6935879792136</v>
      </c>
      <c r="E4362" s="43">
        <v>0</v>
      </c>
      <c r="F4362" s="44">
        <v>0</v>
      </c>
      <c r="G4362" s="40">
        <v>8.4862922724022002E-2</v>
      </c>
      <c r="H4362" s="43">
        <v>0</v>
      </c>
      <c r="I4362" s="40">
        <v>0</v>
      </c>
      <c r="J4362" s="43">
        <v>3</v>
      </c>
      <c r="K4362" s="56">
        <v>15.8</v>
      </c>
      <c r="L4362" s="40">
        <v>0</v>
      </c>
      <c r="M4362" s="40">
        <v>0</v>
      </c>
      <c r="N4362" s="40">
        <v>0</v>
      </c>
      <c r="O4362" s="40">
        <v>0</v>
      </c>
      <c r="P4362" s="45">
        <v>-1.4166666666666663</v>
      </c>
      <c r="Q4362" s="40">
        <v>2.6086956521739129E-2</v>
      </c>
      <c r="R4362" s="43">
        <v>0</v>
      </c>
    </row>
    <row r="4363" spans="1:18" hidden="1" x14ac:dyDescent="0.25">
      <c r="A4363" s="31" t="s">
        <v>464</v>
      </c>
      <c r="B4363" s="31" t="s">
        <v>114</v>
      </c>
      <c r="C4363" s="31" t="s">
        <v>327</v>
      </c>
      <c r="D4363" s="43">
        <v>1.3413932066781808</v>
      </c>
      <c r="E4363" s="43">
        <v>0</v>
      </c>
      <c r="F4363" s="44">
        <v>0</v>
      </c>
      <c r="G4363" s="40">
        <v>0.14236537988689452</v>
      </c>
      <c r="H4363" s="43">
        <v>0</v>
      </c>
      <c r="I4363" s="40">
        <v>0</v>
      </c>
      <c r="J4363" s="43">
        <v>5</v>
      </c>
      <c r="K4363" s="56">
        <v>18.010000000000002</v>
      </c>
      <c r="L4363" s="40">
        <v>0</v>
      </c>
      <c r="M4363" s="40">
        <v>1</v>
      </c>
      <c r="N4363" s="40">
        <v>0</v>
      </c>
      <c r="O4363" s="40">
        <v>0</v>
      </c>
      <c r="P4363" s="45">
        <v>-0.33333333333333331</v>
      </c>
      <c r="Q4363" s="40">
        <v>9.4289508632138114E-2</v>
      </c>
      <c r="R4363" s="43">
        <v>0</v>
      </c>
    </row>
    <row r="4364" spans="1:18" hidden="1" x14ac:dyDescent="0.25">
      <c r="A4364" s="31" t="s">
        <v>457</v>
      </c>
      <c r="B4364" s="30" t="s">
        <v>24</v>
      </c>
      <c r="C4364" s="31" t="s">
        <v>26</v>
      </c>
      <c r="D4364" s="43">
        <v>54.592484217625014</v>
      </c>
      <c r="E4364" s="43">
        <v>0</v>
      </c>
      <c r="F4364" s="44">
        <v>0</v>
      </c>
      <c r="G4364" s="40">
        <v>0</v>
      </c>
      <c r="H4364" s="43">
        <v>0</v>
      </c>
      <c r="I4364" s="40">
        <v>0</v>
      </c>
      <c r="J4364" s="59" t="s">
        <v>518</v>
      </c>
      <c r="K4364" s="56" t="s">
        <v>518</v>
      </c>
      <c r="L4364" s="40">
        <v>1</v>
      </c>
      <c r="M4364" s="40">
        <v>1</v>
      </c>
      <c r="N4364" s="40">
        <v>0</v>
      </c>
      <c r="O4364" s="40">
        <v>0</v>
      </c>
      <c r="P4364" s="45">
        <v>0</v>
      </c>
      <c r="Q4364" s="40">
        <v>4.6454010529575719E-3</v>
      </c>
      <c r="R4364" s="43">
        <v>0</v>
      </c>
    </row>
    <row r="4365" spans="1:18" hidden="1" x14ac:dyDescent="0.25">
      <c r="A4365" s="31" t="s">
        <v>464</v>
      </c>
      <c r="B4365" s="31" t="s">
        <v>7</v>
      </c>
      <c r="C4365" s="31" t="s">
        <v>19</v>
      </c>
      <c r="D4365" s="43">
        <v>37.193409305744545</v>
      </c>
      <c r="E4365" s="43">
        <v>0.25</v>
      </c>
      <c r="F4365" s="44">
        <v>6.9073349207895846E-3</v>
      </c>
      <c r="G4365" s="40">
        <v>3.3608104858699694E-2</v>
      </c>
      <c r="H4365" s="43">
        <v>0</v>
      </c>
      <c r="I4365" s="40">
        <v>0.33333333333333337</v>
      </c>
      <c r="J4365" s="43">
        <v>6</v>
      </c>
      <c r="K4365" s="56">
        <v>18.46</v>
      </c>
      <c r="L4365" s="40">
        <v>0</v>
      </c>
      <c r="M4365" s="40">
        <v>0.80000000000000016</v>
      </c>
      <c r="N4365" s="40">
        <v>3.1307891125629053E-3</v>
      </c>
      <c r="O4365" s="40">
        <v>6.2615782251258106E-3</v>
      </c>
      <c r="P4365" s="45">
        <v>-0.99999999999999978</v>
      </c>
      <c r="Q4365" s="40">
        <v>0.11245674740484429</v>
      </c>
      <c r="R4365" s="43">
        <v>5.6228373702422146E-2</v>
      </c>
    </row>
    <row r="4366" spans="1:18" hidden="1" x14ac:dyDescent="0.25">
      <c r="A4366" s="31" t="s">
        <v>455</v>
      </c>
      <c r="B4366" s="30" t="s">
        <v>175</v>
      </c>
      <c r="C4366" s="31" t="s">
        <v>187</v>
      </c>
      <c r="D4366" s="43">
        <v>126.34783949689674</v>
      </c>
      <c r="E4366" s="43">
        <v>1.0833333333333333</v>
      </c>
      <c r="F4366" s="44">
        <v>9.317833697321835E-3</v>
      </c>
      <c r="G4366" s="40">
        <v>7.3717940768045595E-2</v>
      </c>
      <c r="H4366" s="43">
        <v>0</v>
      </c>
      <c r="I4366" s="40">
        <v>0</v>
      </c>
      <c r="J4366" s="43">
        <v>7</v>
      </c>
      <c r="K4366" s="56">
        <v>21.9</v>
      </c>
      <c r="L4366" s="72">
        <v>0.57462686567164112</v>
      </c>
      <c r="M4366" s="40">
        <v>0</v>
      </c>
      <c r="N4366" s="40">
        <v>4.2022221707147698E-3</v>
      </c>
      <c r="O4366" s="40">
        <v>8.4044443414295414E-3</v>
      </c>
      <c r="P4366" s="45">
        <v>-8.083333333333341</v>
      </c>
      <c r="Q4366" s="72">
        <v>8.2539682539682538E-2</v>
      </c>
      <c r="R4366" s="43">
        <v>0.17883597883597882</v>
      </c>
    </row>
    <row r="4367" spans="1:18" hidden="1" x14ac:dyDescent="0.25">
      <c r="A4367" s="31" t="s">
        <v>448</v>
      </c>
      <c r="B4367" s="30" t="s">
        <v>248</v>
      </c>
      <c r="C4367" s="31" t="s">
        <v>286</v>
      </c>
      <c r="D4367" s="43">
        <v>39.281756234517083</v>
      </c>
      <c r="E4367" s="43">
        <v>0.91666666666666663</v>
      </c>
      <c r="F4367" s="44">
        <v>2.2385884527928116E-2</v>
      </c>
      <c r="G4367" s="40">
        <v>5.3214440467427716E-2</v>
      </c>
      <c r="H4367" s="43">
        <v>0</v>
      </c>
      <c r="I4367" s="40">
        <v>0.81818181818181823</v>
      </c>
      <c r="J4367" s="43">
        <v>3</v>
      </c>
      <c r="K4367" s="56">
        <v>15.93</v>
      </c>
      <c r="L4367" s="40">
        <v>0</v>
      </c>
      <c r="M4367" s="40">
        <v>0</v>
      </c>
      <c r="N4367" s="40">
        <v>1.0348510786305965E-2</v>
      </c>
      <c r="O4367" s="40">
        <v>2.069702157261193E-2</v>
      </c>
      <c r="P4367" s="45">
        <v>-1.3333333333333335</v>
      </c>
      <c r="Q4367" s="40">
        <v>7.8383343539497857E-2</v>
      </c>
      <c r="R4367" s="43">
        <v>0.14370279648907941</v>
      </c>
    </row>
    <row r="4368" spans="1:18" hidden="1" x14ac:dyDescent="0.25">
      <c r="A4368" s="31" t="s">
        <v>459</v>
      </c>
      <c r="B4368" s="30" t="s">
        <v>24</v>
      </c>
      <c r="C4368" s="31" t="s">
        <v>106</v>
      </c>
      <c r="D4368" s="43">
        <v>77.237340221616904</v>
      </c>
      <c r="E4368" s="43">
        <v>0.41666666666666663</v>
      </c>
      <c r="F4368" s="44">
        <v>5.6699108364803861E-3</v>
      </c>
      <c r="G4368" s="40">
        <v>1.5715361881014012E-2</v>
      </c>
      <c r="H4368" s="43">
        <v>0</v>
      </c>
      <c r="I4368" s="40">
        <v>0.19999999999999998</v>
      </c>
      <c r="J4368" s="43">
        <v>5</v>
      </c>
      <c r="K4368" s="56">
        <v>17.47</v>
      </c>
      <c r="L4368" s="40">
        <v>0.6428571428571429</v>
      </c>
      <c r="M4368" s="40">
        <v>0</v>
      </c>
      <c r="N4368" s="40">
        <v>2.6040798822410749E-3</v>
      </c>
      <c r="O4368" s="40">
        <v>5.208159764482149E-3</v>
      </c>
      <c r="P4368" s="45">
        <v>-0.74999999999999989</v>
      </c>
      <c r="Q4368" s="40">
        <v>5.3102625298329355E-2</v>
      </c>
      <c r="R4368" s="43">
        <v>4.4252187748607792E-2</v>
      </c>
    </row>
    <row r="4369" spans="1:18" hidden="1" x14ac:dyDescent="0.25">
      <c r="A4369" s="31" t="s">
        <v>462</v>
      </c>
      <c r="B4369" s="30" t="s">
        <v>24</v>
      </c>
      <c r="C4369" s="31" t="s">
        <v>58</v>
      </c>
      <c r="D4369" s="43">
        <v>6.4444385330825771</v>
      </c>
      <c r="E4369" s="43">
        <v>0.33333333333333331</v>
      </c>
      <c r="F4369" s="44">
        <v>9.9173728141029843E-2</v>
      </c>
      <c r="G4369" s="40">
        <v>0.12096794954090055</v>
      </c>
      <c r="H4369" s="43">
        <v>0</v>
      </c>
      <c r="I4369" s="40">
        <v>0</v>
      </c>
      <c r="J4369" s="43">
        <v>10</v>
      </c>
      <c r="K4369" s="56">
        <v>32.33</v>
      </c>
      <c r="L4369" s="40">
        <v>0</v>
      </c>
      <c r="M4369" s="40">
        <v>0</v>
      </c>
      <c r="N4369" s="40">
        <v>4.8355879936052046E-2</v>
      </c>
      <c r="O4369" s="40">
        <v>9.6711759872104092E-2</v>
      </c>
      <c r="P4369" s="45">
        <v>-8.3333333333333315E-2</v>
      </c>
      <c r="Q4369" s="40">
        <v>3.3633163863903012E-2</v>
      </c>
      <c r="R4369" s="43">
        <v>2.2422109242602007E-2</v>
      </c>
    </row>
    <row r="4370" spans="1:18" hidden="1" x14ac:dyDescent="0.25">
      <c r="A4370" s="31" t="s">
        <v>457</v>
      </c>
      <c r="B4370" s="30" t="s">
        <v>24</v>
      </c>
      <c r="C4370" s="31" t="s">
        <v>28</v>
      </c>
      <c r="D4370" s="43">
        <v>36.113799109658011</v>
      </c>
      <c r="E4370" s="43">
        <v>0.33333333333333331</v>
      </c>
      <c r="F4370" s="44">
        <v>9.7001304270705434E-3</v>
      </c>
      <c r="G4370" s="40">
        <v>3.0852068440391678E-2</v>
      </c>
      <c r="H4370" s="43">
        <v>0</v>
      </c>
      <c r="I4370" s="40">
        <v>0.5</v>
      </c>
      <c r="J4370" s="43">
        <v>9</v>
      </c>
      <c r="K4370" s="56">
        <v>27.35</v>
      </c>
      <c r="L4370" s="40">
        <v>0.30769230769230771</v>
      </c>
      <c r="M4370" s="40">
        <v>0</v>
      </c>
      <c r="N4370" s="40">
        <v>4.434863846679224E-3</v>
      </c>
      <c r="O4370" s="40">
        <v>8.8697276933584462E-3</v>
      </c>
      <c r="P4370" s="45">
        <v>-0.75</v>
      </c>
      <c r="Q4370" s="40">
        <v>1.5306122448979591E-2</v>
      </c>
      <c r="R4370" s="43">
        <v>1.020408163265306E-2</v>
      </c>
    </row>
    <row r="4371" spans="1:18" hidden="1" x14ac:dyDescent="0.25">
      <c r="A4371" s="31" t="s">
        <v>461</v>
      </c>
      <c r="B4371" s="30" t="s">
        <v>248</v>
      </c>
      <c r="C4371" s="31" t="s">
        <v>371</v>
      </c>
      <c r="D4371" s="43">
        <v>93.158994393245209</v>
      </c>
      <c r="E4371" s="43">
        <v>0</v>
      </c>
      <c r="F4371" s="44">
        <v>0</v>
      </c>
      <c r="G4371" s="40">
        <v>9.0587264604303046E-3</v>
      </c>
      <c r="H4371" s="43">
        <v>0</v>
      </c>
      <c r="I4371" s="40">
        <v>0</v>
      </c>
      <c r="J4371" s="43">
        <v>7</v>
      </c>
      <c r="K4371" s="56">
        <v>22.3</v>
      </c>
      <c r="L4371" s="40">
        <v>0</v>
      </c>
      <c r="M4371" s="40">
        <v>1</v>
      </c>
      <c r="N4371" s="40">
        <v>0</v>
      </c>
      <c r="O4371" s="40">
        <v>0</v>
      </c>
      <c r="P4371" s="45">
        <v>-0.83333333333333337</v>
      </c>
      <c r="Q4371" s="40">
        <v>3.4574468085106384E-2</v>
      </c>
      <c r="R4371" s="43">
        <v>0</v>
      </c>
    </row>
    <row r="4372" spans="1:18" hidden="1" x14ac:dyDescent="0.25">
      <c r="A4372" s="31" t="s">
        <v>464</v>
      </c>
      <c r="B4372" s="31" t="s">
        <v>248</v>
      </c>
      <c r="C4372" s="31" t="s">
        <v>266</v>
      </c>
      <c r="D4372" s="43">
        <v>19.722517007458013</v>
      </c>
      <c r="E4372" s="43">
        <v>0.16666666666666666</v>
      </c>
      <c r="F4372" s="44">
        <v>1.032683375020242E-2</v>
      </c>
      <c r="G4372" s="40">
        <v>4.4849707712392238E-2</v>
      </c>
      <c r="H4372" s="43">
        <v>0</v>
      </c>
      <c r="I4372" s="40">
        <v>0</v>
      </c>
      <c r="J4372" s="43">
        <v>8</v>
      </c>
      <c r="K4372" s="56">
        <v>22.62</v>
      </c>
      <c r="L4372" s="40">
        <v>0</v>
      </c>
      <c r="M4372" s="40">
        <v>0.1111111111111111</v>
      </c>
      <c r="N4372" s="40">
        <v>4.6886283274289228E-3</v>
      </c>
      <c r="O4372" s="40">
        <v>9.3772566548578455E-3</v>
      </c>
      <c r="P4372" s="45">
        <v>-0.58333333333333337</v>
      </c>
      <c r="Q4372" s="40">
        <v>2.0177562550443905E-2</v>
      </c>
      <c r="R4372" s="43">
        <v>6.7258541834813012E-3</v>
      </c>
    </row>
    <row r="4373" spans="1:18" hidden="1" x14ac:dyDescent="0.25">
      <c r="A4373" s="31" t="s">
        <v>440</v>
      </c>
      <c r="B4373" s="30" t="s">
        <v>114</v>
      </c>
      <c r="C4373" s="31" t="s">
        <v>126</v>
      </c>
      <c r="D4373" s="43">
        <v>150.61825549215914</v>
      </c>
      <c r="E4373" s="43">
        <v>1.0833333333333333</v>
      </c>
      <c r="F4373" s="44">
        <v>8.2780451933069446E-3</v>
      </c>
      <c r="G4373" s="40">
        <v>0.13974665024498184</v>
      </c>
      <c r="H4373" s="43">
        <v>0</v>
      </c>
      <c r="I4373" s="40">
        <v>0.30769230769230754</v>
      </c>
      <c r="J4373" s="43">
        <v>9</v>
      </c>
      <c r="K4373" s="56">
        <v>29</v>
      </c>
      <c r="L4373" s="40">
        <v>0.17175572519083981</v>
      </c>
      <c r="M4373" s="40">
        <v>8.778625954198474E-2</v>
      </c>
      <c r="N4373" s="40">
        <v>3.7284782459042409E-3</v>
      </c>
      <c r="O4373" s="40">
        <v>7.4569564918084801E-3</v>
      </c>
      <c r="P4373" s="45">
        <v>-19.999999999999993</v>
      </c>
      <c r="Q4373" s="72">
        <v>8.2301529497450843E-2</v>
      </c>
      <c r="R4373" s="43">
        <v>0.17831998057781015</v>
      </c>
    </row>
    <row r="4374" spans="1:18" hidden="1" x14ac:dyDescent="0.25">
      <c r="A4374" s="31" t="s">
        <v>448</v>
      </c>
      <c r="B4374" s="30" t="s">
        <v>248</v>
      </c>
      <c r="C4374" s="31" t="s">
        <v>267</v>
      </c>
      <c r="D4374" s="43">
        <v>21.472765978765157</v>
      </c>
      <c r="E4374" s="43">
        <v>0</v>
      </c>
      <c r="F4374" s="44">
        <v>0</v>
      </c>
      <c r="G4374" s="40">
        <v>7.373681317530878E-2</v>
      </c>
      <c r="H4374" s="43">
        <v>0</v>
      </c>
      <c r="I4374" s="40">
        <v>0</v>
      </c>
      <c r="J4374" s="43">
        <v>8</v>
      </c>
      <c r="K4374" s="56">
        <v>22.74</v>
      </c>
      <c r="L4374" s="40">
        <v>5.2631578947368432E-2</v>
      </c>
      <c r="M4374" s="40">
        <v>0.31578947368421062</v>
      </c>
      <c r="N4374" s="40">
        <v>0</v>
      </c>
      <c r="O4374" s="40">
        <v>0</v>
      </c>
      <c r="P4374" s="45">
        <v>-1.5833333333333328</v>
      </c>
      <c r="Q4374" s="40">
        <v>8.9013383131030188E-2</v>
      </c>
      <c r="R4374" s="43">
        <v>0</v>
      </c>
    </row>
    <row r="4375" spans="1:18" hidden="1" x14ac:dyDescent="0.25">
      <c r="A4375" s="31" t="s">
        <v>447</v>
      </c>
      <c r="B4375" s="30" t="s">
        <v>248</v>
      </c>
      <c r="C4375" s="31" t="s">
        <v>258</v>
      </c>
      <c r="D4375" s="43">
        <v>25.104733430647432</v>
      </c>
      <c r="E4375" s="43">
        <v>0</v>
      </c>
      <c r="F4375" s="44">
        <v>0</v>
      </c>
      <c r="G4375" s="40">
        <v>5.2779042566924804E-2</v>
      </c>
      <c r="H4375" s="43">
        <v>0</v>
      </c>
      <c r="I4375" s="40">
        <v>0</v>
      </c>
      <c r="J4375" s="43">
        <v>9</v>
      </c>
      <c r="K4375" s="56">
        <v>26.7</v>
      </c>
      <c r="L4375" s="40">
        <v>0</v>
      </c>
      <c r="M4375" s="40">
        <v>0.14285714285714288</v>
      </c>
      <c r="N4375" s="40">
        <v>0</v>
      </c>
      <c r="O4375" s="40">
        <v>0</v>
      </c>
      <c r="P4375" s="45">
        <v>-1.1666666666666665</v>
      </c>
      <c r="Q4375" s="40">
        <v>0.20774883099532399</v>
      </c>
      <c r="R4375" s="43">
        <v>0</v>
      </c>
    </row>
    <row r="4376" spans="1:18" hidden="1" x14ac:dyDescent="0.25">
      <c r="A4376" s="31" t="s">
        <v>457</v>
      </c>
      <c r="B4376" s="30" t="s">
        <v>24</v>
      </c>
      <c r="C4376" s="31" t="s">
        <v>43</v>
      </c>
      <c r="D4376" s="43">
        <v>46.940852219343114</v>
      </c>
      <c r="E4376" s="43">
        <v>1.1480235492010091</v>
      </c>
      <c r="F4376" s="44">
        <v>2.5228213702441309E-2</v>
      </c>
      <c r="G4376" s="40">
        <v>3.4464605179149906E-2</v>
      </c>
      <c r="H4376" s="43">
        <v>0</v>
      </c>
      <c r="I4376" s="40">
        <v>0.44444444444444448</v>
      </c>
      <c r="J4376" s="43">
        <v>9</v>
      </c>
      <c r="K4376" s="56">
        <v>27.59</v>
      </c>
      <c r="L4376" s="40">
        <v>0.63157894736842113</v>
      </c>
      <c r="M4376" s="40">
        <v>0.26315789473684215</v>
      </c>
      <c r="N4376" s="40">
        <v>1.2149179370848683E-2</v>
      </c>
      <c r="O4376" s="40">
        <v>2.4298358741697366E-2</v>
      </c>
      <c r="P4376" s="45">
        <v>-0.43530978413232391</v>
      </c>
      <c r="Q4376" s="40">
        <v>2.5880661394680086E-2</v>
      </c>
      <c r="R4376" s="43">
        <v>5.9423217499980342E-2</v>
      </c>
    </row>
    <row r="4377" spans="1:18" hidden="1" x14ac:dyDescent="0.25">
      <c r="A4377" s="31" t="s">
        <v>460</v>
      </c>
      <c r="B4377" s="30" t="s">
        <v>175</v>
      </c>
      <c r="C4377" s="31" t="s">
        <v>182</v>
      </c>
      <c r="D4377" s="43">
        <v>23.839230034314575</v>
      </c>
      <c r="E4377" s="43">
        <v>0</v>
      </c>
      <c r="F4377" s="44">
        <v>0</v>
      </c>
      <c r="G4377" s="40">
        <v>2.2894580038507868E-2</v>
      </c>
      <c r="H4377" s="43">
        <v>0</v>
      </c>
      <c r="I4377" s="40">
        <v>0</v>
      </c>
      <c r="J4377" s="43">
        <v>9</v>
      </c>
      <c r="K4377" s="56">
        <v>26.55</v>
      </c>
      <c r="L4377" s="40">
        <v>0</v>
      </c>
      <c r="M4377" s="40">
        <v>0.16666666666666669</v>
      </c>
      <c r="N4377" s="40">
        <v>0</v>
      </c>
      <c r="O4377" s="40">
        <v>0</v>
      </c>
      <c r="P4377" s="45">
        <v>-0.49999999999999994</v>
      </c>
      <c r="Q4377" s="40">
        <v>8.411677387431965E-2</v>
      </c>
      <c r="R4377" s="43">
        <v>0</v>
      </c>
    </row>
    <row r="4378" spans="1:18" hidden="1" x14ac:dyDescent="0.25">
      <c r="A4378" s="31" t="s">
        <v>438</v>
      </c>
      <c r="B4378" s="30" t="s">
        <v>175</v>
      </c>
      <c r="C4378" s="31" t="s">
        <v>189</v>
      </c>
      <c r="D4378" s="43">
        <v>208.50589190723389</v>
      </c>
      <c r="E4378" s="43">
        <v>2.3333333333333335</v>
      </c>
      <c r="F4378" s="44">
        <v>1.2280320941166028E-2</v>
      </c>
      <c r="G4378" s="40">
        <v>9.9917240432717644E-2</v>
      </c>
      <c r="H4378" s="43">
        <v>0</v>
      </c>
      <c r="I4378" s="40">
        <v>0.57142857142857151</v>
      </c>
      <c r="J4378" s="43">
        <v>7</v>
      </c>
      <c r="K4378" s="56">
        <v>22.2</v>
      </c>
      <c r="L4378" s="40">
        <v>0.14800000000000008</v>
      </c>
      <c r="M4378" s="72">
        <v>0.25600000000000006</v>
      </c>
      <c r="N4378" s="40">
        <v>5.5418897126537333E-3</v>
      </c>
      <c r="O4378" s="40">
        <v>1.1083779425307472E-2</v>
      </c>
      <c r="P4378" s="45">
        <v>-18.499999999999993</v>
      </c>
      <c r="Q4378" s="40">
        <v>3.8155994222436207E-2</v>
      </c>
      <c r="R4378" s="43">
        <v>0.17806130637136897</v>
      </c>
    </row>
    <row r="4379" spans="1:18" hidden="1" x14ac:dyDescent="0.25">
      <c r="A4379" s="31" t="s">
        <v>447</v>
      </c>
      <c r="B4379" s="30" t="s">
        <v>289</v>
      </c>
      <c r="C4379" s="31" t="s">
        <v>305</v>
      </c>
      <c r="D4379" s="43">
        <v>22.731756920986285</v>
      </c>
      <c r="E4379" s="43">
        <v>1.833333333333333</v>
      </c>
      <c r="F4379" s="44">
        <v>8.9510550310986217E-2</v>
      </c>
      <c r="G4379" s="40">
        <v>0.10048995564020055</v>
      </c>
      <c r="H4379" s="43">
        <v>0</v>
      </c>
      <c r="I4379" s="40">
        <v>1</v>
      </c>
      <c r="J4379" s="43">
        <v>2</v>
      </c>
      <c r="K4379" s="56">
        <v>14.91</v>
      </c>
      <c r="L4379" s="40">
        <v>0.24000000000000005</v>
      </c>
      <c r="M4379" s="40">
        <v>0.12000000000000004</v>
      </c>
      <c r="N4379" s="40">
        <v>4.4082572917518111E-2</v>
      </c>
      <c r="O4379" s="40">
        <v>8.8165145835036221E-2</v>
      </c>
      <c r="P4379" s="45">
        <v>-0.24999999999999956</v>
      </c>
      <c r="Q4379" s="40">
        <v>9.8772169167803542E-2</v>
      </c>
      <c r="R4379" s="43">
        <v>0.36216462028194624</v>
      </c>
    </row>
    <row r="4380" spans="1:18" hidden="1" x14ac:dyDescent="0.25">
      <c r="A4380" s="31" t="s">
        <v>460</v>
      </c>
      <c r="B4380" s="30" t="s">
        <v>216</v>
      </c>
      <c r="C4380" s="31" t="s">
        <v>237</v>
      </c>
      <c r="D4380" s="43">
        <v>12.134121308737756</v>
      </c>
      <c r="E4380" s="43">
        <v>0.5</v>
      </c>
      <c r="F4380" s="44">
        <v>4.4573391732269534E-2</v>
      </c>
      <c r="G4380" s="40">
        <v>0.18399911268208916</v>
      </c>
      <c r="H4380" s="43">
        <v>0</v>
      </c>
      <c r="I4380" s="40">
        <v>1</v>
      </c>
      <c r="J4380" s="43">
        <v>3</v>
      </c>
      <c r="K4380" s="56">
        <v>15.82</v>
      </c>
      <c r="L4380" s="40">
        <v>0</v>
      </c>
      <c r="M4380" s="40">
        <v>0.44827586206896552</v>
      </c>
      <c r="N4380" s="40">
        <v>2.025522995401664E-2</v>
      </c>
      <c r="O4380" s="40">
        <v>4.0510459908033279E-2</v>
      </c>
      <c r="P4380" s="45">
        <v>-1.9166666666666665</v>
      </c>
      <c r="Q4380" s="40">
        <v>8.5790884718498661E-2</v>
      </c>
      <c r="R4380" s="43">
        <v>8.5790884718498661E-2</v>
      </c>
    </row>
    <row r="4381" spans="1:18" hidden="1" x14ac:dyDescent="0.25">
      <c r="A4381" s="31" t="s">
        <v>446</v>
      </c>
      <c r="B4381" s="30" t="s">
        <v>175</v>
      </c>
      <c r="C4381" s="31" t="s">
        <v>367</v>
      </c>
      <c r="D4381" s="43">
        <v>14.347597586693633</v>
      </c>
      <c r="E4381" s="43">
        <v>0.25511634426689089</v>
      </c>
      <c r="F4381" s="44">
        <v>1.9595121469402805E-2</v>
      </c>
      <c r="G4381" s="40">
        <v>0.1103552928471984</v>
      </c>
      <c r="H4381" s="43">
        <v>0</v>
      </c>
      <c r="I4381" s="40">
        <v>0</v>
      </c>
      <c r="J4381" s="43">
        <v>10</v>
      </c>
      <c r="K4381" s="56">
        <v>30.06</v>
      </c>
      <c r="L4381" s="40">
        <v>0</v>
      </c>
      <c r="M4381" s="40">
        <v>0.63157894736842124</v>
      </c>
      <c r="N4381" s="40">
        <v>8.8664688753057521E-3</v>
      </c>
      <c r="O4381" s="40">
        <v>1.7732937750611508E-2</v>
      </c>
      <c r="P4381" s="45">
        <v>-1.3282169890664419</v>
      </c>
      <c r="Q4381" s="40">
        <v>3.1809145129224649E-2</v>
      </c>
      <c r="R4381" s="43">
        <v>1.6230065639245544E-2</v>
      </c>
    </row>
    <row r="4382" spans="1:18" hidden="1" x14ac:dyDescent="0.25">
      <c r="A4382" s="31" t="s">
        <v>461</v>
      </c>
      <c r="B4382" s="30" t="s">
        <v>248</v>
      </c>
      <c r="C4382" s="31" t="s">
        <v>272</v>
      </c>
      <c r="D4382" s="43">
        <v>67.175787217214008</v>
      </c>
      <c r="E4382" s="43">
        <v>0.5</v>
      </c>
      <c r="F4382" s="44">
        <v>7.2805863647191207E-3</v>
      </c>
      <c r="G4382" s="40">
        <v>1.4455925118133744E-2</v>
      </c>
      <c r="H4382" s="43">
        <v>0</v>
      </c>
      <c r="I4382" s="40">
        <v>1</v>
      </c>
      <c r="J4382" s="43">
        <v>5</v>
      </c>
      <c r="K4382" s="56">
        <v>17.3</v>
      </c>
      <c r="L4382" s="40">
        <v>1</v>
      </c>
      <c r="M4382" s="40">
        <v>0</v>
      </c>
      <c r="N4382" s="40">
        <v>3.3118365196065187E-3</v>
      </c>
      <c r="O4382" s="40">
        <v>6.6236730392130383E-3</v>
      </c>
      <c r="P4382" s="45">
        <v>-0.49999999999999911</v>
      </c>
      <c r="Q4382" s="40">
        <v>8.2684824902723733E-2</v>
      </c>
      <c r="R4382" s="43">
        <v>8.2684824902723733E-2</v>
      </c>
    </row>
    <row r="4383" spans="1:18" hidden="1" x14ac:dyDescent="0.25">
      <c r="A4383" s="31" t="s">
        <v>462</v>
      </c>
      <c r="B4383" s="30" t="s">
        <v>24</v>
      </c>
      <c r="C4383" s="31" t="s">
        <v>69</v>
      </c>
      <c r="D4383" s="43">
        <v>40.145021122167947</v>
      </c>
      <c r="E4383" s="43">
        <v>8.3333333333333329E-2</v>
      </c>
      <c r="F4383" s="44">
        <v>2.0212626585248976E-3</v>
      </c>
      <c r="G4383" s="40">
        <v>2.9484594344178452E-2</v>
      </c>
      <c r="H4383" s="43">
        <v>0</v>
      </c>
      <c r="I4383" s="40">
        <v>0</v>
      </c>
      <c r="J4383" s="43">
        <v>8</v>
      </c>
      <c r="K4383" s="56">
        <v>23.72</v>
      </c>
      <c r="L4383" s="40">
        <v>0.37500000000000017</v>
      </c>
      <c r="M4383" s="40">
        <v>0.50000000000000022</v>
      </c>
      <c r="N4383" s="40">
        <v>9.1017590003863546E-4</v>
      </c>
      <c r="O4383" s="40">
        <v>1.820351800077272E-3</v>
      </c>
      <c r="P4383" s="45">
        <v>-1.1666666666666659</v>
      </c>
      <c r="Q4383" s="40">
        <v>1.1952191235059761E-2</v>
      </c>
      <c r="R4383" s="43">
        <v>1.9920318725099601E-3</v>
      </c>
    </row>
    <row r="4384" spans="1:18" hidden="1" x14ac:dyDescent="0.25">
      <c r="A4384" s="31" t="s">
        <v>457</v>
      </c>
      <c r="B4384" s="30" t="s">
        <v>114</v>
      </c>
      <c r="C4384" s="31" t="s">
        <v>326</v>
      </c>
      <c r="D4384" s="43">
        <v>4.5429165055690266</v>
      </c>
      <c r="E4384" s="43">
        <v>0.66666666666666663</v>
      </c>
      <c r="F4384" s="44">
        <v>0.10189136084790794</v>
      </c>
      <c r="G4384" s="40">
        <v>0.22095785700877715</v>
      </c>
      <c r="H4384" s="43">
        <v>0</v>
      </c>
      <c r="I4384" s="40">
        <v>1</v>
      </c>
      <c r="J4384" s="43">
        <v>6</v>
      </c>
      <c r="K4384" s="56">
        <v>19.61</v>
      </c>
      <c r="L4384" s="40">
        <v>0.25000000000000006</v>
      </c>
      <c r="M4384" s="40">
        <v>0</v>
      </c>
      <c r="N4384" s="40">
        <v>4.7326084359919092E-2</v>
      </c>
      <c r="O4384" s="40">
        <v>9.4652168719838184E-2</v>
      </c>
      <c r="P4384" s="45">
        <v>-0.99999999999999944</v>
      </c>
      <c r="Q4384" s="40">
        <v>2.5974025974025976E-2</v>
      </c>
      <c r="R4384" s="43">
        <v>3.4632034632034632E-2</v>
      </c>
    </row>
    <row r="4385" spans="1:18" hidden="1" x14ac:dyDescent="0.25">
      <c r="A4385" s="31" t="s">
        <v>443</v>
      </c>
      <c r="B4385" s="30" t="s">
        <v>248</v>
      </c>
      <c r="C4385" s="31" t="s">
        <v>284</v>
      </c>
      <c r="D4385" s="43">
        <v>17.900964400799513</v>
      </c>
      <c r="E4385" s="43">
        <v>0.41666666666666663</v>
      </c>
      <c r="F4385" s="44">
        <v>2.4532463643127486E-2</v>
      </c>
      <c r="G4385" s="40">
        <v>7.448388273839493E-2</v>
      </c>
      <c r="H4385" s="43">
        <v>0</v>
      </c>
      <c r="I4385" s="40">
        <v>1</v>
      </c>
      <c r="J4385" s="43">
        <v>6</v>
      </c>
      <c r="K4385" s="56">
        <v>19.3</v>
      </c>
      <c r="L4385" s="40">
        <v>0.75000000000000022</v>
      </c>
      <c r="M4385" s="40">
        <v>0</v>
      </c>
      <c r="N4385" s="40">
        <v>1.123204591322343E-2</v>
      </c>
      <c r="O4385" s="40">
        <v>2.2464091826446861E-2</v>
      </c>
      <c r="P4385" s="45">
        <v>-0.91666666666666641</v>
      </c>
      <c r="Q4385" s="40">
        <v>2.0346646571213264E-2</v>
      </c>
      <c r="R4385" s="43">
        <v>1.6955538809344386E-2</v>
      </c>
    </row>
    <row r="4386" spans="1:18" hidden="1" x14ac:dyDescent="0.25">
      <c r="A4386" s="31" t="s">
        <v>462</v>
      </c>
      <c r="B4386" s="31" t="s">
        <v>144</v>
      </c>
      <c r="C4386" s="31" t="s">
        <v>163</v>
      </c>
      <c r="D4386" s="43">
        <v>20.356621490953589</v>
      </c>
      <c r="E4386" s="43">
        <v>0.41666666666666663</v>
      </c>
      <c r="F4386" s="44">
        <v>2.0809103049745398E-2</v>
      </c>
      <c r="G4386" s="40">
        <v>8.194179967750416E-2</v>
      </c>
      <c r="H4386" s="43">
        <v>0</v>
      </c>
      <c r="I4386" s="40">
        <v>1</v>
      </c>
      <c r="J4386" s="43">
        <v>1</v>
      </c>
      <c r="K4386" s="56">
        <v>13.62</v>
      </c>
      <c r="L4386" s="40">
        <v>0.1428571428571429</v>
      </c>
      <c r="M4386" s="40">
        <v>0</v>
      </c>
      <c r="N4386" s="40">
        <v>9.4646478857622861E-3</v>
      </c>
      <c r="O4386" s="40">
        <v>1.8929295771524569E-2</v>
      </c>
      <c r="P4386" s="45">
        <v>-1.3333333333333326</v>
      </c>
      <c r="Q4386" s="40">
        <v>0.20209237050267925</v>
      </c>
      <c r="R4386" s="43">
        <v>0.1684103087522327</v>
      </c>
    </row>
    <row r="4387" spans="1:18" hidden="1" x14ac:dyDescent="0.25">
      <c r="A4387" s="31" t="s">
        <v>321</v>
      </c>
      <c r="B4387" s="30" t="s">
        <v>216</v>
      </c>
      <c r="C4387" s="31" t="s">
        <v>228</v>
      </c>
      <c r="D4387" s="43">
        <v>1643.9241367520642</v>
      </c>
      <c r="E4387" s="43">
        <v>23.833333333333329</v>
      </c>
      <c r="F4387" s="44">
        <v>1.4614138475914709E-2</v>
      </c>
      <c r="G4387" s="67">
        <v>2.1911038540883117E-2</v>
      </c>
      <c r="H4387" s="43">
        <v>0</v>
      </c>
      <c r="I4387" s="40">
        <v>5.944055944055935E-2</v>
      </c>
      <c r="J4387" s="43">
        <v>5</v>
      </c>
      <c r="K4387" s="56">
        <v>17.559999999999999</v>
      </c>
      <c r="L4387" s="40">
        <v>0.1648351648351648</v>
      </c>
      <c r="M4387" s="40">
        <v>0.25054945054945049</v>
      </c>
      <c r="N4387" s="40">
        <v>6.9422353781751897E-3</v>
      </c>
      <c r="O4387" s="40">
        <v>1.3884470756350378E-2</v>
      </c>
      <c r="P4387" s="45">
        <v>-12.166666666666679</v>
      </c>
      <c r="Q4387" s="40">
        <v>1.9497487437185931E-2</v>
      </c>
      <c r="R4387" s="43">
        <v>0.92938023450586249</v>
      </c>
    </row>
    <row r="4388" spans="1:18" hidden="1" x14ac:dyDescent="0.25">
      <c r="A4388" s="31" t="s">
        <v>448</v>
      </c>
      <c r="B4388" s="30" t="s">
        <v>216</v>
      </c>
      <c r="C4388" s="31" t="s">
        <v>230</v>
      </c>
      <c r="D4388" s="43">
        <v>36.86522877716326</v>
      </c>
      <c r="E4388" s="43">
        <v>0.83333333333333326</v>
      </c>
      <c r="F4388" s="44">
        <v>2.3731394108851171E-2</v>
      </c>
      <c r="G4388" s="40">
        <v>4.4146751249541767E-2</v>
      </c>
      <c r="H4388" s="43">
        <v>0</v>
      </c>
      <c r="I4388" s="40">
        <v>-1.332267629550188E-16</v>
      </c>
      <c r="J4388" s="43">
        <v>7</v>
      </c>
      <c r="K4388" s="56">
        <v>20.66</v>
      </c>
      <c r="L4388" s="40">
        <v>0.6129032258064514</v>
      </c>
      <c r="M4388" s="40">
        <v>0.38709677419354838</v>
      </c>
      <c r="N4388" s="40">
        <v>1.0875111719989967E-2</v>
      </c>
      <c r="O4388" s="40">
        <v>2.1750223439979934E-2</v>
      </c>
      <c r="P4388" s="45">
        <v>-0.75000000000000022</v>
      </c>
      <c r="Q4388" s="40">
        <v>1.4705882352941176E-2</v>
      </c>
      <c r="R4388" s="43">
        <v>2.4509803921568624E-2</v>
      </c>
    </row>
    <row r="4389" spans="1:18" hidden="1" x14ac:dyDescent="0.25">
      <c r="A4389" s="31" t="s">
        <v>448</v>
      </c>
      <c r="B4389" s="30" t="s">
        <v>24</v>
      </c>
      <c r="C4389" s="31" t="s">
        <v>30</v>
      </c>
      <c r="D4389" s="43">
        <v>52.36024900694585</v>
      </c>
      <c r="E4389" s="43">
        <v>0.16666666666666666</v>
      </c>
      <c r="F4389" s="44">
        <v>3.1932406091628924E-3</v>
      </c>
      <c r="G4389" s="40">
        <v>6.3661525614424593E-3</v>
      </c>
      <c r="H4389" s="43">
        <v>0</v>
      </c>
      <c r="I4389" s="40">
        <v>0</v>
      </c>
      <c r="J4389" s="43">
        <v>10</v>
      </c>
      <c r="K4389" s="56">
        <v>42.53</v>
      </c>
      <c r="L4389" s="40">
        <v>0</v>
      </c>
      <c r="M4389" s="40">
        <v>0</v>
      </c>
      <c r="N4389" s="40">
        <v>1.4905853530376881E-3</v>
      </c>
      <c r="O4389" s="40">
        <v>2.9811707060753761E-3</v>
      </c>
      <c r="P4389" s="45">
        <v>-0.16666666666666666</v>
      </c>
      <c r="Q4389" s="40">
        <v>3.0057501306847884E-2</v>
      </c>
      <c r="R4389" s="43">
        <v>1.0019167102282628E-2</v>
      </c>
    </row>
    <row r="4390" spans="1:18" hidden="1" x14ac:dyDescent="0.25">
      <c r="A4390" s="31" t="s">
        <v>439</v>
      </c>
      <c r="B4390" s="30" t="s">
        <v>24</v>
      </c>
      <c r="C4390" s="31" t="s">
        <v>380</v>
      </c>
      <c r="D4390" s="43">
        <v>2.423205737691942</v>
      </c>
      <c r="E4390" s="43">
        <v>0</v>
      </c>
      <c r="F4390" s="44">
        <v>0</v>
      </c>
      <c r="G4390" s="40">
        <v>0.12171826603317142</v>
      </c>
      <c r="H4390" s="43">
        <v>0</v>
      </c>
      <c r="I4390" s="40">
        <v>0</v>
      </c>
      <c r="J4390" s="43">
        <v>2</v>
      </c>
      <c r="K4390" s="56">
        <v>14.76</v>
      </c>
      <c r="L4390" s="40">
        <v>0</v>
      </c>
      <c r="M4390" s="40">
        <v>0</v>
      </c>
      <c r="N4390" s="40">
        <v>0</v>
      </c>
      <c r="O4390" s="40">
        <v>0</v>
      </c>
      <c r="P4390" s="45">
        <v>-0.41666666666666663</v>
      </c>
      <c r="Q4390" s="40">
        <v>5.5749128919860627E-2</v>
      </c>
      <c r="R4390" s="43">
        <v>0</v>
      </c>
    </row>
    <row r="4391" spans="1:18" hidden="1" x14ac:dyDescent="0.25">
      <c r="A4391" s="31" t="s">
        <v>457</v>
      </c>
      <c r="B4391" s="30" t="s">
        <v>289</v>
      </c>
      <c r="C4391" s="31" t="s">
        <v>304</v>
      </c>
      <c r="D4391" s="43">
        <v>50.720827031787721</v>
      </c>
      <c r="E4391" s="43">
        <v>1.5</v>
      </c>
      <c r="F4391" s="44">
        <v>2.9967538942981379E-2</v>
      </c>
      <c r="G4391" s="40">
        <v>6.1226141351537713E-2</v>
      </c>
      <c r="H4391" s="43">
        <v>0</v>
      </c>
      <c r="I4391" s="40">
        <v>0.16666666666666666</v>
      </c>
      <c r="J4391" s="43">
        <v>4</v>
      </c>
      <c r="K4391" s="56">
        <v>16.48</v>
      </c>
      <c r="L4391" s="40">
        <v>0</v>
      </c>
      <c r="M4391" s="40">
        <v>7.8947368421052599E-2</v>
      </c>
      <c r="N4391" s="40">
        <v>1.3967472080876781E-2</v>
      </c>
      <c r="O4391" s="40">
        <v>2.7934944161753569E-2</v>
      </c>
      <c r="P4391" s="45">
        <v>-1.6666666666666679</v>
      </c>
      <c r="Q4391" s="40">
        <v>4.3653072946582425E-2</v>
      </c>
      <c r="R4391" s="43">
        <v>0.13095921883974726</v>
      </c>
    </row>
    <row r="4392" spans="1:18" hidden="1" x14ac:dyDescent="0.25">
      <c r="A4392" s="31" t="s">
        <v>460</v>
      </c>
      <c r="B4392" s="30" t="s">
        <v>24</v>
      </c>
      <c r="C4392" s="31" t="s">
        <v>98</v>
      </c>
      <c r="D4392" s="43">
        <v>57.84133808283255</v>
      </c>
      <c r="E4392" s="43">
        <v>0.58333333333333326</v>
      </c>
      <c r="F4392" s="44">
        <v>1.0800868057225204E-2</v>
      </c>
      <c r="G4392" s="40">
        <v>2.5832095207577319E-2</v>
      </c>
      <c r="H4392" s="43">
        <v>0</v>
      </c>
      <c r="I4392" s="40">
        <v>0.5714285714285714</v>
      </c>
      <c r="J4392" s="43">
        <v>4</v>
      </c>
      <c r="K4392" s="56">
        <v>17.13</v>
      </c>
      <c r="L4392" s="40">
        <v>0</v>
      </c>
      <c r="M4392" s="40">
        <v>0</v>
      </c>
      <c r="N4392" s="40">
        <v>4.9915567825719979E-3</v>
      </c>
      <c r="O4392" s="40">
        <v>9.9831135651439959E-3</v>
      </c>
      <c r="P4392" s="45">
        <v>-0.83333333333333304</v>
      </c>
      <c r="Q4392" s="40">
        <v>3.0723277149562619E-2</v>
      </c>
      <c r="R4392" s="43">
        <v>3.5843823341156385E-2</v>
      </c>
    </row>
    <row r="4393" spans="1:18" hidden="1" x14ac:dyDescent="0.25">
      <c r="A4393" s="31" t="s">
        <v>440</v>
      </c>
      <c r="B4393" s="30" t="s">
        <v>289</v>
      </c>
      <c r="C4393" s="31" t="s">
        <v>416</v>
      </c>
      <c r="D4393" s="43">
        <v>12.612558177512859</v>
      </c>
      <c r="E4393" s="43">
        <v>0</v>
      </c>
      <c r="F4393" s="44">
        <v>0</v>
      </c>
      <c r="G4393" s="40">
        <v>0</v>
      </c>
      <c r="H4393" s="43">
        <v>0</v>
      </c>
      <c r="I4393" s="40">
        <v>0</v>
      </c>
      <c r="J4393" s="43">
        <v>2</v>
      </c>
      <c r="K4393" s="56">
        <v>14.15</v>
      </c>
      <c r="L4393" s="40">
        <v>0</v>
      </c>
      <c r="M4393" s="40">
        <v>0</v>
      </c>
      <c r="N4393" s="40">
        <v>0</v>
      </c>
      <c r="O4393" s="40">
        <v>0</v>
      </c>
      <c r="P4393" s="45">
        <v>0</v>
      </c>
      <c r="Q4393" s="40">
        <v>0.30666666666666664</v>
      </c>
      <c r="R4393" s="43">
        <v>0</v>
      </c>
    </row>
    <row r="4394" spans="1:18" hidden="1" x14ac:dyDescent="0.25">
      <c r="A4394" s="31" t="s">
        <v>446</v>
      </c>
      <c r="B4394" s="30" t="s">
        <v>175</v>
      </c>
      <c r="C4394" s="31" t="s">
        <v>353</v>
      </c>
      <c r="D4394" s="43">
        <v>0</v>
      </c>
      <c r="E4394" s="43">
        <v>0.16666666666666666</v>
      </c>
      <c r="F4394" s="44">
        <v>1</v>
      </c>
      <c r="G4394" s="40">
        <v>1</v>
      </c>
      <c r="H4394" s="43">
        <v>0</v>
      </c>
      <c r="I4394" s="40">
        <v>0</v>
      </c>
      <c r="J4394" s="43">
        <v>2</v>
      </c>
      <c r="K4394" s="56">
        <v>14.24</v>
      </c>
      <c r="L4394" s="40">
        <v>0</v>
      </c>
      <c r="M4394" s="40">
        <v>0</v>
      </c>
      <c r="N4394" s="40">
        <v>0.5</v>
      </c>
      <c r="O4394" s="40">
        <v>1</v>
      </c>
      <c r="P4394" s="45">
        <v>0</v>
      </c>
      <c r="Q4394" s="40">
        <v>0.12</v>
      </c>
      <c r="R4394" s="43">
        <v>3.9999999999999994E-2</v>
      </c>
    </row>
    <row r="4395" spans="1:18" hidden="1" x14ac:dyDescent="0.25">
      <c r="A4395" s="31" t="s">
        <v>438</v>
      </c>
      <c r="B4395" s="30" t="s">
        <v>144</v>
      </c>
      <c r="C4395" s="31" t="s">
        <v>425</v>
      </c>
      <c r="D4395" s="43">
        <v>29.48613541420352</v>
      </c>
      <c r="E4395" s="43">
        <v>0</v>
      </c>
      <c r="F4395" s="44">
        <v>0</v>
      </c>
      <c r="G4395" s="40">
        <v>2.6466675645351297E-3</v>
      </c>
      <c r="H4395" s="43">
        <v>0</v>
      </c>
      <c r="I4395" s="40">
        <v>0</v>
      </c>
      <c r="J4395" s="43">
        <v>4</v>
      </c>
      <c r="K4395" s="56">
        <v>17</v>
      </c>
      <c r="L4395" s="40">
        <v>0</v>
      </c>
      <c r="M4395" s="40">
        <v>0</v>
      </c>
      <c r="N4395" s="40">
        <v>0</v>
      </c>
      <c r="O4395" s="40">
        <v>0</v>
      </c>
      <c r="P4395" s="45">
        <v>-8.3333333333333329E-2</v>
      </c>
      <c r="Q4395" s="40">
        <v>9.6153846153846159E-3</v>
      </c>
      <c r="R4395" s="43">
        <v>0</v>
      </c>
    </row>
    <row r="4396" spans="1:18" hidden="1" x14ac:dyDescent="0.25">
      <c r="A4396" s="31" t="s">
        <v>321</v>
      </c>
      <c r="B4396" s="30" t="s">
        <v>144</v>
      </c>
      <c r="C4396" s="31" t="s">
        <v>146</v>
      </c>
      <c r="D4396" s="43">
        <v>762.15736162783901</v>
      </c>
      <c r="E4396" s="43">
        <v>7.7499999999999956</v>
      </c>
      <c r="F4396" s="44">
        <v>1.2007920052930656E-2</v>
      </c>
      <c r="G4396" s="40">
        <v>0.16013806180337983</v>
      </c>
      <c r="H4396" s="43">
        <v>0</v>
      </c>
      <c r="I4396" s="40">
        <v>9.6774193548386803E-2</v>
      </c>
      <c r="J4396" s="43">
        <v>10</v>
      </c>
      <c r="K4396" s="56">
        <v>33.57</v>
      </c>
      <c r="L4396" s="40">
        <v>0.27309236947791182</v>
      </c>
      <c r="M4396" s="40">
        <v>7.8982597054886264E-2</v>
      </c>
      <c r="N4396" s="40">
        <v>5.4103169506989684E-3</v>
      </c>
      <c r="O4396" s="40">
        <v>1.082063390139793E-2</v>
      </c>
      <c r="P4396" s="45">
        <v>-113.83333333333327</v>
      </c>
      <c r="Q4396" s="40">
        <v>5.9121621621621621E-2</v>
      </c>
      <c r="R4396" s="43">
        <v>0.91638513513513464</v>
      </c>
    </row>
    <row r="4397" spans="1:18" hidden="1" x14ac:dyDescent="0.25">
      <c r="A4397" s="31" t="s">
        <v>448</v>
      </c>
      <c r="B4397" s="30" t="s">
        <v>24</v>
      </c>
      <c r="C4397" s="31" t="s">
        <v>360</v>
      </c>
      <c r="D4397" s="43">
        <v>3.4536958218878802</v>
      </c>
      <c r="E4397" s="43">
        <v>0</v>
      </c>
      <c r="F4397" s="44">
        <v>0</v>
      </c>
      <c r="G4397" s="40">
        <v>9.3555259121860176E-2</v>
      </c>
      <c r="H4397" s="43">
        <v>0</v>
      </c>
      <c r="I4397" s="40">
        <v>0</v>
      </c>
      <c r="J4397" s="59" t="s">
        <v>518</v>
      </c>
      <c r="K4397" s="56" t="s">
        <v>518</v>
      </c>
      <c r="L4397" s="40">
        <v>0</v>
      </c>
      <c r="M4397" s="40">
        <v>0</v>
      </c>
      <c r="N4397" s="40">
        <v>0</v>
      </c>
      <c r="O4397" s="40">
        <v>0</v>
      </c>
      <c r="P4397" s="45">
        <v>-0.41666666666666663</v>
      </c>
      <c r="Q4397" s="40">
        <v>0</v>
      </c>
      <c r="R4397" s="43">
        <v>0</v>
      </c>
    </row>
    <row r="4398" spans="1:18" hidden="1" x14ac:dyDescent="0.25">
      <c r="A4398" s="31" t="s">
        <v>440</v>
      </c>
      <c r="B4398" s="30" t="s">
        <v>7</v>
      </c>
      <c r="C4398" s="31" t="s">
        <v>444</v>
      </c>
      <c r="D4398" s="43">
        <v>0.13289140351703876</v>
      </c>
      <c r="E4398" s="43">
        <v>0</v>
      </c>
      <c r="F4398" s="44">
        <v>0</v>
      </c>
      <c r="G4398" s="40">
        <v>2.6599496311867647E-2</v>
      </c>
      <c r="H4398" s="43">
        <v>0</v>
      </c>
      <c r="I4398" s="40">
        <v>0</v>
      </c>
      <c r="J4398" s="43">
        <v>7</v>
      </c>
      <c r="K4398" s="56">
        <v>20.92</v>
      </c>
      <c r="L4398" s="40">
        <v>0</v>
      </c>
      <c r="M4398" s="40">
        <v>0</v>
      </c>
      <c r="N4398" s="40">
        <v>0</v>
      </c>
      <c r="O4398" s="40">
        <v>0</v>
      </c>
      <c r="P4398" s="45">
        <v>-8.3333333333333329E-2</v>
      </c>
      <c r="Q4398" s="40">
        <v>2.3255813953488372E-2</v>
      </c>
      <c r="R4398" s="43">
        <v>0</v>
      </c>
    </row>
    <row r="4399" spans="1:18" hidden="1" x14ac:dyDescent="0.25">
      <c r="A4399" s="31" t="s">
        <v>446</v>
      </c>
      <c r="B4399" s="30" t="s">
        <v>289</v>
      </c>
      <c r="C4399" s="31" t="s">
        <v>405</v>
      </c>
      <c r="D4399" s="43">
        <v>3.75</v>
      </c>
      <c r="E4399" s="43">
        <v>0</v>
      </c>
      <c r="F4399" s="44">
        <v>0</v>
      </c>
      <c r="G4399" s="40">
        <v>1</v>
      </c>
      <c r="H4399" s="43">
        <v>0</v>
      </c>
      <c r="I4399" s="40">
        <v>0</v>
      </c>
      <c r="J4399" s="43">
        <v>4</v>
      </c>
      <c r="K4399" s="56">
        <v>16.989999999999998</v>
      </c>
      <c r="L4399" s="40">
        <v>0</v>
      </c>
      <c r="M4399" s="40">
        <v>1</v>
      </c>
      <c r="N4399" s="40">
        <v>0</v>
      </c>
      <c r="O4399" s="40">
        <v>0</v>
      </c>
      <c r="P4399" s="45">
        <v>-0.75</v>
      </c>
      <c r="Q4399" s="40">
        <v>8.1081081081081086E-2</v>
      </c>
      <c r="R4399" s="43">
        <v>0</v>
      </c>
    </row>
    <row r="4400" spans="1:18" hidden="1" x14ac:dyDescent="0.25">
      <c r="A4400" s="31" t="s">
        <v>447</v>
      </c>
      <c r="B4400" s="30" t="s">
        <v>7</v>
      </c>
      <c r="C4400" s="31" t="s">
        <v>441</v>
      </c>
      <c r="D4400" s="43">
        <v>1.3333333333333333</v>
      </c>
      <c r="E4400" s="43">
        <v>0</v>
      </c>
      <c r="F4400" s="44">
        <v>0</v>
      </c>
      <c r="G4400" s="40">
        <v>1</v>
      </c>
      <c r="H4400" s="43">
        <v>0</v>
      </c>
      <c r="I4400" s="40">
        <v>0</v>
      </c>
      <c r="J4400" s="43">
        <v>3</v>
      </c>
      <c r="K4400" s="56">
        <v>16.190000000000001</v>
      </c>
      <c r="L4400" s="40">
        <v>0</v>
      </c>
      <c r="M4400" s="40">
        <v>0</v>
      </c>
      <c r="N4400" s="40">
        <v>0</v>
      </c>
      <c r="O4400" s="40">
        <v>0</v>
      </c>
      <c r="P4400" s="45">
        <v>-0.33333333333333331</v>
      </c>
      <c r="Q4400" s="40">
        <v>0.25</v>
      </c>
      <c r="R4400" s="43">
        <v>0</v>
      </c>
    </row>
    <row r="4401" spans="1:18" hidden="1" x14ac:dyDescent="0.25">
      <c r="A4401" s="31" t="s">
        <v>447</v>
      </c>
      <c r="B4401" s="30" t="s">
        <v>289</v>
      </c>
      <c r="C4401" s="31" t="s">
        <v>400</v>
      </c>
      <c r="D4401" s="43">
        <v>0.41666666666666663</v>
      </c>
      <c r="E4401" s="43">
        <v>0</v>
      </c>
      <c r="F4401" s="44">
        <v>0</v>
      </c>
      <c r="G4401" s="40">
        <v>1</v>
      </c>
      <c r="H4401" s="43">
        <v>0</v>
      </c>
      <c r="I4401" s="40">
        <v>0</v>
      </c>
      <c r="J4401" s="43">
        <v>4</v>
      </c>
      <c r="K4401" s="56">
        <v>16.95</v>
      </c>
      <c r="L4401" s="40">
        <v>0</v>
      </c>
      <c r="M4401" s="40">
        <v>0</v>
      </c>
      <c r="N4401" s="40">
        <v>0</v>
      </c>
      <c r="O4401" s="40">
        <v>0</v>
      </c>
      <c r="P4401" s="45">
        <v>-0.41666666666666663</v>
      </c>
      <c r="Q4401" s="40">
        <v>1.4184397163120567E-2</v>
      </c>
      <c r="R4401" s="43">
        <v>0</v>
      </c>
    </row>
    <row r="4402" spans="1:18" hidden="1" x14ac:dyDescent="0.25">
      <c r="A4402" s="31" t="s">
        <v>452</v>
      </c>
      <c r="B4402" s="30" t="s">
        <v>164</v>
      </c>
      <c r="C4402" s="31" t="s">
        <v>166</v>
      </c>
      <c r="D4402" s="43">
        <v>65.319564252469846</v>
      </c>
      <c r="E4402" s="43">
        <v>2.4166666666666665</v>
      </c>
      <c r="F4402" s="44">
        <v>3.8572304869970944E-2</v>
      </c>
      <c r="G4402" s="40">
        <v>9.1727582982525105E-2</v>
      </c>
      <c r="H4402" s="43">
        <v>0</v>
      </c>
      <c r="I4402" s="40">
        <v>0.34482758620689674</v>
      </c>
      <c r="J4402" s="43">
        <v>6</v>
      </c>
      <c r="K4402" s="56">
        <v>18.62</v>
      </c>
      <c r="L4402" s="40">
        <v>0.16438356164383564</v>
      </c>
      <c r="M4402" s="40">
        <v>9.5890410958904104E-2</v>
      </c>
      <c r="N4402" s="40">
        <v>1.7830810368950543E-2</v>
      </c>
      <c r="O4402" s="40">
        <v>3.5661620737901085E-2</v>
      </c>
      <c r="P4402" s="45">
        <v>-3.6666666666666665</v>
      </c>
      <c r="Q4402" s="40">
        <v>5.2120592743995914E-2</v>
      </c>
      <c r="R4402" s="43">
        <v>0.25191619826264688</v>
      </c>
    </row>
    <row r="4403" spans="1:18" hidden="1" x14ac:dyDescent="0.25">
      <c r="A4403" s="31" t="s">
        <v>448</v>
      </c>
      <c r="B4403" s="30" t="s">
        <v>144</v>
      </c>
      <c r="C4403" s="31" t="s">
        <v>148</v>
      </c>
      <c r="D4403" s="43">
        <v>4.0152007061171231</v>
      </c>
      <c r="E4403" s="43">
        <v>0</v>
      </c>
      <c r="F4403" s="44">
        <v>0</v>
      </c>
      <c r="G4403" s="40">
        <v>0.19346418039432303</v>
      </c>
      <c r="H4403" s="43">
        <v>0</v>
      </c>
      <c r="I4403" s="40">
        <v>0</v>
      </c>
      <c r="J4403" s="43">
        <v>10</v>
      </c>
      <c r="K4403" s="56">
        <v>31.92</v>
      </c>
      <c r="L4403" s="40">
        <v>0</v>
      </c>
      <c r="M4403" s="40">
        <v>1</v>
      </c>
      <c r="N4403" s="40">
        <v>0</v>
      </c>
      <c r="O4403" s="40">
        <v>0</v>
      </c>
      <c r="P4403" s="45">
        <v>-0.58333333333333326</v>
      </c>
      <c r="Q4403" s="40">
        <v>1.1547344110854504E-2</v>
      </c>
      <c r="R4403" s="43">
        <v>0</v>
      </c>
    </row>
    <row r="4404" spans="1:18" hidden="1" x14ac:dyDescent="0.25">
      <c r="A4404" s="31" t="s">
        <v>448</v>
      </c>
      <c r="B4404" s="30" t="s">
        <v>24</v>
      </c>
      <c r="C4404" s="31" t="s">
        <v>72</v>
      </c>
      <c r="D4404" s="43">
        <v>30.546256253355558</v>
      </c>
      <c r="E4404" s="43">
        <v>0</v>
      </c>
      <c r="F4404" s="44">
        <v>0</v>
      </c>
      <c r="G4404" s="40">
        <v>1.987305711945074E-2</v>
      </c>
      <c r="H4404" s="43">
        <v>0</v>
      </c>
      <c r="I4404" s="40">
        <v>0</v>
      </c>
      <c r="J4404" s="43">
        <v>8</v>
      </c>
      <c r="K4404" s="56">
        <v>24.16</v>
      </c>
      <c r="L4404" s="40">
        <v>1</v>
      </c>
      <c r="M4404" s="40">
        <v>0</v>
      </c>
      <c r="N4404" s="40">
        <v>0</v>
      </c>
      <c r="O4404" s="40">
        <v>0</v>
      </c>
      <c r="P4404" s="45">
        <v>-0.66666666666666663</v>
      </c>
      <c r="Q4404" s="40">
        <v>9.1954022988505746E-2</v>
      </c>
      <c r="R4404" s="43">
        <v>0</v>
      </c>
    </row>
    <row r="4405" spans="1:18" hidden="1" x14ac:dyDescent="0.25">
      <c r="A4405" s="31" t="s">
        <v>457</v>
      </c>
      <c r="B4405" s="30" t="s">
        <v>24</v>
      </c>
      <c r="C4405" s="31" t="s">
        <v>25</v>
      </c>
      <c r="D4405" s="43">
        <v>41.722139463156068</v>
      </c>
      <c r="E4405" s="43">
        <v>0</v>
      </c>
      <c r="F4405" s="44">
        <v>0</v>
      </c>
      <c r="G4405" s="40">
        <v>7.8023558164918867E-3</v>
      </c>
      <c r="H4405" s="43">
        <v>0</v>
      </c>
      <c r="I4405" s="40">
        <v>0</v>
      </c>
      <c r="J4405" s="59" t="s">
        <v>518</v>
      </c>
      <c r="K4405" s="56" t="s">
        <v>518</v>
      </c>
      <c r="L4405" s="40">
        <v>0</v>
      </c>
      <c r="M4405" s="40">
        <v>0.5</v>
      </c>
      <c r="N4405" s="40">
        <v>0</v>
      </c>
      <c r="O4405" s="40">
        <v>0</v>
      </c>
      <c r="P4405" s="45">
        <v>-0.33333333333333331</v>
      </c>
      <c r="Q4405" s="40">
        <v>2.1408691928923142E-3</v>
      </c>
      <c r="R4405" s="43">
        <v>0</v>
      </c>
    </row>
    <row r="4406" spans="1:18" hidden="1" x14ac:dyDescent="0.25">
      <c r="A4406" s="31" t="s">
        <v>457</v>
      </c>
      <c r="B4406" s="30" t="s">
        <v>24</v>
      </c>
      <c r="C4406" s="31" t="s">
        <v>360</v>
      </c>
      <c r="D4406" s="43">
        <v>9.2590622138636558E-2</v>
      </c>
      <c r="E4406" s="43">
        <v>0</v>
      </c>
      <c r="F4406" s="44">
        <v>0</v>
      </c>
      <c r="G4406" s="40">
        <v>7.6271323993442927E-2</v>
      </c>
      <c r="H4406" s="43">
        <v>0</v>
      </c>
      <c r="I4406" s="40">
        <v>0</v>
      </c>
      <c r="J4406" s="59" t="s">
        <v>518</v>
      </c>
      <c r="K4406" s="56" t="s">
        <v>518</v>
      </c>
      <c r="L4406" s="40">
        <v>0</v>
      </c>
      <c r="M4406" s="40">
        <v>0</v>
      </c>
      <c r="N4406" s="40">
        <v>0</v>
      </c>
      <c r="O4406" s="40">
        <v>0</v>
      </c>
      <c r="P4406" s="45">
        <v>-8.3333333333333329E-2</v>
      </c>
      <c r="Q4406" s="40">
        <v>0</v>
      </c>
      <c r="R4406" s="43">
        <v>0</v>
      </c>
    </row>
    <row r="4407" spans="1:18" hidden="1" x14ac:dyDescent="0.25">
      <c r="A4407" s="31" t="s">
        <v>448</v>
      </c>
      <c r="B4407" s="30" t="s">
        <v>24</v>
      </c>
      <c r="C4407" s="31" t="s">
        <v>78</v>
      </c>
      <c r="D4407" s="43">
        <v>28.583280131076528</v>
      </c>
      <c r="E4407" s="43">
        <v>0</v>
      </c>
      <c r="F4407" s="44">
        <v>0</v>
      </c>
      <c r="G4407" s="40">
        <v>1.208461545361262E-2</v>
      </c>
      <c r="H4407" s="43">
        <v>0</v>
      </c>
      <c r="I4407" s="40">
        <v>0</v>
      </c>
      <c r="J4407" s="43">
        <v>7</v>
      </c>
      <c r="K4407" s="56">
        <v>20.99</v>
      </c>
      <c r="L4407" s="40">
        <v>0</v>
      </c>
      <c r="M4407" s="40">
        <v>0</v>
      </c>
      <c r="N4407" s="40">
        <v>0</v>
      </c>
      <c r="O4407" s="40">
        <v>0</v>
      </c>
      <c r="P4407" s="45">
        <v>-0.33333333333333331</v>
      </c>
      <c r="Q4407" s="40">
        <v>5.286809410520751E-3</v>
      </c>
      <c r="R4407" s="43">
        <v>0</v>
      </c>
    </row>
    <row r="4408" spans="1:18" hidden="1" x14ac:dyDescent="0.25">
      <c r="A4408" s="31" t="s">
        <v>454</v>
      </c>
      <c r="B4408" s="30" t="s">
        <v>164</v>
      </c>
      <c r="C4408" s="31" t="s">
        <v>165</v>
      </c>
      <c r="D4408" s="43">
        <v>35.225816392011197</v>
      </c>
      <c r="E4408" s="43">
        <v>8.3333333333333329E-2</v>
      </c>
      <c r="F4408" s="44">
        <v>2.3545489361448142E-3</v>
      </c>
      <c r="G4408" s="40">
        <v>2.530423763945365E-2</v>
      </c>
      <c r="H4408" s="43">
        <v>0</v>
      </c>
      <c r="I4408" s="40">
        <v>0</v>
      </c>
      <c r="J4408" s="43">
        <v>9</v>
      </c>
      <c r="K4408" s="56">
        <v>26.86</v>
      </c>
      <c r="L4408" s="40">
        <v>0</v>
      </c>
      <c r="M4408" s="40">
        <v>1</v>
      </c>
      <c r="N4408" s="40">
        <v>1.0614416742463365E-3</v>
      </c>
      <c r="O4408" s="40">
        <v>2.1228833484926738E-3</v>
      </c>
      <c r="P4408" s="45">
        <v>-0.83333333333333337</v>
      </c>
      <c r="Q4408" s="40">
        <v>0.26470588235294118</v>
      </c>
      <c r="R4408" s="43">
        <v>4.4117647058823525E-2</v>
      </c>
    </row>
    <row r="4409" spans="1:18" hidden="1" x14ac:dyDescent="0.25">
      <c r="A4409" s="31" t="s">
        <v>457</v>
      </c>
      <c r="B4409" s="30" t="s">
        <v>144</v>
      </c>
      <c r="C4409" s="31" t="s">
        <v>331</v>
      </c>
      <c r="D4409" s="43">
        <v>0.33333333333333331</v>
      </c>
      <c r="E4409" s="43">
        <v>0</v>
      </c>
      <c r="F4409" s="44">
        <v>0</v>
      </c>
      <c r="G4409" s="40">
        <v>1</v>
      </c>
      <c r="H4409" s="43">
        <v>0</v>
      </c>
      <c r="I4409" s="40">
        <v>0</v>
      </c>
      <c r="J4409" s="43">
        <v>9</v>
      </c>
      <c r="K4409" s="56">
        <v>26.45</v>
      </c>
      <c r="L4409" s="40">
        <v>0</v>
      </c>
      <c r="M4409" s="40">
        <v>0</v>
      </c>
      <c r="N4409" s="40">
        <v>0</v>
      </c>
      <c r="O4409" s="40">
        <v>0</v>
      </c>
      <c r="P4409" s="45">
        <v>-0.33333333333333331</v>
      </c>
      <c r="Q4409" s="40">
        <v>7.02247191011236E-2</v>
      </c>
      <c r="R4409" s="43">
        <v>0</v>
      </c>
    </row>
    <row r="4410" spans="1:18" hidden="1" x14ac:dyDescent="0.25">
      <c r="A4410" s="31" t="s">
        <v>457</v>
      </c>
      <c r="B4410" s="30" t="s">
        <v>144</v>
      </c>
      <c r="C4410" s="31" t="s">
        <v>375</v>
      </c>
      <c r="D4410" s="43">
        <v>3.7932105051795721</v>
      </c>
      <c r="E4410" s="43">
        <v>0</v>
      </c>
      <c r="F4410" s="44">
        <v>0</v>
      </c>
      <c r="G4410" s="40">
        <v>0</v>
      </c>
      <c r="H4410" s="43">
        <v>0</v>
      </c>
      <c r="I4410" s="40">
        <v>0</v>
      </c>
      <c r="J4410" s="43">
        <v>10</v>
      </c>
      <c r="K4410" s="56">
        <v>31.92</v>
      </c>
      <c r="L4410" s="40">
        <v>0</v>
      </c>
      <c r="M4410" s="40">
        <v>0</v>
      </c>
      <c r="N4410" s="40">
        <v>0</v>
      </c>
      <c r="O4410" s="40">
        <v>0</v>
      </c>
      <c r="P4410" s="45">
        <v>0</v>
      </c>
      <c r="Q4410" s="40">
        <v>8.1632653061224497E-3</v>
      </c>
      <c r="R4410" s="43">
        <v>0</v>
      </c>
    </row>
    <row r="4411" spans="1:18" hidden="1" x14ac:dyDescent="0.25">
      <c r="A4411" s="31" t="s">
        <v>459</v>
      </c>
      <c r="B4411" s="30" t="s">
        <v>289</v>
      </c>
      <c r="C4411" s="31" t="s">
        <v>422</v>
      </c>
      <c r="D4411" s="43">
        <v>0.30040227165167988</v>
      </c>
      <c r="E4411" s="43">
        <v>0</v>
      </c>
      <c r="F4411" s="44">
        <v>0</v>
      </c>
      <c r="G4411" s="40">
        <v>0.37874170998386802</v>
      </c>
      <c r="H4411" s="43">
        <v>0</v>
      </c>
      <c r="I4411" s="40">
        <v>0</v>
      </c>
      <c r="J4411" s="43">
        <v>1</v>
      </c>
      <c r="K4411" s="56">
        <v>12.41</v>
      </c>
      <c r="L4411" s="40">
        <v>0</v>
      </c>
      <c r="M4411" s="40">
        <v>0.20000000000000004</v>
      </c>
      <c r="N4411" s="40">
        <v>0</v>
      </c>
      <c r="O4411" s="40">
        <v>0</v>
      </c>
      <c r="P4411" s="45">
        <v>-1.2499999999999998</v>
      </c>
      <c r="Q4411" s="40">
        <v>2.0761245674740483E-2</v>
      </c>
      <c r="R4411" s="43">
        <v>0</v>
      </c>
    </row>
    <row r="4412" spans="1:18" hidden="1" x14ac:dyDescent="0.25">
      <c r="A4412" s="31" t="s">
        <v>457</v>
      </c>
      <c r="B4412" s="30" t="s">
        <v>7</v>
      </c>
      <c r="C4412" s="31" t="s">
        <v>441</v>
      </c>
      <c r="D4412" s="43">
        <v>2.3333333333333335</v>
      </c>
      <c r="E4412" s="43">
        <v>0</v>
      </c>
      <c r="F4412" s="44">
        <v>0</v>
      </c>
      <c r="G4412" s="40">
        <v>1</v>
      </c>
      <c r="H4412" s="43">
        <v>0</v>
      </c>
      <c r="I4412" s="40">
        <v>0</v>
      </c>
      <c r="J4412" s="43">
        <v>3</v>
      </c>
      <c r="K4412" s="56">
        <v>16.190000000000001</v>
      </c>
      <c r="L4412" s="40">
        <v>0</v>
      </c>
      <c r="M4412" s="40">
        <v>0</v>
      </c>
      <c r="N4412" s="40">
        <v>0</v>
      </c>
      <c r="O4412" s="40">
        <v>0</v>
      </c>
      <c r="P4412" s="45">
        <v>-0.33333333333333331</v>
      </c>
      <c r="Q4412" s="40">
        <v>0.25</v>
      </c>
      <c r="R4412" s="43">
        <v>0</v>
      </c>
    </row>
    <row r="4413" spans="1:18" hidden="1" x14ac:dyDescent="0.25">
      <c r="A4413" s="31" t="s">
        <v>459</v>
      </c>
      <c r="B4413" s="30" t="s">
        <v>175</v>
      </c>
      <c r="C4413" s="31" t="s">
        <v>354</v>
      </c>
      <c r="D4413" s="43">
        <v>5.7209642192982333</v>
      </c>
      <c r="E4413" s="43">
        <v>8.3333333333333329E-2</v>
      </c>
      <c r="F4413" s="44">
        <v>4.228049018718584E-2</v>
      </c>
      <c r="G4413" s="40">
        <v>0.30626398076938305</v>
      </c>
      <c r="H4413" s="43">
        <v>0</v>
      </c>
      <c r="I4413" s="40">
        <v>1</v>
      </c>
      <c r="J4413" s="43">
        <v>2</v>
      </c>
      <c r="K4413" s="56">
        <v>14.24</v>
      </c>
      <c r="L4413" s="40">
        <v>0</v>
      </c>
      <c r="M4413" s="40">
        <v>0.49999999999999994</v>
      </c>
      <c r="N4413" s="40">
        <v>1.9092738208229879E-2</v>
      </c>
      <c r="O4413" s="40">
        <v>3.8185476416459745E-2</v>
      </c>
      <c r="P4413" s="45">
        <v>-0.75</v>
      </c>
      <c r="Q4413" s="40">
        <v>0.16923076923076924</v>
      </c>
      <c r="R4413" s="43">
        <v>2.8205128205128206E-2</v>
      </c>
    </row>
    <row r="4414" spans="1:18" hidden="1" x14ac:dyDescent="0.25">
      <c r="A4414" s="31" t="s">
        <v>457</v>
      </c>
      <c r="B4414" s="30" t="s">
        <v>289</v>
      </c>
      <c r="C4414" s="31" t="s">
        <v>408</v>
      </c>
      <c r="D4414" s="43">
        <v>2.6711632819846738</v>
      </c>
      <c r="E4414" s="43">
        <v>0.5</v>
      </c>
      <c r="F4414" s="44">
        <v>0.19321207726982881</v>
      </c>
      <c r="G4414" s="40">
        <v>0.43128927038008624</v>
      </c>
      <c r="H4414" s="43">
        <v>0</v>
      </c>
      <c r="I4414" s="40">
        <v>1</v>
      </c>
      <c r="J4414" s="43">
        <v>4</v>
      </c>
      <c r="K4414" s="56">
        <v>16.989999999999998</v>
      </c>
      <c r="L4414" s="40">
        <v>0</v>
      </c>
      <c r="M4414" s="40">
        <v>0</v>
      </c>
      <c r="N4414" s="40">
        <v>8.9601693478052108E-2</v>
      </c>
      <c r="O4414" s="40">
        <v>0.17920338695610422</v>
      </c>
      <c r="P4414" s="45">
        <v>-1.0833333333333328</v>
      </c>
      <c r="Q4414" s="40">
        <v>0</v>
      </c>
      <c r="R4414" s="43">
        <v>0</v>
      </c>
    </row>
    <row r="4415" spans="1:18" hidden="1" x14ac:dyDescent="0.25">
      <c r="A4415" s="31" t="s">
        <v>457</v>
      </c>
      <c r="B4415" s="30" t="s">
        <v>175</v>
      </c>
      <c r="C4415" s="31" t="s">
        <v>418</v>
      </c>
      <c r="D4415" s="43">
        <v>0</v>
      </c>
      <c r="E4415" s="43">
        <v>0</v>
      </c>
      <c r="F4415" s="44">
        <v>0</v>
      </c>
      <c r="G4415" s="40">
        <v>1</v>
      </c>
      <c r="H4415" s="43">
        <v>0</v>
      </c>
      <c r="I4415" s="40">
        <v>0</v>
      </c>
      <c r="J4415" s="43">
        <v>5</v>
      </c>
      <c r="K4415" s="56">
        <v>17.8</v>
      </c>
      <c r="L4415" s="40">
        <v>0</v>
      </c>
      <c r="M4415" s="40">
        <v>0</v>
      </c>
      <c r="N4415" s="40">
        <v>0</v>
      </c>
      <c r="O4415" s="40">
        <v>0</v>
      </c>
      <c r="P4415" s="45">
        <v>-0.91666666666666674</v>
      </c>
      <c r="Q4415" s="40">
        <v>0</v>
      </c>
      <c r="R4415" s="43">
        <v>0</v>
      </c>
    </row>
    <row r="4416" spans="1:18" hidden="1" x14ac:dyDescent="0.25">
      <c r="A4416" s="31" t="s">
        <v>457</v>
      </c>
      <c r="B4416" s="30" t="s">
        <v>289</v>
      </c>
      <c r="C4416" s="31" t="s">
        <v>298</v>
      </c>
      <c r="D4416" s="43">
        <v>17.164964006368102</v>
      </c>
      <c r="E4416" s="43">
        <v>0</v>
      </c>
      <c r="F4416" s="44">
        <v>0</v>
      </c>
      <c r="G4416" s="40">
        <v>1.7649180039399196E-2</v>
      </c>
      <c r="H4416" s="43">
        <v>0</v>
      </c>
      <c r="I4416" s="40">
        <v>0</v>
      </c>
      <c r="J4416" s="43">
        <v>6</v>
      </c>
      <c r="K4416" s="56">
        <v>19.600000000000001</v>
      </c>
      <c r="L4416" s="40">
        <v>0</v>
      </c>
      <c r="M4416" s="40">
        <v>0</v>
      </c>
      <c r="N4416" s="40">
        <v>0</v>
      </c>
      <c r="O4416" s="40">
        <v>0</v>
      </c>
      <c r="P4416" s="45">
        <v>-0.25</v>
      </c>
      <c r="Q4416" s="40">
        <v>3.7773359840954271E-2</v>
      </c>
      <c r="R4416" s="43">
        <v>0</v>
      </c>
    </row>
    <row r="4417" spans="1:18" hidden="1" x14ac:dyDescent="0.25">
      <c r="A4417" s="31" t="s">
        <v>460</v>
      </c>
      <c r="B4417" s="30" t="s">
        <v>24</v>
      </c>
      <c r="C4417" s="31" t="s">
        <v>417</v>
      </c>
      <c r="D4417" s="43">
        <v>1.4437220549320191</v>
      </c>
      <c r="E4417" s="43">
        <v>0</v>
      </c>
      <c r="F4417" s="44">
        <v>0</v>
      </c>
      <c r="G4417" s="40">
        <v>0.5797167741754804</v>
      </c>
      <c r="H4417" s="43">
        <v>0</v>
      </c>
      <c r="I4417" s="40">
        <v>0</v>
      </c>
      <c r="J4417" s="43">
        <v>2</v>
      </c>
      <c r="K4417" s="56">
        <v>14.15</v>
      </c>
      <c r="L4417" s="40">
        <v>0.29411764705882359</v>
      </c>
      <c r="M4417" s="40">
        <v>0.70588235294117663</v>
      </c>
      <c r="N4417" s="40">
        <v>0</v>
      </c>
      <c r="O4417" s="40">
        <v>0</v>
      </c>
      <c r="P4417" s="45">
        <v>-1.4166666666666663</v>
      </c>
      <c r="Q4417" s="40">
        <v>5.7971014492753624E-2</v>
      </c>
      <c r="R4417" s="43">
        <v>0</v>
      </c>
    </row>
    <row r="4418" spans="1:18" hidden="1" x14ac:dyDescent="0.25">
      <c r="A4418" s="31" t="s">
        <v>460</v>
      </c>
      <c r="B4418" s="30" t="s">
        <v>144</v>
      </c>
      <c r="C4418" s="31" t="s">
        <v>352</v>
      </c>
      <c r="D4418" s="43">
        <v>8.2119238935723331</v>
      </c>
      <c r="E4418" s="43">
        <v>0.58333333333333337</v>
      </c>
      <c r="F4418" s="44">
        <v>8.6910004133384469E-2</v>
      </c>
      <c r="G4418" s="40">
        <v>0.15021419378799328</v>
      </c>
      <c r="H4418" s="43">
        <v>0</v>
      </c>
      <c r="I4418" s="40">
        <v>0.71428571428571441</v>
      </c>
      <c r="J4418" s="43">
        <v>2</v>
      </c>
      <c r="K4418" s="56">
        <v>14.27</v>
      </c>
      <c r="L4418" s="40">
        <v>0</v>
      </c>
      <c r="M4418" s="40">
        <v>0.30769230769230771</v>
      </c>
      <c r="N4418" s="40">
        <v>4.0976457049533191E-2</v>
      </c>
      <c r="O4418" s="40">
        <v>8.1952914099066396E-2</v>
      </c>
      <c r="P4418" s="45">
        <v>-0.49999999999999989</v>
      </c>
      <c r="Q4418" s="40">
        <v>0.24889867841409691</v>
      </c>
      <c r="R4418" s="43">
        <v>0.29038179148311305</v>
      </c>
    </row>
    <row r="4419" spans="1:18" hidden="1" x14ac:dyDescent="0.25">
      <c r="A4419" s="31" t="s">
        <v>460</v>
      </c>
      <c r="B4419" s="30" t="s">
        <v>24</v>
      </c>
      <c r="C4419" s="31" t="s">
        <v>427</v>
      </c>
      <c r="D4419" s="43">
        <v>1.2039974961442477</v>
      </c>
      <c r="E4419" s="43">
        <v>8.3333333333333329E-2</v>
      </c>
      <c r="F4419" s="44">
        <v>2.0640699722919764E-2</v>
      </c>
      <c r="G4419" s="40">
        <v>5.9467209537895978E-2</v>
      </c>
      <c r="H4419" s="43">
        <v>0</v>
      </c>
      <c r="I4419" s="40">
        <v>0</v>
      </c>
      <c r="J4419" s="43">
        <v>1</v>
      </c>
      <c r="K4419" s="56">
        <v>11.05</v>
      </c>
      <c r="L4419" s="40">
        <v>0</v>
      </c>
      <c r="M4419" s="40">
        <v>0</v>
      </c>
      <c r="N4419" s="40">
        <v>9.4666983542292527E-3</v>
      </c>
      <c r="O4419" s="40">
        <v>1.8933396708458505E-2</v>
      </c>
      <c r="P4419" s="45">
        <v>-0.16666666666666669</v>
      </c>
      <c r="Q4419" s="40">
        <v>7.7894736842105267E-2</v>
      </c>
      <c r="R4419" s="43">
        <v>1.2982456140350877E-2</v>
      </c>
    </row>
    <row r="4420" spans="1:18" hidden="1" x14ac:dyDescent="0.25">
      <c r="A4420" s="31" t="s">
        <v>461</v>
      </c>
      <c r="B4420" s="30" t="s">
        <v>24</v>
      </c>
      <c r="C4420" s="31" t="s">
        <v>26</v>
      </c>
      <c r="D4420" s="43">
        <v>48.972121729070459</v>
      </c>
      <c r="E4420" s="43">
        <v>0</v>
      </c>
      <c r="F4420" s="44">
        <v>0</v>
      </c>
      <c r="G4420" s="40">
        <v>9.6205423862910401E-3</v>
      </c>
      <c r="H4420" s="43">
        <v>0</v>
      </c>
      <c r="I4420" s="40">
        <v>0</v>
      </c>
      <c r="J4420" s="59" t="s">
        <v>518</v>
      </c>
      <c r="K4420" s="56" t="s">
        <v>518</v>
      </c>
      <c r="L4420" s="40">
        <v>0</v>
      </c>
      <c r="M4420" s="40">
        <v>0</v>
      </c>
      <c r="N4420" s="40">
        <v>0</v>
      </c>
      <c r="O4420" s="40">
        <v>0</v>
      </c>
      <c r="P4420" s="45">
        <v>-0.49999999999999994</v>
      </c>
      <c r="Q4420" s="40">
        <v>4.6454010529575719E-3</v>
      </c>
      <c r="R4420" s="43">
        <v>0</v>
      </c>
    </row>
    <row r="4421" spans="1:18" hidden="1" x14ac:dyDescent="0.25">
      <c r="A4421" s="31" t="s">
        <v>462</v>
      </c>
      <c r="B4421" s="30" t="s">
        <v>216</v>
      </c>
      <c r="C4421" s="31" t="s">
        <v>389</v>
      </c>
      <c r="D4421" s="43">
        <v>2.3333333333333335</v>
      </c>
      <c r="E4421" s="43">
        <v>0</v>
      </c>
      <c r="F4421" s="44">
        <v>0</v>
      </c>
      <c r="G4421" s="40">
        <v>1</v>
      </c>
      <c r="H4421" s="43">
        <v>0</v>
      </c>
      <c r="I4421" s="40">
        <v>0</v>
      </c>
      <c r="J4421" s="43">
        <v>2</v>
      </c>
      <c r="K4421" s="56">
        <v>14.09</v>
      </c>
      <c r="L4421" s="40">
        <v>0</v>
      </c>
      <c r="M4421" s="40">
        <v>0</v>
      </c>
      <c r="N4421" s="40">
        <v>0</v>
      </c>
      <c r="O4421" s="40">
        <v>0</v>
      </c>
      <c r="P4421" s="45">
        <v>-0.33333333333333331</v>
      </c>
      <c r="Q4421" s="40">
        <v>0</v>
      </c>
      <c r="R4421" s="43">
        <v>0</v>
      </c>
    </row>
    <row r="4422" spans="1:18" hidden="1" x14ac:dyDescent="0.25">
      <c r="A4422" s="31" t="s">
        <v>462</v>
      </c>
      <c r="B4422" s="30" t="s">
        <v>164</v>
      </c>
      <c r="C4422" s="31" t="s">
        <v>391</v>
      </c>
      <c r="D4422" s="43">
        <v>0.58333333333333326</v>
      </c>
      <c r="E4422" s="43">
        <v>0</v>
      </c>
      <c r="F4422" s="44">
        <v>0</v>
      </c>
      <c r="G4422" s="40">
        <v>1</v>
      </c>
      <c r="H4422" s="43">
        <v>0</v>
      </c>
      <c r="I4422" s="40">
        <v>0</v>
      </c>
      <c r="J4422" s="43">
        <v>2</v>
      </c>
      <c r="K4422" s="56">
        <v>14.42</v>
      </c>
      <c r="L4422" s="40">
        <v>0</v>
      </c>
      <c r="M4422" s="40">
        <v>1</v>
      </c>
      <c r="N4422" s="40">
        <v>0</v>
      </c>
      <c r="O4422" s="40">
        <v>0</v>
      </c>
      <c r="P4422" s="45">
        <v>-0.58333333333333326</v>
      </c>
      <c r="Q4422" s="40">
        <v>0.125</v>
      </c>
      <c r="R4422" s="43">
        <v>0</v>
      </c>
    </row>
    <row r="4423" spans="1:18" hidden="1" x14ac:dyDescent="0.25">
      <c r="A4423" s="31" t="s">
        <v>462</v>
      </c>
      <c r="B4423" s="30" t="s">
        <v>7</v>
      </c>
      <c r="C4423" s="31" t="s">
        <v>16</v>
      </c>
      <c r="D4423" s="43">
        <v>15.116057080641866</v>
      </c>
      <c r="E4423" s="43">
        <v>0</v>
      </c>
      <c r="F4423" s="44">
        <v>0</v>
      </c>
      <c r="G4423" s="40">
        <v>5.3555948215632559E-2</v>
      </c>
      <c r="H4423" s="43">
        <v>0</v>
      </c>
      <c r="I4423" s="40">
        <v>0</v>
      </c>
      <c r="J4423" s="43">
        <v>3</v>
      </c>
      <c r="K4423" s="56">
        <v>15.86</v>
      </c>
      <c r="L4423" s="40">
        <v>0</v>
      </c>
      <c r="M4423" s="40">
        <v>0</v>
      </c>
      <c r="N4423" s="40">
        <v>0</v>
      </c>
      <c r="O4423" s="40">
        <v>0</v>
      </c>
      <c r="P4423" s="45">
        <v>-0.91666666666666674</v>
      </c>
      <c r="Q4423" s="40">
        <v>0.12116564417177914</v>
      </c>
      <c r="R4423" s="43">
        <v>0</v>
      </c>
    </row>
    <row r="4424" spans="1:18" hidden="1" x14ac:dyDescent="0.25">
      <c r="A4424" s="31" t="s">
        <v>462</v>
      </c>
      <c r="B4424" s="31" t="s">
        <v>289</v>
      </c>
      <c r="C4424" s="31" t="s">
        <v>433</v>
      </c>
      <c r="D4424" s="43">
        <v>2.0252011358258399</v>
      </c>
      <c r="E4424" s="43">
        <v>0</v>
      </c>
      <c r="F4424" s="44">
        <v>0</v>
      </c>
      <c r="G4424" s="40">
        <v>0.493778115323947</v>
      </c>
      <c r="H4424" s="43">
        <v>0</v>
      </c>
      <c r="I4424" s="40">
        <v>0</v>
      </c>
      <c r="J4424" s="43">
        <v>1</v>
      </c>
      <c r="K4424" s="56">
        <v>13.63</v>
      </c>
      <c r="L4424" s="40">
        <v>1</v>
      </c>
      <c r="M4424" s="40">
        <v>0</v>
      </c>
      <c r="N4424" s="40">
        <v>0</v>
      </c>
      <c r="O4424" s="40">
        <v>0</v>
      </c>
      <c r="P4424" s="45">
        <v>-1</v>
      </c>
      <c r="Q4424" s="40">
        <v>3.4482758620689655E-2</v>
      </c>
      <c r="R4424" s="43">
        <v>0</v>
      </c>
    </row>
    <row r="4425" spans="1:18" hidden="1" x14ac:dyDescent="0.25">
      <c r="A4425" s="31" t="s">
        <v>447</v>
      </c>
      <c r="B4425" s="30" t="s">
        <v>289</v>
      </c>
      <c r="C4425" s="31" t="s">
        <v>291</v>
      </c>
      <c r="D4425" s="43">
        <v>256.8150622417827</v>
      </c>
      <c r="E4425" s="43">
        <v>2.1282734132268084</v>
      </c>
      <c r="F4425" s="44">
        <v>8.5406514088051354E-3</v>
      </c>
      <c r="G4425" s="40">
        <v>4.13867035767864E-2</v>
      </c>
      <c r="H4425" s="43">
        <v>0</v>
      </c>
      <c r="I4425" s="40">
        <v>7.1428571428571369E-2</v>
      </c>
      <c r="J4425" s="43">
        <v>10</v>
      </c>
      <c r="K4425" s="56">
        <v>29.64</v>
      </c>
      <c r="L4425" s="40">
        <v>0.25581395348837216</v>
      </c>
      <c r="M4425" s="40">
        <v>0.10852713178294573</v>
      </c>
      <c r="N4425" s="40">
        <v>3.8709239944294677E-3</v>
      </c>
      <c r="O4425" s="40">
        <v>7.7418479888589336E-3</v>
      </c>
      <c r="P4425" s="45">
        <v>-8.5383932534398568</v>
      </c>
      <c r="Q4425" s="40">
        <v>4.1554357592093444E-2</v>
      </c>
      <c r="R4425" s="43">
        <v>0.17687806893394412</v>
      </c>
    </row>
    <row r="4426" spans="1:18" hidden="1" x14ac:dyDescent="0.25">
      <c r="A4426" s="31" t="s">
        <v>460</v>
      </c>
      <c r="B4426" s="30" t="s">
        <v>24</v>
      </c>
      <c r="C4426" s="31" t="s">
        <v>57</v>
      </c>
      <c r="D4426" s="43">
        <v>6.2407249771090925</v>
      </c>
      <c r="E4426" s="43">
        <v>0</v>
      </c>
      <c r="F4426" s="44">
        <v>0</v>
      </c>
      <c r="G4426" s="40">
        <v>0.12625272038251392</v>
      </c>
      <c r="H4426" s="43">
        <v>0</v>
      </c>
      <c r="I4426" s="40">
        <v>0</v>
      </c>
      <c r="J4426" s="43">
        <v>10</v>
      </c>
      <c r="K4426" s="56">
        <v>33.99</v>
      </c>
      <c r="L4426" s="40">
        <v>0</v>
      </c>
      <c r="M4426" s="40">
        <v>0.85714285714285721</v>
      </c>
      <c r="N4426" s="40">
        <v>0</v>
      </c>
      <c r="O4426" s="40">
        <v>0</v>
      </c>
      <c r="P4426" s="45">
        <v>-1.1666666666666665</v>
      </c>
      <c r="Q4426" s="40">
        <v>1.4609203798392988E-3</v>
      </c>
      <c r="R4426" s="43">
        <v>0</v>
      </c>
    </row>
    <row r="4427" spans="1:18" hidden="1" x14ac:dyDescent="0.25">
      <c r="A4427" s="31" t="s">
        <v>460</v>
      </c>
      <c r="B4427" s="30" t="s">
        <v>7</v>
      </c>
      <c r="C4427" s="31" t="s">
        <v>11</v>
      </c>
      <c r="D4427" s="43">
        <v>27.351447767425395</v>
      </c>
      <c r="E4427" s="43">
        <v>0</v>
      </c>
      <c r="F4427" s="44">
        <v>0</v>
      </c>
      <c r="G4427" s="40">
        <v>3.1623815916614138E-2</v>
      </c>
      <c r="H4427" s="43">
        <v>0</v>
      </c>
      <c r="I4427" s="40">
        <v>0</v>
      </c>
      <c r="J4427" s="43">
        <v>7</v>
      </c>
      <c r="K4427" s="56">
        <v>19.88</v>
      </c>
      <c r="L4427" s="40">
        <v>0</v>
      </c>
      <c r="M4427" s="40">
        <v>0</v>
      </c>
      <c r="N4427" s="40">
        <v>0</v>
      </c>
      <c r="O4427" s="40">
        <v>0</v>
      </c>
      <c r="P4427" s="45">
        <v>-0.83333333333333337</v>
      </c>
      <c r="Q4427" s="40">
        <v>8.3655083655083656E-3</v>
      </c>
      <c r="R4427" s="43">
        <v>0</v>
      </c>
    </row>
    <row r="4428" spans="1:18" hidden="1" x14ac:dyDescent="0.25">
      <c r="A4428" s="31" t="s">
        <v>460</v>
      </c>
      <c r="B4428" s="30" t="s">
        <v>289</v>
      </c>
      <c r="C4428" s="31" t="s">
        <v>377</v>
      </c>
      <c r="D4428" s="43">
        <v>2.7780886796580644</v>
      </c>
      <c r="E4428" s="43">
        <v>0</v>
      </c>
      <c r="F4428" s="44">
        <v>0</v>
      </c>
      <c r="G4428" s="40">
        <v>0.11537840687936943</v>
      </c>
      <c r="H4428" s="43">
        <v>0</v>
      </c>
      <c r="I4428" s="40">
        <v>0</v>
      </c>
      <c r="J4428" s="43">
        <v>4</v>
      </c>
      <c r="K4428" s="56">
        <v>16.98</v>
      </c>
      <c r="L4428" s="40">
        <v>0</v>
      </c>
      <c r="M4428" s="40">
        <v>0</v>
      </c>
      <c r="N4428" s="40">
        <v>0</v>
      </c>
      <c r="O4428" s="40">
        <v>0</v>
      </c>
      <c r="P4428" s="45">
        <v>-0.66666666666666663</v>
      </c>
      <c r="Q4428" s="40">
        <v>0.08</v>
      </c>
      <c r="R4428" s="43">
        <v>0</v>
      </c>
    </row>
    <row r="4429" spans="1:18" hidden="1" x14ac:dyDescent="0.25">
      <c r="A4429" s="31" t="s">
        <v>463</v>
      </c>
      <c r="B4429" s="31" t="s">
        <v>289</v>
      </c>
      <c r="C4429" s="31" t="s">
        <v>346</v>
      </c>
      <c r="D4429" s="43">
        <v>4.3422925476691425</v>
      </c>
      <c r="E4429" s="43">
        <v>0</v>
      </c>
      <c r="F4429" s="44">
        <v>0</v>
      </c>
      <c r="G4429" s="40">
        <v>0.24958074112116346</v>
      </c>
      <c r="H4429" s="43">
        <v>0</v>
      </c>
      <c r="I4429" s="40">
        <v>0</v>
      </c>
      <c r="J4429" s="43">
        <v>2</v>
      </c>
      <c r="K4429" s="56">
        <v>14.68</v>
      </c>
      <c r="L4429" s="40">
        <v>0</v>
      </c>
      <c r="M4429" s="40">
        <v>0.12500000000000003</v>
      </c>
      <c r="N4429" s="40">
        <v>0</v>
      </c>
      <c r="O4429" s="40">
        <v>0</v>
      </c>
      <c r="P4429" s="45">
        <v>-1.333333333333333</v>
      </c>
      <c r="Q4429" s="40">
        <v>7.5170842824601361E-2</v>
      </c>
      <c r="R4429" s="43">
        <v>0</v>
      </c>
    </row>
    <row r="4430" spans="1:18" hidden="1" x14ac:dyDescent="0.25">
      <c r="A4430" s="31" t="s">
        <v>462</v>
      </c>
      <c r="B4430" s="30" t="s">
        <v>164</v>
      </c>
      <c r="C4430" s="31" t="s">
        <v>335</v>
      </c>
      <c r="D4430" s="43">
        <v>3.9294288127005546</v>
      </c>
      <c r="E4430" s="43">
        <v>8.3333333333333329E-2</v>
      </c>
      <c r="F4430" s="44">
        <v>1.4460658139549613E-2</v>
      </c>
      <c r="G4430" s="40">
        <v>0.18039004855767421</v>
      </c>
      <c r="H4430" s="43">
        <v>0</v>
      </c>
      <c r="I4430" s="40">
        <v>1</v>
      </c>
      <c r="J4430" s="43">
        <v>4</v>
      </c>
      <c r="K4430" s="56">
        <v>17.13</v>
      </c>
      <c r="L4430" s="40">
        <v>0</v>
      </c>
      <c r="M4430" s="40">
        <v>0.13333333333333336</v>
      </c>
      <c r="N4430" s="40">
        <v>6.5165306247742414E-3</v>
      </c>
      <c r="O4430" s="40">
        <v>1.3033061249548486E-2</v>
      </c>
      <c r="P4430" s="45">
        <v>-1.1666666666666665</v>
      </c>
      <c r="Q4430" s="40">
        <v>0.15018315018315018</v>
      </c>
      <c r="R4430" s="43">
        <v>2.5030525030525028E-2</v>
      </c>
    </row>
    <row r="4431" spans="1:18" hidden="1" x14ac:dyDescent="0.25">
      <c r="A4431" s="31" t="s">
        <v>463</v>
      </c>
      <c r="B4431" s="31" t="s">
        <v>175</v>
      </c>
      <c r="C4431" s="31" t="s">
        <v>366</v>
      </c>
      <c r="D4431" s="43">
        <v>0</v>
      </c>
      <c r="E4431" s="43">
        <v>0</v>
      </c>
      <c r="F4431" s="44">
        <v>0</v>
      </c>
      <c r="G4431" s="40">
        <v>0.34630464885952722</v>
      </c>
      <c r="H4431" s="43">
        <v>0</v>
      </c>
      <c r="I4431" s="40">
        <v>0</v>
      </c>
      <c r="J4431" s="43">
        <v>9</v>
      </c>
      <c r="K4431" s="56">
        <v>26.18</v>
      </c>
      <c r="L4431" s="40">
        <v>0</v>
      </c>
      <c r="M4431" s="40">
        <v>0</v>
      </c>
      <c r="N4431" s="40">
        <v>0</v>
      </c>
      <c r="O4431" s="40">
        <v>0</v>
      </c>
      <c r="P4431" s="45">
        <v>-0.49999999999999994</v>
      </c>
      <c r="Q4431" s="40">
        <v>3.8461538461538464E-2</v>
      </c>
      <c r="R4431" s="43">
        <v>0</v>
      </c>
    </row>
    <row r="4432" spans="1:18" hidden="1" x14ac:dyDescent="0.25">
      <c r="A4432" s="31" t="s">
        <v>455</v>
      </c>
      <c r="B4432" s="30" t="s">
        <v>248</v>
      </c>
      <c r="C4432" s="31" t="s">
        <v>281</v>
      </c>
      <c r="D4432" s="43">
        <v>345.9831587850947</v>
      </c>
      <c r="E4432" s="43">
        <v>2.25</v>
      </c>
      <c r="F4432" s="44">
        <v>8.3030990194648217E-3</v>
      </c>
      <c r="G4432" s="40">
        <v>0.21092307962098089</v>
      </c>
      <c r="H4432" s="43">
        <v>0</v>
      </c>
      <c r="I4432" s="40">
        <v>0.14814814814814831</v>
      </c>
      <c r="J4432" s="43">
        <v>4</v>
      </c>
      <c r="K4432" s="56">
        <v>16.86</v>
      </c>
      <c r="L4432" s="40">
        <v>0.1773288439955106</v>
      </c>
      <c r="M4432" s="40">
        <v>4.9382716049382734E-2</v>
      </c>
      <c r="N4432" s="40">
        <v>3.7386234246991148E-3</v>
      </c>
      <c r="O4432" s="40">
        <v>7.4772468493982348E-3</v>
      </c>
      <c r="P4432" s="45">
        <v>-69.583333333333357</v>
      </c>
      <c r="Q4432" s="40">
        <v>3.9202508960573479E-2</v>
      </c>
      <c r="R4432" s="43">
        <v>0.17641129032258066</v>
      </c>
    </row>
    <row r="4433" spans="1:18" hidden="1" x14ac:dyDescent="0.25">
      <c r="A4433" s="31" t="s">
        <v>463</v>
      </c>
      <c r="B4433" s="31" t="s">
        <v>24</v>
      </c>
      <c r="C4433" s="31" t="s">
        <v>402</v>
      </c>
      <c r="D4433" s="43">
        <v>3.1915548863947443</v>
      </c>
      <c r="E4433" s="43">
        <v>0</v>
      </c>
      <c r="F4433" s="44">
        <v>0</v>
      </c>
      <c r="G4433" s="40">
        <v>1.9881245884152146E-2</v>
      </c>
      <c r="H4433" s="43">
        <v>0</v>
      </c>
      <c r="I4433" s="40">
        <v>0</v>
      </c>
      <c r="J4433" s="43">
        <v>5</v>
      </c>
      <c r="K4433" s="56">
        <v>18.079999999999998</v>
      </c>
      <c r="L4433" s="40">
        <v>0</v>
      </c>
      <c r="M4433" s="40">
        <v>0</v>
      </c>
      <c r="N4433" s="40">
        <v>0</v>
      </c>
      <c r="O4433" s="40">
        <v>0</v>
      </c>
      <c r="P4433" s="45">
        <v>-8.3333333333333329E-2</v>
      </c>
      <c r="Q4433" s="40">
        <v>7.9545454545454544E-2</v>
      </c>
      <c r="R4433" s="43">
        <v>0</v>
      </c>
    </row>
    <row r="4434" spans="1:18" hidden="1" x14ac:dyDescent="0.25">
      <c r="A4434" s="31" t="s">
        <v>459</v>
      </c>
      <c r="B4434" s="30" t="s">
        <v>24</v>
      </c>
      <c r="C4434" s="31" t="s">
        <v>89</v>
      </c>
      <c r="D4434" s="43">
        <v>477.63164581673504</v>
      </c>
      <c r="E4434" s="43">
        <v>3.9166666666666683</v>
      </c>
      <c r="F4434" s="44">
        <v>8.2986383305811012E-3</v>
      </c>
      <c r="G4434" s="40">
        <v>2.4489456703552862E-2</v>
      </c>
      <c r="H4434" s="43">
        <v>0</v>
      </c>
      <c r="I4434" s="40">
        <v>0.40425531914893648</v>
      </c>
      <c r="J4434" s="43">
        <v>5</v>
      </c>
      <c r="K4434" s="56">
        <v>18.440000000000001</v>
      </c>
      <c r="L4434" s="40">
        <v>0.13245033112582782</v>
      </c>
      <c r="M4434" s="72">
        <v>0.3377483443708611</v>
      </c>
      <c r="N4434" s="40">
        <v>3.7950150732590309E-3</v>
      </c>
      <c r="O4434" s="40">
        <v>7.5900301465180601E-3</v>
      </c>
      <c r="P4434" s="45">
        <v>-7.833333333333325</v>
      </c>
      <c r="Q4434" s="40">
        <v>2.2490863086870958E-2</v>
      </c>
      <c r="R4434" s="43">
        <v>0.17617842751382257</v>
      </c>
    </row>
    <row r="4435" spans="1:18" hidden="1" x14ac:dyDescent="0.25">
      <c r="A4435" s="31" t="s">
        <v>440</v>
      </c>
      <c r="B4435" s="30" t="s">
        <v>7</v>
      </c>
      <c r="C4435" s="31" t="s">
        <v>445</v>
      </c>
      <c r="D4435" s="43">
        <v>12.684901947979295</v>
      </c>
      <c r="E4435" s="43">
        <v>0</v>
      </c>
      <c r="F4435" s="44">
        <v>0</v>
      </c>
      <c r="G4435" s="40">
        <v>8.6044581329726741E-2</v>
      </c>
      <c r="H4435" s="43">
        <v>0</v>
      </c>
      <c r="I4435" s="40">
        <v>0</v>
      </c>
      <c r="J4435" s="43">
        <v>1</v>
      </c>
      <c r="K4435" s="56">
        <v>11.06</v>
      </c>
      <c r="L4435" s="40">
        <v>0</v>
      </c>
      <c r="M4435" s="40">
        <v>0</v>
      </c>
      <c r="N4435" s="40">
        <v>0</v>
      </c>
      <c r="O4435" s="40">
        <v>0</v>
      </c>
      <c r="P4435" s="45">
        <v>-0.83333333333333337</v>
      </c>
      <c r="Q4435" s="40">
        <v>2.2140221402214021E-2</v>
      </c>
      <c r="R4435" s="43">
        <v>0</v>
      </c>
    </row>
    <row r="4436" spans="1:18" hidden="1" x14ac:dyDescent="0.25">
      <c r="A4436" s="31" t="s">
        <v>443</v>
      </c>
      <c r="B4436" s="30" t="s">
        <v>24</v>
      </c>
      <c r="C4436" s="31" t="s">
        <v>103</v>
      </c>
      <c r="D4436" s="70">
        <v>551.64548005632525</v>
      </c>
      <c r="E4436" s="43">
        <v>3.8333333333333348</v>
      </c>
      <c r="F4436" s="44">
        <v>7.1665091148829284E-3</v>
      </c>
      <c r="G4436" s="40">
        <v>3.9054573161683294E-2</v>
      </c>
      <c r="H4436" s="43">
        <v>0</v>
      </c>
      <c r="I4436" s="40">
        <v>0.2173913043478265</v>
      </c>
      <c r="J4436" s="43">
        <v>6</v>
      </c>
      <c r="K4436" s="56">
        <v>19.03</v>
      </c>
      <c r="L4436" s="40">
        <v>0.27208480565371013</v>
      </c>
      <c r="M4436" s="40">
        <v>0.16254416961130744</v>
      </c>
      <c r="N4436" s="40">
        <v>3.2411025004851898E-3</v>
      </c>
      <c r="O4436" s="40">
        <v>6.4822050009703813E-3</v>
      </c>
      <c r="P4436" s="45">
        <v>-17.750000000000004</v>
      </c>
      <c r="Q4436" s="40">
        <v>2.2944243882872042E-2</v>
      </c>
      <c r="R4436" s="43">
        <v>0.17590586976868572</v>
      </c>
    </row>
    <row r="4437" spans="1:18" hidden="1" x14ac:dyDescent="0.25">
      <c r="A4437" s="31" t="s">
        <v>464</v>
      </c>
      <c r="B4437" s="31" t="s">
        <v>144</v>
      </c>
      <c r="C4437" s="31" t="s">
        <v>146</v>
      </c>
      <c r="D4437" s="43">
        <v>20.094878488523204</v>
      </c>
      <c r="E4437" s="43">
        <v>0</v>
      </c>
      <c r="F4437" s="44">
        <v>0</v>
      </c>
      <c r="G4437" s="40">
        <v>4.8747543534328067E-3</v>
      </c>
      <c r="H4437" s="43">
        <v>0</v>
      </c>
      <c r="I4437" s="40">
        <v>0</v>
      </c>
      <c r="J4437" s="43">
        <v>10</v>
      </c>
      <c r="K4437" s="56">
        <v>33.57</v>
      </c>
      <c r="L4437" s="40">
        <v>0</v>
      </c>
      <c r="M4437" s="40">
        <v>0</v>
      </c>
      <c r="N4437" s="40">
        <v>0</v>
      </c>
      <c r="O4437" s="40">
        <v>0</v>
      </c>
      <c r="P4437" s="45">
        <v>-8.3333333333333329E-2</v>
      </c>
      <c r="Q4437" s="40">
        <v>5.9121621621621621E-2</v>
      </c>
      <c r="R4437" s="43">
        <v>0</v>
      </c>
    </row>
    <row r="4438" spans="1:18" hidden="1" x14ac:dyDescent="0.25">
      <c r="A4438" s="31" t="s">
        <v>464</v>
      </c>
      <c r="B4438" s="31" t="s">
        <v>144</v>
      </c>
      <c r="C4438" s="31" t="s">
        <v>375</v>
      </c>
      <c r="D4438" s="43">
        <v>2.9279844054580897</v>
      </c>
      <c r="E4438" s="43">
        <v>0</v>
      </c>
      <c r="F4438" s="44">
        <v>0</v>
      </c>
      <c r="G4438" s="40">
        <v>0</v>
      </c>
      <c r="H4438" s="43">
        <v>0</v>
      </c>
      <c r="I4438" s="40">
        <v>0</v>
      </c>
      <c r="J4438" s="43">
        <v>10</v>
      </c>
      <c r="K4438" s="56">
        <v>31.92</v>
      </c>
      <c r="L4438" s="40">
        <v>0</v>
      </c>
      <c r="M4438" s="40">
        <v>0</v>
      </c>
      <c r="N4438" s="40">
        <v>0</v>
      </c>
      <c r="O4438" s="40">
        <v>0</v>
      </c>
      <c r="P4438" s="45">
        <v>0</v>
      </c>
      <c r="Q4438" s="40">
        <v>8.1632653061224497E-3</v>
      </c>
      <c r="R4438" s="43">
        <v>0</v>
      </c>
    </row>
    <row r="4439" spans="1:18" hidden="1" x14ac:dyDescent="0.25">
      <c r="A4439" s="31" t="s">
        <v>464</v>
      </c>
      <c r="B4439" s="31" t="s">
        <v>7</v>
      </c>
      <c r="C4439" s="31" t="s">
        <v>412</v>
      </c>
      <c r="D4439" s="43">
        <v>0</v>
      </c>
      <c r="E4439" s="43">
        <v>0</v>
      </c>
      <c r="F4439" s="44">
        <v>0</v>
      </c>
      <c r="G4439" s="40">
        <v>1</v>
      </c>
      <c r="H4439" s="43">
        <v>0</v>
      </c>
      <c r="I4439" s="40">
        <v>0</v>
      </c>
      <c r="J4439" s="43">
        <v>5</v>
      </c>
      <c r="K4439" s="56">
        <v>17.989999999999998</v>
      </c>
      <c r="L4439" s="40">
        <v>0</v>
      </c>
      <c r="M4439" s="40">
        <v>1</v>
      </c>
      <c r="N4439" s="40">
        <v>0</v>
      </c>
      <c r="O4439" s="40">
        <v>0</v>
      </c>
      <c r="P4439" s="45">
        <v>-0.16666666666666666</v>
      </c>
      <c r="Q4439" s="40">
        <v>5.7142857142857141E-2</v>
      </c>
      <c r="R4439" s="43">
        <v>0</v>
      </c>
    </row>
    <row r="4440" spans="1:18" hidden="1" x14ac:dyDescent="0.25">
      <c r="A4440" s="31" t="s">
        <v>459</v>
      </c>
      <c r="B4440" s="30" t="s">
        <v>248</v>
      </c>
      <c r="C4440" s="31" t="s">
        <v>251</v>
      </c>
      <c r="D4440" s="43">
        <v>59.381248763717494</v>
      </c>
      <c r="E4440" s="43">
        <v>0</v>
      </c>
      <c r="F4440" s="44">
        <v>0</v>
      </c>
      <c r="G4440" s="40">
        <v>5.8090986256838307E-3</v>
      </c>
      <c r="H4440" s="43">
        <v>0</v>
      </c>
      <c r="I4440" s="40">
        <v>0</v>
      </c>
      <c r="J4440" s="43">
        <v>10</v>
      </c>
      <c r="K4440" s="56">
        <v>45.96</v>
      </c>
      <c r="L4440" s="40">
        <v>0</v>
      </c>
      <c r="M4440" s="40">
        <v>0</v>
      </c>
      <c r="N4440" s="40">
        <v>0</v>
      </c>
      <c r="O4440" s="40">
        <v>0</v>
      </c>
      <c r="P4440" s="45">
        <v>-0.33333333333333331</v>
      </c>
      <c r="Q4440" s="40">
        <v>5.0427943557714551E-2</v>
      </c>
      <c r="R4440" s="43">
        <v>0</v>
      </c>
    </row>
    <row r="4441" spans="1:18" hidden="1" x14ac:dyDescent="0.25">
      <c r="A4441" s="31" t="s">
        <v>448</v>
      </c>
      <c r="B4441" s="30" t="s">
        <v>24</v>
      </c>
      <c r="C4441" s="31" t="s">
        <v>106</v>
      </c>
      <c r="D4441" s="43">
        <v>17.393055082211252</v>
      </c>
      <c r="E4441" s="43">
        <v>0.58333333333333326</v>
      </c>
      <c r="F4441" s="44">
        <v>3.7895877733033871E-2</v>
      </c>
      <c r="G4441" s="40">
        <v>0.14852671489412103</v>
      </c>
      <c r="H4441" s="43">
        <v>0</v>
      </c>
      <c r="I4441" s="40">
        <v>0.85714285714285721</v>
      </c>
      <c r="J4441" s="43">
        <v>5</v>
      </c>
      <c r="K4441" s="56">
        <v>17.47</v>
      </c>
      <c r="L4441" s="40">
        <v>6.4516129032258063E-2</v>
      </c>
      <c r="M4441" s="40">
        <v>0.38709677419354838</v>
      </c>
      <c r="N4441" s="40">
        <v>1.7237875872751256E-2</v>
      </c>
      <c r="O4441" s="40">
        <v>3.4475751745502513E-2</v>
      </c>
      <c r="P4441" s="45">
        <v>-2</v>
      </c>
      <c r="Q4441" s="40">
        <v>5.3102625298329355E-2</v>
      </c>
      <c r="R4441" s="43">
        <v>6.1953062848050904E-2</v>
      </c>
    </row>
    <row r="4442" spans="1:18" hidden="1" x14ac:dyDescent="0.25">
      <c r="A4442" s="31" t="s">
        <v>462</v>
      </c>
      <c r="B4442" s="30" t="s">
        <v>144</v>
      </c>
      <c r="C4442" s="31" t="s">
        <v>145</v>
      </c>
      <c r="D4442" s="43">
        <v>48.783567658502633</v>
      </c>
      <c r="E4442" s="43">
        <v>0.33333333333333331</v>
      </c>
      <c r="F4442" s="44">
        <v>7.4018859856065117E-3</v>
      </c>
      <c r="G4442" s="40">
        <v>2.3662055814738226E-2</v>
      </c>
      <c r="H4442" s="43">
        <v>0</v>
      </c>
      <c r="I4442" s="40">
        <v>0</v>
      </c>
      <c r="J4442" s="43">
        <v>10</v>
      </c>
      <c r="K4442" s="56">
        <v>41.72</v>
      </c>
      <c r="L4442" s="40">
        <v>0</v>
      </c>
      <c r="M4442" s="40">
        <v>7.6923076923076927E-2</v>
      </c>
      <c r="N4442" s="40">
        <v>3.3836153209232827E-3</v>
      </c>
      <c r="O4442" s="40">
        <v>6.7672306418465654E-3</v>
      </c>
      <c r="P4442" s="45">
        <v>-0.75</v>
      </c>
      <c r="Q4442" s="40">
        <v>3.1565329883570505E-2</v>
      </c>
      <c r="R4442" s="43">
        <v>2.1043553255713669E-2</v>
      </c>
    </row>
    <row r="4443" spans="1:18" x14ac:dyDescent="0.25">
      <c r="A4443" s="30" t="s">
        <v>468</v>
      </c>
      <c r="B4443" s="30" t="s">
        <v>114</v>
      </c>
      <c r="C4443" s="30" t="s">
        <v>327</v>
      </c>
      <c r="D4443" s="43">
        <v>1050.9166666666692</v>
      </c>
      <c r="E4443" s="43">
        <v>15.166666666666668</v>
      </c>
      <c r="F4443" s="44">
        <v>1.8582805799469065E-2</v>
      </c>
      <c r="G4443" s="40">
        <v>0.23054755043227848</v>
      </c>
      <c r="H4443" s="43">
        <v>0</v>
      </c>
      <c r="I4443" s="62">
        <v>0.8131868131868133</v>
      </c>
      <c r="J4443" s="43">
        <v>5</v>
      </c>
      <c r="K4443" s="56">
        <v>18.010000000000002</v>
      </c>
      <c r="L4443" s="40">
        <v>0.1187985150185606</v>
      </c>
      <c r="M4443" s="40">
        <v>0.12048599392507439</v>
      </c>
      <c r="N4443" s="40">
        <v>8.3738437125798898E-3</v>
      </c>
      <c r="O4443" s="40">
        <v>1.6747687425159769E-2</v>
      </c>
      <c r="P4443" s="45">
        <v>-224.83333333333582</v>
      </c>
      <c r="Q4443" s="62">
        <v>9.4289508632138114E-2</v>
      </c>
      <c r="R4443" s="43">
        <v>2.8601150951748564</v>
      </c>
    </row>
    <row r="4444" spans="1:18" hidden="1" x14ac:dyDescent="0.25">
      <c r="A4444" s="31" t="s">
        <v>462</v>
      </c>
      <c r="B4444" s="31" t="s">
        <v>175</v>
      </c>
      <c r="C4444" s="31" t="s">
        <v>210</v>
      </c>
      <c r="D4444" s="43">
        <v>41.785381382533373</v>
      </c>
      <c r="E4444" s="43">
        <v>0.33333333333333331</v>
      </c>
      <c r="F4444" s="44">
        <v>8.3086742856570625E-3</v>
      </c>
      <c r="G4444" s="40">
        <v>1.2411450080420144E-2</v>
      </c>
      <c r="H4444" s="43">
        <v>0</v>
      </c>
      <c r="I4444" s="40">
        <v>0</v>
      </c>
      <c r="J4444" s="43">
        <v>6</v>
      </c>
      <c r="K4444" s="56">
        <v>18.66</v>
      </c>
      <c r="L4444" s="40">
        <v>0.49999999999999994</v>
      </c>
      <c r="M4444" s="40">
        <v>1</v>
      </c>
      <c r="N4444" s="40">
        <v>3.8076009334433391E-3</v>
      </c>
      <c r="O4444" s="40">
        <v>7.6152018668866782E-3</v>
      </c>
      <c r="P4444" s="45">
        <v>-0.16666666666666669</v>
      </c>
      <c r="Q4444" s="40">
        <v>3.6402569593147749E-2</v>
      </c>
      <c r="R4444" s="43">
        <v>2.4268379728765166E-2</v>
      </c>
    </row>
    <row r="4445" spans="1:18" hidden="1" x14ac:dyDescent="0.25">
      <c r="A4445" s="31" t="s">
        <v>459</v>
      </c>
      <c r="B4445" s="30" t="s">
        <v>24</v>
      </c>
      <c r="C4445" s="31" t="s">
        <v>93</v>
      </c>
      <c r="D4445" s="43">
        <v>171.30035539541976</v>
      </c>
      <c r="E4445" s="43">
        <v>2.25</v>
      </c>
      <c r="F4445" s="44">
        <v>1.3570537859427027E-2</v>
      </c>
      <c r="G4445" s="40">
        <v>2.822335097772035E-2</v>
      </c>
      <c r="H4445" s="43">
        <v>0</v>
      </c>
      <c r="I4445" s="40">
        <v>0.40740740740740744</v>
      </c>
      <c r="J4445" s="70">
        <v>2</v>
      </c>
      <c r="K4445" s="73">
        <v>14.99</v>
      </c>
      <c r="L4445" s="40">
        <v>0.10526315789473678</v>
      </c>
      <c r="M4445" s="72">
        <v>0.38596491228070157</v>
      </c>
      <c r="N4445" s="40">
        <v>6.3183062230311813E-3</v>
      </c>
      <c r="O4445" s="40">
        <v>1.2636612446062363E-2</v>
      </c>
      <c r="P4445" s="45">
        <v>-2.5000000000000027</v>
      </c>
      <c r="Q4445" s="40">
        <v>3.9030402629416601E-2</v>
      </c>
      <c r="R4445" s="43">
        <v>0.1756368118323747</v>
      </c>
    </row>
    <row r="4446" spans="1:18" hidden="1" x14ac:dyDescent="0.25">
      <c r="A4446" s="31" t="s">
        <v>464</v>
      </c>
      <c r="B4446" s="31" t="s">
        <v>24</v>
      </c>
      <c r="C4446" s="31" t="s">
        <v>77</v>
      </c>
      <c r="D4446" s="43">
        <v>56.409638395531481</v>
      </c>
      <c r="E4446" s="43">
        <v>0.58333333333333326</v>
      </c>
      <c r="F4446" s="44">
        <v>1.0402492330518522E-2</v>
      </c>
      <c r="G4446" s="40">
        <v>1.6250178032328619E-2</v>
      </c>
      <c r="H4446" s="43">
        <v>0</v>
      </c>
      <c r="I4446" s="40">
        <v>0.42857142857142855</v>
      </c>
      <c r="J4446" s="43">
        <v>6</v>
      </c>
      <c r="K4446" s="56">
        <v>18.920000000000002</v>
      </c>
      <c r="L4446" s="40">
        <v>0</v>
      </c>
      <c r="M4446" s="40">
        <v>0.1818181818181818</v>
      </c>
      <c r="N4446" s="40">
        <v>4.9457310549295679E-3</v>
      </c>
      <c r="O4446" s="40">
        <v>9.8914621098591358E-3</v>
      </c>
      <c r="P4446" s="45">
        <v>-0.33333333333333348</v>
      </c>
      <c r="Q4446" s="40">
        <v>2.6457883369330453E-2</v>
      </c>
      <c r="R4446" s="43">
        <v>3.0867530597552192E-2</v>
      </c>
    </row>
    <row r="4447" spans="1:18" hidden="1" x14ac:dyDescent="0.25">
      <c r="A4447" s="31" t="s">
        <v>438</v>
      </c>
      <c r="B4447" s="30" t="s">
        <v>114</v>
      </c>
      <c r="C4447" s="31" t="s">
        <v>119</v>
      </c>
      <c r="D4447" s="70">
        <v>573.34962823324588</v>
      </c>
      <c r="E4447" s="43">
        <v>6.0833333333333321</v>
      </c>
      <c r="F4447" s="44">
        <v>1.0864395831089127E-2</v>
      </c>
      <c r="G4447" s="40">
        <v>2.6511617980088196E-2</v>
      </c>
      <c r="H4447" s="43">
        <v>0</v>
      </c>
      <c r="I4447" s="40">
        <v>1.369863013698611E-2</v>
      </c>
      <c r="J4447" s="43">
        <v>8</v>
      </c>
      <c r="K4447" s="56">
        <v>25.2</v>
      </c>
      <c r="L4447" s="40">
        <v>0.25252525252525237</v>
      </c>
      <c r="M4447" s="40">
        <v>0.13636363636363621</v>
      </c>
      <c r="N4447" s="40">
        <v>4.9975009945929993E-3</v>
      </c>
      <c r="O4447" s="40">
        <v>9.9950019891859986E-3</v>
      </c>
      <c r="P4447" s="45">
        <v>-9.000000000000016</v>
      </c>
      <c r="Q4447" s="40">
        <v>1.4413518886679921E-2</v>
      </c>
      <c r="R4447" s="43">
        <v>0.17536447978793901</v>
      </c>
    </row>
    <row r="4448" spans="1:18" hidden="1" x14ac:dyDescent="0.25">
      <c r="A4448" s="31" t="s">
        <v>464</v>
      </c>
      <c r="B4448" s="31" t="s">
        <v>114</v>
      </c>
      <c r="C4448" s="31" t="s">
        <v>410</v>
      </c>
      <c r="D4448" s="43">
        <v>6.5399533774366194</v>
      </c>
      <c r="E4448" s="43">
        <v>0</v>
      </c>
      <c r="F4448" s="44">
        <v>0</v>
      </c>
      <c r="G4448" s="40">
        <v>0</v>
      </c>
      <c r="H4448" s="43">
        <v>0</v>
      </c>
      <c r="I4448" s="40">
        <v>0</v>
      </c>
      <c r="J4448" s="43">
        <v>3</v>
      </c>
      <c r="K4448" s="56">
        <v>16.05</v>
      </c>
      <c r="L4448" s="40">
        <v>1</v>
      </c>
      <c r="M4448" s="40">
        <v>1</v>
      </c>
      <c r="N4448" s="40">
        <v>0</v>
      </c>
      <c r="O4448" s="40">
        <v>0</v>
      </c>
      <c r="P4448" s="45">
        <v>0</v>
      </c>
      <c r="Q4448" s="40">
        <v>2.8758169934640521E-2</v>
      </c>
      <c r="R4448" s="43">
        <v>0</v>
      </c>
    </row>
    <row r="4449" spans="1:18" hidden="1" x14ac:dyDescent="0.25">
      <c r="A4449" s="31" t="s">
        <v>443</v>
      </c>
      <c r="B4449" s="30" t="s">
        <v>216</v>
      </c>
      <c r="C4449" s="31" t="s">
        <v>233</v>
      </c>
      <c r="D4449" s="43">
        <v>84.868642597655466</v>
      </c>
      <c r="E4449" s="43">
        <v>0</v>
      </c>
      <c r="F4449" s="44">
        <v>0</v>
      </c>
      <c r="G4449" s="40">
        <v>1.4557118433290914E-2</v>
      </c>
      <c r="H4449" s="43">
        <v>0</v>
      </c>
      <c r="I4449" s="40">
        <v>0</v>
      </c>
      <c r="J4449" s="43">
        <v>6</v>
      </c>
      <c r="K4449" s="56">
        <v>19.739999999999998</v>
      </c>
      <c r="L4449" s="40">
        <v>0.20000000000000004</v>
      </c>
      <c r="M4449" s="40">
        <v>0</v>
      </c>
      <c r="N4449" s="40">
        <v>0</v>
      </c>
      <c r="O4449" s="40">
        <v>0</v>
      </c>
      <c r="P4449" s="45">
        <v>-1.2499999999999998</v>
      </c>
      <c r="Q4449" s="40">
        <v>5.7962172056131786E-3</v>
      </c>
      <c r="R4449" s="43">
        <v>0</v>
      </c>
    </row>
    <row r="4450" spans="1:18" hidden="1" x14ac:dyDescent="0.25">
      <c r="A4450" s="31" t="s">
        <v>440</v>
      </c>
      <c r="B4450" s="30" t="s">
        <v>114</v>
      </c>
      <c r="C4450" s="31" t="s">
        <v>138</v>
      </c>
      <c r="D4450" s="43">
        <v>321.02711192797449</v>
      </c>
      <c r="E4450" s="43">
        <v>2.666666666666667</v>
      </c>
      <c r="F4450" s="44">
        <v>9.8059484223082544E-3</v>
      </c>
      <c r="G4450" s="40">
        <v>0.14409354176299055</v>
      </c>
      <c r="H4450" s="43">
        <v>0</v>
      </c>
      <c r="I4450" s="40">
        <v>0.40625000000000011</v>
      </c>
      <c r="J4450" s="70">
        <v>3</v>
      </c>
      <c r="K4450" s="73">
        <v>15.42</v>
      </c>
      <c r="L4450" s="40">
        <v>0.26272577996715929</v>
      </c>
      <c r="M4450" s="40">
        <v>0.13628899835796399</v>
      </c>
      <c r="N4450" s="40">
        <v>4.4170348724186957E-3</v>
      </c>
      <c r="O4450" s="40">
        <v>8.8340697448373827E-3</v>
      </c>
      <c r="P4450" s="45">
        <v>-42.666666666666643</v>
      </c>
      <c r="Q4450" s="40">
        <v>3.2772098616957304E-2</v>
      </c>
      <c r="R4450" s="43">
        <v>0.17478452595710564</v>
      </c>
    </row>
    <row r="4451" spans="1:18" hidden="1" x14ac:dyDescent="0.25">
      <c r="A4451" s="31" t="s">
        <v>321</v>
      </c>
      <c r="B4451" s="30" t="s">
        <v>248</v>
      </c>
      <c r="C4451" s="31" t="s">
        <v>276</v>
      </c>
      <c r="D4451" s="43">
        <v>1131.7261514260806</v>
      </c>
      <c r="E4451" s="43">
        <v>7.333333333333333</v>
      </c>
      <c r="F4451" s="44">
        <v>6.6062525783676411E-3</v>
      </c>
      <c r="G4451" s="67">
        <v>2.1300650534846935E-2</v>
      </c>
      <c r="H4451" s="43">
        <v>0</v>
      </c>
      <c r="I4451" s="40">
        <v>0.22727272727272707</v>
      </c>
      <c r="J4451" s="43">
        <v>5</v>
      </c>
      <c r="K4451" s="56">
        <v>18.21</v>
      </c>
      <c r="L4451" s="67">
        <v>0.45679012345679054</v>
      </c>
      <c r="M4451" s="40">
        <v>0.17592592592592607</v>
      </c>
      <c r="N4451" s="40">
        <v>3.0102143109683064E-3</v>
      </c>
      <c r="O4451" s="40">
        <v>6.0204286219366146E-3</v>
      </c>
      <c r="P4451" s="45">
        <v>-16.666666666666639</v>
      </c>
      <c r="Q4451" s="40">
        <v>6.0014331780723754E-2</v>
      </c>
      <c r="R4451" s="43">
        <v>0.88021019945061507</v>
      </c>
    </row>
    <row r="4452" spans="1:18" hidden="1" x14ac:dyDescent="0.25">
      <c r="A4452" s="31" t="s">
        <v>452</v>
      </c>
      <c r="B4452" s="30" t="s">
        <v>7</v>
      </c>
      <c r="C4452" s="31" t="s">
        <v>19</v>
      </c>
      <c r="D4452" s="43">
        <v>62.46302434429321</v>
      </c>
      <c r="E4452" s="43">
        <v>8.3333333333333329E-2</v>
      </c>
      <c r="F4452" s="44">
        <v>1.648651597506092E-3</v>
      </c>
      <c r="G4452" s="40">
        <v>0.16539033745743897</v>
      </c>
      <c r="H4452" s="43">
        <v>0</v>
      </c>
      <c r="I4452" s="40">
        <v>1</v>
      </c>
      <c r="J4452" s="43">
        <v>6</v>
      </c>
      <c r="K4452" s="56">
        <v>18.46</v>
      </c>
      <c r="L4452" s="40">
        <v>0.43333333333333329</v>
      </c>
      <c r="M4452" s="40">
        <v>1.6666666666666663E-2</v>
      </c>
      <c r="N4452" s="40">
        <v>7.4216625657832775E-4</v>
      </c>
      <c r="O4452" s="40">
        <v>1.4843325131566468E-3</v>
      </c>
      <c r="P4452" s="45">
        <v>-9.9166666666666679</v>
      </c>
      <c r="Q4452" s="40">
        <v>0.11245674740484429</v>
      </c>
      <c r="R4452" s="43">
        <v>1.8742791234140715E-2</v>
      </c>
    </row>
    <row r="4453" spans="1:18" hidden="1" x14ac:dyDescent="0.25">
      <c r="A4453" s="31" t="s">
        <v>464</v>
      </c>
      <c r="B4453" s="31" t="s">
        <v>175</v>
      </c>
      <c r="C4453" s="31" t="s">
        <v>182</v>
      </c>
      <c r="D4453" s="43">
        <v>9.1116428452516889</v>
      </c>
      <c r="E4453" s="43">
        <v>0.30403905903240125</v>
      </c>
      <c r="F4453" s="44">
        <v>2.5695579977996794E-2</v>
      </c>
      <c r="G4453" s="40">
        <v>4.8163023033826191E-2</v>
      </c>
      <c r="H4453" s="43">
        <v>0</v>
      </c>
      <c r="I4453" s="40">
        <v>0</v>
      </c>
      <c r="J4453" s="43">
        <v>9</v>
      </c>
      <c r="K4453" s="56">
        <v>26.55</v>
      </c>
      <c r="L4453" s="40">
        <v>0</v>
      </c>
      <c r="M4453" s="40">
        <v>0.14285714285714288</v>
      </c>
      <c r="N4453" s="40">
        <v>1.2043446916265752E-2</v>
      </c>
      <c r="O4453" s="40">
        <v>2.4086893832531504E-2</v>
      </c>
      <c r="P4453" s="45">
        <v>-0.27929427430093201</v>
      </c>
      <c r="Q4453" s="40">
        <v>8.411677387431965E-2</v>
      </c>
      <c r="R4453" s="43">
        <v>5.1149569555178839E-2</v>
      </c>
    </row>
    <row r="4454" spans="1:18" hidden="1" x14ac:dyDescent="0.25">
      <c r="A4454" s="31" t="s">
        <v>464</v>
      </c>
      <c r="B4454" s="31" t="s">
        <v>248</v>
      </c>
      <c r="C4454" s="31" t="s">
        <v>264</v>
      </c>
      <c r="D4454" s="43">
        <v>16.644766385967337</v>
      </c>
      <c r="E4454" s="43">
        <v>0.91666666666666674</v>
      </c>
      <c r="F4454" s="44">
        <v>5.9544045273868411E-2</v>
      </c>
      <c r="G4454" s="40">
        <v>0.1301710469480252</v>
      </c>
      <c r="H4454" s="43">
        <v>0</v>
      </c>
      <c r="I4454" s="40">
        <v>1.2111523905001707E-16</v>
      </c>
      <c r="J4454" s="43">
        <v>8</v>
      </c>
      <c r="K4454" s="56">
        <v>23.16</v>
      </c>
      <c r="L4454" s="40">
        <v>0</v>
      </c>
      <c r="M4454" s="40">
        <v>0</v>
      </c>
      <c r="N4454" s="40">
        <v>2.7644479701170073E-2</v>
      </c>
      <c r="O4454" s="40">
        <v>5.5288959402340146E-2</v>
      </c>
      <c r="P4454" s="45">
        <v>-1.2499999999999993</v>
      </c>
      <c r="Q4454" s="40">
        <v>6.7674113009198428E-2</v>
      </c>
      <c r="R4454" s="43">
        <v>0.12406920718353046</v>
      </c>
    </row>
    <row r="4455" spans="1:18" hidden="1" x14ac:dyDescent="0.25">
      <c r="A4455" s="31" t="s">
        <v>460</v>
      </c>
      <c r="B4455" s="30" t="s">
        <v>175</v>
      </c>
      <c r="C4455" s="31" t="s">
        <v>185</v>
      </c>
      <c r="D4455" s="43">
        <v>87.206417920276053</v>
      </c>
      <c r="E4455" s="43">
        <v>0.58333333333333337</v>
      </c>
      <c r="F4455" s="44">
        <v>6.8327545637556905E-3</v>
      </c>
      <c r="G4455" s="40">
        <v>1.6433424573757419E-2</v>
      </c>
      <c r="H4455" s="43">
        <v>0</v>
      </c>
      <c r="I4455" s="40">
        <v>0.42857142857142866</v>
      </c>
      <c r="J4455" s="43">
        <v>7</v>
      </c>
      <c r="K4455" s="56">
        <v>21.58</v>
      </c>
      <c r="L4455" s="40">
        <v>0</v>
      </c>
      <c r="M4455" s="40">
        <v>0</v>
      </c>
      <c r="N4455" s="40">
        <v>3.1568813514138011E-3</v>
      </c>
      <c r="O4455" s="40">
        <v>6.3137627028276022E-3</v>
      </c>
      <c r="P4455" s="45">
        <v>-0.83333333333333293</v>
      </c>
      <c r="Q4455" s="40">
        <v>3.0981935614088203E-2</v>
      </c>
      <c r="R4455" s="43">
        <v>3.6145591549769575E-2</v>
      </c>
    </row>
    <row r="4456" spans="1:18" hidden="1" x14ac:dyDescent="0.25">
      <c r="A4456" s="31" t="s">
        <v>452</v>
      </c>
      <c r="B4456" s="30" t="s">
        <v>24</v>
      </c>
      <c r="C4456" s="31" t="s">
        <v>58</v>
      </c>
      <c r="D4456" s="43">
        <v>59.700823749782877</v>
      </c>
      <c r="E4456" s="43">
        <v>0.16666666666666666</v>
      </c>
      <c r="F4456" s="44">
        <v>2.8034374656966017E-3</v>
      </c>
      <c r="G4456" s="40">
        <v>3.9167494367126188E-2</v>
      </c>
      <c r="H4456" s="43">
        <v>0</v>
      </c>
      <c r="I4456" s="40">
        <v>0</v>
      </c>
      <c r="J4456" s="43">
        <v>10</v>
      </c>
      <c r="K4456" s="56">
        <v>32.33</v>
      </c>
      <c r="L4456" s="40">
        <v>0</v>
      </c>
      <c r="M4456" s="40">
        <v>0.6206896551724137</v>
      </c>
      <c r="N4456" s="40">
        <v>1.2630647637846837E-3</v>
      </c>
      <c r="O4456" s="40">
        <v>2.5261295275693656E-3</v>
      </c>
      <c r="P4456" s="45">
        <v>-2.25</v>
      </c>
      <c r="Q4456" s="40">
        <v>3.3633163863903012E-2</v>
      </c>
      <c r="R4456" s="43">
        <v>1.1211054621301004E-2</v>
      </c>
    </row>
    <row r="4457" spans="1:18" hidden="1" x14ac:dyDescent="0.25">
      <c r="A4457" s="31" t="s">
        <v>455</v>
      </c>
      <c r="B4457" s="30" t="s">
        <v>144</v>
      </c>
      <c r="C4457" s="31" t="s">
        <v>331</v>
      </c>
      <c r="D4457" s="43">
        <v>9.6214282477702753</v>
      </c>
      <c r="E4457" s="43">
        <v>0.16666666666666666</v>
      </c>
      <c r="F4457" s="44">
        <v>3.4808555311662159E-2</v>
      </c>
      <c r="G4457" s="40">
        <v>0.17789073451158011</v>
      </c>
      <c r="H4457" s="43">
        <v>0</v>
      </c>
      <c r="I4457" s="40">
        <v>0</v>
      </c>
      <c r="J4457" s="43">
        <v>9</v>
      </c>
      <c r="K4457" s="56">
        <v>26.45</v>
      </c>
      <c r="L4457" s="40">
        <v>0.50000000000000022</v>
      </c>
      <c r="M4457" s="40">
        <v>0.54166666666666685</v>
      </c>
      <c r="N4457" s="40">
        <v>1.570378692546057E-2</v>
      </c>
      <c r="O4457" s="40">
        <v>3.1407573850921161E-2</v>
      </c>
      <c r="P4457" s="45">
        <v>-0.83333333333333248</v>
      </c>
      <c r="Q4457" s="40">
        <v>7.02247191011236E-2</v>
      </c>
      <c r="R4457" s="43">
        <v>2.3408239700374533E-2</v>
      </c>
    </row>
    <row r="4458" spans="1:18" hidden="1" x14ac:dyDescent="0.25">
      <c r="A4458" s="31" t="s">
        <v>461</v>
      </c>
      <c r="B4458" s="30" t="s">
        <v>7</v>
      </c>
      <c r="C4458" s="31" t="s">
        <v>15</v>
      </c>
      <c r="D4458" s="70">
        <v>2916.1909586116672</v>
      </c>
      <c r="E4458" s="43">
        <v>1.8333333333333333</v>
      </c>
      <c r="F4458" s="44">
        <v>6.4111359793807016E-4</v>
      </c>
      <c r="G4458" s="40">
        <v>2.0087842734219648E-2</v>
      </c>
      <c r="H4458" s="43">
        <v>0</v>
      </c>
      <c r="I4458" s="40">
        <v>0.63636363636363635</v>
      </c>
      <c r="J4458" s="43">
        <v>4</v>
      </c>
      <c r="K4458" s="56">
        <v>16.5</v>
      </c>
      <c r="L4458" s="40">
        <v>0.18896551724137911</v>
      </c>
      <c r="M4458" s="40">
        <v>4.6896551724137855E-2</v>
      </c>
      <c r="N4458" s="40">
        <v>2.8864861666885993E-4</v>
      </c>
      <c r="O4458" s="40">
        <v>5.7729723333771921E-4</v>
      </c>
      <c r="P4458" s="45">
        <v>-56.750000000000107</v>
      </c>
      <c r="Q4458" s="40">
        <v>4.7621564482029595E-2</v>
      </c>
      <c r="R4458" s="43">
        <v>0.17461240310077517</v>
      </c>
    </row>
    <row r="4459" spans="1:18" hidden="1" x14ac:dyDescent="0.25">
      <c r="A4459" s="31" t="s">
        <v>461</v>
      </c>
      <c r="B4459" s="30" t="s">
        <v>24</v>
      </c>
      <c r="C4459" s="31" t="s">
        <v>48</v>
      </c>
      <c r="D4459" s="70">
        <v>867.40425035325757</v>
      </c>
      <c r="E4459" s="43">
        <v>4.604409857328144</v>
      </c>
      <c r="F4459" s="44">
        <v>5.3260424900851257E-3</v>
      </c>
      <c r="G4459" s="72">
        <v>8.9321293554946064E-3</v>
      </c>
      <c r="H4459" s="43">
        <v>0</v>
      </c>
      <c r="I4459" s="40">
        <v>6.6666666666666624E-2</v>
      </c>
      <c r="J4459" s="43">
        <v>9</v>
      </c>
      <c r="K4459" s="56">
        <v>26.61</v>
      </c>
      <c r="L4459" s="72">
        <v>0.43137254901960798</v>
      </c>
      <c r="M4459" s="40">
        <v>5.8823529411764712E-2</v>
      </c>
      <c r="N4459" s="40">
        <v>2.4997459355962284E-3</v>
      </c>
      <c r="O4459" s="40">
        <v>4.9994918711924567E-3</v>
      </c>
      <c r="P4459" s="45">
        <v>-3.1455901426718542</v>
      </c>
      <c r="Q4459" s="40">
        <v>1.888945956742567E-2</v>
      </c>
      <c r="R4459" s="43">
        <v>0.17394962766371236</v>
      </c>
    </row>
    <row r="4460" spans="1:18" hidden="1" x14ac:dyDescent="0.25">
      <c r="A4460" s="31" t="s">
        <v>454</v>
      </c>
      <c r="B4460" s="30" t="s">
        <v>24</v>
      </c>
      <c r="C4460" s="31" t="s">
        <v>94</v>
      </c>
      <c r="D4460" s="43">
        <v>45.712074062719203</v>
      </c>
      <c r="E4460" s="43">
        <v>0.66666666666666663</v>
      </c>
      <c r="F4460" s="44">
        <v>1.6111332894991198E-2</v>
      </c>
      <c r="G4460" s="40">
        <v>6.3273556527273275E-2</v>
      </c>
      <c r="H4460" s="43">
        <v>0</v>
      </c>
      <c r="I4460" s="40">
        <v>1</v>
      </c>
      <c r="J4460" s="43">
        <v>3</v>
      </c>
      <c r="K4460" s="56">
        <v>15.23</v>
      </c>
      <c r="L4460" s="40">
        <v>8.3333333333333315E-2</v>
      </c>
      <c r="M4460" s="40">
        <v>0.30555555555555547</v>
      </c>
      <c r="N4460" s="40">
        <v>7.3173148509502349E-3</v>
      </c>
      <c r="O4460" s="40">
        <v>1.4634629701900473E-2</v>
      </c>
      <c r="P4460" s="45">
        <v>-2.0833333333333344</v>
      </c>
      <c r="Q4460" s="40">
        <v>6.0674157303370786E-2</v>
      </c>
      <c r="R4460" s="43">
        <v>8.0898876404494377E-2</v>
      </c>
    </row>
    <row r="4461" spans="1:18" hidden="1" x14ac:dyDescent="0.25">
      <c r="A4461" s="31" t="s">
        <v>443</v>
      </c>
      <c r="B4461" s="30" t="s">
        <v>164</v>
      </c>
      <c r="C4461" s="31" t="s">
        <v>388</v>
      </c>
      <c r="D4461" s="43">
        <v>12.35937184250206</v>
      </c>
      <c r="E4461" s="43">
        <v>0.41666666666666663</v>
      </c>
      <c r="F4461" s="44">
        <v>3.4647042444525468E-2</v>
      </c>
      <c r="G4461" s="40">
        <v>6.0682695654552636E-2</v>
      </c>
      <c r="H4461" s="43">
        <v>0</v>
      </c>
      <c r="I4461" s="40">
        <v>0.6</v>
      </c>
      <c r="J4461" s="43">
        <v>3</v>
      </c>
      <c r="K4461" s="56">
        <v>15.06</v>
      </c>
      <c r="L4461" s="40">
        <v>0</v>
      </c>
      <c r="M4461" s="40">
        <v>0.22222222222222221</v>
      </c>
      <c r="N4461" s="40">
        <v>1.6318875290835571E-2</v>
      </c>
      <c r="O4461" s="40">
        <v>3.2637750581671142E-2</v>
      </c>
      <c r="P4461" s="45">
        <v>-0.33333333333333337</v>
      </c>
      <c r="Q4461" s="40">
        <v>0.19172932330827067</v>
      </c>
      <c r="R4461" s="43">
        <v>0.15977443609022554</v>
      </c>
    </row>
    <row r="4462" spans="1:18" hidden="1" x14ac:dyDescent="0.25">
      <c r="A4462" s="31" t="s">
        <v>446</v>
      </c>
      <c r="B4462" s="30" t="s">
        <v>7</v>
      </c>
      <c r="C4462" s="31" t="s">
        <v>379</v>
      </c>
      <c r="D4462" s="43">
        <v>7.2162247368503714</v>
      </c>
      <c r="E4462" s="43">
        <v>0</v>
      </c>
      <c r="F4462" s="44">
        <v>0</v>
      </c>
      <c r="G4462" s="40">
        <v>0.26212480018503032</v>
      </c>
      <c r="H4462" s="43">
        <v>0</v>
      </c>
      <c r="I4462" s="40">
        <v>0</v>
      </c>
      <c r="J4462" s="43">
        <v>3</v>
      </c>
      <c r="K4462" s="56">
        <v>15.93</v>
      </c>
      <c r="L4462" s="40">
        <v>0.5</v>
      </c>
      <c r="M4462" s="40">
        <v>0</v>
      </c>
      <c r="N4462" s="40">
        <v>0</v>
      </c>
      <c r="O4462" s="40">
        <v>0</v>
      </c>
      <c r="P4462" s="45">
        <v>-1.0833333333333333</v>
      </c>
      <c r="Q4462" s="40">
        <v>1.4981273408239701E-2</v>
      </c>
      <c r="R4462" s="43">
        <v>0</v>
      </c>
    </row>
    <row r="4463" spans="1:18" hidden="1" x14ac:dyDescent="0.25">
      <c r="A4463" s="31" t="s">
        <v>448</v>
      </c>
      <c r="B4463" s="30" t="s">
        <v>216</v>
      </c>
      <c r="C4463" s="31" t="s">
        <v>232</v>
      </c>
      <c r="D4463" s="43">
        <v>328.89903324472584</v>
      </c>
      <c r="E4463" s="43">
        <v>8.0833333333333286</v>
      </c>
      <c r="F4463" s="44">
        <v>2.4620611611064901E-2</v>
      </c>
      <c r="G4463" s="40">
        <v>2.3381181062966661E-2</v>
      </c>
      <c r="H4463" s="70">
        <v>0.41666666666666874</v>
      </c>
      <c r="I4463" s="40">
        <v>0.24742268041237106</v>
      </c>
      <c r="J4463" s="43">
        <v>4</v>
      </c>
      <c r="K4463" s="56">
        <v>16.5</v>
      </c>
      <c r="L4463" s="72">
        <v>0.32608695652173941</v>
      </c>
      <c r="M4463" s="40">
        <v>9.7826086956521827E-2</v>
      </c>
      <c r="N4463" s="40">
        <v>1.2399014660985586E-2</v>
      </c>
      <c r="O4463" s="40">
        <v>2.321976204752299E-2</v>
      </c>
      <c r="P4463" s="74">
        <v>0.41666666666666874</v>
      </c>
      <c r="Q4463" s="40">
        <v>1.0735544217687075E-2</v>
      </c>
      <c r="R4463" s="43">
        <v>0.1735579648526076</v>
      </c>
    </row>
    <row r="4464" spans="1:18" hidden="1" x14ac:dyDescent="0.25">
      <c r="A4464" s="31" t="s">
        <v>455</v>
      </c>
      <c r="B4464" s="30" t="s">
        <v>24</v>
      </c>
      <c r="C4464" s="31" t="s">
        <v>65</v>
      </c>
      <c r="D4464" s="43">
        <v>48.624509093777512</v>
      </c>
      <c r="E4464" s="43">
        <v>2.333333333333333</v>
      </c>
      <c r="F4464" s="44">
        <v>4.7178227331127802E-2</v>
      </c>
      <c r="G4464" s="40">
        <v>6.9136472879501004E-2</v>
      </c>
      <c r="H4464" s="43">
        <v>0</v>
      </c>
      <c r="I4464" s="40">
        <v>0.21428571428571441</v>
      </c>
      <c r="J4464" s="43">
        <v>7</v>
      </c>
      <c r="K4464" s="56">
        <v>21.13</v>
      </c>
      <c r="L4464" s="40">
        <v>0.28571428571428564</v>
      </c>
      <c r="M4464" s="40">
        <v>7.1428571428571411E-2</v>
      </c>
      <c r="N4464" s="40">
        <v>2.2562058458159662E-2</v>
      </c>
      <c r="O4464" s="40">
        <v>4.5124116916319325E-2</v>
      </c>
      <c r="P4464" s="45">
        <v>-1.1666666666666679</v>
      </c>
      <c r="Q4464" s="40">
        <v>9.4752186588921289E-3</v>
      </c>
      <c r="R4464" s="43">
        <v>4.4217687074829932E-2</v>
      </c>
    </row>
    <row r="4465" spans="1:18" hidden="1" x14ac:dyDescent="0.25">
      <c r="A4465" s="31" t="s">
        <v>448</v>
      </c>
      <c r="B4465" s="30" t="s">
        <v>144</v>
      </c>
      <c r="C4465" s="31" t="s">
        <v>145</v>
      </c>
      <c r="D4465" s="43">
        <v>87.827086660374505</v>
      </c>
      <c r="E4465" s="43">
        <v>0.49999999999999994</v>
      </c>
      <c r="F4465" s="44">
        <v>5.5201598818781505E-3</v>
      </c>
      <c r="G4465" s="40">
        <v>8.2574486045604439E-3</v>
      </c>
      <c r="H4465" s="43">
        <v>0</v>
      </c>
      <c r="I4465" s="40">
        <v>0</v>
      </c>
      <c r="J4465" s="43">
        <v>10</v>
      </c>
      <c r="K4465" s="56">
        <v>41.72</v>
      </c>
      <c r="L4465" s="40">
        <v>0.77777777777777768</v>
      </c>
      <c r="M4465" s="40">
        <v>0</v>
      </c>
      <c r="N4465" s="40">
        <v>2.6348067235895016E-3</v>
      </c>
      <c r="O4465" s="40">
        <v>5.2696134471790033E-3</v>
      </c>
      <c r="P4465" s="45">
        <v>-0.25000000000000006</v>
      </c>
      <c r="Q4465" s="40">
        <v>3.1565329883570505E-2</v>
      </c>
      <c r="R4465" s="43">
        <v>3.1565329883570498E-2</v>
      </c>
    </row>
    <row r="4466" spans="1:18" hidden="1" x14ac:dyDescent="0.25">
      <c r="A4466" s="31" t="s">
        <v>464</v>
      </c>
      <c r="B4466" s="31" t="s">
        <v>248</v>
      </c>
      <c r="C4466" s="31" t="s">
        <v>273</v>
      </c>
      <c r="D4466" s="43">
        <v>11.610393716356123</v>
      </c>
      <c r="E4466" s="43">
        <v>0</v>
      </c>
      <c r="F4466" s="44">
        <v>0</v>
      </c>
      <c r="G4466" s="40">
        <v>4.190246419522136E-2</v>
      </c>
      <c r="H4466" s="43">
        <v>0</v>
      </c>
      <c r="I4466" s="40">
        <v>0</v>
      </c>
      <c r="J4466" s="43">
        <v>4</v>
      </c>
      <c r="K4466" s="56">
        <v>16.48</v>
      </c>
      <c r="L4466" s="40">
        <v>0.61538461538461542</v>
      </c>
      <c r="M4466" s="40">
        <v>0.61538461538461542</v>
      </c>
      <c r="N4466" s="40">
        <v>0</v>
      </c>
      <c r="O4466" s="40">
        <v>0</v>
      </c>
      <c r="P4466" s="45">
        <v>-0.41666666666666663</v>
      </c>
      <c r="Q4466" s="40">
        <v>0.13709021945272284</v>
      </c>
      <c r="R4466" s="43">
        <v>0</v>
      </c>
    </row>
    <row r="4467" spans="1:18" hidden="1" x14ac:dyDescent="0.25">
      <c r="A4467" s="31" t="s">
        <v>439</v>
      </c>
      <c r="B4467" s="30" t="s">
        <v>164</v>
      </c>
      <c r="C4467" s="31" t="s">
        <v>391</v>
      </c>
      <c r="D4467" s="43">
        <v>0</v>
      </c>
      <c r="E4467" s="43">
        <v>0</v>
      </c>
      <c r="F4467" s="44">
        <v>0</v>
      </c>
      <c r="G4467" s="40">
        <v>0</v>
      </c>
      <c r="H4467" s="43">
        <v>0</v>
      </c>
      <c r="I4467" s="40">
        <v>0</v>
      </c>
      <c r="J4467" s="43">
        <v>2</v>
      </c>
      <c r="K4467" s="56">
        <v>14.42</v>
      </c>
      <c r="L4467" s="40">
        <v>0</v>
      </c>
      <c r="M4467" s="40">
        <v>0</v>
      </c>
      <c r="N4467" s="40">
        <v>0</v>
      </c>
      <c r="O4467" s="40">
        <v>0</v>
      </c>
      <c r="P4467" s="45">
        <v>0</v>
      </c>
      <c r="Q4467" s="40">
        <v>0.125</v>
      </c>
      <c r="R4467" s="43">
        <v>0</v>
      </c>
    </row>
    <row r="4468" spans="1:18" hidden="1" x14ac:dyDescent="0.25">
      <c r="A4468" s="31" t="s">
        <v>438</v>
      </c>
      <c r="B4468" s="30" t="s">
        <v>248</v>
      </c>
      <c r="C4468" s="31" t="s">
        <v>368</v>
      </c>
      <c r="D4468" s="43">
        <v>2.5863164676385013</v>
      </c>
      <c r="E4468" s="43">
        <v>0</v>
      </c>
      <c r="F4468" s="44">
        <v>0</v>
      </c>
      <c r="G4468" s="40">
        <v>0.3950199820484625</v>
      </c>
      <c r="H4468" s="43">
        <v>0</v>
      </c>
      <c r="I4468" s="40">
        <v>0</v>
      </c>
      <c r="J4468" s="43">
        <v>7</v>
      </c>
      <c r="K4468" s="56">
        <v>20.73</v>
      </c>
      <c r="L4468" s="40">
        <v>0</v>
      </c>
      <c r="M4468" s="40">
        <v>0.29411764705882359</v>
      </c>
      <c r="N4468" s="40">
        <v>0</v>
      </c>
      <c r="O4468" s="40">
        <v>0</v>
      </c>
      <c r="P4468" s="45">
        <v>-1.4166666666666663</v>
      </c>
      <c r="Q4468" s="40">
        <v>3.90625E-3</v>
      </c>
      <c r="R4468" s="43">
        <v>0</v>
      </c>
    </row>
    <row r="4469" spans="1:18" hidden="1" x14ac:dyDescent="0.25">
      <c r="A4469" s="31" t="s">
        <v>443</v>
      </c>
      <c r="B4469" s="30" t="s">
        <v>24</v>
      </c>
      <c r="C4469" s="31" t="s">
        <v>26</v>
      </c>
      <c r="D4469" s="43">
        <v>76.897992482285616</v>
      </c>
      <c r="E4469" s="43">
        <v>0</v>
      </c>
      <c r="F4469" s="44">
        <v>0</v>
      </c>
      <c r="G4469" s="40">
        <v>2.0859931706496723E-3</v>
      </c>
      <c r="H4469" s="43">
        <v>0</v>
      </c>
      <c r="I4469" s="40">
        <v>0</v>
      </c>
      <c r="J4469" s="59" t="s">
        <v>518</v>
      </c>
      <c r="K4469" s="56" t="s">
        <v>518</v>
      </c>
      <c r="L4469" s="40">
        <v>0</v>
      </c>
      <c r="M4469" s="40">
        <v>0</v>
      </c>
      <c r="N4469" s="40">
        <v>0</v>
      </c>
      <c r="O4469" s="40">
        <v>0</v>
      </c>
      <c r="P4469" s="45">
        <v>-0.16666666666666666</v>
      </c>
      <c r="Q4469" s="40">
        <v>4.6454010529575719E-3</v>
      </c>
      <c r="R4469" s="43">
        <v>0</v>
      </c>
    </row>
    <row r="4470" spans="1:18" hidden="1" x14ac:dyDescent="0.25">
      <c r="A4470" s="31" t="s">
        <v>438</v>
      </c>
      <c r="B4470" s="30" t="s">
        <v>144</v>
      </c>
      <c r="C4470" s="31" t="s">
        <v>375</v>
      </c>
      <c r="D4470" s="43">
        <v>2.9334421007540037</v>
      </c>
      <c r="E4470" s="43">
        <v>0</v>
      </c>
      <c r="F4470" s="44">
        <v>0</v>
      </c>
      <c r="G4470" s="40">
        <v>0.10134911686175102</v>
      </c>
      <c r="H4470" s="43">
        <v>0</v>
      </c>
      <c r="I4470" s="40">
        <v>0</v>
      </c>
      <c r="J4470" s="43">
        <v>10</v>
      </c>
      <c r="K4470" s="56">
        <v>31.92</v>
      </c>
      <c r="L4470" s="40">
        <v>0</v>
      </c>
      <c r="M4470" s="40">
        <v>0</v>
      </c>
      <c r="N4470" s="40">
        <v>0</v>
      </c>
      <c r="O4470" s="40">
        <v>0</v>
      </c>
      <c r="P4470" s="45">
        <v>-0.49999999999999994</v>
      </c>
      <c r="Q4470" s="40">
        <v>8.1632653061224497E-3</v>
      </c>
      <c r="R4470" s="43">
        <v>0</v>
      </c>
    </row>
    <row r="4471" spans="1:18" hidden="1" x14ac:dyDescent="0.25">
      <c r="A4471" s="31" t="s">
        <v>446</v>
      </c>
      <c r="B4471" s="30" t="s">
        <v>24</v>
      </c>
      <c r="C4471" s="31" t="s">
        <v>337</v>
      </c>
      <c r="D4471" s="43">
        <v>7.0000197446095616</v>
      </c>
      <c r="E4471" s="43">
        <v>0.16666666666666666</v>
      </c>
      <c r="F4471" s="44">
        <v>3.999981045264641E-2</v>
      </c>
      <c r="G4471" s="40">
        <v>0.19999921021873632</v>
      </c>
      <c r="H4471" s="43">
        <v>0</v>
      </c>
      <c r="I4471" s="40">
        <v>1</v>
      </c>
      <c r="J4471" s="43">
        <v>2</v>
      </c>
      <c r="K4471" s="56">
        <v>14.25</v>
      </c>
      <c r="L4471" s="40">
        <v>0</v>
      </c>
      <c r="M4471" s="40">
        <v>0</v>
      </c>
      <c r="N4471" s="40">
        <v>1.8123710138629952E-2</v>
      </c>
      <c r="O4471" s="40">
        <v>3.6247420277259898E-2</v>
      </c>
      <c r="P4471" s="45">
        <v>-0.83333333333333337</v>
      </c>
      <c r="Q4471" s="40">
        <v>0.10655737704918032</v>
      </c>
      <c r="R4471" s="43">
        <v>3.5519125683060107E-2</v>
      </c>
    </row>
    <row r="4472" spans="1:18" hidden="1" x14ac:dyDescent="0.25">
      <c r="A4472" s="31" t="s">
        <v>438</v>
      </c>
      <c r="B4472" s="30" t="s">
        <v>24</v>
      </c>
      <c r="C4472" s="31" t="s">
        <v>402</v>
      </c>
      <c r="D4472" s="43">
        <v>9.6359793381924455</v>
      </c>
      <c r="E4472" s="43">
        <v>0</v>
      </c>
      <c r="F4472" s="44">
        <v>0</v>
      </c>
      <c r="G4472" s="40">
        <v>6.5479485715627631E-2</v>
      </c>
      <c r="H4472" s="43">
        <v>0</v>
      </c>
      <c r="I4472" s="40">
        <v>0</v>
      </c>
      <c r="J4472" s="43">
        <v>5</v>
      </c>
      <c r="K4472" s="56">
        <v>18.079999999999998</v>
      </c>
      <c r="L4472" s="40">
        <v>0</v>
      </c>
      <c r="M4472" s="40">
        <v>0</v>
      </c>
      <c r="N4472" s="40">
        <v>0</v>
      </c>
      <c r="O4472" s="40">
        <v>0</v>
      </c>
      <c r="P4472" s="45">
        <v>-0.49999999999999994</v>
      </c>
      <c r="Q4472" s="40">
        <v>7.9545454545454544E-2</v>
      </c>
      <c r="R4472" s="43">
        <v>0</v>
      </c>
    </row>
    <row r="4473" spans="1:18" hidden="1" x14ac:dyDescent="0.25">
      <c r="A4473" s="31" t="s">
        <v>446</v>
      </c>
      <c r="B4473" s="30" t="s">
        <v>24</v>
      </c>
      <c r="C4473" s="31" t="s">
        <v>409</v>
      </c>
      <c r="D4473" s="43">
        <v>11.111015856058822</v>
      </c>
      <c r="E4473" s="43">
        <v>0</v>
      </c>
      <c r="F4473" s="44">
        <v>0</v>
      </c>
      <c r="G4473" s="40">
        <v>0.10500090016796122</v>
      </c>
      <c r="H4473" s="43">
        <v>0</v>
      </c>
      <c r="I4473" s="40">
        <v>0</v>
      </c>
      <c r="J4473" s="43">
        <v>1</v>
      </c>
      <c r="K4473" s="56">
        <v>12.76</v>
      </c>
      <c r="L4473" s="40">
        <v>0</v>
      </c>
      <c r="M4473" s="40">
        <v>0</v>
      </c>
      <c r="N4473" s="40">
        <v>0</v>
      </c>
      <c r="O4473" s="40">
        <v>0</v>
      </c>
      <c r="P4473" s="45">
        <v>-1.1666666666666665</v>
      </c>
      <c r="Q4473" s="40">
        <v>1.9801980198019802E-2</v>
      </c>
      <c r="R4473" s="43">
        <v>0</v>
      </c>
    </row>
    <row r="4474" spans="1:18" hidden="1" x14ac:dyDescent="0.25">
      <c r="A4474" s="31" t="s">
        <v>438</v>
      </c>
      <c r="B4474" s="30" t="s">
        <v>175</v>
      </c>
      <c r="C4474" s="31" t="s">
        <v>419</v>
      </c>
      <c r="D4474" s="43">
        <v>6.085679581890763</v>
      </c>
      <c r="E4474" s="43">
        <v>0</v>
      </c>
      <c r="F4474" s="44">
        <v>0</v>
      </c>
      <c r="G4474" s="40">
        <v>4.0792887284992863E-2</v>
      </c>
      <c r="H4474" s="43">
        <v>0</v>
      </c>
      <c r="I4474" s="40">
        <v>0</v>
      </c>
      <c r="J4474" s="43">
        <v>5</v>
      </c>
      <c r="K4474" s="56">
        <v>17.8</v>
      </c>
      <c r="L4474" s="40">
        <v>0</v>
      </c>
      <c r="M4474" s="40">
        <v>0</v>
      </c>
      <c r="N4474" s="40">
        <v>0</v>
      </c>
      <c r="O4474" s="40">
        <v>0</v>
      </c>
      <c r="P4474" s="45">
        <v>-0.16666666666666666</v>
      </c>
      <c r="Q4474" s="40">
        <v>3.7558685446009391E-2</v>
      </c>
      <c r="R4474" s="43">
        <v>0</v>
      </c>
    </row>
    <row r="4475" spans="1:18" hidden="1" x14ac:dyDescent="0.25">
      <c r="A4475" s="31" t="s">
        <v>439</v>
      </c>
      <c r="B4475" s="30" t="s">
        <v>289</v>
      </c>
      <c r="C4475" s="31" t="s">
        <v>400</v>
      </c>
      <c r="D4475" s="43">
        <v>0.16666666666666666</v>
      </c>
      <c r="E4475" s="43">
        <v>0</v>
      </c>
      <c r="F4475" s="44">
        <v>0</v>
      </c>
      <c r="G4475" s="40">
        <v>1</v>
      </c>
      <c r="H4475" s="43">
        <v>0</v>
      </c>
      <c r="I4475" s="40">
        <v>0</v>
      </c>
      <c r="J4475" s="43">
        <v>4</v>
      </c>
      <c r="K4475" s="56">
        <v>16.95</v>
      </c>
      <c r="L4475" s="40">
        <v>0</v>
      </c>
      <c r="M4475" s="40">
        <v>0</v>
      </c>
      <c r="N4475" s="40">
        <v>0</v>
      </c>
      <c r="O4475" s="40">
        <v>0</v>
      </c>
      <c r="P4475" s="45">
        <v>-0.16666666666666666</v>
      </c>
      <c r="Q4475" s="40">
        <v>1.4184397163120567E-2</v>
      </c>
      <c r="R4475" s="43">
        <v>0</v>
      </c>
    </row>
    <row r="4476" spans="1:18" hidden="1" x14ac:dyDescent="0.25">
      <c r="A4476" s="31" t="s">
        <v>448</v>
      </c>
      <c r="B4476" s="30" t="s">
        <v>164</v>
      </c>
      <c r="C4476" s="31" t="s">
        <v>391</v>
      </c>
      <c r="D4476" s="43">
        <v>3.3333333333333335</v>
      </c>
      <c r="E4476" s="43">
        <v>0</v>
      </c>
      <c r="F4476" s="44">
        <v>0</v>
      </c>
      <c r="G4476" s="40">
        <v>1</v>
      </c>
      <c r="H4476" s="43">
        <v>0</v>
      </c>
      <c r="I4476" s="40">
        <v>0</v>
      </c>
      <c r="J4476" s="43">
        <v>2</v>
      </c>
      <c r="K4476" s="56">
        <v>14.42</v>
      </c>
      <c r="L4476" s="40">
        <v>0</v>
      </c>
      <c r="M4476" s="40">
        <v>0</v>
      </c>
      <c r="N4476" s="40">
        <v>0</v>
      </c>
      <c r="O4476" s="40">
        <v>0</v>
      </c>
      <c r="P4476" s="45">
        <v>-0.33333333333333331</v>
      </c>
      <c r="Q4476" s="40">
        <v>0.125</v>
      </c>
      <c r="R4476" s="43">
        <v>0</v>
      </c>
    </row>
    <row r="4477" spans="1:18" hidden="1" x14ac:dyDescent="0.25">
      <c r="A4477" s="31" t="s">
        <v>443</v>
      </c>
      <c r="B4477" s="30" t="s">
        <v>289</v>
      </c>
      <c r="C4477" s="31" t="s">
        <v>405</v>
      </c>
      <c r="D4477" s="43">
        <v>3.4186220883759177</v>
      </c>
      <c r="E4477" s="43">
        <v>0</v>
      </c>
      <c r="F4477" s="44">
        <v>0</v>
      </c>
      <c r="G4477" s="40">
        <v>0.20672927879185346</v>
      </c>
      <c r="H4477" s="43">
        <v>0</v>
      </c>
      <c r="I4477" s="40">
        <v>0</v>
      </c>
      <c r="J4477" s="43">
        <v>4</v>
      </c>
      <c r="K4477" s="56">
        <v>16.989999999999998</v>
      </c>
      <c r="L4477" s="40">
        <v>0</v>
      </c>
      <c r="M4477" s="40">
        <v>0</v>
      </c>
      <c r="N4477" s="40">
        <v>0</v>
      </c>
      <c r="O4477" s="40">
        <v>0</v>
      </c>
      <c r="P4477" s="45">
        <v>-0.49999999999999994</v>
      </c>
      <c r="Q4477" s="40">
        <v>8.1081081081081086E-2</v>
      </c>
      <c r="R4477" s="43">
        <v>0</v>
      </c>
    </row>
    <row r="4478" spans="1:18" hidden="1" x14ac:dyDescent="0.25">
      <c r="A4478" s="31" t="s">
        <v>448</v>
      </c>
      <c r="B4478" s="30" t="s">
        <v>289</v>
      </c>
      <c r="C4478" s="31" t="s">
        <v>415</v>
      </c>
      <c r="D4478" s="43">
        <v>2.8123378407252524</v>
      </c>
      <c r="E4478" s="43">
        <v>0</v>
      </c>
      <c r="F4478" s="44">
        <v>0</v>
      </c>
      <c r="G4478" s="40">
        <v>0</v>
      </c>
      <c r="H4478" s="43">
        <v>0</v>
      </c>
      <c r="I4478" s="40">
        <v>0</v>
      </c>
      <c r="J4478" s="43">
        <v>2</v>
      </c>
      <c r="K4478" s="56">
        <v>14.15</v>
      </c>
      <c r="L4478" s="40">
        <v>0</v>
      </c>
      <c r="M4478" s="40">
        <v>0</v>
      </c>
      <c r="N4478" s="40">
        <v>0</v>
      </c>
      <c r="O4478" s="40">
        <v>0</v>
      </c>
      <c r="P4478" s="45">
        <v>0</v>
      </c>
      <c r="Q4478" s="40">
        <v>3.7974683544303799E-2</v>
      </c>
      <c r="R4478" s="43">
        <v>0</v>
      </c>
    </row>
    <row r="4479" spans="1:18" hidden="1" x14ac:dyDescent="0.25">
      <c r="A4479" s="31" t="s">
        <v>446</v>
      </c>
      <c r="B4479" s="30" t="s">
        <v>289</v>
      </c>
      <c r="C4479" s="31" t="s">
        <v>408</v>
      </c>
      <c r="D4479" s="43">
        <v>0.83333333333333337</v>
      </c>
      <c r="E4479" s="43">
        <v>0</v>
      </c>
      <c r="F4479" s="44">
        <v>0</v>
      </c>
      <c r="G4479" s="40">
        <v>1</v>
      </c>
      <c r="H4479" s="43">
        <v>0</v>
      </c>
      <c r="I4479" s="40">
        <v>0</v>
      </c>
      <c r="J4479" s="43">
        <v>4</v>
      </c>
      <c r="K4479" s="56">
        <v>16.989999999999998</v>
      </c>
      <c r="L4479" s="40">
        <v>0.89999999999999991</v>
      </c>
      <c r="M4479" s="40">
        <v>0</v>
      </c>
      <c r="N4479" s="40">
        <v>0</v>
      </c>
      <c r="O4479" s="40">
        <v>0</v>
      </c>
      <c r="P4479" s="45">
        <v>-0.83333333333333337</v>
      </c>
      <c r="Q4479" s="40">
        <v>0</v>
      </c>
      <c r="R4479" s="43">
        <v>0</v>
      </c>
    </row>
    <row r="4480" spans="1:18" hidden="1" x14ac:dyDescent="0.25">
      <c r="A4480" s="31" t="s">
        <v>447</v>
      </c>
      <c r="B4480" s="30" t="s">
        <v>24</v>
      </c>
      <c r="C4480" s="31" t="s">
        <v>328</v>
      </c>
      <c r="D4480" s="43">
        <v>4.3469687273941346</v>
      </c>
      <c r="E4480" s="43">
        <v>0</v>
      </c>
      <c r="F4480" s="44">
        <v>0</v>
      </c>
      <c r="G4480" s="40">
        <v>0.18560193337498901</v>
      </c>
      <c r="H4480" s="43">
        <v>0</v>
      </c>
      <c r="I4480" s="40">
        <v>0</v>
      </c>
      <c r="J4480" s="43">
        <v>6</v>
      </c>
      <c r="K4480" s="56">
        <v>18.71</v>
      </c>
      <c r="L4480" s="40">
        <v>0</v>
      </c>
      <c r="M4480" s="40">
        <v>0.66666666666666663</v>
      </c>
      <c r="N4480" s="40">
        <v>0</v>
      </c>
      <c r="O4480" s="40">
        <v>0</v>
      </c>
      <c r="P4480" s="45">
        <v>-0.25</v>
      </c>
      <c r="Q4480" s="40">
        <v>1.4705882352941176E-2</v>
      </c>
      <c r="R4480" s="43">
        <v>0</v>
      </c>
    </row>
    <row r="4481" spans="1:18" hidden="1" x14ac:dyDescent="0.25">
      <c r="A4481" s="31" t="s">
        <v>448</v>
      </c>
      <c r="B4481" s="30" t="s">
        <v>248</v>
      </c>
      <c r="C4481" s="31" t="s">
        <v>251</v>
      </c>
      <c r="D4481" s="43">
        <v>29.655659314494557</v>
      </c>
      <c r="E4481" s="43">
        <v>0</v>
      </c>
      <c r="F4481" s="44">
        <v>0</v>
      </c>
      <c r="G4481" s="40">
        <v>3.9487410057753788E-2</v>
      </c>
      <c r="H4481" s="43">
        <v>0</v>
      </c>
      <c r="I4481" s="40">
        <v>0</v>
      </c>
      <c r="J4481" s="43">
        <v>10</v>
      </c>
      <c r="K4481" s="56">
        <v>45.96</v>
      </c>
      <c r="L4481" s="40">
        <v>0.13333333333333336</v>
      </c>
      <c r="M4481" s="40">
        <v>0</v>
      </c>
      <c r="N4481" s="40">
        <v>0</v>
      </c>
      <c r="O4481" s="40">
        <v>0</v>
      </c>
      <c r="P4481" s="45">
        <v>-1.2499999999999998</v>
      </c>
      <c r="Q4481" s="40">
        <v>5.0427943557714551E-2</v>
      </c>
      <c r="R4481" s="43">
        <v>0</v>
      </c>
    </row>
    <row r="4482" spans="1:18" hidden="1" x14ac:dyDescent="0.25">
      <c r="A4482" s="31" t="s">
        <v>448</v>
      </c>
      <c r="B4482" s="30" t="s">
        <v>7</v>
      </c>
      <c r="C4482" s="31" t="s">
        <v>412</v>
      </c>
      <c r="D4482" s="43">
        <v>2.3327863023440276</v>
      </c>
      <c r="E4482" s="43">
        <v>0</v>
      </c>
      <c r="F4482" s="44">
        <v>0</v>
      </c>
      <c r="G4482" s="40">
        <v>0.14289064240406149</v>
      </c>
      <c r="H4482" s="43">
        <v>0</v>
      </c>
      <c r="I4482" s="40">
        <v>0</v>
      </c>
      <c r="J4482" s="43">
        <v>5</v>
      </c>
      <c r="K4482" s="56">
        <v>17.989999999999998</v>
      </c>
      <c r="L4482" s="40">
        <v>0</v>
      </c>
      <c r="M4482" s="40">
        <v>0</v>
      </c>
      <c r="N4482" s="40">
        <v>0</v>
      </c>
      <c r="O4482" s="40">
        <v>0</v>
      </c>
      <c r="P4482" s="45">
        <v>-0.33333333333333331</v>
      </c>
      <c r="Q4482" s="40">
        <v>5.7142857142857141E-2</v>
      </c>
      <c r="R4482" s="43">
        <v>0</v>
      </c>
    </row>
    <row r="4483" spans="1:18" hidden="1" x14ac:dyDescent="0.25">
      <c r="A4483" s="31" t="s">
        <v>454</v>
      </c>
      <c r="B4483" s="30" t="s">
        <v>289</v>
      </c>
      <c r="C4483" s="31" t="s">
        <v>348</v>
      </c>
      <c r="D4483" s="43">
        <v>16.961350370720936</v>
      </c>
      <c r="E4483" s="43">
        <v>0</v>
      </c>
      <c r="F4483" s="44">
        <v>0</v>
      </c>
      <c r="G4483" s="40">
        <v>3.6546615404382324E-2</v>
      </c>
      <c r="H4483" s="43">
        <v>0</v>
      </c>
      <c r="I4483" s="40">
        <v>0</v>
      </c>
      <c r="J4483" s="43">
        <v>2</v>
      </c>
      <c r="K4483" s="56">
        <v>14.76</v>
      </c>
      <c r="L4483" s="40">
        <v>0</v>
      </c>
      <c r="M4483" s="40">
        <v>0.14285714285714288</v>
      </c>
      <c r="N4483" s="40">
        <v>0</v>
      </c>
      <c r="O4483" s="40">
        <v>0</v>
      </c>
      <c r="P4483" s="45">
        <v>-0.58333333333333326</v>
      </c>
      <c r="Q4483" s="40">
        <v>3.9735099337748346E-2</v>
      </c>
      <c r="R4483" s="43">
        <v>0</v>
      </c>
    </row>
    <row r="4484" spans="1:18" hidden="1" x14ac:dyDescent="0.25">
      <c r="A4484" s="31" t="s">
        <v>452</v>
      </c>
      <c r="B4484" s="30" t="s">
        <v>24</v>
      </c>
      <c r="C4484" s="31" t="s">
        <v>86</v>
      </c>
      <c r="D4484" s="43">
        <v>58.409089434239398</v>
      </c>
      <c r="E4484" s="43">
        <v>0.58333333333333326</v>
      </c>
      <c r="F4484" s="44">
        <v>1.1346890982761162E-2</v>
      </c>
      <c r="G4484" s="40">
        <v>0.14447845296188755</v>
      </c>
      <c r="H4484" s="43">
        <v>0</v>
      </c>
      <c r="I4484" s="40">
        <v>0</v>
      </c>
      <c r="J4484" s="43">
        <v>2</v>
      </c>
      <c r="K4484" s="56">
        <v>14.93</v>
      </c>
      <c r="L4484" s="40">
        <v>1.9417475728155352E-2</v>
      </c>
      <c r="M4484" s="40">
        <v>6.7961165048543729E-2</v>
      </c>
      <c r="N4484" s="40">
        <v>5.1131287601220553E-3</v>
      </c>
      <c r="O4484" s="40">
        <v>1.0226257520244105E-2</v>
      </c>
      <c r="P4484" s="45">
        <v>-7.9999999999999938</v>
      </c>
      <c r="Q4484" s="40">
        <v>4.7766749379652605E-2</v>
      </c>
      <c r="R4484" s="43">
        <v>5.5727874276261365E-2</v>
      </c>
    </row>
    <row r="4485" spans="1:18" hidden="1" x14ac:dyDescent="0.25">
      <c r="A4485" s="31" t="s">
        <v>454</v>
      </c>
      <c r="B4485" s="30" t="s">
        <v>24</v>
      </c>
      <c r="C4485" s="31" t="s">
        <v>35</v>
      </c>
      <c r="D4485" s="43">
        <v>25.482223002323369</v>
      </c>
      <c r="E4485" s="43">
        <v>0</v>
      </c>
      <c r="F4485" s="44">
        <v>0</v>
      </c>
      <c r="G4485" s="40">
        <v>5.4580737514326565E-2</v>
      </c>
      <c r="H4485" s="43">
        <v>0</v>
      </c>
      <c r="I4485" s="40">
        <v>0</v>
      </c>
      <c r="J4485" s="43">
        <v>10</v>
      </c>
      <c r="K4485" s="56">
        <v>50.73</v>
      </c>
      <c r="L4485" s="40">
        <v>0.11111111111111113</v>
      </c>
      <c r="M4485" s="40">
        <v>0</v>
      </c>
      <c r="N4485" s="40">
        <v>0</v>
      </c>
      <c r="O4485" s="40">
        <v>0</v>
      </c>
      <c r="P4485" s="45">
        <v>-1.4999999999999996</v>
      </c>
      <c r="Q4485" s="40">
        <v>1.9616390584132521E-2</v>
      </c>
      <c r="R4485" s="43">
        <v>0</v>
      </c>
    </row>
    <row r="4486" spans="1:18" hidden="1" x14ac:dyDescent="0.25">
      <c r="A4486" s="31" t="s">
        <v>454</v>
      </c>
      <c r="B4486" s="30" t="s">
        <v>289</v>
      </c>
      <c r="C4486" s="31" t="s">
        <v>292</v>
      </c>
      <c r="D4486" s="43">
        <v>67.441127558008091</v>
      </c>
      <c r="E4486" s="43">
        <v>0</v>
      </c>
      <c r="F4486" s="44">
        <v>0</v>
      </c>
      <c r="G4486" s="40">
        <v>3.7069368359087364E-3</v>
      </c>
      <c r="H4486" s="43">
        <v>0</v>
      </c>
      <c r="I4486" s="40">
        <v>0</v>
      </c>
      <c r="J4486" s="43">
        <v>8</v>
      </c>
      <c r="K4486" s="56">
        <v>23.61</v>
      </c>
      <c r="L4486" s="40">
        <v>0</v>
      </c>
      <c r="M4486" s="40">
        <v>0</v>
      </c>
      <c r="N4486" s="40">
        <v>0</v>
      </c>
      <c r="O4486" s="40">
        <v>0</v>
      </c>
      <c r="P4486" s="45">
        <v>-0.25</v>
      </c>
      <c r="Q4486" s="40">
        <v>2.5080906148867314E-2</v>
      </c>
      <c r="R4486" s="43">
        <v>0</v>
      </c>
    </row>
    <row r="4487" spans="1:18" hidden="1" x14ac:dyDescent="0.25">
      <c r="A4487" s="31" t="s">
        <v>455</v>
      </c>
      <c r="B4487" s="30" t="s">
        <v>7</v>
      </c>
      <c r="C4487" s="31" t="s">
        <v>453</v>
      </c>
      <c r="D4487" s="43">
        <v>2.3333333333333335</v>
      </c>
      <c r="E4487" s="43">
        <v>0</v>
      </c>
      <c r="F4487" s="44">
        <v>0</v>
      </c>
      <c r="G4487" s="40">
        <v>1</v>
      </c>
      <c r="H4487" s="43">
        <v>0</v>
      </c>
      <c r="I4487" s="40">
        <v>0</v>
      </c>
      <c r="J4487" s="43">
        <v>10</v>
      </c>
      <c r="K4487" s="56">
        <v>36.909999999999997</v>
      </c>
      <c r="L4487" s="40">
        <v>0</v>
      </c>
      <c r="M4487" s="40">
        <v>0</v>
      </c>
      <c r="N4487" s="40">
        <v>0</v>
      </c>
      <c r="O4487" s="40">
        <v>0</v>
      </c>
      <c r="P4487" s="45">
        <v>-0.33333333333333331</v>
      </c>
      <c r="Q4487" s="40">
        <v>3.3333333333333333E-2</v>
      </c>
      <c r="R4487" s="43">
        <v>0</v>
      </c>
    </row>
    <row r="4488" spans="1:18" hidden="1" x14ac:dyDescent="0.25">
      <c r="A4488" s="31" t="s">
        <v>455</v>
      </c>
      <c r="B4488" s="30" t="s">
        <v>164</v>
      </c>
      <c r="C4488" s="31" t="s">
        <v>165</v>
      </c>
      <c r="D4488" s="43">
        <v>86.449040406567008</v>
      </c>
      <c r="E4488" s="43">
        <v>0.25</v>
      </c>
      <c r="F4488" s="44">
        <v>2.9868920693191729E-3</v>
      </c>
      <c r="G4488" s="40">
        <v>1.1841460781385468E-2</v>
      </c>
      <c r="H4488" s="43">
        <v>0</v>
      </c>
      <c r="I4488" s="40">
        <v>0.33333333333333337</v>
      </c>
      <c r="J4488" s="43">
        <v>9</v>
      </c>
      <c r="K4488" s="56">
        <v>26.86</v>
      </c>
      <c r="L4488" s="40">
        <v>0</v>
      </c>
      <c r="M4488" s="40">
        <v>1</v>
      </c>
      <c r="N4488" s="40">
        <v>1.3583532781527026E-3</v>
      </c>
      <c r="O4488" s="40">
        <v>2.7167065563054051E-3</v>
      </c>
      <c r="P4488" s="45">
        <v>-0.75</v>
      </c>
      <c r="Q4488" s="40">
        <v>0.26470588235294118</v>
      </c>
      <c r="R4488" s="43">
        <v>0.13235294117647059</v>
      </c>
    </row>
    <row r="4489" spans="1:18" hidden="1" x14ac:dyDescent="0.25">
      <c r="A4489" s="31" t="s">
        <v>455</v>
      </c>
      <c r="B4489" s="30" t="s">
        <v>24</v>
      </c>
      <c r="C4489" s="31" t="s">
        <v>66</v>
      </c>
      <c r="D4489" s="43">
        <v>7.0315957619437119</v>
      </c>
      <c r="E4489" s="43">
        <v>0</v>
      </c>
      <c r="F4489" s="44">
        <v>0</v>
      </c>
      <c r="G4489" s="40">
        <v>0</v>
      </c>
      <c r="H4489" s="43">
        <v>0</v>
      </c>
      <c r="I4489" s="40">
        <v>0</v>
      </c>
      <c r="J4489" s="43">
        <v>10</v>
      </c>
      <c r="K4489" s="56">
        <v>30.62</v>
      </c>
      <c r="L4489" s="40">
        <v>0</v>
      </c>
      <c r="M4489" s="40">
        <v>0</v>
      </c>
      <c r="N4489" s="40">
        <v>0</v>
      </c>
      <c r="O4489" s="40">
        <v>0</v>
      </c>
      <c r="P4489" s="45">
        <v>0</v>
      </c>
      <c r="Q4489" s="40">
        <v>3.4274193548387094E-2</v>
      </c>
      <c r="R4489" s="43">
        <v>0</v>
      </c>
    </row>
    <row r="4490" spans="1:18" hidden="1" x14ac:dyDescent="0.25">
      <c r="A4490" s="31" t="s">
        <v>455</v>
      </c>
      <c r="B4490" s="30" t="s">
        <v>7</v>
      </c>
      <c r="C4490" s="31" t="s">
        <v>397</v>
      </c>
      <c r="D4490" s="43">
        <v>26.485930735930733</v>
      </c>
      <c r="E4490" s="43">
        <v>0</v>
      </c>
      <c r="F4490" s="44">
        <v>0</v>
      </c>
      <c r="G4490" s="40">
        <v>4.0902218771707598E-2</v>
      </c>
      <c r="H4490" s="43">
        <v>0</v>
      </c>
      <c r="I4490" s="40">
        <v>0</v>
      </c>
      <c r="J4490" s="43">
        <v>7</v>
      </c>
      <c r="K4490" s="56">
        <v>20.92</v>
      </c>
      <c r="L4490" s="40">
        <v>0</v>
      </c>
      <c r="M4490" s="40">
        <v>0</v>
      </c>
      <c r="N4490" s="40">
        <v>0</v>
      </c>
      <c r="O4490" s="40">
        <v>0</v>
      </c>
      <c r="P4490" s="45">
        <v>-1.0833333333333333</v>
      </c>
      <c r="Q4490" s="40">
        <v>3.9337474120082816E-2</v>
      </c>
      <c r="R4490" s="43">
        <v>0</v>
      </c>
    </row>
    <row r="4491" spans="1:18" hidden="1" x14ac:dyDescent="0.25">
      <c r="A4491" s="31" t="s">
        <v>457</v>
      </c>
      <c r="B4491" s="30" t="s">
        <v>289</v>
      </c>
      <c r="C4491" s="31" t="s">
        <v>400</v>
      </c>
      <c r="D4491" s="43">
        <v>3.655804284055808</v>
      </c>
      <c r="E4491" s="43">
        <v>0</v>
      </c>
      <c r="F4491" s="44">
        <v>0</v>
      </c>
      <c r="G4491" s="40">
        <v>0.40262407404436756</v>
      </c>
      <c r="H4491" s="43">
        <v>0</v>
      </c>
      <c r="I4491" s="40">
        <v>0</v>
      </c>
      <c r="J4491" s="43">
        <v>4</v>
      </c>
      <c r="K4491" s="56">
        <v>16.95</v>
      </c>
      <c r="L4491" s="40">
        <v>0</v>
      </c>
      <c r="M4491" s="40">
        <v>0</v>
      </c>
      <c r="N4491" s="40">
        <v>0</v>
      </c>
      <c r="O4491" s="40">
        <v>0</v>
      </c>
      <c r="P4491" s="45">
        <v>-0.66666666666666663</v>
      </c>
      <c r="Q4491" s="40">
        <v>1.4184397163120567E-2</v>
      </c>
      <c r="R4491" s="43">
        <v>0</v>
      </c>
    </row>
    <row r="4492" spans="1:18" hidden="1" x14ac:dyDescent="0.25">
      <c r="A4492" s="31" t="s">
        <v>457</v>
      </c>
      <c r="B4492" s="30" t="s">
        <v>289</v>
      </c>
      <c r="C4492" s="31" t="s">
        <v>404</v>
      </c>
      <c r="D4492" s="43">
        <v>10.651570890612184</v>
      </c>
      <c r="E4492" s="43">
        <v>0.16666666666666666</v>
      </c>
      <c r="F4492" s="44">
        <v>2.3036471735872664E-2</v>
      </c>
      <c r="G4492" s="40">
        <v>7.6237068397161795E-2</v>
      </c>
      <c r="H4492" s="43">
        <v>0</v>
      </c>
      <c r="I4492" s="40">
        <v>0</v>
      </c>
      <c r="J4492" s="43">
        <v>4</v>
      </c>
      <c r="K4492" s="56">
        <v>16.989999999999998</v>
      </c>
      <c r="L4492" s="40">
        <v>0</v>
      </c>
      <c r="M4492" s="40">
        <v>0</v>
      </c>
      <c r="N4492" s="40">
        <v>1.0520392498189162E-2</v>
      </c>
      <c r="O4492" s="40">
        <v>2.1040784996378323E-2</v>
      </c>
      <c r="P4492" s="45">
        <v>-0.41666666666666663</v>
      </c>
      <c r="Q4492" s="40">
        <v>4.7717842323651449E-2</v>
      </c>
      <c r="R4492" s="43">
        <v>1.590594744121715E-2</v>
      </c>
    </row>
    <row r="4493" spans="1:18" hidden="1" x14ac:dyDescent="0.25">
      <c r="A4493" s="31" t="s">
        <v>457</v>
      </c>
      <c r="B4493" s="30" t="s">
        <v>144</v>
      </c>
      <c r="C4493" s="31" t="s">
        <v>156</v>
      </c>
      <c r="D4493" s="43">
        <v>49.916611181375679</v>
      </c>
      <c r="E4493" s="43">
        <v>0</v>
      </c>
      <c r="F4493" s="44">
        <v>0</v>
      </c>
      <c r="G4493" s="40">
        <v>1.2173927140324656E-2</v>
      </c>
      <c r="H4493" s="43">
        <v>0</v>
      </c>
      <c r="I4493" s="40">
        <v>0</v>
      </c>
      <c r="J4493" s="43">
        <v>4</v>
      </c>
      <c r="K4493" s="56">
        <v>17</v>
      </c>
      <c r="L4493" s="40">
        <v>0</v>
      </c>
      <c r="M4493" s="40">
        <v>0</v>
      </c>
      <c r="N4493" s="40">
        <v>0</v>
      </c>
      <c r="O4493" s="40">
        <v>0</v>
      </c>
      <c r="P4493" s="45">
        <v>-0.58333333333333326</v>
      </c>
      <c r="Q4493" s="40">
        <v>9.8296199213630409E-3</v>
      </c>
      <c r="R4493" s="43">
        <v>0</v>
      </c>
    </row>
    <row r="4494" spans="1:18" hidden="1" x14ac:dyDescent="0.25">
      <c r="A4494" s="31" t="s">
        <v>460</v>
      </c>
      <c r="B4494" s="30" t="s">
        <v>24</v>
      </c>
      <c r="C4494" s="31" t="s">
        <v>36</v>
      </c>
      <c r="D4494" s="43">
        <v>88.246183803848012</v>
      </c>
      <c r="E4494" s="43">
        <v>0</v>
      </c>
      <c r="F4494" s="44">
        <v>0</v>
      </c>
      <c r="G4494" s="40">
        <v>1.9324526525802126E-3</v>
      </c>
      <c r="H4494" s="43">
        <v>0</v>
      </c>
      <c r="I4494" s="40">
        <v>0</v>
      </c>
      <c r="J4494" s="43">
        <v>10</v>
      </c>
      <c r="K4494" s="56">
        <v>37.270000000000003</v>
      </c>
      <c r="L4494" s="40">
        <v>0</v>
      </c>
      <c r="M4494" s="40">
        <v>1</v>
      </c>
      <c r="N4494" s="40">
        <v>0</v>
      </c>
      <c r="O4494" s="40">
        <v>0</v>
      </c>
      <c r="P4494" s="45">
        <v>-0.16666666666666666</v>
      </c>
      <c r="Q4494" s="40">
        <v>2.4831011173955028E-2</v>
      </c>
      <c r="R4494" s="43">
        <v>0</v>
      </c>
    </row>
    <row r="4495" spans="1:18" hidden="1" x14ac:dyDescent="0.25">
      <c r="A4495" s="31" t="s">
        <v>460</v>
      </c>
      <c r="B4495" s="30" t="s">
        <v>24</v>
      </c>
      <c r="C4495" s="31" t="s">
        <v>41</v>
      </c>
      <c r="D4495" s="43">
        <v>1.6893838615866752</v>
      </c>
      <c r="E4495" s="43">
        <v>0</v>
      </c>
      <c r="F4495" s="44">
        <v>0</v>
      </c>
      <c r="G4495" s="40">
        <v>0.18092144847775721</v>
      </c>
      <c r="H4495" s="43">
        <v>0</v>
      </c>
      <c r="I4495" s="40">
        <v>0</v>
      </c>
      <c r="J4495" s="43">
        <v>7</v>
      </c>
      <c r="K4495" s="56">
        <v>20.96</v>
      </c>
      <c r="L4495" s="40">
        <v>9.0909090909090898E-2</v>
      </c>
      <c r="M4495" s="40">
        <v>0.27272727272727271</v>
      </c>
      <c r="N4495" s="40">
        <v>0</v>
      </c>
      <c r="O4495" s="40">
        <v>0</v>
      </c>
      <c r="P4495" s="45">
        <v>-0.83333333333333337</v>
      </c>
      <c r="Q4495" s="40">
        <v>5.2334943639291469E-2</v>
      </c>
      <c r="R4495" s="43">
        <v>0</v>
      </c>
    </row>
    <row r="4496" spans="1:18" hidden="1" x14ac:dyDescent="0.25">
      <c r="A4496" s="31" t="s">
        <v>460</v>
      </c>
      <c r="B4496" s="30" t="s">
        <v>114</v>
      </c>
      <c r="C4496" s="31" t="s">
        <v>369</v>
      </c>
      <c r="D4496" s="43">
        <v>0.13849076857792175</v>
      </c>
      <c r="E4496" s="43">
        <v>0</v>
      </c>
      <c r="F4496" s="44">
        <v>0</v>
      </c>
      <c r="G4496" s="40">
        <v>0</v>
      </c>
      <c r="H4496" s="43">
        <v>0</v>
      </c>
      <c r="I4496" s="40">
        <v>0</v>
      </c>
      <c r="J4496" s="43">
        <v>8</v>
      </c>
      <c r="K4496" s="56">
        <v>22.83</v>
      </c>
      <c r="L4496" s="40">
        <v>0</v>
      </c>
      <c r="M4496" s="40">
        <v>0</v>
      </c>
      <c r="N4496" s="40">
        <v>0</v>
      </c>
      <c r="O4496" s="40">
        <v>0</v>
      </c>
      <c r="P4496" s="45">
        <v>0</v>
      </c>
      <c r="Q4496" s="40">
        <v>4.1551246537396121E-2</v>
      </c>
      <c r="R4496" s="43">
        <v>0</v>
      </c>
    </row>
    <row r="4497" spans="1:18" hidden="1" x14ac:dyDescent="0.25">
      <c r="A4497" s="31" t="s">
        <v>460</v>
      </c>
      <c r="B4497" s="30" t="s">
        <v>24</v>
      </c>
      <c r="C4497" s="31" t="s">
        <v>60</v>
      </c>
      <c r="D4497" s="43">
        <v>35.321769641909533</v>
      </c>
      <c r="E4497" s="43">
        <v>0</v>
      </c>
      <c r="F4497" s="44">
        <v>0</v>
      </c>
      <c r="G4497" s="40">
        <v>1.3047414163598251E-2</v>
      </c>
      <c r="H4497" s="43">
        <v>0</v>
      </c>
      <c r="I4497" s="40">
        <v>0</v>
      </c>
      <c r="J4497" s="43">
        <v>7</v>
      </c>
      <c r="K4497" s="56">
        <v>22.25</v>
      </c>
      <c r="L4497" s="40">
        <v>0</v>
      </c>
      <c r="M4497" s="40">
        <v>1</v>
      </c>
      <c r="N4497" s="40">
        <v>0</v>
      </c>
      <c r="O4497" s="40">
        <v>0</v>
      </c>
      <c r="P4497" s="45">
        <v>-0.49999999999999994</v>
      </c>
      <c r="Q4497" s="40">
        <v>2.9664324746291961E-2</v>
      </c>
      <c r="R4497" s="43">
        <v>0</v>
      </c>
    </row>
    <row r="4498" spans="1:18" hidden="1" x14ac:dyDescent="0.25">
      <c r="A4498" s="31" t="s">
        <v>460</v>
      </c>
      <c r="B4498" s="30" t="s">
        <v>114</v>
      </c>
      <c r="C4498" s="31" t="s">
        <v>135</v>
      </c>
      <c r="D4498" s="43">
        <v>8.6735551566100817</v>
      </c>
      <c r="E4498" s="43">
        <v>0.16666666666666666</v>
      </c>
      <c r="F4498" s="44">
        <v>1.722910181090774E-2</v>
      </c>
      <c r="G4498" s="40">
        <v>1.722910181090774E-2</v>
      </c>
      <c r="H4498" s="43">
        <v>0</v>
      </c>
      <c r="I4498" s="40">
        <v>1</v>
      </c>
      <c r="J4498" s="43">
        <v>6</v>
      </c>
      <c r="K4498" s="56">
        <v>19.559999999999999</v>
      </c>
      <c r="L4498" s="40">
        <v>0</v>
      </c>
      <c r="M4498" s="40">
        <v>0</v>
      </c>
      <c r="N4498" s="40">
        <v>8.6145509054538702E-3</v>
      </c>
      <c r="O4498" s="40">
        <v>1.722910181090774E-2</v>
      </c>
      <c r="P4498" s="45">
        <v>0</v>
      </c>
      <c r="Q4498" s="40">
        <v>2.8745644599303136E-2</v>
      </c>
      <c r="R4498" s="43">
        <v>9.5818815331010446E-3</v>
      </c>
    </row>
    <row r="4499" spans="1:18" hidden="1" x14ac:dyDescent="0.25">
      <c r="A4499" s="31" t="s">
        <v>460</v>
      </c>
      <c r="B4499" s="30" t="s">
        <v>144</v>
      </c>
      <c r="C4499" s="31" t="s">
        <v>376</v>
      </c>
      <c r="D4499" s="43">
        <v>0</v>
      </c>
      <c r="E4499" s="43">
        <v>0</v>
      </c>
      <c r="F4499" s="44">
        <v>0</v>
      </c>
      <c r="G4499" s="40">
        <v>1</v>
      </c>
      <c r="H4499" s="43">
        <v>0</v>
      </c>
      <c r="I4499" s="40">
        <v>0</v>
      </c>
      <c r="J4499" s="43">
        <v>9</v>
      </c>
      <c r="K4499" s="56">
        <v>26.81</v>
      </c>
      <c r="L4499" s="40">
        <v>0</v>
      </c>
      <c r="M4499" s="40">
        <v>0</v>
      </c>
      <c r="N4499" s="40">
        <v>0</v>
      </c>
      <c r="O4499" s="40">
        <v>0</v>
      </c>
      <c r="P4499" s="45">
        <v>-0.58333333333333326</v>
      </c>
      <c r="Q4499" s="40">
        <v>5.8823529411764705E-2</v>
      </c>
      <c r="R4499" s="43">
        <v>0</v>
      </c>
    </row>
    <row r="4500" spans="1:18" hidden="1" x14ac:dyDescent="0.25">
      <c r="A4500" s="31" t="s">
        <v>460</v>
      </c>
      <c r="B4500" s="30" t="s">
        <v>144</v>
      </c>
      <c r="C4500" s="31" t="s">
        <v>153</v>
      </c>
      <c r="D4500" s="43">
        <v>15.413678305952631</v>
      </c>
      <c r="E4500" s="43">
        <v>0</v>
      </c>
      <c r="F4500" s="44">
        <v>0</v>
      </c>
      <c r="G4500" s="40">
        <v>3.3565125210862426E-2</v>
      </c>
      <c r="H4500" s="43">
        <v>0</v>
      </c>
      <c r="I4500" s="40">
        <v>0</v>
      </c>
      <c r="J4500" s="43">
        <v>5</v>
      </c>
      <c r="K4500" s="56">
        <v>17.84</v>
      </c>
      <c r="L4500" s="40">
        <v>0</v>
      </c>
      <c r="M4500" s="40">
        <v>0</v>
      </c>
      <c r="N4500" s="40">
        <v>0</v>
      </c>
      <c r="O4500" s="40">
        <v>0</v>
      </c>
      <c r="P4500" s="45">
        <v>-0.41666666666666663</v>
      </c>
      <c r="Q4500" s="40">
        <v>4.3554006968641118E-2</v>
      </c>
      <c r="R4500" s="43">
        <v>0</v>
      </c>
    </row>
    <row r="4501" spans="1:18" hidden="1" x14ac:dyDescent="0.25">
      <c r="A4501" s="31" t="s">
        <v>460</v>
      </c>
      <c r="B4501" s="30" t="s">
        <v>7</v>
      </c>
      <c r="C4501" s="31" t="s">
        <v>397</v>
      </c>
      <c r="D4501" s="43">
        <v>9.9675324675324681</v>
      </c>
      <c r="E4501" s="43">
        <v>0</v>
      </c>
      <c r="F4501" s="44">
        <v>0</v>
      </c>
      <c r="G4501" s="40">
        <v>5.5756698044894991E-2</v>
      </c>
      <c r="H4501" s="43">
        <v>0</v>
      </c>
      <c r="I4501" s="40">
        <v>0</v>
      </c>
      <c r="J4501" s="43">
        <v>7</v>
      </c>
      <c r="K4501" s="56">
        <v>20.92</v>
      </c>
      <c r="L4501" s="40">
        <v>0</v>
      </c>
      <c r="M4501" s="40">
        <v>0</v>
      </c>
      <c r="N4501" s="40">
        <v>0</v>
      </c>
      <c r="O4501" s="40">
        <v>0</v>
      </c>
      <c r="P4501" s="45">
        <v>-0.49999999999999994</v>
      </c>
      <c r="Q4501" s="40">
        <v>3.9337474120082816E-2</v>
      </c>
      <c r="R4501" s="43">
        <v>0</v>
      </c>
    </row>
    <row r="4502" spans="1:18" hidden="1" x14ac:dyDescent="0.25">
      <c r="A4502" s="31" t="s">
        <v>461</v>
      </c>
      <c r="B4502" s="30" t="s">
        <v>144</v>
      </c>
      <c r="C4502" s="31" t="s">
        <v>375</v>
      </c>
      <c r="D4502" s="43">
        <v>10.385812865497074</v>
      </c>
      <c r="E4502" s="43">
        <v>0</v>
      </c>
      <c r="F4502" s="44">
        <v>0</v>
      </c>
      <c r="G4502" s="40">
        <v>2.1957149915715363E-2</v>
      </c>
      <c r="H4502" s="43">
        <v>0</v>
      </c>
      <c r="I4502" s="40">
        <v>0</v>
      </c>
      <c r="J4502" s="43">
        <v>10</v>
      </c>
      <c r="K4502" s="56">
        <v>31.92</v>
      </c>
      <c r="L4502" s="40">
        <v>0</v>
      </c>
      <c r="M4502" s="40">
        <v>0</v>
      </c>
      <c r="N4502" s="40">
        <v>0</v>
      </c>
      <c r="O4502" s="40">
        <v>0</v>
      </c>
      <c r="P4502" s="45">
        <v>-0.25</v>
      </c>
      <c r="Q4502" s="40">
        <v>8.1632653061224497E-3</v>
      </c>
      <c r="R4502" s="43">
        <v>0</v>
      </c>
    </row>
    <row r="4503" spans="1:18" hidden="1" x14ac:dyDescent="0.25">
      <c r="A4503" s="31" t="s">
        <v>461</v>
      </c>
      <c r="B4503" s="30" t="s">
        <v>175</v>
      </c>
      <c r="C4503" s="31" t="s">
        <v>418</v>
      </c>
      <c r="D4503" s="43">
        <v>4.5620639242921799</v>
      </c>
      <c r="E4503" s="43">
        <v>0</v>
      </c>
      <c r="F4503" s="44">
        <v>0</v>
      </c>
      <c r="G4503" s="40">
        <v>0.14613268856597669</v>
      </c>
      <c r="H4503" s="43">
        <v>0</v>
      </c>
      <c r="I4503" s="40">
        <v>0</v>
      </c>
      <c r="J4503" s="43">
        <v>5</v>
      </c>
      <c r="K4503" s="56">
        <v>17.8</v>
      </c>
      <c r="L4503" s="40">
        <v>0</v>
      </c>
      <c r="M4503" s="40">
        <v>0.25</v>
      </c>
      <c r="N4503" s="40">
        <v>0</v>
      </c>
      <c r="O4503" s="40">
        <v>0</v>
      </c>
      <c r="P4503" s="45">
        <v>-0.66666666666666663</v>
      </c>
      <c r="Q4503" s="40">
        <v>0</v>
      </c>
      <c r="R4503" s="43">
        <v>0</v>
      </c>
    </row>
    <row r="4504" spans="1:18" hidden="1" x14ac:dyDescent="0.25">
      <c r="A4504" s="31" t="s">
        <v>462</v>
      </c>
      <c r="B4504" s="30" t="s">
        <v>248</v>
      </c>
      <c r="C4504" s="31" t="s">
        <v>251</v>
      </c>
      <c r="D4504" s="43">
        <v>17.103895319355804</v>
      </c>
      <c r="E4504" s="43">
        <v>0</v>
      </c>
      <c r="F4504" s="44">
        <v>0</v>
      </c>
      <c r="G4504" s="40">
        <v>2.7618365615792326E-2</v>
      </c>
      <c r="H4504" s="43">
        <v>0</v>
      </c>
      <c r="I4504" s="40">
        <v>0</v>
      </c>
      <c r="J4504" s="43">
        <v>10</v>
      </c>
      <c r="K4504" s="56">
        <v>45.96</v>
      </c>
      <c r="L4504" s="40">
        <v>0</v>
      </c>
      <c r="M4504" s="40">
        <v>0</v>
      </c>
      <c r="N4504" s="40">
        <v>0</v>
      </c>
      <c r="O4504" s="40">
        <v>0</v>
      </c>
      <c r="P4504" s="45">
        <v>-0.49999999999999994</v>
      </c>
      <c r="Q4504" s="40">
        <v>5.0427943557714551E-2</v>
      </c>
      <c r="R4504" s="43">
        <v>0</v>
      </c>
    </row>
    <row r="4505" spans="1:18" hidden="1" x14ac:dyDescent="0.25">
      <c r="A4505" s="31" t="s">
        <v>462</v>
      </c>
      <c r="B4505" s="31" t="s">
        <v>24</v>
      </c>
      <c r="C4505" s="31" t="s">
        <v>417</v>
      </c>
      <c r="D4505" s="43">
        <v>2.027055388265353</v>
      </c>
      <c r="E4505" s="43">
        <v>0</v>
      </c>
      <c r="F4505" s="44">
        <v>0</v>
      </c>
      <c r="G4505" s="40">
        <v>0</v>
      </c>
      <c r="H4505" s="43">
        <v>0</v>
      </c>
      <c r="I4505" s="40">
        <v>0</v>
      </c>
      <c r="J4505" s="43">
        <v>2</v>
      </c>
      <c r="K4505" s="56">
        <v>14.15</v>
      </c>
      <c r="L4505" s="40">
        <v>0</v>
      </c>
      <c r="M4505" s="40">
        <v>0</v>
      </c>
      <c r="N4505" s="40">
        <v>0</v>
      </c>
      <c r="O4505" s="40">
        <v>0</v>
      </c>
      <c r="P4505" s="45">
        <v>0</v>
      </c>
      <c r="Q4505" s="40">
        <v>5.7971014492753624E-2</v>
      </c>
      <c r="R4505" s="43">
        <v>0</v>
      </c>
    </row>
    <row r="4506" spans="1:18" hidden="1" x14ac:dyDescent="0.25">
      <c r="A4506" s="31" t="s">
        <v>462</v>
      </c>
      <c r="B4506" s="30" t="s">
        <v>164</v>
      </c>
      <c r="C4506" s="31" t="s">
        <v>165</v>
      </c>
      <c r="D4506" s="43">
        <v>20.140772200380269</v>
      </c>
      <c r="E4506" s="43">
        <v>8.3333333333333329E-2</v>
      </c>
      <c r="F4506" s="44">
        <v>3.6671777117783387E-3</v>
      </c>
      <c r="G4506" s="40">
        <v>2.1606884838172493E-2</v>
      </c>
      <c r="H4506" s="43">
        <v>0</v>
      </c>
      <c r="I4506" s="40">
        <v>0</v>
      </c>
      <c r="J4506" s="43">
        <v>9</v>
      </c>
      <c r="K4506" s="56">
        <v>26.86</v>
      </c>
      <c r="L4506" s="40">
        <v>0</v>
      </c>
      <c r="M4506" s="40">
        <v>0</v>
      </c>
      <c r="N4506" s="40">
        <v>1.658612245591432E-3</v>
      </c>
      <c r="O4506" s="40">
        <v>3.3172244911828658E-3</v>
      </c>
      <c r="P4506" s="45">
        <v>-0.41666666666666663</v>
      </c>
      <c r="Q4506" s="40">
        <v>0.26470588235294118</v>
      </c>
      <c r="R4506" s="43">
        <v>4.4117647058823525E-2</v>
      </c>
    </row>
    <row r="4507" spans="1:18" hidden="1" x14ac:dyDescent="0.25">
      <c r="A4507" s="31" t="s">
        <v>440</v>
      </c>
      <c r="B4507" s="30" t="s">
        <v>289</v>
      </c>
      <c r="C4507" s="31" t="s">
        <v>377</v>
      </c>
      <c r="D4507" s="43">
        <v>100.98022815212747</v>
      </c>
      <c r="E4507" s="43">
        <v>1.0833333333333333</v>
      </c>
      <c r="F4507" s="44">
        <v>1.1724780745694238E-2</v>
      </c>
      <c r="G4507" s="40">
        <v>8.6683805656851215E-2</v>
      </c>
      <c r="H4507" s="43">
        <v>0</v>
      </c>
      <c r="I4507" s="40">
        <v>7.692307692307665E-2</v>
      </c>
      <c r="J4507" s="43">
        <v>4</v>
      </c>
      <c r="K4507" s="56">
        <v>16.98</v>
      </c>
      <c r="L4507" s="40">
        <v>0.31730769230769257</v>
      </c>
      <c r="M4507" s="40">
        <v>0.16346153846153849</v>
      </c>
      <c r="N4507" s="40">
        <v>5.2939392817576945E-3</v>
      </c>
      <c r="O4507" s="40">
        <v>1.0587878563515396E-2</v>
      </c>
      <c r="P4507" s="45">
        <v>-7.5833333333333295</v>
      </c>
      <c r="Q4507" s="72">
        <v>0.08</v>
      </c>
      <c r="R4507" s="43">
        <v>0.17333333333333331</v>
      </c>
    </row>
    <row r="4508" spans="1:18" hidden="1" x14ac:dyDescent="0.25">
      <c r="A4508" s="31" t="s">
        <v>462</v>
      </c>
      <c r="B4508" s="30" t="s">
        <v>248</v>
      </c>
      <c r="C4508" s="31" t="s">
        <v>368</v>
      </c>
      <c r="D4508" s="43">
        <v>0</v>
      </c>
      <c r="E4508" s="43">
        <v>0</v>
      </c>
      <c r="F4508" s="44">
        <v>0</v>
      </c>
      <c r="G4508" s="40">
        <v>1</v>
      </c>
      <c r="H4508" s="43">
        <v>0</v>
      </c>
      <c r="I4508" s="40">
        <v>0</v>
      </c>
      <c r="J4508" s="43">
        <v>7</v>
      </c>
      <c r="K4508" s="56">
        <v>20.73</v>
      </c>
      <c r="L4508" s="40">
        <v>0</v>
      </c>
      <c r="M4508" s="40">
        <v>0</v>
      </c>
      <c r="N4508" s="40">
        <v>0</v>
      </c>
      <c r="O4508" s="40">
        <v>0</v>
      </c>
      <c r="P4508" s="45">
        <v>-0.41666666666666663</v>
      </c>
      <c r="Q4508" s="40">
        <v>3.90625E-3</v>
      </c>
      <c r="R4508" s="43">
        <v>0</v>
      </c>
    </row>
    <row r="4509" spans="1:18" hidden="1" x14ac:dyDescent="0.25">
      <c r="A4509" s="31" t="s">
        <v>462</v>
      </c>
      <c r="B4509" s="30" t="s">
        <v>114</v>
      </c>
      <c r="C4509" s="31" t="s">
        <v>370</v>
      </c>
      <c r="D4509" s="43">
        <v>0.51630489743085928</v>
      </c>
      <c r="E4509" s="43">
        <v>0</v>
      </c>
      <c r="F4509" s="44">
        <v>0</v>
      </c>
      <c r="G4509" s="40">
        <v>0.23182140364981807</v>
      </c>
      <c r="H4509" s="43">
        <v>0</v>
      </c>
      <c r="I4509" s="40">
        <v>0</v>
      </c>
      <c r="J4509" s="43">
        <v>8</v>
      </c>
      <c r="K4509" s="56">
        <v>22.34</v>
      </c>
      <c r="L4509" s="40">
        <v>1</v>
      </c>
      <c r="M4509" s="40">
        <v>0</v>
      </c>
      <c r="N4509" s="40">
        <v>0</v>
      </c>
      <c r="O4509" s="40">
        <v>0</v>
      </c>
      <c r="P4509" s="45">
        <v>-0.58333333333333326</v>
      </c>
      <c r="Q4509" s="40">
        <v>2.5297619047619048E-2</v>
      </c>
      <c r="R4509" s="43">
        <v>0</v>
      </c>
    </row>
    <row r="4510" spans="1:18" hidden="1" x14ac:dyDescent="0.25">
      <c r="A4510" s="31" t="s">
        <v>463</v>
      </c>
      <c r="B4510" s="31" t="s">
        <v>248</v>
      </c>
      <c r="C4510" s="31" t="s">
        <v>368</v>
      </c>
      <c r="D4510" s="43">
        <v>5.2086553864960372</v>
      </c>
      <c r="E4510" s="43">
        <v>0</v>
      </c>
      <c r="F4510" s="44">
        <v>0</v>
      </c>
      <c r="G4510" s="40">
        <v>3.7730346636619963E-2</v>
      </c>
      <c r="H4510" s="43">
        <v>0</v>
      </c>
      <c r="I4510" s="40">
        <v>0</v>
      </c>
      <c r="J4510" s="43">
        <v>7</v>
      </c>
      <c r="K4510" s="56">
        <v>20.73</v>
      </c>
      <c r="L4510" s="40">
        <v>0</v>
      </c>
      <c r="M4510" s="40">
        <v>0</v>
      </c>
      <c r="N4510" s="40">
        <v>0</v>
      </c>
      <c r="O4510" s="40">
        <v>0</v>
      </c>
      <c r="P4510" s="45">
        <v>-8.3333333333333329E-2</v>
      </c>
      <c r="Q4510" s="40">
        <v>3.90625E-3</v>
      </c>
      <c r="R4510" s="43">
        <v>0</v>
      </c>
    </row>
    <row r="4511" spans="1:18" hidden="1" x14ac:dyDescent="0.25">
      <c r="A4511" s="31" t="s">
        <v>436</v>
      </c>
      <c r="B4511" s="30" t="s">
        <v>114</v>
      </c>
      <c r="C4511" s="31" t="s">
        <v>124</v>
      </c>
      <c r="D4511" s="70">
        <v>867.66719553834696</v>
      </c>
      <c r="E4511" s="43">
        <v>12.999999999999995</v>
      </c>
      <c r="F4511" s="44">
        <v>1.5237341599611104E-2</v>
      </c>
      <c r="G4511" s="40">
        <v>2.7209554932038159E-2</v>
      </c>
      <c r="H4511" s="43">
        <v>0</v>
      </c>
      <c r="I4511" s="40">
        <v>4.4871794871794116E-2</v>
      </c>
      <c r="J4511" s="43">
        <v>8</v>
      </c>
      <c r="K4511" s="56">
        <v>22.6</v>
      </c>
      <c r="L4511" s="40">
        <v>0.14625850340136062</v>
      </c>
      <c r="M4511" s="40">
        <v>0.10204081632653066</v>
      </c>
      <c r="N4511" s="40">
        <v>7.1456322812255982E-3</v>
      </c>
      <c r="O4511" s="40">
        <v>1.4291264562451196E-2</v>
      </c>
      <c r="P4511" s="45">
        <v>-10.499999999999998</v>
      </c>
      <c r="Q4511" s="40">
        <v>6.6275809329594702E-3</v>
      </c>
      <c r="R4511" s="43">
        <v>0.17231710425694616</v>
      </c>
    </row>
    <row r="4512" spans="1:18" hidden="1" x14ac:dyDescent="0.25">
      <c r="A4512" s="31" t="s">
        <v>464</v>
      </c>
      <c r="B4512" s="31" t="s">
        <v>114</v>
      </c>
      <c r="C4512" s="31" t="s">
        <v>126</v>
      </c>
      <c r="D4512" s="43">
        <v>9.4540657283175591</v>
      </c>
      <c r="E4512" s="43">
        <v>0</v>
      </c>
      <c r="F4512" s="44">
        <v>0</v>
      </c>
      <c r="G4512" s="40">
        <v>0</v>
      </c>
      <c r="H4512" s="43">
        <v>0</v>
      </c>
      <c r="I4512" s="40">
        <v>0</v>
      </c>
      <c r="J4512" s="43">
        <v>9</v>
      </c>
      <c r="K4512" s="56">
        <v>29</v>
      </c>
      <c r="L4512" s="40">
        <v>0</v>
      </c>
      <c r="M4512" s="40">
        <v>0</v>
      </c>
      <c r="N4512" s="40">
        <v>0</v>
      </c>
      <c r="O4512" s="40">
        <v>0</v>
      </c>
      <c r="P4512" s="45">
        <v>0</v>
      </c>
      <c r="Q4512" s="40">
        <v>8.2301529497450843E-2</v>
      </c>
      <c r="R4512" s="43">
        <v>0</v>
      </c>
    </row>
    <row r="4513" spans="1:18" hidden="1" x14ac:dyDescent="0.25">
      <c r="A4513" s="31" t="s">
        <v>452</v>
      </c>
      <c r="B4513" s="30" t="s">
        <v>175</v>
      </c>
      <c r="C4513" s="31" t="s">
        <v>176</v>
      </c>
      <c r="D4513" s="43">
        <v>173.56153623138584</v>
      </c>
      <c r="E4513" s="43">
        <v>1.8333333333333328</v>
      </c>
      <c r="F4513" s="44">
        <v>1.1231719156268468E-2</v>
      </c>
      <c r="G4513" s="40">
        <v>5.3281493932483825E-2</v>
      </c>
      <c r="H4513" s="43">
        <v>0</v>
      </c>
      <c r="I4513" s="40">
        <v>4.5454545454545428E-2</v>
      </c>
      <c r="J4513" s="43">
        <v>10</v>
      </c>
      <c r="K4513" s="56">
        <v>41.19</v>
      </c>
      <c r="L4513" s="72">
        <v>0.39090909090909104</v>
      </c>
      <c r="M4513" s="40">
        <v>9.0909090909090922E-3</v>
      </c>
      <c r="N4513" s="40">
        <v>5.0919946938692926E-3</v>
      </c>
      <c r="O4513" s="40">
        <v>1.0183989387738587E-2</v>
      </c>
      <c r="P4513" s="45">
        <v>-7.2499999999999973</v>
      </c>
      <c r="Q4513" s="40">
        <v>4.6969358085439498E-2</v>
      </c>
      <c r="R4513" s="43">
        <v>0.17222097964661146</v>
      </c>
    </row>
    <row r="4514" spans="1:18" hidden="1" x14ac:dyDescent="0.25">
      <c r="A4514" s="31" t="s">
        <v>464</v>
      </c>
      <c r="B4514" s="31" t="s">
        <v>114</v>
      </c>
      <c r="C4514" s="31" t="s">
        <v>370</v>
      </c>
      <c r="D4514" s="43">
        <v>3.8851886965298377</v>
      </c>
      <c r="E4514" s="43">
        <v>0</v>
      </c>
      <c r="F4514" s="44">
        <v>0</v>
      </c>
      <c r="G4514" s="40">
        <v>0.20470038357174281</v>
      </c>
      <c r="H4514" s="43">
        <v>0</v>
      </c>
      <c r="I4514" s="40">
        <v>0</v>
      </c>
      <c r="J4514" s="43">
        <v>8</v>
      </c>
      <c r="K4514" s="56">
        <v>22.34</v>
      </c>
      <c r="L4514" s="40">
        <v>0</v>
      </c>
      <c r="M4514" s="40">
        <v>0.49999999999999994</v>
      </c>
      <c r="N4514" s="40">
        <v>0</v>
      </c>
      <c r="O4514" s="40">
        <v>0</v>
      </c>
      <c r="P4514" s="45">
        <v>-1</v>
      </c>
      <c r="Q4514" s="40">
        <v>2.5297619047619048E-2</v>
      </c>
      <c r="R4514" s="43">
        <v>0</v>
      </c>
    </row>
    <row r="4515" spans="1:18" hidden="1" x14ac:dyDescent="0.25">
      <c r="A4515" s="31" t="s">
        <v>438</v>
      </c>
      <c r="B4515" s="30" t="s">
        <v>24</v>
      </c>
      <c r="C4515" s="31" t="s">
        <v>360</v>
      </c>
      <c r="D4515" s="43">
        <v>2.2962864440265163</v>
      </c>
      <c r="E4515" s="43">
        <v>0</v>
      </c>
      <c r="F4515" s="44">
        <v>0</v>
      </c>
      <c r="G4515" s="40">
        <v>4.720288501048988E-2</v>
      </c>
      <c r="H4515" s="43">
        <v>0</v>
      </c>
      <c r="I4515" s="40">
        <v>0</v>
      </c>
      <c r="J4515" s="59" t="s">
        <v>518</v>
      </c>
      <c r="K4515" s="56" t="s">
        <v>518</v>
      </c>
      <c r="L4515" s="40">
        <v>0</v>
      </c>
      <c r="M4515" s="40">
        <v>0</v>
      </c>
      <c r="N4515" s="40">
        <v>0</v>
      </c>
      <c r="O4515" s="40">
        <v>0</v>
      </c>
      <c r="P4515" s="45">
        <v>-0.25</v>
      </c>
      <c r="Q4515" s="40">
        <v>0</v>
      </c>
      <c r="R4515" s="43">
        <v>0</v>
      </c>
    </row>
    <row r="4516" spans="1:18" hidden="1" x14ac:dyDescent="0.25">
      <c r="A4516" s="31" t="s">
        <v>464</v>
      </c>
      <c r="B4516" s="31" t="s">
        <v>144</v>
      </c>
      <c r="C4516" s="31" t="s">
        <v>148</v>
      </c>
      <c r="D4516" s="43">
        <v>4.4741683858569559</v>
      </c>
      <c r="E4516" s="43">
        <v>0</v>
      </c>
      <c r="F4516" s="44">
        <v>0</v>
      </c>
      <c r="G4516" s="40">
        <v>0.10104405238910599</v>
      </c>
      <c r="H4516" s="43">
        <v>0</v>
      </c>
      <c r="I4516" s="40">
        <v>0</v>
      </c>
      <c r="J4516" s="43">
        <v>10</v>
      </c>
      <c r="K4516" s="56">
        <v>31.92</v>
      </c>
      <c r="L4516" s="40">
        <v>0</v>
      </c>
      <c r="M4516" s="40">
        <v>0</v>
      </c>
      <c r="N4516" s="40">
        <v>0</v>
      </c>
      <c r="O4516" s="40">
        <v>0</v>
      </c>
      <c r="P4516" s="45">
        <v>-0.25</v>
      </c>
      <c r="Q4516" s="40">
        <v>1.1547344110854504E-2</v>
      </c>
      <c r="R4516" s="43">
        <v>0</v>
      </c>
    </row>
    <row r="4517" spans="1:18" hidden="1" x14ac:dyDescent="0.25">
      <c r="A4517" s="31" t="s">
        <v>439</v>
      </c>
      <c r="B4517" s="30" t="s">
        <v>24</v>
      </c>
      <c r="C4517" s="31" t="s">
        <v>387</v>
      </c>
      <c r="D4517" s="43">
        <v>16.819252374027442</v>
      </c>
      <c r="E4517" s="43">
        <v>8.3333333333333329E-2</v>
      </c>
      <c r="F4517" s="44">
        <v>6.3762892435180055E-3</v>
      </c>
      <c r="G4517" s="40">
        <v>1.2671779555360937E-2</v>
      </c>
      <c r="H4517" s="43">
        <v>0</v>
      </c>
      <c r="I4517" s="40">
        <v>0</v>
      </c>
      <c r="J4517" s="43">
        <v>3</v>
      </c>
      <c r="K4517" s="56">
        <v>15.8</v>
      </c>
      <c r="L4517" s="40">
        <v>1</v>
      </c>
      <c r="M4517" s="40">
        <v>0</v>
      </c>
      <c r="N4517" s="40">
        <v>2.8756546894006703E-3</v>
      </c>
      <c r="O4517" s="40">
        <v>5.7513093788013371E-3</v>
      </c>
      <c r="P4517" s="45">
        <v>-8.3333333333333412E-2</v>
      </c>
      <c r="Q4517" s="40">
        <v>2.6086956521739129E-2</v>
      </c>
      <c r="R4517" s="43">
        <v>4.3478260869565209E-3</v>
      </c>
    </row>
    <row r="4518" spans="1:18" hidden="1" x14ac:dyDescent="0.25">
      <c r="A4518" s="31" t="s">
        <v>464</v>
      </c>
      <c r="B4518" s="31" t="s">
        <v>175</v>
      </c>
      <c r="C4518" s="31" t="s">
        <v>200</v>
      </c>
      <c r="D4518" s="43">
        <v>21.803345036899017</v>
      </c>
      <c r="E4518" s="43">
        <v>0</v>
      </c>
      <c r="F4518" s="44">
        <v>0</v>
      </c>
      <c r="G4518" s="40">
        <v>0</v>
      </c>
      <c r="H4518" s="43">
        <v>0</v>
      </c>
      <c r="I4518" s="40">
        <v>0</v>
      </c>
      <c r="J4518" s="43">
        <v>3</v>
      </c>
      <c r="K4518" s="56">
        <v>16.13</v>
      </c>
      <c r="L4518" s="40">
        <v>0</v>
      </c>
      <c r="M4518" s="40">
        <v>0</v>
      </c>
      <c r="N4518" s="40">
        <v>0</v>
      </c>
      <c r="O4518" s="40">
        <v>0</v>
      </c>
      <c r="P4518" s="45">
        <v>0</v>
      </c>
      <c r="Q4518" s="40">
        <v>0.11864406779661017</v>
      </c>
      <c r="R4518" s="43">
        <v>0</v>
      </c>
    </row>
    <row r="4519" spans="1:18" hidden="1" x14ac:dyDescent="0.25">
      <c r="A4519" s="31" t="s">
        <v>464</v>
      </c>
      <c r="B4519" s="31" t="s">
        <v>24</v>
      </c>
      <c r="C4519" s="31" t="s">
        <v>347</v>
      </c>
      <c r="D4519" s="43">
        <v>0</v>
      </c>
      <c r="E4519" s="43">
        <v>0</v>
      </c>
      <c r="F4519" s="44">
        <v>0</v>
      </c>
      <c r="G4519" s="40">
        <v>1</v>
      </c>
      <c r="H4519" s="43">
        <v>0</v>
      </c>
      <c r="I4519" s="40">
        <v>0</v>
      </c>
      <c r="J4519" s="43">
        <v>5</v>
      </c>
      <c r="K4519" s="56">
        <v>17.8</v>
      </c>
      <c r="L4519" s="40">
        <v>0</v>
      </c>
      <c r="M4519" s="40">
        <v>0</v>
      </c>
      <c r="N4519" s="40">
        <v>0</v>
      </c>
      <c r="O4519" s="40">
        <v>0</v>
      </c>
      <c r="P4519" s="45">
        <v>-0.75</v>
      </c>
      <c r="Q4519" s="40">
        <v>0</v>
      </c>
      <c r="R4519" s="43">
        <v>0</v>
      </c>
    </row>
    <row r="4520" spans="1:18" hidden="1" x14ac:dyDescent="0.25">
      <c r="A4520" s="31" t="s">
        <v>455</v>
      </c>
      <c r="B4520" s="30" t="s">
        <v>175</v>
      </c>
      <c r="C4520" s="31" t="s">
        <v>399</v>
      </c>
      <c r="D4520" s="43">
        <v>17.299344329359464</v>
      </c>
      <c r="E4520" s="43">
        <v>0.16666666666666666</v>
      </c>
      <c r="F4520" s="44">
        <v>8.3825060937035914E-3</v>
      </c>
      <c r="G4520" s="40">
        <v>2.8736560347402122E-2</v>
      </c>
      <c r="H4520" s="43">
        <v>0</v>
      </c>
      <c r="I4520" s="40">
        <v>0</v>
      </c>
      <c r="J4520" s="43">
        <v>3</v>
      </c>
      <c r="K4520" s="56">
        <v>15.9</v>
      </c>
      <c r="L4520" s="40">
        <v>0</v>
      </c>
      <c r="M4520" s="40">
        <v>0</v>
      </c>
      <c r="N4520" s="40">
        <v>3.8245970452151605E-3</v>
      </c>
      <c r="O4520" s="40">
        <v>7.649194090430321E-3</v>
      </c>
      <c r="P4520" s="45">
        <v>-0.41666666666666663</v>
      </c>
      <c r="Q4520" s="40">
        <v>8.2369942196531792E-2</v>
      </c>
      <c r="R4520" s="43">
        <v>2.7456647398843931E-2</v>
      </c>
    </row>
    <row r="4521" spans="1:18" hidden="1" x14ac:dyDescent="0.25">
      <c r="A4521" s="31" t="s">
        <v>464</v>
      </c>
      <c r="B4521" s="31" t="s">
        <v>248</v>
      </c>
      <c r="C4521" s="31" t="s">
        <v>349</v>
      </c>
      <c r="D4521" s="43">
        <v>3</v>
      </c>
      <c r="E4521" s="43">
        <v>0</v>
      </c>
      <c r="F4521" s="44">
        <v>0</v>
      </c>
      <c r="G4521" s="40">
        <v>0</v>
      </c>
      <c r="H4521" s="43">
        <v>0</v>
      </c>
      <c r="I4521" s="40">
        <v>0</v>
      </c>
      <c r="J4521" s="43">
        <v>5</v>
      </c>
      <c r="K4521" s="56">
        <v>17.989999999999998</v>
      </c>
      <c r="L4521" s="40">
        <v>0</v>
      </c>
      <c r="M4521" s="40">
        <v>0</v>
      </c>
      <c r="N4521" s="40">
        <v>0</v>
      </c>
      <c r="O4521" s="40">
        <v>0</v>
      </c>
      <c r="P4521" s="45">
        <v>0</v>
      </c>
      <c r="Q4521" s="40">
        <v>4.0770101925254813E-2</v>
      </c>
      <c r="R4521" s="43">
        <v>0</v>
      </c>
    </row>
    <row r="4522" spans="1:18" hidden="1" x14ac:dyDescent="0.25">
      <c r="A4522" s="31" t="s">
        <v>439</v>
      </c>
      <c r="B4522" s="30" t="s">
        <v>216</v>
      </c>
      <c r="C4522" s="31" t="s">
        <v>219</v>
      </c>
      <c r="D4522" s="43">
        <v>18.330791187432535</v>
      </c>
      <c r="E4522" s="43">
        <v>0.58333333333333326</v>
      </c>
      <c r="F4522" s="44">
        <v>3.6464126904004274E-2</v>
      </c>
      <c r="G4522" s="40">
        <v>5.6131185326286789E-2</v>
      </c>
      <c r="H4522" s="43">
        <v>0</v>
      </c>
      <c r="I4522" s="40">
        <v>0</v>
      </c>
      <c r="J4522" s="43">
        <v>10</v>
      </c>
      <c r="K4522" s="56">
        <v>30.6</v>
      </c>
      <c r="L4522" s="40">
        <v>0</v>
      </c>
      <c r="M4522" s="40">
        <v>0</v>
      </c>
      <c r="N4522" s="40">
        <v>1.7359068949348484E-2</v>
      </c>
      <c r="O4522" s="40">
        <v>3.4718137898696967E-2</v>
      </c>
      <c r="P4522" s="45">
        <v>-0.33333333333333348</v>
      </c>
      <c r="Q4522" s="40">
        <v>2.231237322515213E-2</v>
      </c>
      <c r="R4522" s="43">
        <v>2.6031102096010814E-2</v>
      </c>
    </row>
    <row r="4523" spans="1:18" hidden="1" x14ac:dyDescent="0.25">
      <c r="A4523" s="31" t="s">
        <v>463</v>
      </c>
      <c r="B4523" s="31" t="s">
        <v>24</v>
      </c>
      <c r="C4523" s="31" t="s">
        <v>360</v>
      </c>
      <c r="D4523" s="43">
        <v>10.731467688303789</v>
      </c>
      <c r="E4523" s="43">
        <v>0</v>
      </c>
      <c r="F4523" s="44">
        <v>0</v>
      </c>
      <c r="G4523" s="40">
        <v>8.622769874278903E-2</v>
      </c>
      <c r="H4523" s="43">
        <v>0</v>
      </c>
      <c r="I4523" s="40">
        <v>0</v>
      </c>
      <c r="J4523" s="59" t="s">
        <v>518</v>
      </c>
      <c r="K4523" s="56" t="s">
        <v>518</v>
      </c>
      <c r="L4523" s="40">
        <v>0</v>
      </c>
      <c r="M4523" s="40">
        <v>0</v>
      </c>
      <c r="N4523" s="40">
        <v>0</v>
      </c>
      <c r="O4523" s="40">
        <v>0</v>
      </c>
      <c r="P4523" s="45">
        <v>-0.66666666666666663</v>
      </c>
      <c r="Q4523" s="40">
        <v>0</v>
      </c>
      <c r="R4523" s="43">
        <v>0</v>
      </c>
    </row>
    <row r="4524" spans="1:18" hidden="1" x14ac:dyDescent="0.25">
      <c r="A4524" s="31" t="s">
        <v>440</v>
      </c>
      <c r="B4524" s="30" t="s">
        <v>24</v>
      </c>
      <c r="C4524" s="31" t="s">
        <v>34</v>
      </c>
      <c r="D4524" s="43">
        <v>76.990781037611072</v>
      </c>
      <c r="E4524" s="43">
        <v>0.16666666666666666</v>
      </c>
      <c r="F4524" s="44">
        <v>2.1765405716518129E-3</v>
      </c>
      <c r="G4524" s="40">
        <v>2.0301544775782793E-2</v>
      </c>
      <c r="H4524" s="43">
        <v>0</v>
      </c>
      <c r="I4524" s="40">
        <v>0.5</v>
      </c>
      <c r="J4524" s="43">
        <v>10</v>
      </c>
      <c r="K4524" s="56">
        <v>42.96</v>
      </c>
      <c r="L4524" s="40">
        <v>0</v>
      </c>
      <c r="M4524" s="40">
        <v>0.57894736842105288</v>
      </c>
      <c r="N4524" s="40">
        <v>9.8165268372061047E-4</v>
      </c>
      <c r="O4524" s="40">
        <v>1.9633053674412209E-3</v>
      </c>
      <c r="P4524" s="45">
        <v>-1.4166666666666661</v>
      </c>
      <c r="Q4524" s="40">
        <v>2.1834061135371178E-2</v>
      </c>
      <c r="R4524" s="43">
        <v>7.2780203784570587E-3</v>
      </c>
    </row>
    <row r="4525" spans="1:18" hidden="1" x14ac:dyDescent="0.25">
      <c r="A4525" s="31" t="s">
        <v>439</v>
      </c>
      <c r="B4525" s="30" t="s">
        <v>24</v>
      </c>
      <c r="C4525" s="31" t="s">
        <v>333</v>
      </c>
      <c r="D4525" s="43">
        <v>8.1900547963333121</v>
      </c>
      <c r="E4525" s="43">
        <v>8.3333333333333329E-2</v>
      </c>
      <c r="F4525" s="44">
        <v>1.6589069206337317E-2</v>
      </c>
      <c r="G4525" s="40">
        <v>0.31293224651742935</v>
      </c>
      <c r="H4525" s="43">
        <v>0</v>
      </c>
      <c r="I4525" s="40">
        <v>1</v>
      </c>
      <c r="J4525" s="43">
        <v>3</v>
      </c>
      <c r="K4525" s="56">
        <v>15.34</v>
      </c>
      <c r="L4525" s="40">
        <v>0.30769230769230754</v>
      </c>
      <c r="M4525" s="40">
        <v>0.61538461538461486</v>
      </c>
      <c r="N4525" s="40">
        <v>7.4698778879056229E-3</v>
      </c>
      <c r="O4525" s="40">
        <v>1.4939755775811268E-2</v>
      </c>
      <c r="P4525" s="45">
        <v>-2.1666666666666679</v>
      </c>
      <c r="Q4525" s="40">
        <v>6.1855670103092786E-2</v>
      </c>
      <c r="R4525" s="43">
        <v>1.0309278350515464E-2</v>
      </c>
    </row>
    <row r="4526" spans="1:18" hidden="1" x14ac:dyDescent="0.25">
      <c r="A4526" s="31" t="s">
        <v>321</v>
      </c>
      <c r="B4526" s="30" t="s">
        <v>114</v>
      </c>
      <c r="C4526" s="31" t="s">
        <v>138</v>
      </c>
      <c r="D4526" s="43">
        <v>1154.3379337734827</v>
      </c>
      <c r="E4526" s="43">
        <v>13.250000000000011</v>
      </c>
      <c r="F4526" s="44">
        <v>1.2672296200073117E-2</v>
      </c>
      <c r="G4526" s="40">
        <v>9.7676058545098726E-2</v>
      </c>
      <c r="H4526" s="43">
        <v>0</v>
      </c>
      <c r="I4526" s="40">
        <v>0.56603773584905703</v>
      </c>
      <c r="J4526" s="65">
        <v>3</v>
      </c>
      <c r="K4526" s="68">
        <v>15.42</v>
      </c>
      <c r="L4526" s="67">
        <v>0.3030303030303037</v>
      </c>
      <c r="M4526" s="40">
        <v>0.16046831955922905</v>
      </c>
      <c r="N4526" s="40">
        <v>5.7182987416206522E-3</v>
      </c>
      <c r="O4526" s="40">
        <v>1.1436597483241296E-2</v>
      </c>
      <c r="P4526" s="45">
        <v>-98.499999999999716</v>
      </c>
      <c r="Q4526" s="40">
        <v>3.2772098616957304E-2</v>
      </c>
      <c r="R4526" s="43">
        <v>0.8684606133493693</v>
      </c>
    </row>
    <row r="4527" spans="1:18" hidden="1" x14ac:dyDescent="0.25">
      <c r="A4527" s="31" t="s">
        <v>448</v>
      </c>
      <c r="B4527" s="30" t="s">
        <v>114</v>
      </c>
      <c r="C4527" s="31" t="s">
        <v>127</v>
      </c>
      <c r="D4527" s="43">
        <v>288.11433216610254</v>
      </c>
      <c r="E4527" s="43">
        <v>1.0833333333333333</v>
      </c>
      <c r="F4527" s="44">
        <v>3.8377834066512175E-3</v>
      </c>
      <c r="G4527" s="40">
        <v>2.2593162126345937E-2</v>
      </c>
      <c r="H4527" s="43">
        <v>0</v>
      </c>
      <c r="I4527" s="40">
        <v>0.30769230769230765</v>
      </c>
      <c r="J4527" s="43">
        <v>6</v>
      </c>
      <c r="K4527" s="56">
        <v>18.739999999999998</v>
      </c>
      <c r="L4527" s="72">
        <v>0.5233644859813088</v>
      </c>
      <c r="M4527" s="40">
        <v>0.16822429906542058</v>
      </c>
      <c r="N4527" s="40">
        <v>1.7320608103952267E-3</v>
      </c>
      <c r="O4527" s="40">
        <v>3.4641216207904543E-3</v>
      </c>
      <c r="P4527" s="45">
        <v>-5.4166666666666634</v>
      </c>
      <c r="Q4527" s="72">
        <v>7.9362298528381225E-2</v>
      </c>
      <c r="R4527" s="43">
        <v>0.17195164681149264</v>
      </c>
    </row>
    <row r="4528" spans="1:18" hidden="1" x14ac:dyDescent="0.25">
      <c r="A4528" s="31" t="s">
        <v>455</v>
      </c>
      <c r="B4528" s="30" t="s">
        <v>24</v>
      </c>
      <c r="C4528" s="31" t="s">
        <v>113</v>
      </c>
      <c r="D4528" s="43">
        <v>40.852850104512882</v>
      </c>
      <c r="E4528" s="43">
        <v>1.0833333333333333</v>
      </c>
      <c r="F4528" s="44">
        <v>3.0499664179337801E-2</v>
      </c>
      <c r="G4528" s="40">
        <v>0.1136767741564899</v>
      </c>
      <c r="H4528" s="43">
        <v>0</v>
      </c>
      <c r="I4528" s="40">
        <v>1</v>
      </c>
      <c r="J4528" s="43">
        <v>1</v>
      </c>
      <c r="K4528" s="56">
        <v>12.6</v>
      </c>
      <c r="L4528" s="40">
        <v>0</v>
      </c>
      <c r="M4528" s="40">
        <v>0.15094339622641512</v>
      </c>
      <c r="N4528" s="40">
        <v>1.3888172605810904E-2</v>
      </c>
      <c r="O4528" s="40">
        <v>2.7776345211621808E-2</v>
      </c>
      <c r="P4528" s="45">
        <v>-3.333333333333333</v>
      </c>
      <c r="Q4528" s="40">
        <v>8.4507042253521125E-2</v>
      </c>
      <c r="R4528" s="43">
        <v>0.18309859154929575</v>
      </c>
    </row>
    <row r="4529" spans="1:18" hidden="1" x14ac:dyDescent="0.25">
      <c r="A4529" s="31" t="s">
        <v>440</v>
      </c>
      <c r="B4529" s="30" t="s">
        <v>24</v>
      </c>
      <c r="C4529" s="31" t="s">
        <v>387</v>
      </c>
      <c r="D4529" s="43">
        <v>34.276730843828716</v>
      </c>
      <c r="E4529" s="43">
        <v>0.16666666666666666</v>
      </c>
      <c r="F4529" s="44">
        <v>5.4596958815968325E-3</v>
      </c>
      <c r="G4529" s="40">
        <v>4.2069750738834372E-2</v>
      </c>
      <c r="H4529" s="43">
        <v>0</v>
      </c>
      <c r="I4529" s="40">
        <v>0</v>
      </c>
      <c r="J4529" s="43">
        <v>3</v>
      </c>
      <c r="K4529" s="56">
        <v>15.8</v>
      </c>
      <c r="L4529" s="40">
        <v>0.54285714285714259</v>
      </c>
      <c r="M4529" s="40">
        <v>0.34285714285714275</v>
      </c>
      <c r="N4529" s="40">
        <v>2.45931263574193E-3</v>
      </c>
      <c r="O4529" s="40">
        <v>4.9186252714838626E-3</v>
      </c>
      <c r="P4529" s="45">
        <v>-1.1666666666666679</v>
      </c>
      <c r="Q4529" s="40">
        <v>2.6086956521739129E-2</v>
      </c>
      <c r="R4529" s="43">
        <v>8.6956521739130418E-3</v>
      </c>
    </row>
    <row r="4530" spans="1:18" hidden="1" x14ac:dyDescent="0.25">
      <c r="A4530" s="31" t="s">
        <v>462</v>
      </c>
      <c r="B4530" s="30" t="s">
        <v>175</v>
      </c>
      <c r="C4530" s="31" t="s">
        <v>192</v>
      </c>
      <c r="D4530" s="43">
        <v>92.767023031707225</v>
      </c>
      <c r="E4530" s="43">
        <v>0.33333333333333331</v>
      </c>
      <c r="F4530" s="44">
        <v>3.5964616257522773E-3</v>
      </c>
      <c r="G4530" s="40">
        <v>2.5501135198243978E-2</v>
      </c>
      <c r="H4530" s="43">
        <v>0</v>
      </c>
      <c r="I4530" s="40">
        <v>0</v>
      </c>
      <c r="J4530" s="43">
        <v>8</v>
      </c>
      <c r="K4530" s="56">
        <v>23.31</v>
      </c>
      <c r="L4530" s="40">
        <v>0.17241379310344823</v>
      </c>
      <c r="M4530" s="40">
        <v>0.17241379310344823</v>
      </c>
      <c r="N4530" s="40">
        <v>1.6242854710962773E-3</v>
      </c>
      <c r="O4530" s="40">
        <v>3.2485709421925563E-3</v>
      </c>
      <c r="P4530" s="45">
        <v>-2.0833333333333335</v>
      </c>
      <c r="Q4530" s="40">
        <v>1.9738108992875023E-2</v>
      </c>
      <c r="R4530" s="43">
        <v>1.3158739328583347E-2</v>
      </c>
    </row>
    <row r="4531" spans="1:18" hidden="1" x14ac:dyDescent="0.25">
      <c r="A4531" s="31" t="s">
        <v>452</v>
      </c>
      <c r="B4531" s="30" t="s">
        <v>175</v>
      </c>
      <c r="C4531" s="31" t="s">
        <v>184</v>
      </c>
      <c r="D4531" s="43">
        <v>55.33728097598965</v>
      </c>
      <c r="E4531" s="43">
        <v>2.4323124722592095</v>
      </c>
      <c r="F4531" s="44">
        <v>4.4477579325191467E-2</v>
      </c>
      <c r="G4531" s="40">
        <v>0.10427865734498497</v>
      </c>
      <c r="H4531" s="43">
        <v>0</v>
      </c>
      <c r="I4531" s="40">
        <v>0.37499999999999983</v>
      </c>
      <c r="J4531" s="43">
        <v>8</v>
      </c>
      <c r="K4531" s="56">
        <v>23.8</v>
      </c>
      <c r="L4531" s="40">
        <v>0.49315068493150666</v>
      </c>
      <c r="M4531" s="40">
        <v>0</v>
      </c>
      <c r="N4531" s="40">
        <v>2.0574804766921289E-2</v>
      </c>
      <c r="O4531" s="40">
        <v>4.1149609533842578E-2</v>
      </c>
      <c r="P4531" s="45">
        <v>-3.6510208610741253</v>
      </c>
      <c r="Q4531" s="40">
        <v>3.6535859269282815E-2</v>
      </c>
      <c r="R4531" s="43">
        <v>0.17773325237076767</v>
      </c>
    </row>
    <row r="4532" spans="1:18" hidden="1" x14ac:dyDescent="0.25">
      <c r="A4532" s="31" t="s">
        <v>446</v>
      </c>
      <c r="B4532" s="30" t="s">
        <v>164</v>
      </c>
      <c r="C4532" s="31" t="s">
        <v>166</v>
      </c>
      <c r="D4532" s="43">
        <v>73.477448194213991</v>
      </c>
      <c r="E4532" s="43">
        <v>3.2500000000000004</v>
      </c>
      <c r="F4532" s="44">
        <v>4.6059580543778164E-2</v>
      </c>
      <c r="G4532" s="40">
        <v>5.7194256715559263E-2</v>
      </c>
      <c r="H4532" s="43">
        <v>0</v>
      </c>
      <c r="I4532" s="40">
        <v>0.28205128205128221</v>
      </c>
      <c r="J4532" s="43">
        <v>6</v>
      </c>
      <c r="K4532" s="56">
        <v>18.62</v>
      </c>
      <c r="L4532" s="40">
        <v>0.14000000000000001</v>
      </c>
      <c r="M4532" s="40">
        <v>0.20000000000000004</v>
      </c>
      <c r="N4532" s="40">
        <v>2.2363911282952405E-2</v>
      </c>
      <c r="O4532" s="40">
        <v>4.472782256590481E-2</v>
      </c>
      <c r="P4532" s="45">
        <v>-0.83333333333333259</v>
      </c>
      <c r="Q4532" s="40">
        <v>5.2120592743995914E-2</v>
      </c>
      <c r="R4532" s="43">
        <v>0.33878385283597351</v>
      </c>
    </row>
    <row r="4533" spans="1:18" hidden="1" x14ac:dyDescent="0.25">
      <c r="A4533" s="31" t="s">
        <v>464</v>
      </c>
      <c r="B4533" s="31" t="s">
        <v>24</v>
      </c>
      <c r="C4533" s="31" t="s">
        <v>39</v>
      </c>
      <c r="D4533" s="43">
        <v>5.9375054068005122</v>
      </c>
      <c r="E4533" s="43">
        <v>0.76009764758100307</v>
      </c>
      <c r="F4533" s="44">
        <v>0.16472761531771457</v>
      </c>
      <c r="G4533" s="40">
        <v>0.21940904243694384</v>
      </c>
      <c r="H4533" s="43">
        <v>0</v>
      </c>
      <c r="I4533" s="40">
        <v>0</v>
      </c>
      <c r="J4533" s="43">
        <v>9</v>
      </c>
      <c r="K4533" s="56">
        <v>25.35</v>
      </c>
      <c r="L4533" s="40">
        <v>0</v>
      </c>
      <c r="M4533" s="40">
        <v>0.38461538461538458</v>
      </c>
      <c r="N4533" s="40">
        <v>7.9538490072438267E-2</v>
      </c>
      <c r="O4533" s="40">
        <v>0.15907698014487653</v>
      </c>
      <c r="P4533" s="45">
        <v>-0.32323568575233019</v>
      </c>
      <c r="Q4533" s="40">
        <v>7.5670498084291188E-2</v>
      </c>
      <c r="R4533" s="43">
        <v>0.11503393517030507</v>
      </c>
    </row>
    <row r="4534" spans="1:18" hidden="1" x14ac:dyDescent="0.25">
      <c r="A4534" s="31" t="s">
        <v>461</v>
      </c>
      <c r="B4534" s="30" t="s">
        <v>175</v>
      </c>
      <c r="C4534" s="31" t="s">
        <v>367</v>
      </c>
      <c r="D4534" s="43">
        <v>20.22527519976229</v>
      </c>
      <c r="E4534" s="43">
        <v>0.51023268853378179</v>
      </c>
      <c r="F4534" s="44">
        <v>3.2949044501111587E-2</v>
      </c>
      <c r="G4534" s="40">
        <v>0.11781841392639138</v>
      </c>
      <c r="H4534" s="43">
        <v>0</v>
      </c>
      <c r="I4534" s="40">
        <v>0</v>
      </c>
      <c r="J4534" s="43">
        <v>10</v>
      </c>
      <c r="K4534" s="56">
        <v>30.06</v>
      </c>
      <c r="L4534" s="40">
        <v>0.11111111111111113</v>
      </c>
      <c r="M4534" s="40">
        <v>0.29629629629629634</v>
      </c>
      <c r="N4534" s="40">
        <v>1.4984293467868294E-2</v>
      </c>
      <c r="O4534" s="40">
        <v>2.9968586935736584E-2</v>
      </c>
      <c r="P4534" s="45">
        <v>-1.4897673114662178</v>
      </c>
      <c r="Q4534" s="40">
        <v>3.1809145129224649E-2</v>
      </c>
      <c r="R4534" s="43">
        <v>3.2460131278491088E-2</v>
      </c>
    </row>
    <row r="4535" spans="1:18" hidden="1" x14ac:dyDescent="0.25">
      <c r="A4535" s="31" t="s">
        <v>454</v>
      </c>
      <c r="B4535" s="30" t="s">
        <v>175</v>
      </c>
      <c r="C4535" s="31" t="s">
        <v>179</v>
      </c>
      <c r="D4535" s="43">
        <v>96.277438719894747</v>
      </c>
      <c r="E4535" s="43">
        <v>2.1282734132268084</v>
      </c>
      <c r="F4535" s="44">
        <v>2.2724437888013663E-2</v>
      </c>
      <c r="G4535" s="40">
        <v>3.9358740646089289E-2</v>
      </c>
      <c r="H4535" s="43">
        <v>0</v>
      </c>
      <c r="I4535" s="40">
        <v>7.1428571428571369E-2</v>
      </c>
      <c r="J4535" s="43">
        <v>9</v>
      </c>
      <c r="K4535" s="56">
        <v>28.6</v>
      </c>
      <c r="L4535" s="40">
        <v>0</v>
      </c>
      <c r="M4535" s="40">
        <v>0.17777777777777765</v>
      </c>
      <c r="N4535" s="40">
        <v>1.0712426649633726E-2</v>
      </c>
      <c r="O4535" s="40">
        <v>2.1424853299267452E-2</v>
      </c>
      <c r="P4535" s="45">
        <v>-1.6217265867731943</v>
      </c>
      <c r="Q4535" s="40">
        <v>3.8908765652951698E-2</v>
      </c>
      <c r="R4535" s="43">
        <v>0.16561698296129904</v>
      </c>
    </row>
    <row r="4536" spans="1:18" hidden="1" x14ac:dyDescent="0.25">
      <c r="A4536" s="31" t="s">
        <v>438</v>
      </c>
      <c r="B4536" s="30" t="s">
        <v>216</v>
      </c>
      <c r="C4536" s="31" t="s">
        <v>225</v>
      </c>
      <c r="D4536" s="43">
        <v>38.583493864987247</v>
      </c>
      <c r="E4536" s="43">
        <v>0.25511634426689089</v>
      </c>
      <c r="F4536" s="44">
        <v>6.2597131910940296E-3</v>
      </c>
      <c r="G4536" s="40">
        <v>2.6052003635160768E-2</v>
      </c>
      <c r="H4536" s="43">
        <v>0</v>
      </c>
      <c r="I4536" s="40">
        <v>0.5</v>
      </c>
      <c r="J4536" s="43">
        <v>9</v>
      </c>
      <c r="K4536" s="56">
        <v>25.4</v>
      </c>
      <c r="L4536" s="40">
        <v>0</v>
      </c>
      <c r="M4536" s="40">
        <v>0.15384615384615385</v>
      </c>
      <c r="N4536" s="40">
        <v>2.8441459713414554E-3</v>
      </c>
      <c r="O4536" s="40">
        <v>5.6882919426829125E-3</v>
      </c>
      <c r="P4536" s="45">
        <v>-0.82821698906644237</v>
      </c>
      <c r="Q4536" s="40">
        <v>6.785859406745226E-2</v>
      </c>
      <c r="R4536" s="43">
        <v>3.4623672891158704E-2</v>
      </c>
    </row>
    <row r="4537" spans="1:18" hidden="1" x14ac:dyDescent="0.25">
      <c r="A4537" s="31" t="s">
        <v>464</v>
      </c>
      <c r="B4537" s="31" t="s">
        <v>248</v>
      </c>
      <c r="C4537" s="31" t="s">
        <v>252</v>
      </c>
      <c r="D4537" s="43">
        <v>38.006625070877334</v>
      </c>
      <c r="E4537" s="43">
        <v>0.30403905903240125</v>
      </c>
      <c r="F4537" s="44">
        <v>7.9534472508771322E-3</v>
      </c>
      <c r="G4537" s="40">
        <v>2.7773059867775098E-2</v>
      </c>
      <c r="H4537" s="43">
        <v>0</v>
      </c>
      <c r="I4537" s="40">
        <v>0</v>
      </c>
      <c r="J4537" s="43">
        <v>9</v>
      </c>
      <c r="K4537" s="56">
        <v>28.27</v>
      </c>
      <c r="L4537" s="40">
        <v>0.61538461538461542</v>
      </c>
      <c r="M4537" s="40">
        <v>7.6923076923076927E-2</v>
      </c>
      <c r="N4537" s="40">
        <v>3.6271525362528557E-3</v>
      </c>
      <c r="O4537" s="40">
        <v>7.2543050725057115E-3</v>
      </c>
      <c r="P4537" s="45">
        <v>-0.77929427430093201</v>
      </c>
      <c r="Q4537" s="40">
        <v>4.1156551185204483E-2</v>
      </c>
      <c r="R4537" s="43">
        <v>2.5026398190736859E-2</v>
      </c>
    </row>
    <row r="4538" spans="1:18" hidden="1" x14ac:dyDescent="0.25">
      <c r="A4538" s="31" t="s">
        <v>462</v>
      </c>
      <c r="B4538" s="30" t="s">
        <v>24</v>
      </c>
      <c r="C4538" s="31" t="s">
        <v>105</v>
      </c>
      <c r="D4538" s="43">
        <v>140.03976778681738</v>
      </c>
      <c r="E4538" s="43">
        <v>1.25</v>
      </c>
      <c r="F4538" s="44">
        <v>9.4192870537724155E-3</v>
      </c>
      <c r="G4538" s="40">
        <v>3.6641731260422319E-2</v>
      </c>
      <c r="H4538" s="43">
        <v>0</v>
      </c>
      <c r="I4538" s="72">
        <v>1</v>
      </c>
      <c r="J4538" s="70">
        <v>2</v>
      </c>
      <c r="K4538" s="73">
        <v>14.52</v>
      </c>
      <c r="L4538" s="40">
        <v>0.25373134328358221</v>
      </c>
      <c r="M4538" s="72">
        <v>0.31343283582089576</v>
      </c>
      <c r="N4538" s="40">
        <v>4.2768690620788767E-3</v>
      </c>
      <c r="O4538" s="40">
        <v>8.5537381241577552E-3</v>
      </c>
      <c r="P4538" s="45">
        <v>-3.7499999999999956</v>
      </c>
      <c r="Q4538" s="40">
        <v>6.8642447418738053E-2</v>
      </c>
      <c r="R4538" s="43">
        <v>0.17160611854684513</v>
      </c>
    </row>
    <row r="4539" spans="1:18" hidden="1" x14ac:dyDescent="0.25">
      <c r="A4539" s="31" t="s">
        <v>438</v>
      </c>
      <c r="B4539" s="30" t="s">
        <v>175</v>
      </c>
      <c r="C4539" s="31" t="s">
        <v>188</v>
      </c>
      <c r="D4539" s="43">
        <v>410.19871452951435</v>
      </c>
      <c r="E4539" s="43">
        <v>1.2499999999999998</v>
      </c>
      <c r="F4539" s="44">
        <v>3.0963685417150677E-3</v>
      </c>
      <c r="G4539" s="72">
        <v>1.4086276598463536E-2</v>
      </c>
      <c r="H4539" s="43">
        <v>0</v>
      </c>
      <c r="I4539" s="40">
        <v>0.46666666666666662</v>
      </c>
      <c r="J4539" s="43">
        <v>7</v>
      </c>
      <c r="K4539" s="56">
        <v>21.54</v>
      </c>
      <c r="L4539" s="72">
        <v>0.34567901234567922</v>
      </c>
      <c r="M4539" s="72">
        <v>0.27160493827160503</v>
      </c>
      <c r="N4539" s="40">
        <v>1.4018858474610307E-3</v>
      </c>
      <c r="O4539" s="40">
        <v>2.8037716949220605E-3</v>
      </c>
      <c r="P4539" s="45">
        <v>-4.4999999999999956</v>
      </c>
      <c r="Q4539" s="40">
        <v>6.7731277533039647E-2</v>
      </c>
      <c r="R4539" s="43">
        <v>0.16932819383259909</v>
      </c>
    </row>
    <row r="4540" spans="1:18" hidden="1" x14ac:dyDescent="0.25">
      <c r="A4540" s="31" t="s">
        <v>460</v>
      </c>
      <c r="B4540" s="30" t="s">
        <v>175</v>
      </c>
      <c r="C4540" s="31" t="s">
        <v>186</v>
      </c>
      <c r="D4540" s="43">
        <v>32.316331705619639</v>
      </c>
      <c r="E4540" s="43">
        <v>0</v>
      </c>
      <c r="F4540" s="44">
        <v>0</v>
      </c>
      <c r="G4540" s="40">
        <v>3.885419178166373E-2</v>
      </c>
      <c r="H4540" s="43">
        <v>0</v>
      </c>
      <c r="I4540" s="40">
        <v>0</v>
      </c>
      <c r="J4540" s="43">
        <v>8</v>
      </c>
      <c r="K4540" s="56">
        <v>24</v>
      </c>
      <c r="L4540" s="40">
        <v>0.12500000000000003</v>
      </c>
      <c r="M4540" s="40">
        <v>0.12500000000000003</v>
      </c>
      <c r="N4540" s="40">
        <v>0</v>
      </c>
      <c r="O4540" s="40">
        <v>0</v>
      </c>
      <c r="P4540" s="45">
        <v>-1.333333333333333</v>
      </c>
      <c r="Q4540" s="40">
        <v>3.4400948991696323E-2</v>
      </c>
      <c r="R4540" s="43">
        <v>0</v>
      </c>
    </row>
    <row r="4541" spans="1:18" hidden="1" x14ac:dyDescent="0.25">
      <c r="A4541" s="31" t="s">
        <v>460</v>
      </c>
      <c r="B4541" s="30" t="s">
        <v>144</v>
      </c>
      <c r="C4541" s="31" t="s">
        <v>147</v>
      </c>
      <c r="D4541" s="43">
        <v>6.5113437678068653</v>
      </c>
      <c r="E4541" s="43">
        <v>8.3333333333333329E-2</v>
      </c>
      <c r="F4541" s="44">
        <v>1.0853506132158228E-2</v>
      </c>
      <c r="G4541" s="40">
        <v>0.10769940583693119</v>
      </c>
      <c r="H4541" s="43">
        <v>0</v>
      </c>
      <c r="I4541" s="40">
        <v>0</v>
      </c>
      <c r="J4541" s="43">
        <v>9</v>
      </c>
      <c r="K4541" s="56">
        <v>27.36</v>
      </c>
      <c r="L4541" s="40">
        <v>0</v>
      </c>
      <c r="M4541" s="40">
        <v>0</v>
      </c>
      <c r="N4541" s="40">
        <v>4.8940182939590576E-3</v>
      </c>
      <c r="O4541" s="40">
        <v>9.7880365879181135E-3</v>
      </c>
      <c r="P4541" s="45">
        <v>-0.83333333333333326</v>
      </c>
      <c r="Q4541" s="40">
        <v>3.0620467365028204E-2</v>
      </c>
      <c r="R4541" s="43">
        <v>5.1034112275047004E-3</v>
      </c>
    </row>
    <row r="4542" spans="1:18" hidden="1" x14ac:dyDescent="0.25">
      <c r="A4542" s="31" t="s">
        <v>463</v>
      </c>
      <c r="B4542" s="31" t="s">
        <v>175</v>
      </c>
      <c r="C4542" s="31" t="s">
        <v>188</v>
      </c>
      <c r="D4542" s="43">
        <v>213.1821178709464</v>
      </c>
      <c r="E4542" s="43">
        <v>1.2499999999999998</v>
      </c>
      <c r="F4542" s="44">
        <v>6.0847350110329714E-3</v>
      </c>
      <c r="G4542" s="40">
        <v>3.6568312900639582E-2</v>
      </c>
      <c r="H4542" s="43">
        <v>0</v>
      </c>
      <c r="I4542" s="40">
        <v>0.19999999999999984</v>
      </c>
      <c r="J4542" s="43">
        <v>7</v>
      </c>
      <c r="K4542" s="56">
        <v>21.54</v>
      </c>
      <c r="L4542" s="72">
        <v>0.37962962962962976</v>
      </c>
      <c r="M4542" s="40">
        <v>6.4814814814814825E-2</v>
      </c>
      <c r="N4542" s="40">
        <v>2.7484694512476798E-3</v>
      </c>
      <c r="O4542" s="40">
        <v>5.4969389024953578E-3</v>
      </c>
      <c r="P4542" s="45">
        <v>-6.4999999999999982</v>
      </c>
      <c r="Q4542" s="40">
        <v>6.7731277533039647E-2</v>
      </c>
      <c r="R4542" s="43">
        <v>0.16932819383259909</v>
      </c>
    </row>
    <row r="4543" spans="1:18" hidden="1" x14ac:dyDescent="0.25">
      <c r="A4543" s="31" t="s">
        <v>439</v>
      </c>
      <c r="B4543" s="30" t="s">
        <v>216</v>
      </c>
      <c r="C4543" s="31" t="s">
        <v>228</v>
      </c>
      <c r="D4543" s="43">
        <v>132.97340987936931</v>
      </c>
      <c r="E4543" s="43">
        <v>4.3333333333333339</v>
      </c>
      <c r="F4543" s="44">
        <v>3.2526815949667297E-2</v>
      </c>
      <c r="G4543" s="72">
        <v>1.9358823897775812E-3</v>
      </c>
      <c r="H4543" s="70">
        <v>4.0833333333333339</v>
      </c>
      <c r="I4543" s="40">
        <v>2.0496425070002886E-16</v>
      </c>
      <c r="J4543" s="43">
        <v>5</v>
      </c>
      <c r="K4543" s="56">
        <v>17.559999999999999</v>
      </c>
      <c r="L4543" s="72">
        <v>0.76923076923076927</v>
      </c>
      <c r="M4543" s="72">
        <v>0.23076923076923078</v>
      </c>
      <c r="N4543" s="72">
        <v>1.9951340830897311E-2</v>
      </c>
      <c r="O4543" s="40">
        <v>7.5834556255189988E-3</v>
      </c>
      <c r="P4543" s="74">
        <v>4.0833333333333339</v>
      </c>
      <c r="Q4543" s="40">
        <v>1.9497487437185931E-2</v>
      </c>
      <c r="R4543" s="43">
        <v>0.16897822445561142</v>
      </c>
    </row>
    <row r="4544" spans="1:18" hidden="1" x14ac:dyDescent="0.25">
      <c r="A4544" s="31" t="s">
        <v>438</v>
      </c>
      <c r="B4544" s="30" t="s">
        <v>175</v>
      </c>
      <c r="C4544" s="31" t="s">
        <v>178</v>
      </c>
      <c r="D4544" s="43">
        <v>94.718752776097432</v>
      </c>
      <c r="E4544" s="43">
        <v>0.91666666666666663</v>
      </c>
      <c r="F4544" s="44">
        <v>9.6692668303580507E-3</v>
      </c>
      <c r="G4544" s="40">
        <v>1.9153334954351248E-2</v>
      </c>
      <c r="H4544" s="43">
        <v>0</v>
      </c>
      <c r="I4544" s="40">
        <v>0</v>
      </c>
      <c r="J4544" s="43">
        <v>10</v>
      </c>
      <c r="K4544" s="56">
        <v>31.09</v>
      </c>
      <c r="L4544" s="40">
        <v>0.18181818181818188</v>
      </c>
      <c r="M4544" s="40">
        <v>0</v>
      </c>
      <c r="N4544" s="40">
        <v>4.5153946309223368E-3</v>
      </c>
      <c r="O4544" s="40">
        <v>9.0307892618446736E-3</v>
      </c>
      <c r="P4544" s="45">
        <v>-0.91666666666666596</v>
      </c>
      <c r="Q4544" s="40">
        <v>2.8994845360824743E-2</v>
      </c>
      <c r="R4544" s="43">
        <v>5.3157216494845359E-2</v>
      </c>
    </row>
    <row r="4545" spans="1:18" hidden="1" x14ac:dyDescent="0.25">
      <c r="A4545" s="31" t="s">
        <v>462</v>
      </c>
      <c r="B4545" s="30" t="s">
        <v>24</v>
      </c>
      <c r="C4545" s="31" t="s">
        <v>33</v>
      </c>
      <c r="D4545" s="43">
        <v>16.190402731347085</v>
      </c>
      <c r="E4545" s="43">
        <v>8.3333333333333329E-2</v>
      </c>
      <c r="F4545" s="44">
        <v>4.8242796475120907E-3</v>
      </c>
      <c r="G4545" s="40">
        <v>5.4974043992809633E-2</v>
      </c>
      <c r="H4545" s="43">
        <v>0</v>
      </c>
      <c r="I4545" s="40">
        <v>0</v>
      </c>
      <c r="J4545" s="43">
        <v>10</v>
      </c>
      <c r="K4545" s="56">
        <v>43.7</v>
      </c>
      <c r="L4545" s="40">
        <v>0.58333333333333348</v>
      </c>
      <c r="M4545" s="40">
        <v>0.50000000000000022</v>
      </c>
      <c r="N4545" s="40">
        <v>2.1724634947596711E-3</v>
      </c>
      <c r="O4545" s="40">
        <v>4.3449269895193378E-3</v>
      </c>
      <c r="P4545" s="45">
        <v>-0.91666666666666574</v>
      </c>
      <c r="Q4545" s="40">
        <v>3.7854889589905363E-2</v>
      </c>
      <c r="R4545" s="43">
        <v>6.3091482649842269E-3</v>
      </c>
    </row>
    <row r="4546" spans="1:18" hidden="1" x14ac:dyDescent="0.25">
      <c r="A4546" s="31" t="s">
        <v>462</v>
      </c>
      <c r="B4546" s="30" t="s">
        <v>114</v>
      </c>
      <c r="C4546" s="31" t="s">
        <v>143</v>
      </c>
      <c r="D4546" s="43">
        <v>17.6134198182327</v>
      </c>
      <c r="E4546" s="43">
        <v>0.41666666666666663</v>
      </c>
      <c r="F4546" s="44">
        <v>2.1611244689851889E-2</v>
      </c>
      <c r="G4546" s="40">
        <v>6.6017211941313825E-2</v>
      </c>
      <c r="H4546" s="43">
        <v>0</v>
      </c>
      <c r="I4546" s="40">
        <v>0</v>
      </c>
      <c r="J4546" s="43">
        <v>5</v>
      </c>
      <c r="K4546" s="56">
        <v>18.010000000000002</v>
      </c>
      <c r="L4546" s="40">
        <v>0.28571428571428581</v>
      </c>
      <c r="M4546" s="40">
        <v>0</v>
      </c>
      <c r="N4546" s="40">
        <v>9.8299579002340143E-3</v>
      </c>
      <c r="O4546" s="40">
        <v>1.9659915800468025E-2</v>
      </c>
      <c r="P4546" s="45">
        <v>-0.91666666666666596</v>
      </c>
      <c r="Q4546" s="40">
        <v>2.3591087811271297E-2</v>
      </c>
      <c r="R4546" s="43">
        <v>1.9659239842726078E-2</v>
      </c>
    </row>
    <row r="4547" spans="1:18" hidden="1" x14ac:dyDescent="0.25">
      <c r="A4547" s="31" t="s">
        <v>452</v>
      </c>
      <c r="B4547" s="30" t="s">
        <v>114</v>
      </c>
      <c r="C4547" s="31" t="s">
        <v>130</v>
      </c>
      <c r="D4547" s="43">
        <v>56.221358947445218</v>
      </c>
      <c r="E4547" s="43">
        <v>2.5</v>
      </c>
      <c r="F4547" s="44">
        <v>5.011222571399622E-2</v>
      </c>
      <c r="G4547" s="40">
        <v>0.15711703698927981</v>
      </c>
      <c r="H4547" s="43">
        <v>0</v>
      </c>
      <c r="I4547" s="40">
        <v>0</v>
      </c>
      <c r="J4547" s="43">
        <v>8</v>
      </c>
      <c r="K4547" s="56">
        <v>23.95</v>
      </c>
      <c r="L4547" s="40">
        <v>0.11320754716981138</v>
      </c>
      <c r="M4547" s="40">
        <v>0.16037735849056609</v>
      </c>
      <c r="N4547" s="40">
        <v>2.2920853495844482E-2</v>
      </c>
      <c r="O4547" s="40">
        <v>4.5841706991688963E-2</v>
      </c>
      <c r="P4547" s="45">
        <v>-6.3333333333333286</v>
      </c>
      <c r="Q4547" s="40">
        <v>0.1023391812865497</v>
      </c>
      <c r="R4547" s="43">
        <v>0.51169590643274854</v>
      </c>
    </row>
    <row r="4548" spans="1:18" hidden="1" x14ac:dyDescent="0.25">
      <c r="A4548" s="31" t="s">
        <v>464</v>
      </c>
      <c r="B4548" s="31" t="s">
        <v>114</v>
      </c>
      <c r="C4548" s="31" t="s">
        <v>132</v>
      </c>
      <c r="D4548" s="43">
        <v>45.965295956915774</v>
      </c>
      <c r="E4548" s="43">
        <v>0.41666666666666663</v>
      </c>
      <c r="F4548" s="44">
        <v>9.4592425094803742E-3</v>
      </c>
      <c r="G4548" s="40">
        <v>5.076293505257564E-2</v>
      </c>
      <c r="H4548" s="43">
        <v>0</v>
      </c>
      <c r="I4548" s="40">
        <v>0.39999999999999997</v>
      </c>
      <c r="J4548" s="43">
        <v>8</v>
      </c>
      <c r="K4548" s="56">
        <v>24.28</v>
      </c>
      <c r="L4548" s="40">
        <v>0.28571428571428575</v>
      </c>
      <c r="M4548" s="40">
        <v>0.4285714285714286</v>
      </c>
      <c r="N4548" s="40">
        <v>4.2823379898414811E-3</v>
      </c>
      <c r="O4548" s="40">
        <v>8.5646759796829623E-3</v>
      </c>
      <c r="P4548" s="45">
        <v>-1.9166666666666665</v>
      </c>
      <c r="Q4548" s="40">
        <v>2.0678607834571136E-2</v>
      </c>
      <c r="R4548" s="43">
        <v>1.7232173195475944E-2</v>
      </c>
    </row>
    <row r="4549" spans="1:18" hidden="1" x14ac:dyDescent="0.25">
      <c r="A4549" s="31" t="s">
        <v>461</v>
      </c>
      <c r="B4549" s="30" t="s">
        <v>24</v>
      </c>
      <c r="C4549" s="31" t="s">
        <v>71</v>
      </c>
      <c r="D4549" s="43">
        <v>435.18021587598599</v>
      </c>
      <c r="E4549" s="43">
        <v>2.9999999999999996</v>
      </c>
      <c r="F4549" s="44">
        <v>7.0696878507136409E-3</v>
      </c>
      <c r="G4549" s="40">
        <v>3.5481539686818366E-2</v>
      </c>
      <c r="H4549" s="43">
        <v>0</v>
      </c>
      <c r="I4549" s="40">
        <v>0.52777777777777779</v>
      </c>
      <c r="J4549" s="43">
        <v>8</v>
      </c>
      <c r="K4549" s="56">
        <v>22.68</v>
      </c>
      <c r="L4549" s="40">
        <v>0.18316831683168303</v>
      </c>
      <c r="M4549" s="40">
        <v>0.12871287128712861</v>
      </c>
      <c r="N4549" s="40">
        <v>3.2001135104053812E-3</v>
      </c>
      <c r="O4549" s="40">
        <v>6.4002270208107625E-3</v>
      </c>
      <c r="P4549" s="45">
        <v>-12.500000000000012</v>
      </c>
      <c r="Q4549" s="40">
        <v>2.8117359413202935E-2</v>
      </c>
      <c r="R4549" s="43">
        <v>0.16870415647921758</v>
      </c>
    </row>
    <row r="4550" spans="1:18" hidden="1" x14ac:dyDescent="0.25">
      <c r="A4550" s="31" t="s">
        <v>438</v>
      </c>
      <c r="B4550" s="30" t="s">
        <v>7</v>
      </c>
      <c r="C4550" s="31" t="s">
        <v>428</v>
      </c>
      <c r="D4550" s="43">
        <v>4.1666666666666661</v>
      </c>
      <c r="E4550" s="43">
        <v>0</v>
      </c>
      <c r="F4550" s="44">
        <v>0</v>
      </c>
      <c r="G4550" s="40">
        <v>1</v>
      </c>
      <c r="H4550" s="43">
        <v>0</v>
      </c>
      <c r="I4550" s="40">
        <v>0</v>
      </c>
      <c r="J4550" s="43">
        <v>1</v>
      </c>
      <c r="K4550" s="56">
        <v>11.06</v>
      </c>
      <c r="L4550" s="40">
        <v>0</v>
      </c>
      <c r="M4550" s="40">
        <v>1</v>
      </c>
      <c r="N4550" s="40">
        <v>0</v>
      </c>
      <c r="O4550" s="40">
        <v>0</v>
      </c>
      <c r="P4550" s="45">
        <v>-1.1666666666666665</v>
      </c>
      <c r="Q4550" s="40">
        <v>0</v>
      </c>
      <c r="R4550" s="43">
        <v>0</v>
      </c>
    </row>
    <row r="4551" spans="1:18" hidden="1" x14ac:dyDescent="0.25">
      <c r="A4551" s="31" t="s">
        <v>439</v>
      </c>
      <c r="B4551" s="30" t="s">
        <v>144</v>
      </c>
      <c r="C4551" s="31" t="s">
        <v>147</v>
      </c>
      <c r="D4551" s="43">
        <v>8.4660858271488948</v>
      </c>
      <c r="E4551" s="43">
        <v>0</v>
      </c>
      <c r="F4551" s="44">
        <v>0</v>
      </c>
      <c r="G4551" s="40">
        <v>0.14764792437982638</v>
      </c>
      <c r="H4551" s="43">
        <v>0</v>
      </c>
      <c r="I4551" s="40">
        <v>0</v>
      </c>
      <c r="J4551" s="43">
        <v>9</v>
      </c>
      <c r="K4551" s="56">
        <v>27.36</v>
      </c>
      <c r="L4551" s="40">
        <v>0</v>
      </c>
      <c r="M4551" s="40">
        <v>6.666666666666668E-2</v>
      </c>
      <c r="N4551" s="40">
        <v>0</v>
      </c>
      <c r="O4551" s="40">
        <v>0</v>
      </c>
      <c r="P4551" s="45">
        <v>-1.2499999999999998</v>
      </c>
      <c r="Q4551" s="40">
        <v>3.0620467365028204E-2</v>
      </c>
      <c r="R4551" s="43">
        <v>0</v>
      </c>
    </row>
    <row r="4552" spans="1:18" hidden="1" x14ac:dyDescent="0.25">
      <c r="A4552" s="31" t="s">
        <v>439</v>
      </c>
      <c r="B4552" s="30" t="s">
        <v>216</v>
      </c>
      <c r="C4552" s="31" t="s">
        <v>230</v>
      </c>
      <c r="D4552" s="43">
        <v>53.166487336759609</v>
      </c>
      <c r="E4552" s="43">
        <v>0.25</v>
      </c>
      <c r="F4552" s="44">
        <v>4.6153998956166339E-3</v>
      </c>
      <c r="G4552" s="40">
        <v>2.2658683928332618E-2</v>
      </c>
      <c r="H4552" s="43">
        <v>0</v>
      </c>
      <c r="I4552" s="40">
        <v>0</v>
      </c>
      <c r="J4552" s="43">
        <v>7</v>
      </c>
      <c r="K4552" s="56">
        <v>20.66</v>
      </c>
      <c r="L4552" s="40">
        <v>0</v>
      </c>
      <c r="M4552" s="40">
        <v>0.13333333333333336</v>
      </c>
      <c r="N4552" s="40">
        <v>2.0917080998615928E-3</v>
      </c>
      <c r="O4552" s="40">
        <v>4.1834161997231856E-3</v>
      </c>
      <c r="P4552" s="45">
        <v>-0.99999999999999978</v>
      </c>
      <c r="Q4552" s="40">
        <v>1.4705882352941176E-2</v>
      </c>
      <c r="R4552" s="43">
        <v>7.3529411764705881E-3</v>
      </c>
    </row>
    <row r="4553" spans="1:18" hidden="1" x14ac:dyDescent="0.25">
      <c r="A4553" s="31" t="s">
        <v>446</v>
      </c>
      <c r="B4553" s="30" t="s">
        <v>289</v>
      </c>
      <c r="C4553" s="31" t="s">
        <v>348</v>
      </c>
      <c r="D4553" s="43">
        <v>0.9061689203626262</v>
      </c>
      <c r="E4553" s="43">
        <v>0</v>
      </c>
      <c r="F4553" s="44">
        <v>0</v>
      </c>
      <c r="G4553" s="40">
        <v>0.52461247758134766</v>
      </c>
      <c r="H4553" s="43">
        <v>0</v>
      </c>
      <c r="I4553" s="40">
        <v>0</v>
      </c>
      <c r="J4553" s="43">
        <v>2</v>
      </c>
      <c r="K4553" s="56">
        <v>14.76</v>
      </c>
      <c r="L4553" s="40">
        <v>0</v>
      </c>
      <c r="M4553" s="40">
        <v>0</v>
      </c>
      <c r="N4553" s="40">
        <v>0</v>
      </c>
      <c r="O4553" s="40">
        <v>0</v>
      </c>
      <c r="P4553" s="45">
        <v>-1</v>
      </c>
      <c r="Q4553" s="40">
        <v>3.9735099337748346E-2</v>
      </c>
      <c r="R4553" s="43">
        <v>0</v>
      </c>
    </row>
    <row r="4554" spans="1:18" hidden="1" x14ac:dyDescent="0.25">
      <c r="A4554" s="31" t="s">
        <v>439</v>
      </c>
      <c r="B4554" s="30" t="s">
        <v>24</v>
      </c>
      <c r="C4554" s="31" t="s">
        <v>78</v>
      </c>
      <c r="D4554" s="43">
        <v>40.879548841017439</v>
      </c>
      <c r="E4554" s="43">
        <v>0</v>
      </c>
      <c r="F4554" s="44">
        <v>0</v>
      </c>
      <c r="G4554" s="40">
        <v>1.1939001585191211E-2</v>
      </c>
      <c r="H4554" s="43">
        <v>0</v>
      </c>
      <c r="I4554" s="40">
        <v>0</v>
      </c>
      <c r="J4554" s="43">
        <v>7</v>
      </c>
      <c r="K4554" s="56">
        <v>20.99</v>
      </c>
      <c r="L4554" s="40">
        <v>0</v>
      </c>
      <c r="M4554" s="40">
        <v>0</v>
      </c>
      <c r="N4554" s="40">
        <v>0</v>
      </c>
      <c r="O4554" s="40">
        <v>0</v>
      </c>
      <c r="P4554" s="45">
        <v>-0.49999999999999994</v>
      </c>
      <c r="Q4554" s="40">
        <v>5.286809410520751E-3</v>
      </c>
      <c r="R4554" s="43">
        <v>0</v>
      </c>
    </row>
    <row r="4555" spans="1:18" hidden="1" x14ac:dyDescent="0.25">
      <c r="A4555" s="31" t="s">
        <v>447</v>
      </c>
      <c r="B4555" s="30" t="s">
        <v>164</v>
      </c>
      <c r="C4555" s="31" t="s">
        <v>388</v>
      </c>
      <c r="D4555" s="43">
        <v>27.817622731512216</v>
      </c>
      <c r="E4555" s="43">
        <v>8.3333333333333329E-2</v>
      </c>
      <c r="F4555" s="44">
        <v>3.3354293974599712E-3</v>
      </c>
      <c r="G4555" s="40">
        <v>3.550546369816656E-2</v>
      </c>
      <c r="H4555" s="43">
        <v>0</v>
      </c>
      <c r="I4555" s="40">
        <v>1</v>
      </c>
      <c r="J4555" s="43">
        <v>3</v>
      </c>
      <c r="K4555" s="56">
        <v>15.06</v>
      </c>
      <c r="L4555" s="40">
        <v>0</v>
      </c>
      <c r="M4555" s="40">
        <v>0</v>
      </c>
      <c r="N4555" s="40">
        <v>1.5036685029750877E-3</v>
      </c>
      <c r="O4555" s="40">
        <v>3.0073370059501754E-3</v>
      </c>
      <c r="P4555" s="45">
        <v>-0.83333333333333337</v>
      </c>
      <c r="Q4555" s="40">
        <v>0.19172932330827067</v>
      </c>
      <c r="R4555" s="43">
        <v>3.1954887218045111E-2</v>
      </c>
    </row>
    <row r="4556" spans="1:18" hidden="1" x14ac:dyDescent="0.25">
      <c r="A4556" s="31" t="s">
        <v>443</v>
      </c>
      <c r="B4556" s="30" t="s">
        <v>24</v>
      </c>
      <c r="C4556" s="31" t="s">
        <v>382</v>
      </c>
      <c r="D4556" s="43">
        <v>18.001764640915887</v>
      </c>
      <c r="E4556" s="43">
        <v>0</v>
      </c>
      <c r="F4556" s="44">
        <v>0</v>
      </c>
      <c r="G4556" s="40">
        <v>0</v>
      </c>
      <c r="H4556" s="43">
        <v>0</v>
      </c>
      <c r="I4556" s="40">
        <v>0</v>
      </c>
      <c r="J4556" s="43">
        <v>6</v>
      </c>
      <c r="K4556" s="56">
        <v>18.46</v>
      </c>
      <c r="L4556" s="40">
        <v>0</v>
      </c>
      <c r="M4556" s="40">
        <v>0</v>
      </c>
      <c r="N4556" s="40">
        <v>0</v>
      </c>
      <c r="O4556" s="40">
        <v>0</v>
      </c>
      <c r="P4556" s="45">
        <v>0</v>
      </c>
      <c r="Q4556" s="40">
        <v>5.3601340033500838E-2</v>
      </c>
      <c r="R4556" s="43">
        <v>0</v>
      </c>
    </row>
    <row r="4557" spans="1:18" hidden="1" x14ac:dyDescent="0.25">
      <c r="A4557" s="31" t="s">
        <v>446</v>
      </c>
      <c r="B4557" s="30" t="s">
        <v>24</v>
      </c>
      <c r="C4557" s="31" t="s">
        <v>35</v>
      </c>
      <c r="D4557" s="43">
        <v>17.694777351846724</v>
      </c>
      <c r="E4557" s="43">
        <v>8.3333333333333329E-2</v>
      </c>
      <c r="F4557" s="44">
        <v>4.8464328224862591E-3</v>
      </c>
      <c r="G4557" s="40">
        <v>3.2966412729259542E-2</v>
      </c>
      <c r="H4557" s="43">
        <v>0</v>
      </c>
      <c r="I4557" s="40">
        <v>0</v>
      </c>
      <c r="J4557" s="43">
        <v>10</v>
      </c>
      <c r="K4557" s="56">
        <v>50.73</v>
      </c>
      <c r="L4557" s="40">
        <v>0</v>
      </c>
      <c r="M4557" s="40">
        <v>0.57142857142857151</v>
      </c>
      <c r="N4557" s="40">
        <v>2.1894276435495824E-3</v>
      </c>
      <c r="O4557" s="40">
        <v>4.3788552870991666E-3</v>
      </c>
      <c r="P4557" s="45">
        <v>-0.49999999999999994</v>
      </c>
      <c r="Q4557" s="40">
        <v>1.9616390584132521E-2</v>
      </c>
      <c r="R4557" s="43">
        <v>3.2693984306887535E-3</v>
      </c>
    </row>
    <row r="4558" spans="1:18" hidden="1" x14ac:dyDescent="0.25">
      <c r="A4558" s="31" t="s">
        <v>447</v>
      </c>
      <c r="B4558" s="30" t="s">
        <v>175</v>
      </c>
      <c r="C4558" s="31" t="s">
        <v>358</v>
      </c>
      <c r="D4558" s="43">
        <v>33.571767389751749</v>
      </c>
      <c r="E4558" s="43">
        <v>0.41666666666666663</v>
      </c>
      <c r="F4558" s="44">
        <v>1.3741503300612119E-2</v>
      </c>
      <c r="G4558" s="40">
        <v>5.2789780378518468E-2</v>
      </c>
      <c r="H4558" s="43">
        <v>0</v>
      </c>
      <c r="I4558" s="40">
        <v>1</v>
      </c>
      <c r="J4558" s="43">
        <v>1</v>
      </c>
      <c r="K4558" s="56">
        <v>12.34</v>
      </c>
      <c r="L4558" s="40">
        <v>0</v>
      </c>
      <c r="M4558" s="40">
        <v>0.3000000000000001</v>
      </c>
      <c r="N4558" s="40">
        <v>6.253216879121201E-3</v>
      </c>
      <c r="O4558" s="40">
        <v>1.2506433758242405E-2</v>
      </c>
      <c r="P4558" s="45">
        <v>-1.2499999999999996</v>
      </c>
      <c r="Q4558" s="40">
        <v>8.7155963302752298E-2</v>
      </c>
      <c r="R4558" s="43">
        <v>7.2629969418960244E-2</v>
      </c>
    </row>
    <row r="4559" spans="1:18" hidden="1" x14ac:dyDescent="0.25">
      <c r="A4559" s="31" t="s">
        <v>446</v>
      </c>
      <c r="B4559" s="30" t="s">
        <v>24</v>
      </c>
      <c r="C4559" s="31" t="s">
        <v>382</v>
      </c>
      <c r="D4559" s="43">
        <v>9.8198077665513672</v>
      </c>
      <c r="E4559" s="43">
        <v>0</v>
      </c>
      <c r="F4559" s="44">
        <v>0</v>
      </c>
      <c r="G4559" s="40">
        <v>0</v>
      </c>
      <c r="H4559" s="43">
        <v>0</v>
      </c>
      <c r="I4559" s="40">
        <v>0</v>
      </c>
      <c r="J4559" s="43">
        <v>6</v>
      </c>
      <c r="K4559" s="56">
        <v>18.46</v>
      </c>
      <c r="L4559" s="40">
        <v>0</v>
      </c>
      <c r="M4559" s="40">
        <v>0</v>
      </c>
      <c r="N4559" s="40">
        <v>0</v>
      </c>
      <c r="O4559" s="40">
        <v>0</v>
      </c>
      <c r="P4559" s="45">
        <v>0</v>
      </c>
      <c r="Q4559" s="40">
        <v>5.3601340033500838E-2</v>
      </c>
      <c r="R4559" s="43">
        <v>0</v>
      </c>
    </row>
    <row r="4560" spans="1:18" hidden="1" x14ac:dyDescent="0.25">
      <c r="A4560" s="31" t="s">
        <v>447</v>
      </c>
      <c r="B4560" s="30" t="s">
        <v>164</v>
      </c>
      <c r="C4560" s="31" t="s">
        <v>165</v>
      </c>
      <c r="D4560" s="43">
        <v>43.447993236345937</v>
      </c>
      <c r="E4560" s="43">
        <v>0.58333333333333326</v>
      </c>
      <c r="F4560" s="44">
        <v>1.3661844248848228E-2</v>
      </c>
      <c r="G4560" s="40">
        <v>3.0688030309716303E-2</v>
      </c>
      <c r="H4560" s="43">
        <v>0</v>
      </c>
      <c r="I4560" s="40">
        <v>0.7142857142857143</v>
      </c>
      <c r="J4560" s="43">
        <v>9</v>
      </c>
      <c r="K4560" s="56">
        <v>26.86</v>
      </c>
      <c r="L4560" s="40">
        <v>0</v>
      </c>
      <c r="M4560" s="40">
        <v>0</v>
      </c>
      <c r="N4560" s="40">
        <v>6.3335545652334043E-3</v>
      </c>
      <c r="O4560" s="40">
        <v>1.2667109130466809E-2</v>
      </c>
      <c r="P4560" s="45">
        <v>-0.74999999999999978</v>
      </c>
      <c r="Q4560" s="40">
        <v>0.26470588235294118</v>
      </c>
      <c r="R4560" s="43">
        <v>0.30882352941176466</v>
      </c>
    </row>
    <row r="4561" spans="1:18" hidden="1" x14ac:dyDescent="0.25">
      <c r="A4561" s="31" t="s">
        <v>447</v>
      </c>
      <c r="B4561" s="30" t="s">
        <v>7</v>
      </c>
      <c r="C4561" s="31" t="s">
        <v>396</v>
      </c>
      <c r="D4561" s="43">
        <v>3.1753246753246755</v>
      </c>
      <c r="E4561" s="43">
        <v>0</v>
      </c>
      <c r="F4561" s="44">
        <v>0</v>
      </c>
      <c r="G4561" s="40">
        <v>0</v>
      </c>
      <c r="H4561" s="43">
        <v>0</v>
      </c>
      <c r="I4561" s="40">
        <v>0</v>
      </c>
      <c r="J4561" s="43">
        <v>7</v>
      </c>
      <c r="K4561" s="56">
        <v>20.92</v>
      </c>
      <c r="L4561" s="40">
        <v>0</v>
      </c>
      <c r="M4561" s="40">
        <v>0</v>
      </c>
      <c r="N4561" s="40">
        <v>0</v>
      </c>
      <c r="O4561" s="40">
        <v>0</v>
      </c>
      <c r="P4561" s="45">
        <v>0</v>
      </c>
      <c r="Q4561" s="40">
        <v>9.602649006622517E-2</v>
      </c>
      <c r="R4561" s="43">
        <v>0</v>
      </c>
    </row>
    <row r="4562" spans="1:18" hidden="1" x14ac:dyDescent="0.25">
      <c r="A4562" s="31" t="s">
        <v>448</v>
      </c>
      <c r="B4562" s="30" t="s">
        <v>24</v>
      </c>
      <c r="C4562" s="31" t="s">
        <v>40</v>
      </c>
      <c r="D4562" s="43">
        <v>142.25160864108773</v>
      </c>
      <c r="E4562" s="43">
        <v>1.5201952951620066</v>
      </c>
      <c r="F4562" s="44">
        <v>1.1034153954066223E-2</v>
      </c>
      <c r="G4562" s="40">
        <v>5.5458653635570808E-2</v>
      </c>
      <c r="H4562" s="43">
        <v>0</v>
      </c>
      <c r="I4562" s="40">
        <v>1.3322676295501876E-16</v>
      </c>
      <c r="J4562" s="43">
        <v>9</v>
      </c>
      <c r="K4562" s="56">
        <v>28.78</v>
      </c>
      <c r="L4562" s="40">
        <v>0.30208333333333343</v>
      </c>
      <c r="M4562" s="40">
        <v>0.13541666666666671</v>
      </c>
      <c r="N4562" s="40">
        <v>4.9991904752526763E-3</v>
      </c>
      <c r="O4562" s="40">
        <v>9.9983809505053561E-3</v>
      </c>
      <c r="P4562" s="45">
        <v>-6.4798047048379903</v>
      </c>
      <c r="Q4562" s="40">
        <v>5.5307109610294787E-2</v>
      </c>
      <c r="R4562" s="43">
        <v>0.16815521563715907</v>
      </c>
    </row>
    <row r="4563" spans="1:18" ht="15" hidden="1" customHeight="1" x14ac:dyDescent="0.25">
      <c r="A4563" s="31" t="s">
        <v>448</v>
      </c>
      <c r="B4563" s="30" t="s">
        <v>24</v>
      </c>
      <c r="C4563" s="31" t="s">
        <v>66</v>
      </c>
      <c r="D4563" s="43">
        <v>5.4937898411408606</v>
      </c>
      <c r="E4563" s="43">
        <v>0</v>
      </c>
      <c r="F4563" s="44">
        <v>0</v>
      </c>
      <c r="G4563" s="40">
        <v>9.2720550225126999E-2</v>
      </c>
      <c r="H4563" s="43">
        <v>0</v>
      </c>
      <c r="I4563" s="40">
        <v>0</v>
      </c>
      <c r="J4563" s="43">
        <v>10</v>
      </c>
      <c r="K4563" s="56">
        <v>30.62</v>
      </c>
      <c r="L4563" s="40">
        <v>0</v>
      </c>
      <c r="M4563" s="40">
        <v>0</v>
      </c>
      <c r="N4563" s="40">
        <v>0</v>
      </c>
      <c r="O4563" s="40">
        <v>0</v>
      </c>
      <c r="P4563" s="45">
        <v>-0.41666666666666663</v>
      </c>
      <c r="Q4563" s="40">
        <v>3.4274193548387094E-2</v>
      </c>
      <c r="R4563" s="43">
        <v>0</v>
      </c>
    </row>
    <row r="4564" spans="1:18" hidden="1" x14ac:dyDescent="0.25">
      <c r="A4564" s="31" t="s">
        <v>448</v>
      </c>
      <c r="B4564" s="30" t="s">
        <v>24</v>
      </c>
      <c r="C4564" s="31" t="s">
        <v>76</v>
      </c>
      <c r="D4564" s="43">
        <v>29.184463154191626</v>
      </c>
      <c r="E4564" s="43">
        <v>0</v>
      </c>
      <c r="F4564" s="44">
        <v>0</v>
      </c>
      <c r="G4564" s="40">
        <v>1.8705896280754961E-2</v>
      </c>
      <c r="H4564" s="43">
        <v>0</v>
      </c>
      <c r="I4564" s="40">
        <v>0</v>
      </c>
      <c r="J4564" s="43">
        <v>4</v>
      </c>
      <c r="K4564" s="56">
        <v>17.22</v>
      </c>
      <c r="L4564" s="40">
        <v>1</v>
      </c>
      <c r="M4564" s="40">
        <v>0</v>
      </c>
      <c r="N4564" s="40">
        <v>0</v>
      </c>
      <c r="O4564" s="40">
        <v>0</v>
      </c>
      <c r="P4564" s="45">
        <v>-0.58333333333333326</v>
      </c>
      <c r="Q4564" s="40">
        <v>1.8654230512991338E-2</v>
      </c>
      <c r="R4564" s="43">
        <v>0</v>
      </c>
    </row>
    <row r="4565" spans="1:18" hidden="1" x14ac:dyDescent="0.25">
      <c r="A4565" s="31" t="s">
        <v>452</v>
      </c>
      <c r="B4565" s="30" t="s">
        <v>114</v>
      </c>
      <c r="C4565" s="31" t="s">
        <v>143</v>
      </c>
      <c r="D4565" s="43">
        <v>55.333907313823325</v>
      </c>
      <c r="E4565" s="43">
        <v>0.25</v>
      </c>
      <c r="F4565" s="44">
        <v>5.4150951301309138E-3</v>
      </c>
      <c r="G4565" s="40">
        <v>0.15490633902055745</v>
      </c>
      <c r="H4565" s="43">
        <v>0</v>
      </c>
      <c r="I4565" s="40">
        <v>0</v>
      </c>
      <c r="J4565" s="43">
        <v>5</v>
      </c>
      <c r="K4565" s="56">
        <v>18.010000000000002</v>
      </c>
      <c r="L4565" s="40">
        <v>0.68316831683168344</v>
      </c>
      <c r="M4565" s="40">
        <v>0</v>
      </c>
      <c r="N4565" s="40">
        <v>2.4381453870557751E-3</v>
      </c>
      <c r="O4565" s="40">
        <v>4.8762907741115623E-3</v>
      </c>
      <c r="P4565" s="45">
        <v>-8.1666666666666625</v>
      </c>
      <c r="Q4565" s="40">
        <v>2.3591087811271297E-2</v>
      </c>
      <c r="R4565" s="43">
        <v>1.1795543905635648E-2</v>
      </c>
    </row>
    <row r="4566" spans="1:18" hidden="1" x14ac:dyDescent="0.25">
      <c r="A4566" s="31" t="s">
        <v>454</v>
      </c>
      <c r="B4566" s="30" t="s">
        <v>289</v>
      </c>
      <c r="C4566" s="31" t="s">
        <v>408</v>
      </c>
      <c r="D4566" s="43">
        <v>0</v>
      </c>
      <c r="E4566" s="43">
        <v>0</v>
      </c>
      <c r="F4566" s="44">
        <v>0</v>
      </c>
      <c r="G4566" s="40">
        <v>1</v>
      </c>
      <c r="H4566" s="43">
        <v>0</v>
      </c>
      <c r="I4566" s="40">
        <v>0</v>
      </c>
      <c r="J4566" s="43">
        <v>4</v>
      </c>
      <c r="K4566" s="56">
        <v>16.989999999999998</v>
      </c>
      <c r="L4566" s="40">
        <v>0</v>
      </c>
      <c r="M4566" s="40">
        <v>0</v>
      </c>
      <c r="N4566" s="40">
        <v>0</v>
      </c>
      <c r="O4566" s="40">
        <v>0</v>
      </c>
      <c r="P4566" s="45">
        <v>-1.333333333333333</v>
      </c>
      <c r="Q4566" s="40">
        <v>0</v>
      </c>
      <c r="R4566" s="43">
        <v>0</v>
      </c>
    </row>
    <row r="4567" spans="1:18" hidden="1" x14ac:dyDescent="0.25">
      <c r="A4567" s="31" t="s">
        <v>455</v>
      </c>
      <c r="B4567" s="30" t="s">
        <v>144</v>
      </c>
      <c r="C4567" s="31" t="s">
        <v>375</v>
      </c>
      <c r="D4567" s="43">
        <v>21.363159653828628</v>
      </c>
      <c r="E4567" s="43">
        <v>0</v>
      </c>
      <c r="F4567" s="44">
        <v>0</v>
      </c>
      <c r="G4567" s="40">
        <v>0</v>
      </c>
      <c r="H4567" s="43">
        <v>0</v>
      </c>
      <c r="I4567" s="40">
        <v>0</v>
      </c>
      <c r="J4567" s="43">
        <v>10</v>
      </c>
      <c r="K4567" s="56">
        <v>31.92</v>
      </c>
      <c r="L4567" s="40">
        <v>0</v>
      </c>
      <c r="M4567" s="40">
        <v>0</v>
      </c>
      <c r="N4567" s="40">
        <v>0</v>
      </c>
      <c r="O4567" s="40">
        <v>0</v>
      </c>
      <c r="P4567" s="45">
        <v>0</v>
      </c>
      <c r="Q4567" s="40">
        <v>8.1632653061224497E-3</v>
      </c>
      <c r="R4567" s="43">
        <v>0</v>
      </c>
    </row>
    <row r="4568" spans="1:18" hidden="1" x14ac:dyDescent="0.25">
      <c r="A4568" s="31" t="s">
        <v>457</v>
      </c>
      <c r="B4568" s="30" t="s">
        <v>24</v>
      </c>
      <c r="C4568" s="31" t="s">
        <v>35</v>
      </c>
      <c r="D4568" s="43">
        <v>54.322953354495489</v>
      </c>
      <c r="E4568" s="43">
        <v>0</v>
      </c>
      <c r="F4568" s="44">
        <v>0</v>
      </c>
      <c r="G4568" s="40">
        <v>6.3706903368957847E-3</v>
      </c>
      <c r="H4568" s="43">
        <v>0</v>
      </c>
      <c r="I4568" s="40">
        <v>0</v>
      </c>
      <c r="J4568" s="43">
        <v>10</v>
      </c>
      <c r="K4568" s="56">
        <v>50.73</v>
      </c>
      <c r="L4568" s="40">
        <v>0</v>
      </c>
      <c r="M4568" s="40">
        <v>0</v>
      </c>
      <c r="N4568" s="40">
        <v>0</v>
      </c>
      <c r="O4568" s="40">
        <v>0</v>
      </c>
      <c r="P4568" s="45">
        <v>-0.33333333333333331</v>
      </c>
      <c r="Q4568" s="40">
        <v>1.9616390584132521E-2</v>
      </c>
      <c r="R4568" s="43">
        <v>0</v>
      </c>
    </row>
    <row r="4569" spans="1:18" hidden="1" x14ac:dyDescent="0.25">
      <c r="A4569" s="31" t="s">
        <v>459</v>
      </c>
      <c r="B4569" s="30" t="s">
        <v>289</v>
      </c>
      <c r="C4569" s="31" t="s">
        <v>433</v>
      </c>
      <c r="D4569" s="43">
        <v>4.2170689383183468</v>
      </c>
      <c r="E4569" s="43">
        <v>0</v>
      </c>
      <c r="F4569" s="44">
        <v>0</v>
      </c>
      <c r="G4569" s="40">
        <v>7.517432759356768E-2</v>
      </c>
      <c r="H4569" s="43">
        <v>0</v>
      </c>
      <c r="I4569" s="40">
        <v>0</v>
      </c>
      <c r="J4569" s="43">
        <v>1</v>
      </c>
      <c r="K4569" s="56">
        <v>13.63</v>
      </c>
      <c r="L4569" s="40">
        <v>0</v>
      </c>
      <c r="M4569" s="40">
        <v>0</v>
      </c>
      <c r="N4569" s="40">
        <v>0</v>
      </c>
      <c r="O4569" s="40">
        <v>0</v>
      </c>
      <c r="P4569" s="45">
        <v>-0.16666666666666666</v>
      </c>
      <c r="Q4569" s="40">
        <v>3.4482758620689655E-2</v>
      </c>
      <c r="R4569" s="43">
        <v>0</v>
      </c>
    </row>
    <row r="4570" spans="1:18" hidden="1" x14ac:dyDescent="0.25">
      <c r="A4570" s="31" t="s">
        <v>457</v>
      </c>
      <c r="B4570" s="30" t="s">
        <v>24</v>
      </c>
      <c r="C4570" s="31" t="s">
        <v>57</v>
      </c>
      <c r="D4570" s="43">
        <v>21.185145776106069</v>
      </c>
      <c r="E4570" s="43">
        <v>0</v>
      </c>
      <c r="F4570" s="44">
        <v>0</v>
      </c>
      <c r="G4570" s="40">
        <v>0</v>
      </c>
      <c r="H4570" s="43">
        <v>0</v>
      </c>
      <c r="I4570" s="40">
        <v>0</v>
      </c>
      <c r="J4570" s="43">
        <v>10</v>
      </c>
      <c r="K4570" s="56">
        <v>33.99</v>
      </c>
      <c r="L4570" s="40">
        <v>0</v>
      </c>
      <c r="M4570" s="40">
        <v>0</v>
      </c>
      <c r="N4570" s="40">
        <v>0</v>
      </c>
      <c r="O4570" s="40">
        <v>0</v>
      </c>
      <c r="P4570" s="45">
        <v>0</v>
      </c>
      <c r="Q4570" s="40">
        <v>1.4609203798392988E-3</v>
      </c>
      <c r="R4570" s="43">
        <v>0</v>
      </c>
    </row>
    <row r="4571" spans="1:18" hidden="1" x14ac:dyDescent="0.25">
      <c r="A4571" s="31" t="s">
        <v>457</v>
      </c>
      <c r="B4571" s="30" t="s">
        <v>114</v>
      </c>
      <c r="C4571" s="31" t="s">
        <v>135</v>
      </c>
      <c r="D4571" s="43">
        <v>16.828155024830799</v>
      </c>
      <c r="E4571" s="43">
        <v>0</v>
      </c>
      <c r="F4571" s="44">
        <v>0</v>
      </c>
      <c r="G4571" s="40">
        <v>2.8045526825608545E-2</v>
      </c>
      <c r="H4571" s="43">
        <v>0</v>
      </c>
      <c r="I4571" s="40">
        <v>0</v>
      </c>
      <c r="J4571" s="43">
        <v>6</v>
      </c>
      <c r="K4571" s="56">
        <v>19.559999999999999</v>
      </c>
      <c r="L4571" s="40">
        <v>0</v>
      </c>
      <c r="M4571" s="40">
        <v>0</v>
      </c>
      <c r="N4571" s="40">
        <v>0</v>
      </c>
      <c r="O4571" s="40">
        <v>0</v>
      </c>
      <c r="P4571" s="45">
        <v>-0.49999999999999994</v>
      </c>
      <c r="Q4571" s="40">
        <v>2.8745644599303136E-2</v>
      </c>
      <c r="R4571" s="43">
        <v>0</v>
      </c>
    </row>
    <row r="4572" spans="1:18" hidden="1" x14ac:dyDescent="0.25">
      <c r="A4572" s="31" t="s">
        <v>459</v>
      </c>
      <c r="B4572" s="30" t="s">
        <v>144</v>
      </c>
      <c r="C4572" s="31" t="s">
        <v>375</v>
      </c>
      <c r="D4572" s="43">
        <v>5.1172865497076021</v>
      </c>
      <c r="E4572" s="43">
        <v>0</v>
      </c>
      <c r="F4572" s="44">
        <v>0</v>
      </c>
      <c r="G4572" s="40">
        <v>0.1069306039140353</v>
      </c>
      <c r="H4572" s="43">
        <v>0</v>
      </c>
      <c r="I4572" s="40">
        <v>0</v>
      </c>
      <c r="J4572" s="43">
        <v>10</v>
      </c>
      <c r="K4572" s="56">
        <v>31.92</v>
      </c>
      <c r="L4572" s="40">
        <v>0</v>
      </c>
      <c r="M4572" s="40">
        <v>0</v>
      </c>
      <c r="N4572" s="40">
        <v>0</v>
      </c>
      <c r="O4572" s="40">
        <v>0</v>
      </c>
      <c r="P4572" s="45">
        <v>-0.33333333333333331</v>
      </c>
      <c r="Q4572" s="40">
        <v>8.1632653061224497E-3</v>
      </c>
      <c r="R4572" s="43">
        <v>0</v>
      </c>
    </row>
    <row r="4573" spans="1:18" hidden="1" x14ac:dyDescent="0.25">
      <c r="A4573" s="31" t="s">
        <v>459</v>
      </c>
      <c r="B4573" s="30" t="s">
        <v>289</v>
      </c>
      <c r="C4573" s="31" t="s">
        <v>400</v>
      </c>
      <c r="D4573" s="43">
        <v>0</v>
      </c>
      <c r="E4573" s="43">
        <v>0</v>
      </c>
      <c r="F4573" s="44">
        <v>0</v>
      </c>
      <c r="G4573" s="40">
        <v>1</v>
      </c>
      <c r="H4573" s="43">
        <v>0</v>
      </c>
      <c r="I4573" s="40">
        <v>0</v>
      </c>
      <c r="J4573" s="43">
        <v>4</v>
      </c>
      <c r="K4573" s="56">
        <v>16.95</v>
      </c>
      <c r="L4573" s="40">
        <v>1</v>
      </c>
      <c r="M4573" s="40">
        <v>0</v>
      </c>
      <c r="N4573" s="40">
        <v>0</v>
      </c>
      <c r="O4573" s="40">
        <v>0</v>
      </c>
      <c r="P4573" s="45">
        <v>-0.91666666666666674</v>
      </c>
      <c r="Q4573" s="40">
        <v>1.4184397163120567E-2</v>
      </c>
      <c r="R4573" s="43">
        <v>0</v>
      </c>
    </row>
    <row r="4574" spans="1:18" hidden="1" x14ac:dyDescent="0.25">
      <c r="A4574" s="31" t="s">
        <v>460</v>
      </c>
      <c r="B4574" s="30" t="s">
        <v>175</v>
      </c>
      <c r="C4574" s="31" t="s">
        <v>191</v>
      </c>
      <c r="D4574" s="43">
        <v>29.090889120283606</v>
      </c>
      <c r="E4574" s="43">
        <v>0.16666666666666666</v>
      </c>
      <c r="F4574" s="44">
        <v>5.9863988519404327E-3</v>
      </c>
      <c r="G4574" s="40">
        <v>1.4832804504069751E-2</v>
      </c>
      <c r="H4574" s="43">
        <v>0</v>
      </c>
      <c r="I4574" s="40">
        <v>0</v>
      </c>
      <c r="J4574" s="43">
        <v>8</v>
      </c>
      <c r="K4574" s="56">
        <v>22.55</v>
      </c>
      <c r="L4574" s="40">
        <v>0</v>
      </c>
      <c r="M4574" s="40">
        <v>1</v>
      </c>
      <c r="N4574" s="40">
        <v>2.7620685216102297E-3</v>
      </c>
      <c r="O4574" s="40">
        <v>5.5241370432204595E-3</v>
      </c>
      <c r="P4574" s="45">
        <v>-0.24999999999999997</v>
      </c>
      <c r="Q4574" s="40">
        <v>9.5828635851183761E-3</v>
      </c>
      <c r="R4574" s="43">
        <v>3.1942878617061254E-3</v>
      </c>
    </row>
    <row r="4575" spans="1:18" hidden="1" x14ac:dyDescent="0.25">
      <c r="A4575" s="31" t="s">
        <v>460</v>
      </c>
      <c r="B4575" s="30" t="s">
        <v>289</v>
      </c>
      <c r="C4575" s="31" t="s">
        <v>408</v>
      </c>
      <c r="D4575" s="43">
        <v>0</v>
      </c>
      <c r="E4575" s="43">
        <v>0</v>
      </c>
      <c r="F4575" s="44">
        <v>0</v>
      </c>
      <c r="G4575" s="40">
        <v>0.5172086143477771</v>
      </c>
      <c r="H4575" s="43">
        <v>0</v>
      </c>
      <c r="I4575" s="40">
        <v>0</v>
      </c>
      <c r="J4575" s="43">
        <v>4</v>
      </c>
      <c r="K4575" s="56">
        <v>16.989999999999998</v>
      </c>
      <c r="L4575" s="40">
        <v>0</v>
      </c>
      <c r="M4575" s="40">
        <v>0</v>
      </c>
      <c r="N4575" s="40">
        <v>0</v>
      </c>
      <c r="O4575" s="40">
        <v>0</v>
      </c>
      <c r="P4575" s="45">
        <v>-1.0833333333333333</v>
      </c>
      <c r="Q4575" s="40">
        <v>0</v>
      </c>
      <c r="R4575" s="43">
        <v>0</v>
      </c>
    </row>
    <row r="4576" spans="1:18" hidden="1" x14ac:dyDescent="0.25">
      <c r="A4576" s="31" t="s">
        <v>460</v>
      </c>
      <c r="B4576" s="30" t="s">
        <v>289</v>
      </c>
      <c r="C4576" s="31" t="s">
        <v>344</v>
      </c>
      <c r="D4576" s="43">
        <v>4</v>
      </c>
      <c r="E4576" s="43">
        <v>0</v>
      </c>
      <c r="F4576" s="44">
        <v>0</v>
      </c>
      <c r="G4576" s="40">
        <v>1</v>
      </c>
      <c r="H4576" s="43">
        <v>0</v>
      </c>
      <c r="I4576" s="40">
        <v>0</v>
      </c>
      <c r="J4576" s="43">
        <v>4</v>
      </c>
      <c r="K4576" s="56">
        <v>16.989999999999998</v>
      </c>
      <c r="L4576" s="40">
        <v>0</v>
      </c>
      <c r="M4576" s="40">
        <v>0.16666666666666666</v>
      </c>
      <c r="N4576" s="40">
        <v>0</v>
      </c>
      <c r="O4576" s="40">
        <v>0</v>
      </c>
      <c r="P4576" s="45">
        <v>-1</v>
      </c>
      <c r="Q4576" s="40">
        <v>0</v>
      </c>
      <c r="R4576" s="43">
        <v>0</v>
      </c>
    </row>
    <row r="4577" spans="1:18" hidden="1" x14ac:dyDescent="0.25">
      <c r="A4577" s="31" t="s">
        <v>460</v>
      </c>
      <c r="B4577" s="30" t="s">
        <v>114</v>
      </c>
      <c r="C4577" s="31" t="s">
        <v>410</v>
      </c>
      <c r="D4577" s="43">
        <v>10.076832791469126</v>
      </c>
      <c r="E4577" s="43">
        <v>0</v>
      </c>
      <c r="F4577" s="44">
        <v>0</v>
      </c>
      <c r="G4577" s="40">
        <v>0.15607499875927233</v>
      </c>
      <c r="H4577" s="43">
        <v>0</v>
      </c>
      <c r="I4577" s="40">
        <v>0</v>
      </c>
      <c r="J4577" s="43">
        <v>3</v>
      </c>
      <c r="K4577" s="56">
        <v>16.05</v>
      </c>
      <c r="L4577" s="40">
        <v>5.8823529411764719E-2</v>
      </c>
      <c r="M4577" s="40">
        <v>0</v>
      </c>
      <c r="N4577" s="40">
        <v>0</v>
      </c>
      <c r="O4577" s="40">
        <v>0</v>
      </c>
      <c r="P4577" s="45">
        <v>-1.4166666666666663</v>
      </c>
      <c r="Q4577" s="40">
        <v>2.8758169934640521E-2</v>
      </c>
      <c r="R4577" s="43">
        <v>0</v>
      </c>
    </row>
    <row r="4578" spans="1:18" hidden="1" x14ac:dyDescent="0.25">
      <c r="A4578" s="31" t="s">
        <v>461</v>
      </c>
      <c r="B4578" s="30" t="s">
        <v>216</v>
      </c>
      <c r="C4578" s="31" t="s">
        <v>430</v>
      </c>
      <c r="D4578" s="43">
        <v>61.974945486069196</v>
      </c>
      <c r="E4578" s="43">
        <v>0.16666666666666666</v>
      </c>
      <c r="F4578" s="44">
        <v>2.7074614473160852E-3</v>
      </c>
      <c r="G4578" s="40">
        <v>9.4124057513605332E-3</v>
      </c>
      <c r="H4578" s="43">
        <v>0</v>
      </c>
      <c r="I4578" s="40">
        <v>0</v>
      </c>
      <c r="J4578" s="43">
        <v>8</v>
      </c>
      <c r="K4578" s="56">
        <v>23.66</v>
      </c>
      <c r="L4578" s="40">
        <v>0</v>
      </c>
      <c r="M4578" s="40">
        <v>0</v>
      </c>
      <c r="N4578" s="40">
        <v>1.2348682512008237E-3</v>
      </c>
      <c r="O4578" s="40">
        <v>2.4697365024016473E-3</v>
      </c>
      <c r="P4578" s="45">
        <v>-0.41666666666666663</v>
      </c>
      <c r="Q4578" s="40">
        <v>1.6474464579901153E-2</v>
      </c>
      <c r="R4578" s="43">
        <v>5.4914881933003836E-3</v>
      </c>
    </row>
    <row r="4579" spans="1:18" hidden="1" x14ac:dyDescent="0.25">
      <c r="A4579" s="31" t="s">
        <v>462</v>
      </c>
      <c r="B4579" s="30" t="s">
        <v>248</v>
      </c>
      <c r="C4579" s="31" t="s">
        <v>249</v>
      </c>
      <c r="D4579" s="43">
        <v>23.661817488002622</v>
      </c>
      <c r="E4579" s="43">
        <v>0.16666666666666666</v>
      </c>
      <c r="F4579" s="44">
        <v>7.0936623447982539E-3</v>
      </c>
      <c r="G4579" s="40">
        <v>1.4087393476952694E-2</v>
      </c>
      <c r="H4579" s="43">
        <v>0</v>
      </c>
      <c r="I4579" s="40">
        <v>0</v>
      </c>
      <c r="J4579" s="43">
        <v>10</v>
      </c>
      <c r="K4579" s="56">
        <v>43.36</v>
      </c>
      <c r="L4579" s="40">
        <v>1</v>
      </c>
      <c r="M4579" s="40">
        <v>0</v>
      </c>
      <c r="N4579" s="40">
        <v>3.3120907957900516E-3</v>
      </c>
      <c r="O4579" s="40">
        <v>6.6241815915801033E-3</v>
      </c>
      <c r="P4579" s="45">
        <v>-0.16666666666666666</v>
      </c>
      <c r="Q4579" s="40">
        <v>4.563173584040358E-2</v>
      </c>
      <c r="R4579" s="43">
        <v>1.5210578613467859E-2</v>
      </c>
    </row>
    <row r="4580" spans="1:18" hidden="1" x14ac:dyDescent="0.25">
      <c r="A4580" s="31" t="s">
        <v>462</v>
      </c>
      <c r="B4580" s="30" t="s">
        <v>289</v>
      </c>
      <c r="C4580" s="31" t="s">
        <v>373</v>
      </c>
      <c r="D4580" s="43">
        <v>0</v>
      </c>
      <c r="E4580" s="43">
        <v>0</v>
      </c>
      <c r="F4580" s="44">
        <v>0</v>
      </c>
      <c r="G4580" s="40">
        <v>1</v>
      </c>
      <c r="H4580" s="43">
        <v>0</v>
      </c>
      <c r="I4580" s="40">
        <v>0</v>
      </c>
      <c r="J4580" s="43">
        <v>7</v>
      </c>
      <c r="K4580" s="56">
        <v>21.79</v>
      </c>
      <c r="L4580" s="40">
        <v>0.80000000000000016</v>
      </c>
      <c r="M4580" s="40">
        <v>0</v>
      </c>
      <c r="N4580" s="40">
        <v>0</v>
      </c>
      <c r="O4580" s="40">
        <v>0</v>
      </c>
      <c r="P4580" s="45">
        <v>-1.2499999999999998</v>
      </c>
      <c r="Q4580" s="40">
        <v>0</v>
      </c>
      <c r="R4580" s="43">
        <v>0</v>
      </c>
    </row>
    <row r="4581" spans="1:18" hidden="1" x14ac:dyDescent="0.25">
      <c r="A4581" s="31" t="s">
        <v>462</v>
      </c>
      <c r="B4581" s="30" t="s">
        <v>248</v>
      </c>
      <c r="C4581" s="31" t="s">
        <v>276</v>
      </c>
      <c r="D4581" s="43">
        <v>55.852038835403548</v>
      </c>
      <c r="E4581" s="43">
        <v>0</v>
      </c>
      <c r="F4581" s="44">
        <v>0</v>
      </c>
      <c r="G4581" s="40">
        <v>1.6991764767857648E-2</v>
      </c>
      <c r="H4581" s="43">
        <v>0</v>
      </c>
      <c r="I4581" s="40">
        <v>0</v>
      </c>
      <c r="J4581" s="43">
        <v>5</v>
      </c>
      <c r="K4581" s="56">
        <v>18.21</v>
      </c>
      <c r="L4581" s="40">
        <v>0</v>
      </c>
      <c r="M4581" s="40">
        <v>0</v>
      </c>
      <c r="N4581" s="40">
        <v>0</v>
      </c>
      <c r="O4581" s="40">
        <v>0</v>
      </c>
      <c r="P4581" s="45">
        <v>-1</v>
      </c>
      <c r="Q4581" s="40">
        <v>6.0014331780723754E-2</v>
      </c>
      <c r="R4581" s="43">
        <v>0</v>
      </c>
    </row>
    <row r="4582" spans="1:18" hidden="1" x14ac:dyDescent="0.25">
      <c r="A4582" s="31" t="s">
        <v>462</v>
      </c>
      <c r="B4582" s="30" t="s">
        <v>289</v>
      </c>
      <c r="C4582" s="31" t="s">
        <v>403</v>
      </c>
      <c r="D4582" s="43">
        <v>8.1553638949746965</v>
      </c>
      <c r="E4582" s="43">
        <v>0</v>
      </c>
      <c r="F4582" s="44">
        <v>0</v>
      </c>
      <c r="G4582" s="40">
        <v>1.6164394023584702E-2</v>
      </c>
      <c r="H4582" s="43">
        <v>0</v>
      </c>
      <c r="I4582" s="40">
        <v>0</v>
      </c>
      <c r="J4582" s="43">
        <v>4</v>
      </c>
      <c r="K4582" s="56">
        <v>16.989999999999998</v>
      </c>
      <c r="L4582" s="40">
        <v>0</v>
      </c>
      <c r="M4582" s="40">
        <v>1</v>
      </c>
      <c r="N4582" s="40">
        <v>0</v>
      </c>
      <c r="O4582" s="40">
        <v>0</v>
      </c>
      <c r="P4582" s="45">
        <v>-8.3333333333333329E-2</v>
      </c>
      <c r="Q4582" s="40">
        <v>2.7210884353741496E-2</v>
      </c>
      <c r="R4582" s="43">
        <v>0</v>
      </c>
    </row>
    <row r="4583" spans="1:18" hidden="1" x14ac:dyDescent="0.25">
      <c r="A4583" s="31" t="s">
        <v>459</v>
      </c>
      <c r="B4583" s="30" t="s">
        <v>248</v>
      </c>
      <c r="C4583" s="31" t="s">
        <v>264</v>
      </c>
      <c r="D4583" s="43">
        <v>99.119766532088761</v>
      </c>
      <c r="E4583" s="43">
        <v>0.58333333333333326</v>
      </c>
      <c r="F4583" s="44">
        <v>6.0740836982780926E-3</v>
      </c>
      <c r="G4583" s="40">
        <v>3.4557244206273811E-2</v>
      </c>
      <c r="H4583" s="43">
        <v>0</v>
      </c>
      <c r="I4583" s="40">
        <v>0.14285714285714285</v>
      </c>
      <c r="J4583" s="43">
        <v>8</v>
      </c>
      <c r="K4583" s="56">
        <v>23.16</v>
      </c>
      <c r="L4583" s="40">
        <v>0.36363636363636337</v>
      </c>
      <c r="M4583" s="40">
        <v>0.38636363636363602</v>
      </c>
      <c r="N4583" s="40">
        <v>2.7464060172184249E-3</v>
      </c>
      <c r="O4583" s="40">
        <v>5.4928120344368515E-3</v>
      </c>
      <c r="P4583" s="45">
        <v>-2.8333333333333357</v>
      </c>
      <c r="Q4583" s="40">
        <v>6.7674113009198428E-2</v>
      </c>
      <c r="R4583" s="43">
        <v>7.8953131844064828E-2</v>
      </c>
    </row>
    <row r="4584" spans="1:18" hidden="1" x14ac:dyDescent="0.25">
      <c r="A4584" s="31" t="s">
        <v>464</v>
      </c>
      <c r="B4584" s="31" t="s">
        <v>216</v>
      </c>
      <c r="C4584" s="31" t="s">
        <v>332</v>
      </c>
      <c r="D4584" s="43">
        <v>2.8542745383425627</v>
      </c>
      <c r="E4584" s="43">
        <v>0</v>
      </c>
      <c r="F4584" s="44">
        <v>0</v>
      </c>
      <c r="G4584" s="40">
        <v>1.4234613151047458E-2</v>
      </c>
      <c r="H4584" s="43">
        <v>0</v>
      </c>
      <c r="I4584" s="40">
        <v>0</v>
      </c>
      <c r="J4584" s="43">
        <v>2</v>
      </c>
      <c r="K4584" s="56">
        <v>14.96</v>
      </c>
      <c r="L4584" s="40">
        <v>0</v>
      </c>
      <c r="M4584" s="40">
        <v>0</v>
      </c>
      <c r="N4584" s="40">
        <v>0</v>
      </c>
      <c r="O4584" s="40">
        <v>0</v>
      </c>
      <c r="P4584" s="45">
        <v>-8.3333333333333329E-2</v>
      </c>
      <c r="Q4584" s="40">
        <v>0.10242085661080075</v>
      </c>
      <c r="R4584" s="43">
        <v>0</v>
      </c>
    </row>
    <row r="4585" spans="1:18" hidden="1" x14ac:dyDescent="0.25">
      <c r="A4585" s="31" t="s">
        <v>459</v>
      </c>
      <c r="B4585" s="30" t="s">
        <v>24</v>
      </c>
      <c r="C4585" s="31" t="s">
        <v>47</v>
      </c>
      <c r="D4585" s="43">
        <v>239.51197800428602</v>
      </c>
      <c r="E4585" s="43">
        <v>1.5348032857760483</v>
      </c>
      <c r="F4585" s="44">
        <v>6.4272360686124614E-3</v>
      </c>
      <c r="G4585" s="72">
        <v>9.3941022021025444E-3</v>
      </c>
      <c r="H4585" s="43">
        <v>0</v>
      </c>
      <c r="I4585" s="40">
        <v>0</v>
      </c>
      <c r="J4585" s="43">
        <v>9</v>
      </c>
      <c r="K4585" s="56">
        <v>29.58</v>
      </c>
      <c r="L4585" s="40">
        <v>0</v>
      </c>
      <c r="M4585" s="72">
        <v>0.4074074074074075</v>
      </c>
      <c r="N4585" s="40">
        <v>3.0744651078526458E-3</v>
      </c>
      <c r="O4585" s="40">
        <v>6.1489302157052917E-3</v>
      </c>
      <c r="P4585" s="45">
        <v>-0.71519671422395126</v>
      </c>
      <c r="Q4585" s="40">
        <v>5.4654895666131624E-2</v>
      </c>
      <c r="R4585" s="43">
        <v>0.16776902690425183</v>
      </c>
    </row>
    <row r="4586" spans="1:18" hidden="1" x14ac:dyDescent="0.25">
      <c r="A4586" s="31" t="s">
        <v>454</v>
      </c>
      <c r="B4586" s="30" t="s">
        <v>24</v>
      </c>
      <c r="C4586" s="31" t="s">
        <v>387</v>
      </c>
      <c r="D4586" s="43">
        <v>9.0584609152610458</v>
      </c>
      <c r="E4586" s="43">
        <v>0.25</v>
      </c>
      <c r="F4586" s="44">
        <v>4.7094629496336068E-2</v>
      </c>
      <c r="G4586" s="40">
        <v>0.16505842226051767</v>
      </c>
      <c r="H4586" s="43">
        <v>0</v>
      </c>
      <c r="I4586" s="40">
        <v>0</v>
      </c>
      <c r="J4586" s="43">
        <v>3</v>
      </c>
      <c r="K4586" s="56">
        <v>15.8</v>
      </c>
      <c r="L4586" s="40">
        <v>1</v>
      </c>
      <c r="M4586" s="40">
        <v>0</v>
      </c>
      <c r="N4586" s="40">
        <v>2.1475456539151845E-2</v>
      </c>
      <c r="O4586" s="40">
        <v>4.2950913078303697E-2</v>
      </c>
      <c r="P4586" s="45">
        <v>-0.75</v>
      </c>
      <c r="Q4586" s="40">
        <v>2.6086956521739129E-2</v>
      </c>
      <c r="R4586" s="43">
        <v>1.3043478260869565E-2</v>
      </c>
    </row>
    <row r="4587" spans="1:18" hidden="1" x14ac:dyDescent="0.25">
      <c r="A4587" s="31" t="s">
        <v>455</v>
      </c>
      <c r="B4587" s="30" t="s">
        <v>289</v>
      </c>
      <c r="C4587" s="31" t="s">
        <v>434</v>
      </c>
      <c r="D4587" s="43">
        <v>8.5600861350870652</v>
      </c>
      <c r="E4587" s="43">
        <v>0.25</v>
      </c>
      <c r="F4587" s="44">
        <v>5.1089018959721483E-2</v>
      </c>
      <c r="G4587" s="40">
        <v>0.29217096044139484</v>
      </c>
      <c r="H4587" s="43">
        <v>0</v>
      </c>
      <c r="I4587" s="40">
        <v>0</v>
      </c>
      <c r="J4587" s="43">
        <v>1</v>
      </c>
      <c r="K4587" s="56">
        <v>13.51</v>
      </c>
      <c r="L4587" s="40">
        <v>4.347826086956523E-2</v>
      </c>
      <c r="M4587" s="40">
        <v>0.39130434782608714</v>
      </c>
      <c r="N4587" s="40">
        <v>2.3113405795426145E-2</v>
      </c>
      <c r="O4587" s="40">
        <v>4.6226811590852263E-2</v>
      </c>
      <c r="P4587" s="45">
        <v>-1.6666666666666659</v>
      </c>
      <c r="Q4587" s="40">
        <v>0.12030075187969924</v>
      </c>
      <c r="R4587" s="43">
        <v>6.0150375939849621E-2</v>
      </c>
    </row>
    <row r="4588" spans="1:18" hidden="1" x14ac:dyDescent="0.25">
      <c r="A4588" s="31" t="s">
        <v>463</v>
      </c>
      <c r="B4588" s="31" t="s">
        <v>289</v>
      </c>
      <c r="C4588" s="31" t="s">
        <v>405</v>
      </c>
      <c r="D4588" s="43">
        <v>1.601951186804345</v>
      </c>
      <c r="E4588" s="43">
        <v>0</v>
      </c>
      <c r="F4588" s="44">
        <v>0</v>
      </c>
      <c r="G4588" s="40">
        <v>0.20822047859715745</v>
      </c>
      <c r="H4588" s="43">
        <v>0</v>
      </c>
      <c r="I4588" s="40">
        <v>0</v>
      </c>
      <c r="J4588" s="43">
        <v>4</v>
      </c>
      <c r="K4588" s="56">
        <v>16.989999999999998</v>
      </c>
      <c r="L4588" s="40">
        <v>0.44444444444444442</v>
      </c>
      <c r="M4588" s="40">
        <v>0</v>
      </c>
      <c r="N4588" s="40">
        <v>0</v>
      </c>
      <c r="O4588" s="40">
        <v>0</v>
      </c>
      <c r="P4588" s="45">
        <v>-0.75</v>
      </c>
      <c r="Q4588" s="40">
        <v>8.1081081081081086E-2</v>
      </c>
      <c r="R4588" s="43">
        <v>0</v>
      </c>
    </row>
    <row r="4589" spans="1:18" hidden="1" x14ac:dyDescent="0.25">
      <c r="A4589" s="31" t="s">
        <v>464</v>
      </c>
      <c r="B4589" s="31" t="s">
        <v>7</v>
      </c>
      <c r="C4589" s="31" t="s">
        <v>10</v>
      </c>
      <c r="D4589" s="43">
        <v>11.821861944299505</v>
      </c>
      <c r="E4589" s="43">
        <v>0.89290720493411813</v>
      </c>
      <c r="F4589" s="44">
        <v>6.1729792969521843E-2</v>
      </c>
      <c r="G4589" s="40">
        <v>8.433488347803364E-2</v>
      </c>
      <c r="H4589" s="43">
        <v>0</v>
      </c>
      <c r="I4589" s="40">
        <v>0.14285714285714285</v>
      </c>
      <c r="J4589" s="43">
        <v>9</v>
      </c>
      <c r="K4589" s="56">
        <v>25.71</v>
      </c>
      <c r="L4589" s="40">
        <v>0</v>
      </c>
      <c r="M4589" s="40">
        <v>0.7333333333333335</v>
      </c>
      <c r="N4589" s="40">
        <v>2.9727105199634032E-2</v>
      </c>
      <c r="O4589" s="40">
        <v>5.9454210399268063E-2</v>
      </c>
      <c r="P4589" s="45">
        <v>-0.35709279506588165</v>
      </c>
      <c r="Q4589" s="40">
        <v>6.1349693251533742E-2</v>
      </c>
      <c r="R4589" s="43">
        <v>0.10955916624958505</v>
      </c>
    </row>
    <row r="4590" spans="1:18" hidden="1" x14ac:dyDescent="0.25">
      <c r="A4590" s="31" t="s">
        <v>455</v>
      </c>
      <c r="B4590" s="30" t="s">
        <v>24</v>
      </c>
      <c r="C4590" s="31" t="s">
        <v>47</v>
      </c>
      <c r="D4590" s="43">
        <v>403.1385225811095</v>
      </c>
      <c r="E4590" s="43">
        <v>1.5348032857760483</v>
      </c>
      <c r="F4590" s="44">
        <v>3.8028774602196147E-3</v>
      </c>
      <c r="G4590" s="72">
        <v>1.0054040939979676E-2</v>
      </c>
      <c r="H4590" s="43">
        <v>0</v>
      </c>
      <c r="I4590" s="40">
        <v>0.39999999999999997</v>
      </c>
      <c r="J4590" s="43">
        <v>9</v>
      </c>
      <c r="K4590" s="56">
        <v>29.58</v>
      </c>
      <c r="L4590" s="40">
        <v>0.10204081632653057</v>
      </c>
      <c r="M4590" s="40">
        <v>0.12244897959183668</v>
      </c>
      <c r="N4590" s="40">
        <v>1.7497821654083902E-3</v>
      </c>
      <c r="O4590" s="40">
        <v>3.4995643308167799E-3</v>
      </c>
      <c r="P4590" s="45">
        <v>-2.5485300475572865</v>
      </c>
      <c r="Q4590" s="40">
        <v>5.4654895666131624E-2</v>
      </c>
      <c r="R4590" s="43">
        <v>0.16776902690425183</v>
      </c>
    </row>
    <row r="4591" spans="1:18" hidden="1" x14ac:dyDescent="0.25">
      <c r="A4591" s="31" t="s">
        <v>443</v>
      </c>
      <c r="B4591" s="30" t="s">
        <v>175</v>
      </c>
      <c r="C4591" s="31" t="s">
        <v>418</v>
      </c>
      <c r="D4591" s="43">
        <v>1.5</v>
      </c>
      <c r="E4591" s="43">
        <v>0</v>
      </c>
      <c r="F4591" s="44">
        <v>0</v>
      </c>
      <c r="G4591" s="40">
        <v>0</v>
      </c>
      <c r="H4591" s="43">
        <v>0</v>
      </c>
      <c r="I4591" s="40">
        <v>0</v>
      </c>
      <c r="J4591" s="43">
        <v>5</v>
      </c>
      <c r="K4591" s="56">
        <v>17.8</v>
      </c>
      <c r="L4591" s="40">
        <v>1</v>
      </c>
      <c r="M4591" s="40">
        <v>1</v>
      </c>
      <c r="N4591" s="40">
        <v>0</v>
      </c>
      <c r="O4591" s="40">
        <v>0</v>
      </c>
      <c r="P4591" s="45">
        <v>0</v>
      </c>
      <c r="Q4591" s="40">
        <v>0</v>
      </c>
      <c r="R4591" s="43">
        <v>0</v>
      </c>
    </row>
    <row r="4592" spans="1:18" hidden="1" x14ac:dyDescent="0.25">
      <c r="A4592" s="31" t="s">
        <v>460</v>
      </c>
      <c r="B4592" s="30" t="s">
        <v>114</v>
      </c>
      <c r="C4592" s="31" t="s">
        <v>323</v>
      </c>
      <c r="D4592" s="43">
        <v>0</v>
      </c>
      <c r="E4592" s="43">
        <v>0.16666666666666666</v>
      </c>
      <c r="F4592" s="44">
        <v>7.4083597963966547E-2</v>
      </c>
      <c r="G4592" s="40">
        <v>0.1379475454320305</v>
      </c>
      <c r="H4592" s="43">
        <v>0</v>
      </c>
      <c r="I4592" s="40">
        <v>0</v>
      </c>
      <c r="J4592" s="43">
        <v>8</v>
      </c>
      <c r="K4592" s="56">
        <v>22.94</v>
      </c>
      <c r="L4592" s="40">
        <v>0</v>
      </c>
      <c r="M4592" s="40">
        <v>0</v>
      </c>
      <c r="N4592" s="40">
        <v>3.4738641674797434E-2</v>
      </c>
      <c r="O4592" s="40">
        <v>6.9477283349594868E-2</v>
      </c>
      <c r="P4592" s="45">
        <v>-0.16666666666666666</v>
      </c>
      <c r="Q4592" s="40">
        <v>0.3281853281853282</v>
      </c>
      <c r="R4592" s="43">
        <v>0.10939510939510939</v>
      </c>
    </row>
    <row r="4593" spans="1:18" hidden="1" x14ac:dyDescent="0.25">
      <c r="A4593" s="31" t="s">
        <v>464</v>
      </c>
      <c r="B4593" s="31" t="s">
        <v>144</v>
      </c>
      <c r="C4593" s="31" t="s">
        <v>352</v>
      </c>
      <c r="D4593" s="43">
        <v>6.3075968134713909</v>
      </c>
      <c r="E4593" s="43">
        <v>0.16666666666666666</v>
      </c>
      <c r="F4593" s="44">
        <v>3.1401531149397852E-2</v>
      </c>
      <c r="G4593" s="40">
        <v>3.1401531149397852E-2</v>
      </c>
      <c r="H4593" s="43">
        <v>0</v>
      </c>
      <c r="I4593" s="40">
        <v>1</v>
      </c>
      <c r="J4593" s="43">
        <v>2</v>
      </c>
      <c r="K4593" s="56">
        <v>14.27</v>
      </c>
      <c r="L4593" s="40">
        <v>0</v>
      </c>
      <c r="M4593" s="40">
        <v>0</v>
      </c>
      <c r="N4593" s="40">
        <v>1.5700765574698926E-2</v>
      </c>
      <c r="O4593" s="40">
        <v>3.1401531149397852E-2</v>
      </c>
      <c r="P4593" s="45">
        <v>0</v>
      </c>
      <c r="Q4593" s="40">
        <v>0.24889867841409691</v>
      </c>
      <c r="R4593" s="43">
        <v>8.2966226138032298E-2</v>
      </c>
    </row>
    <row r="4594" spans="1:18" hidden="1" x14ac:dyDescent="0.25">
      <c r="A4594" s="31" t="s">
        <v>452</v>
      </c>
      <c r="B4594" s="30" t="s">
        <v>24</v>
      </c>
      <c r="C4594" s="31" t="s">
        <v>359</v>
      </c>
      <c r="D4594" s="43">
        <v>55.441511933828792</v>
      </c>
      <c r="E4594" s="43">
        <v>21.75</v>
      </c>
      <c r="F4594" s="44">
        <v>0.70293914681720637</v>
      </c>
      <c r="G4594" s="40">
        <v>0.82044851604090341</v>
      </c>
      <c r="H4594" s="43">
        <v>0</v>
      </c>
      <c r="I4594" s="40">
        <v>0.92337164750957845</v>
      </c>
      <c r="J4594" s="43">
        <v>1</v>
      </c>
      <c r="K4594" s="56">
        <v>11.03</v>
      </c>
      <c r="L4594" s="40">
        <v>0.48877374784110483</v>
      </c>
      <c r="M4594" s="40">
        <v>9.6718480138169194E-2</v>
      </c>
      <c r="N4594" s="40">
        <v>0.34356948090811545</v>
      </c>
      <c r="O4594" s="40">
        <v>0.68713896181623091</v>
      </c>
      <c r="P4594" s="45">
        <v>-20.250000000000028</v>
      </c>
      <c r="Q4594" s="40">
        <v>3.0470914127423823E-2</v>
      </c>
      <c r="R4594" s="43">
        <v>1.3254847645429364</v>
      </c>
    </row>
    <row r="4595" spans="1:18" hidden="1" x14ac:dyDescent="0.25">
      <c r="A4595" s="31" t="s">
        <v>462</v>
      </c>
      <c r="B4595" s="30" t="s">
        <v>175</v>
      </c>
      <c r="C4595" s="31" t="s">
        <v>182</v>
      </c>
      <c r="D4595" s="43">
        <v>19.753728197686417</v>
      </c>
      <c r="E4595" s="43">
        <v>0</v>
      </c>
      <c r="F4595" s="44">
        <v>0</v>
      </c>
      <c r="G4595" s="40">
        <v>1.5323043953853595E-2</v>
      </c>
      <c r="H4595" s="43">
        <v>0</v>
      </c>
      <c r="I4595" s="40">
        <v>0</v>
      </c>
      <c r="J4595" s="43">
        <v>9</v>
      </c>
      <c r="K4595" s="56">
        <v>26.55</v>
      </c>
      <c r="L4595" s="40">
        <v>0</v>
      </c>
      <c r="M4595" s="40">
        <v>0</v>
      </c>
      <c r="N4595" s="40">
        <v>0</v>
      </c>
      <c r="O4595" s="40">
        <v>0</v>
      </c>
      <c r="P4595" s="45">
        <v>-0.33333333333333331</v>
      </c>
      <c r="Q4595" s="40">
        <v>8.411677387431965E-2</v>
      </c>
      <c r="R4595" s="43">
        <v>0</v>
      </c>
    </row>
    <row r="4596" spans="1:18" hidden="1" x14ac:dyDescent="0.25">
      <c r="A4596" s="31" t="s">
        <v>462</v>
      </c>
      <c r="B4596" s="30" t="s">
        <v>114</v>
      </c>
      <c r="C4596" s="31" t="s">
        <v>129</v>
      </c>
      <c r="D4596" s="43">
        <v>13.885765237484058</v>
      </c>
      <c r="E4596" s="43">
        <v>0.49999999999999994</v>
      </c>
      <c r="F4596" s="44">
        <v>3.5581029917840262E-2</v>
      </c>
      <c r="G4596" s="40">
        <v>8.9571030582683606E-2</v>
      </c>
      <c r="H4596" s="43">
        <v>0</v>
      </c>
      <c r="I4596" s="40">
        <v>0</v>
      </c>
      <c r="J4596" s="43">
        <v>6</v>
      </c>
      <c r="K4596" s="56">
        <v>19.600000000000001</v>
      </c>
      <c r="L4596" s="40">
        <v>0</v>
      </c>
      <c r="M4596" s="40">
        <v>0.43750000000000006</v>
      </c>
      <c r="N4596" s="40">
        <v>1.6405234653779431E-2</v>
      </c>
      <c r="O4596" s="40">
        <v>3.2810469307558855E-2</v>
      </c>
      <c r="P4596" s="45">
        <v>-0.83333333333333304</v>
      </c>
      <c r="Q4596" s="40">
        <v>1.9514310494362534E-2</v>
      </c>
      <c r="R4596" s="43">
        <v>1.951431049436253E-2</v>
      </c>
    </row>
    <row r="4597" spans="1:18" hidden="1" x14ac:dyDescent="0.25">
      <c r="A4597" s="31" t="s">
        <v>455</v>
      </c>
      <c r="B4597" s="30" t="s">
        <v>24</v>
      </c>
      <c r="C4597" s="31" t="s">
        <v>328</v>
      </c>
      <c r="D4597" s="43">
        <v>11.6397896060863</v>
      </c>
      <c r="E4597" s="43">
        <v>8.3333333333333329E-2</v>
      </c>
      <c r="F4597" s="44">
        <v>7.0088147977551748E-3</v>
      </c>
      <c r="G4597" s="40">
        <v>0.19353647897749926</v>
      </c>
      <c r="H4597" s="43">
        <v>0</v>
      </c>
      <c r="I4597" s="40">
        <v>0</v>
      </c>
      <c r="J4597" s="43">
        <v>6</v>
      </c>
      <c r="K4597" s="56">
        <v>18.71</v>
      </c>
      <c r="L4597" s="40">
        <v>0</v>
      </c>
      <c r="M4597" s="40">
        <v>0</v>
      </c>
      <c r="N4597" s="40">
        <v>3.1557643018853502E-3</v>
      </c>
      <c r="O4597" s="40">
        <v>6.3115286037707134E-3</v>
      </c>
      <c r="P4597" s="45">
        <v>-2.75</v>
      </c>
      <c r="Q4597" s="40">
        <v>1.4705882352941176E-2</v>
      </c>
      <c r="R4597" s="43">
        <v>2.4509803921568627E-3</v>
      </c>
    </row>
    <row r="4598" spans="1:18" hidden="1" x14ac:dyDescent="0.25">
      <c r="A4598" s="31" t="s">
        <v>462</v>
      </c>
      <c r="B4598" s="30" t="s">
        <v>24</v>
      </c>
      <c r="C4598" s="31" t="s">
        <v>37</v>
      </c>
      <c r="D4598" s="43">
        <v>7.1136550856745302</v>
      </c>
      <c r="E4598" s="43">
        <v>0</v>
      </c>
      <c r="F4598" s="44">
        <v>0</v>
      </c>
      <c r="G4598" s="40">
        <v>0.11297826404836132</v>
      </c>
      <c r="H4598" s="43">
        <v>0</v>
      </c>
      <c r="I4598" s="40">
        <v>0</v>
      </c>
      <c r="J4598" s="43">
        <v>9</v>
      </c>
      <c r="K4598" s="56">
        <v>27.19</v>
      </c>
      <c r="L4598" s="40">
        <v>9.0909090909090898E-2</v>
      </c>
      <c r="M4598" s="40">
        <v>0</v>
      </c>
      <c r="N4598" s="40">
        <v>0</v>
      </c>
      <c r="O4598" s="40">
        <v>0</v>
      </c>
      <c r="P4598" s="45">
        <v>-0.91666666666666674</v>
      </c>
      <c r="Q4598" s="40">
        <v>7.4922360248447201E-2</v>
      </c>
      <c r="R4598" s="43">
        <v>0</v>
      </c>
    </row>
    <row r="4599" spans="1:18" hidden="1" x14ac:dyDescent="0.25">
      <c r="A4599" s="31" t="s">
        <v>446</v>
      </c>
      <c r="B4599" s="30" t="s">
        <v>289</v>
      </c>
      <c r="C4599" s="31" t="s">
        <v>373</v>
      </c>
      <c r="D4599" s="43">
        <v>38.637600086869078</v>
      </c>
      <c r="E4599" s="43">
        <v>0.25</v>
      </c>
      <c r="F4599" s="44">
        <v>7.0812970495970533E-3</v>
      </c>
      <c r="G4599" s="40">
        <v>1.6368479693116778E-2</v>
      </c>
      <c r="H4599" s="43">
        <v>0</v>
      </c>
      <c r="I4599" s="40">
        <v>1</v>
      </c>
      <c r="J4599" s="43">
        <v>7</v>
      </c>
      <c r="K4599" s="56">
        <v>21.79</v>
      </c>
      <c r="L4599" s="40">
        <v>0</v>
      </c>
      <c r="M4599" s="40">
        <v>0</v>
      </c>
      <c r="N4599" s="40">
        <v>3.2780292293293953E-3</v>
      </c>
      <c r="O4599" s="40">
        <v>6.5560584586587898E-3</v>
      </c>
      <c r="P4599" s="45">
        <v>-0.33333333333333326</v>
      </c>
      <c r="Q4599" s="40">
        <v>0</v>
      </c>
      <c r="R4599" s="43">
        <v>0</v>
      </c>
    </row>
    <row r="4600" spans="1:18" hidden="1" x14ac:dyDescent="0.25">
      <c r="A4600" s="31" t="s">
        <v>460</v>
      </c>
      <c r="B4600" s="30" t="s">
        <v>248</v>
      </c>
      <c r="C4600" s="31" t="s">
        <v>267</v>
      </c>
      <c r="D4600" s="43">
        <v>12.383231203730501</v>
      </c>
      <c r="E4600" s="43">
        <v>0.22619047619047619</v>
      </c>
      <c r="F4600" s="44">
        <v>1.948335433294519E-2</v>
      </c>
      <c r="G4600" s="40">
        <v>8.0754367220305615E-2</v>
      </c>
      <c r="H4600" s="43">
        <v>0</v>
      </c>
      <c r="I4600" s="40">
        <v>1</v>
      </c>
      <c r="J4600" s="43">
        <v>8</v>
      </c>
      <c r="K4600" s="56">
        <v>22.74</v>
      </c>
      <c r="L4600" s="40">
        <v>0</v>
      </c>
      <c r="M4600" s="40">
        <v>0</v>
      </c>
      <c r="N4600" s="40">
        <v>8.8530573746282357E-3</v>
      </c>
      <c r="O4600" s="40">
        <v>1.7706114749256475E-2</v>
      </c>
      <c r="P4600" s="45">
        <v>-0.77380952380952384</v>
      </c>
      <c r="Q4600" s="40">
        <v>8.9013383131030188E-2</v>
      </c>
      <c r="R4600" s="43">
        <v>4.0267959035466039E-2</v>
      </c>
    </row>
    <row r="4601" spans="1:18" hidden="1" x14ac:dyDescent="0.25">
      <c r="A4601" s="31" t="s">
        <v>439</v>
      </c>
      <c r="B4601" s="30" t="s">
        <v>289</v>
      </c>
      <c r="C4601" s="31" t="s">
        <v>348</v>
      </c>
      <c r="D4601" s="43">
        <v>3.7395022536959588</v>
      </c>
      <c r="E4601" s="43">
        <v>0</v>
      </c>
      <c r="F4601" s="44">
        <v>0</v>
      </c>
      <c r="G4601" s="40">
        <v>0.47906424470720338</v>
      </c>
      <c r="H4601" s="43">
        <v>0</v>
      </c>
      <c r="I4601" s="40">
        <v>0</v>
      </c>
      <c r="J4601" s="43">
        <v>2</v>
      </c>
      <c r="K4601" s="56">
        <v>14.76</v>
      </c>
      <c r="L4601" s="40">
        <v>0.54545454545454564</v>
      </c>
      <c r="M4601" s="40">
        <v>0</v>
      </c>
      <c r="N4601" s="40">
        <v>0</v>
      </c>
      <c r="O4601" s="40">
        <v>0</v>
      </c>
      <c r="P4601" s="45">
        <v>-0.83333333333333259</v>
      </c>
      <c r="Q4601" s="40">
        <v>3.9735099337748346E-2</v>
      </c>
      <c r="R4601" s="43">
        <v>0</v>
      </c>
    </row>
    <row r="4602" spans="1:18" hidden="1" x14ac:dyDescent="0.25">
      <c r="A4602" s="31" t="s">
        <v>455</v>
      </c>
      <c r="B4602" s="30" t="s">
        <v>175</v>
      </c>
      <c r="C4602" s="31" t="s">
        <v>367</v>
      </c>
      <c r="D4602" s="43">
        <v>55.050678715939696</v>
      </c>
      <c r="E4602" s="43">
        <v>0.63779086066722723</v>
      </c>
      <c r="F4602" s="44">
        <v>1.2379047794233463E-2</v>
      </c>
      <c r="G4602" s="40">
        <v>5.8586991725097563E-2</v>
      </c>
      <c r="H4602" s="43">
        <v>0</v>
      </c>
      <c r="I4602" s="40">
        <v>0</v>
      </c>
      <c r="J4602" s="43">
        <v>10</v>
      </c>
      <c r="K4602" s="56">
        <v>30.06</v>
      </c>
      <c r="L4602" s="40">
        <v>0</v>
      </c>
      <c r="M4602" s="40">
        <v>0.26315789473684215</v>
      </c>
      <c r="N4602" s="40">
        <v>5.6130048381172106E-3</v>
      </c>
      <c r="O4602" s="40">
        <v>1.1226009676234421E-2</v>
      </c>
      <c r="P4602" s="45">
        <v>-2.528875805999439</v>
      </c>
      <c r="Q4602" s="40">
        <v>3.1809145129224649E-2</v>
      </c>
      <c r="R4602" s="43">
        <v>4.0575164098113854E-2</v>
      </c>
    </row>
    <row r="4603" spans="1:18" hidden="1" x14ac:dyDescent="0.25">
      <c r="A4603" s="31" t="s">
        <v>452</v>
      </c>
      <c r="B4603" s="30" t="s">
        <v>24</v>
      </c>
      <c r="C4603" s="31" t="s">
        <v>47</v>
      </c>
      <c r="D4603" s="43">
        <v>289.03019999268002</v>
      </c>
      <c r="E4603" s="43">
        <v>1.5348032857760483</v>
      </c>
      <c r="F4603" s="44">
        <v>5.4268807099491128E-3</v>
      </c>
      <c r="G4603" s="40">
        <v>2.0032735231855871E-2</v>
      </c>
      <c r="H4603" s="43">
        <v>0</v>
      </c>
      <c r="I4603" s="40">
        <v>0</v>
      </c>
      <c r="J4603" s="43">
        <v>9</v>
      </c>
      <c r="K4603" s="56">
        <v>29.58</v>
      </c>
      <c r="L4603" s="72">
        <v>0.43478260869565238</v>
      </c>
      <c r="M4603" s="40">
        <v>7.2463768115942059E-2</v>
      </c>
      <c r="N4603" s="40">
        <v>2.4716849853635091E-3</v>
      </c>
      <c r="O4603" s="40">
        <v>4.9433699707270183E-3</v>
      </c>
      <c r="P4603" s="45">
        <v>-4.215196714223949</v>
      </c>
      <c r="Q4603" s="40">
        <v>5.4654895666131624E-2</v>
      </c>
      <c r="R4603" s="43">
        <v>0.16776902690425183</v>
      </c>
    </row>
    <row r="4604" spans="1:18" hidden="1" x14ac:dyDescent="0.25">
      <c r="A4604" s="31" t="s">
        <v>438</v>
      </c>
      <c r="B4604" s="30" t="s">
        <v>24</v>
      </c>
      <c r="C4604" s="31" t="s">
        <v>50</v>
      </c>
      <c r="D4604" s="43">
        <v>78.973031783932711</v>
      </c>
      <c r="E4604" s="43">
        <v>0.6139213143104193</v>
      </c>
      <c r="F4604" s="44">
        <v>8.2125964768143701E-3</v>
      </c>
      <c r="G4604" s="40">
        <v>1.1115107839508795E-2</v>
      </c>
      <c r="H4604" s="43">
        <v>0</v>
      </c>
      <c r="I4604" s="40">
        <v>0</v>
      </c>
      <c r="J4604" s="43">
        <v>8</v>
      </c>
      <c r="K4604" s="56">
        <v>24.36</v>
      </c>
      <c r="L4604" s="40">
        <v>0.54545454545454564</v>
      </c>
      <c r="M4604" s="40">
        <v>0.81818181818181823</v>
      </c>
      <c r="N4604" s="40">
        <v>3.7641116691163792E-3</v>
      </c>
      <c r="O4604" s="40">
        <v>7.5282233382327575E-3</v>
      </c>
      <c r="P4604" s="45">
        <v>-0.2194120190229133</v>
      </c>
      <c r="Q4604" s="40">
        <v>4.059680777238029E-2</v>
      </c>
      <c r="R4604" s="43">
        <v>4.9846491168854305E-2</v>
      </c>
    </row>
    <row r="4605" spans="1:18" hidden="1" x14ac:dyDescent="0.25">
      <c r="A4605" s="31" t="s">
        <v>448</v>
      </c>
      <c r="B4605" s="30" t="s">
        <v>175</v>
      </c>
      <c r="C4605" s="31" t="s">
        <v>341</v>
      </c>
      <c r="D4605" s="43">
        <v>16.314898908310134</v>
      </c>
      <c r="E4605" s="43">
        <v>1.1666666666666665</v>
      </c>
      <c r="F4605" s="44">
        <v>6.3700415301626775E-2</v>
      </c>
      <c r="G4605" s="40">
        <v>0.11217592579448961</v>
      </c>
      <c r="H4605" s="43">
        <v>0</v>
      </c>
      <c r="I4605" s="40">
        <v>0</v>
      </c>
      <c r="J4605" s="43">
        <v>3</v>
      </c>
      <c r="K4605" s="56">
        <v>15.61</v>
      </c>
      <c r="L4605" s="40">
        <v>0.46153846153846168</v>
      </c>
      <c r="M4605" s="40">
        <v>0</v>
      </c>
      <c r="N4605" s="40">
        <v>2.9990804589025932E-2</v>
      </c>
      <c r="O4605" s="40">
        <v>5.9981609178051863E-2</v>
      </c>
      <c r="P4605" s="45">
        <v>-0.99999999999999956</v>
      </c>
      <c r="Q4605" s="40">
        <v>0.10900473933649289</v>
      </c>
      <c r="R4605" s="43">
        <v>0.25434439178515006</v>
      </c>
    </row>
    <row r="4606" spans="1:18" hidden="1" x14ac:dyDescent="0.25">
      <c r="A4606" s="31" t="s">
        <v>446</v>
      </c>
      <c r="B4606" s="30" t="s">
        <v>216</v>
      </c>
      <c r="C4606" s="31" t="s">
        <v>322</v>
      </c>
      <c r="D4606" s="43">
        <v>14.533160079415339</v>
      </c>
      <c r="E4606" s="43">
        <v>0</v>
      </c>
      <c r="F4606" s="44">
        <v>0</v>
      </c>
      <c r="G4606" s="40">
        <v>7.6688339253549662E-2</v>
      </c>
      <c r="H4606" s="43">
        <v>0</v>
      </c>
      <c r="I4606" s="40">
        <v>0</v>
      </c>
      <c r="J4606" s="43">
        <v>7</v>
      </c>
      <c r="K4606" s="56">
        <v>21.39</v>
      </c>
      <c r="L4606" s="40">
        <v>0</v>
      </c>
      <c r="M4606" s="40">
        <v>0.44444444444444453</v>
      </c>
      <c r="N4606" s="40">
        <v>0</v>
      </c>
      <c r="O4606" s="40">
        <v>0</v>
      </c>
      <c r="P4606" s="45">
        <v>-0.83333333333333293</v>
      </c>
      <c r="Q4606" s="40">
        <v>5.3333333333333332E-3</v>
      </c>
      <c r="R4606" s="43">
        <v>0</v>
      </c>
    </row>
    <row r="4607" spans="1:18" hidden="1" x14ac:dyDescent="0.25">
      <c r="A4607" s="31" t="s">
        <v>462</v>
      </c>
      <c r="B4607" s="30" t="s">
        <v>175</v>
      </c>
      <c r="C4607" s="31" t="s">
        <v>372</v>
      </c>
      <c r="D4607" s="43">
        <v>6.256824088662654</v>
      </c>
      <c r="E4607" s="43">
        <v>0.25</v>
      </c>
      <c r="F4607" s="44">
        <v>3.3303031621264183E-2</v>
      </c>
      <c r="G4607" s="40">
        <v>0.12111194198421739</v>
      </c>
      <c r="H4607" s="43">
        <v>0</v>
      </c>
      <c r="I4607" s="40">
        <v>0</v>
      </c>
      <c r="J4607" s="43">
        <v>8</v>
      </c>
      <c r="K4607" s="56">
        <v>23.71</v>
      </c>
      <c r="L4607" s="40">
        <v>1</v>
      </c>
      <c r="M4607" s="40">
        <v>0</v>
      </c>
      <c r="N4607" s="40">
        <v>1.5173076744715745E-2</v>
      </c>
      <c r="O4607" s="40">
        <v>3.0346153489431486E-2</v>
      </c>
      <c r="P4607" s="45">
        <v>-0.75</v>
      </c>
      <c r="Q4607" s="40">
        <v>9.9132589838909543E-3</v>
      </c>
      <c r="R4607" s="43">
        <v>4.9566294919454771E-3</v>
      </c>
    </row>
    <row r="4608" spans="1:18" hidden="1" x14ac:dyDescent="0.25">
      <c r="A4608" s="31" t="s">
        <v>462</v>
      </c>
      <c r="B4608" s="30" t="s">
        <v>24</v>
      </c>
      <c r="C4608" s="31" t="s">
        <v>87</v>
      </c>
      <c r="D4608" s="43">
        <v>29.947833189292584</v>
      </c>
      <c r="E4608" s="43">
        <v>0.49999999999999994</v>
      </c>
      <c r="F4608" s="44">
        <v>1.849716694917641E-2</v>
      </c>
      <c r="G4608" s="40">
        <v>4.2121225104268294E-2</v>
      </c>
      <c r="H4608" s="43">
        <v>0</v>
      </c>
      <c r="I4608" s="40">
        <v>0</v>
      </c>
      <c r="J4608" s="43">
        <v>2</v>
      </c>
      <c r="K4608" s="56">
        <v>14.48</v>
      </c>
      <c r="L4608" s="40">
        <v>0.35294117647058831</v>
      </c>
      <c r="M4608" s="40">
        <v>0.35294117647058831</v>
      </c>
      <c r="N4608" s="40">
        <v>8.4990098682055891E-3</v>
      </c>
      <c r="O4608" s="40">
        <v>1.6998019736411182E-2</v>
      </c>
      <c r="P4608" s="45">
        <v>-0.6666666666666663</v>
      </c>
      <c r="Q4608" s="40">
        <v>4.0590405904059039E-2</v>
      </c>
      <c r="R4608" s="43">
        <v>4.0590405904059032E-2</v>
      </c>
    </row>
    <row r="4609" spans="1:18" hidden="1" x14ac:dyDescent="0.25">
      <c r="A4609" s="31" t="s">
        <v>438</v>
      </c>
      <c r="B4609" s="30" t="s">
        <v>7</v>
      </c>
      <c r="C4609" s="31" t="s">
        <v>394</v>
      </c>
      <c r="D4609" s="43">
        <v>3.6224243727296099</v>
      </c>
      <c r="E4609" s="43">
        <v>0.41666666666666663</v>
      </c>
      <c r="F4609" s="44">
        <v>0.16410071958890377</v>
      </c>
      <c r="G4609" s="40">
        <v>0.41408731988784148</v>
      </c>
      <c r="H4609" s="43">
        <v>0</v>
      </c>
      <c r="I4609" s="40">
        <v>0</v>
      </c>
      <c r="J4609" s="43">
        <v>1</v>
      </c>
      <c r="K4609" s="56">
        <v>13.86</v>
      </c>
      <c r="L4609" s="40">
        <v>0</v>
      </c>
      <c r="M4609" s="40">
        <v>0</v>
      </c>
      <c r="N4609" s="40">
        <v>7.5653570440387299E-2</v>
      </c>
      <c r="O4609" s="40">
        <v>0.1513071408807746</v>
      </c>
      <c r="P4609" s="45">
        <v>-1.083333333333333</v>
      </c>
      <c r="Q4609" s="40">
        <v>0.32142857142857145</v>
      </c>
      <c r="R4609" s="43">
        <v>0.26785714285714285</v>
      </c>
    </row>
    <row r="4610" spans="1:18" hidden="1" x14ac:dyDescent="0.25">
      <c r="A4610" s="31" t="s">
        <v>459</v>
      </c>
      <c r="B4610" s="30" t="s">
        <v>24</v>
      </c>
      <c r="C4610" s="31" t="s">
        <v>92</v>
      </c>
      <c r="D4610" s="43">
        <v>60.340652191457856</v>
      </c>
      <c r="E4610" s="43">
        <v>8.3333333333333329E-2</v>
      </c>
      <c r="F4610" s="44">
        <v>1.3753496673053103E-3</v>
      </c>
      <c r="G4610" s="40">
        <v>1.3585335394418602E-2</v>
      </c>
      <c r="H4610" s="43">
        <v>0</v>
      </c>
      <c r="I4610" s="40">
        <v>0</v>
      </c>
      <c r="J4610" s="43">
        <v>3</v>
      </c>
      <c r="K4610" s="56">
        <v>15.55</v>
      </c>
      <c r="L4610" s="40">
        <v>0.59999999999999987</v>
      </c>
      <c r="M4610" s="40">
        <v>0.19999999999999998</v>
      </c>
      <c r="N4610" s="40">
        <v>6.2017653022271432E-4</v>
      </c>
      <c r="O4610" s="40">
        <v>1.2403530604454289E-3</v>
      </c>
      <c r="P4610" s="45">
        <v>-0.75</v>
      </c>
      <c r="Q4610" s="40">
        <v>1.9555555555555555E-2</v>
      </c>
      <c r="R4610" s="43">
        <v>3.2592592592592591E-3</v>
      </c>
    </row>
    <row r="4611" spans="1:18" hidden="1" x14ac:dyDescent="0.25">
      <c r="A4611" s="31" t="s">
        <v>463</v>
      </c>
      <c r="B4611" s="31" t="s">
        <v>289</v>
      </c>
      <c r="C4611" s="31" t="s">
        <v>408</v>
      </c>
      <c r="D4611" s="43">
        <v>5.1666666666666661</v>
      </c>
      <c r="E4611" s="43">
        <v>0.25</v>
      </c>
      <c r="F4611" s="44">
        <v>1</v>
      </c>
      <c r="G4611" s="40">
        <v>1</v>
      </c>
      <c r="H4611" s="43">
        <v>0</v>
      </c>
      <c r="I4611" s="40">
        <v>0</v>
      </c>
      <c r="J4611" s="43">
        <v>4</v>
      </c>
      <c r="K4611" s="56">
        <v>16.989999999999998</v>
      </c>
      <c r="L4611" s="40">
        <v>0.57692307692307698</v>
      </c>
      <c r="M4611" s="40">
        <v>0.11538461538461542</v>
      </c>
      <c r="N4611" s="40">
        <v>0.5</v>
      </c>
      <c r="O4611" s="40">
        <v>1</v>
      </c>
      <c r="P4611" s="45">
        <v>-0.91666666666666607</v>
      </c>
      <c r="Q4611" s="40">
        <v>0</v>
      </c>
      <c r="R4611" s="43">
        <v>0</v>
      </c>
    </row>
    <row r="4612" spans="1:18" hidden="1" x14ac:dyDescent="0.25">
      <c r="A4612" s="31" t="s">
        <v>462</v>
      </c>
      <c r="B4612" s="30" t="s">
        <v>114</v>
      </c>
      <c r="C4612" s="31" t="s">
        <v>138</v>
      </c>
      <c r="D4612" s="43">
        <v>49.297153685879167</v>
      </c>
      <c r="E4612" s="43">
        <v>0.66666666666666663</v>
      </c>
      <c r="F4612" s="44">
        <v>1.3410087213957735E-2</v>
      </c>
      <c r="G4612" s="40">
        <v>6.2144873495812041E-2</v>
      </c>
      <c r="H4612" s="43">
        <v>0</v>
      </c>
      <c r="I4612" s="40">
        <v>0</v>
      </c>
      <c r="J4612" s="43">
        <v>3</v>
      </c>
      <c r="K4612" s="56">
        <v>15.42</v>
      </c>
      <c r="L4612" s="40">
        <v>0.33333333333333315</v>
      </c>
      <c r="M4612" s="40">
        <v>0</v>
      </c>
      <c r="N4612" s="40">
        <v>6.082345232116362E-3</v>
      </c>
      <c r="O4612" s="40">
        <v>1.2164690464232719E-2</v>
      </c>
      <c r="P4612" s="45">
        <v>-2.5833333333333348</v>
      </c>
      <c r="Q4612" s="40">
        <v>3.2772098616957304E-2</v>
      </c>
      <c r="R4612" s="43">
        <v>4.3696131489276403E-2</v>
      </c>
    </row>
    <row r="4613" spans="1:18" hidden="1" x14ac:dyDescent="0.25">
      <c r="A4613" s="31" t="s">
        <v>452</v>
      </c>
      <c r="B4613" s="30" t="s">
        <v>175</v>
      </c>
      <c r="C4613" s="31" t="s">
        <v>365</v>
      </c>
      <c r="D4613" s="43">
        <v>56.738840115085388</v>
      </c>
      <c r="E4613" s="43">
        <v>2.1282734132268089</v>
      </c>
      <c r="F4613" s="44">
        <v>4.8150495398579234E-2</v>
      </c>
      <c r="G4613" s="40">
        <v>0.25849429838392451</v>
      </c>
      <c r="H4613" s="43">
        <v>0</v>
      </c>
      <c r="I4613" s="40">
        <v>1.9032394707859825E-16</v>
      </c>
      <c r="J4613" s="43">
        <v>8</v>
      </c>
      <c r="K4613" s="56">
        <v>22.98</v>
      </c>
      <c r="L4613" s="40">
        <v>6.8181818181818163E-2</v>
      </c>
      <c r="M4613" s="40">
        <v>0</v>
      </c>
      <c r="N4613" s="40">
        <v>2.1798347443455355E-2</v>
      </c>
      <c r="O4613" s="40">
        <v>4.3596694886910731E-2</v>
      </c>
      <c r="P4613" s="45">
        <v>-12.53839325343986</v>
      </c>
      <c r="Q4613" s="40">
        <v>8.2014388489208639E-2</v>
      </c>
      <c r="R4613" s="43">
        <v>0.34909808504727513</v>
      </c>
    </row>
    <row r="4614" spans="1:18" hidden="1" x14ac:dyDescent="0.25">
      <c r="A4614" s="31" t="s">
        <v>452</v>
      </c>
      <c r="B4614" s="30" t="s">
        <v>114</v>
      </c>
      <c r="C4614" s="31" t="s">
        <v>139</v>
      </c>
      <c r="D4614" s="43">
        <v>61.311191242581202</v>
      </c>
      <c r="E4614" s="43">
        <v>1</v>
      </c>
      <c r="F4614" s="44">
        <v>1.752504597649834E-2</v>
      </c>
      <c r="G4614" s="40">
        <v>3.8586075023570435E-2</v>
      </c>
      <c r="H4614" s="43">
        <v>0</v>
      </c>
      <c r="I4614" s="40">
        <v>0</v>
      </c>
      <c r="J4614" s="43">
        <v>5</v>
      </c>
      <c r="K4614" s="56">
        <v>18.260000000000002</v>
      </c>
      <c r="L4614" s="40">
        <v>0.35897435897435875</v>
      </c>
      <c r="M4614" s="40">
        <v>0.30769230769230754</v>
      </c>
      <c r="N4614" s="40">
        <v>8.0164500211740795E-3</v>
      </c>
      <c r="O4614" s="40">
        <v>1.6032900042348162E-2</v>
      </c>
      <c r="P4614" s="45">
        <v>-1.2500000000000018</v>
      </c>
      <c r="Q4614" s="40">
        <v>1.9361084220716359E-2</v>
      </c>
      <c r="R4614" s="43">
        <v>3.8722168441432718E-2</v>
      </c>
    </row>
    <row r="4615" spans="1:18" hidden="1" x14ac:dyDescent="0.25">
      <c r="A4615" s="31" t="s">
        <v>457</v>
      </c>
      <c r="B4615" s="30" t="s">
        <v>144</v>
      </c>
      <c r="C4615" s="31" t="s">
        <v>149</v>
      </c>
      <c r="D4615" s="43">
        <v>35.489195804830153</v>
      </c>
      <c r="E4615" s="43">
        <v>0</v>
      </c>
      <c r="F4615" s="44">
        <v>0</v>
      </c>
      <c r="G4615" s="40">
        <v>2.3817693047751835E-2</v>
      </c>
      <c r="H4615" s="43">
        <v>0</v>
      </c>
      <c r="I4615" s="40">
        <v>0</v>
      </c>
      <c r="J4615" s="43">
        <v>7</v>
      </c>
      <c r="K4615" s="56">
        <v>20.02</v>
      </c>
      <c r="L4615" s="40">
        <v>0.57142857142857162</v>
      </c>
      <c r="M4615" s="40">
        <v>0</v>
      </c>
      <c r="N4615" s="40">
        <v>0</v>
      </c>
      <c r="O4615" s="40">
        <v>0</v>
      </c>
      <c r="P4615" s="45">
        <v>-0.74999999999999933</v>
      </c>
      <c r="Q4615" s="40">
        <v>0.18242280285035631</v>
      </c>
      <c r="R4615" s="43">
        <v>0</v>
      </c>
    </row>
    <row r="4616" spans="1:18" hidden="1" x14ac:dyDescent="0.25">
      <c r="A4616" s="31" t="s">
        <v>460</v>
      </c>
      <c r="B4616" s="30" t="s">
        <v>175</v>
      </c>
      <c r="C4616" s="31" t="s">
        <v>201</v>
      </c>
      <c r="D4616" s="43">
        <v>22.291336568321874</v>
      </c>
      <c r="E4616" s="43">
        <v>0.16666666666666666</v>
      </c>
      <c r="F4616" s="44">
        <v>7.590246931064068E-3</v>
      </c>
      <c r="G4616" s="40">
        <v>2.2430238692396215E-2</v>
      </c>
      <c r="H4616" s="43">
        <v>0</v>
      </c>
      <c r="I4616" s="40">
        <v>1</v>
      </c>
      <c r="J4616" s="43">
        <v>5</v>
      </c>
      <c r="K4616" s="56">
        <v>18.190000000000001</v>
      </c>
      <c r="L4616" s="40">
        <v>0</v>
      </c>
      <c r="M4616" s="40">
        <v>0</v>
      </c>
      <c r="N4616" s="40">
        <v>3.4782047158227435E-3</v>
      </c>
      <c r="O4616" s="40">
        <v>6.9564094316454878E-3</v>
      </c>
      <c r="P4616" s="45">
        <v>-0.33333333333333337</v>
      </c>
      <c r="Q4616" s="40">
        <v>0.12764932562620424</v>
      </c>
      <c r="R4616" s="43">
        <v>4.2549775208734743E-2</v>
      </c>
    </row>
    <row r="4617" spans="1:18" hidden="1" x14ac:dyDescent="0.25">
      <c r="A4617" s="31" t="s">
        <v>440</v>
      </c>
      <c r="B4617" s="30" t="s">
        <v>7</v>
      </c>
      <c r="C4617" s="31" t="s">
        <v>16</v>
      </c>
      <c r="D4617" s="43">
        <v>28.072721633550742</v>
      </c>
      <c r="E4617" s="43">
        <v>0</v>
      </c>
      <c r="F4617" s="44">
        <v>0</v>
      </c>
      <c r="G4617" s="40">
        <v>2.4136926557157073E-2</v>
      </c>
      <c r="H4617" s="43">
        <v>0</v>
      </c>
      <c r="I4617" s="40">
        <v>0</v>
      </c>
      <c r="J4617" s="43">
        <v>3</v>
      </c>
      <c r="K4617" s="56">
        <v>15.86</v>
      </c>
      <c r="L4617" s="40">
        <v>0</v>
      </c>
      <c r="M4617" s="40">
        <v>0.88888888888888884</v>
      </c>
      <c r="N4617" s="40">
        <v>0</v>
      </c>
      <c r="O4617" s="40">
        <v>0</v>
      </c>
      <c r="P4617" s="45">
        <v>-0.75</v>
      </c>
      <c r="Q4617" s="40">
        <v>0.12116564417177914</v>
      </c>
      <c r="R4617" s="43">
        <v>0</v>
      </c>
    </row>
    <row r="4618" spans="1:18" hidden="1" x14ac:dyDescent="0.25">
      <c r="A4618" s="31" t="s">
        <v>440</v>
      </c>
      <c r="B4618" s="30" t="s">
        <v>7</v>
      </c>
      <c r="C4618" s="31" t="s">
        <v>355</v>
      </c>
      <c r="D4618" s="43">
        <v>7.0330387134558023</v>
      </c>
      <c r="E4618" s="43">
        <v>0</v>
      </c>
      <c r="F4618" s="44">
        <v>0</v>
      </c>
      <c r="G4618" s="40">
        <v>0.49590399252236605</v>
      </c>
      <c r="H4618" s="43">
        <v>0</v>
      </c>
      <c r="I4618" s="40">
        <v>0</v>
      </c>
      <c r="J4618" s="43">
        <v>1</v>
      </c>
      <c r="K4618" s="56">
        <v>11.06</v>
      </c>
      <c r="L4618" s="40">
        <v>0</v>
      </c>
      <c r="M4618" s="40">
        <v>0.45833333333333359</v>
      </c>
      <c r="N4618" s="40">
        <v>0</v>
      </c>
      <c r="O4618" s="40">
        <v>0</v>
      </c>
      <c r="P4618" s="45">
        <v>-1.9999999999999991</v>
      </c>
      <c r="Q4618" s="40">
        <v>0</v>
      </c>
      <c r="R4618" s="43">
        <v>0</v>
      </c>
    </row>
    <row r="4619" spans="1:18" hidden="1" x14ac:dyDescent="0.25">
      <c r="A4619" s="31" t="s">
        <v>440</v>
      </c>
      <c r="B4619" s="30" t="s">
        <v>7</v>
      </c>
      <c r="C4619" s="31" t="s">
        <v>428</v>
      </c>
      <c r="D4619" s="43">
        <v>2.3396911487441985</v>
      </c>
      <c r="E4619" s="43">
        <v>0</v>
      </c>
      <c r="F4619" s="44">
        <v>0</v>
      </c>
      <c r="G4619" s="40">
        <v>0.24881356695219925</v>
      </c>
      <c r="H4619" s="43">
        <v>0</v>
      </c>
      <c r="I4619" s="40">
        <v>0</v>
      </c>
      <c r="J4619" s="43">
        <v>1</v>
      </c>
      <c r="K4619" s="56">
        <v>11.06</v>
      </c>
      <c r="L4619" s="40">
        <v>0</v>
      </c>
      <c r="M4619" s="40">
        <v>0</v>
      </c>
      <c r="N4619" s="40">
        <v>0</v>
      </c>
      <c r="O4619" s="40">
        <v>0</v>
      </c>
      <c r="P4619" s="45">
        <v>-0.33333333333333331</v>
      </c>
      <c r="Q4619" s="40">
        <v>0</v>
      </c>
      <c r="R4619" s="43">
        <v>0</v>
      </c>
    </row>
    <row r="4620" spans="1:18" hidden="1" x14ac:dyDescent="0.25">
      <c r="A4620" s="31" t="s">
        <v>440</v>
      </c>
      <c r="B4620" s="30" t="s">
        <v>144</v>
      </c>
      <c r="C4620" s="31" t="s">
        <v>429</v>
      </c>
      <c r="D4620" s="43">
        <v>8.7866780917530676</v>
      </c>
      <c r="E4620" s="43">
        <v>0</v>
      </c>
      <c r="F4620" s="44">
        <v>0</v>
      </c>
      <c r="G4620" s="40">
        <v>8.4841546720418409E-2</v>
      </c>
      <c r="H4620" s="43">
        <v>0</v>
      </c>
      <c r="I4620" s="40">
        <v>0</v>
      </c>
      <c r="J4620" s="43">
        <v>1</v>
      </c>
      <c r="K4620" s="56">
        <v>12.68</v>
      </c>
      <c r="L4620" s="40">
        <v>0.25</v>
      </c>
      <c r="M4620" s="40">
        <v>0</v>
      </c>
      <c r="N4620" s="40">
        <v>0</v>
      </c>
      <c r="O4620" s="40">
        <v>0</v>
      </c>
      <c r="P4620" s="45">
        <v>-1</v>
      </c>
      <c r="Q4620" s="40">
        <v>0.14754098360655737</v>
      </c>
      <c r="R4620" s="43">
        <v>0</v>
      </c>
    </row>
    <row r="4621" spans="1:18" hidden="1" x14ac:dyDescent="0.25">
      <c r="A4621" s="31" t="s">
        <v>446</v>
      </c>
      <c r="B4621" s="30" t="s">
        <v>289</v>
      </c>
      <c r="C4621" s="31" t="s">
        <v>415</v>
      </c>
      <c r="D4621" s="43">
        <v>2.9061689203626262</v>
      </c>
      <c r="E4621" s="43">
        <v>0</v>
      </c>
      <c r="F4621" s="44">
        <v>0</v>
      </c>
      <c r="G4621" s="40">
        <v>0.52461247758134766</v>
      </c>
      <c r="H4621" s="43">
        <v>0</v>
      </c>
      <c r="I4621" s="40">
        <v>0</v>
      </c>
      <c r="J4621" s="43">
        <v>2</v>
      </c>
      <c r="K4621" s="56">
        <v>14.15</v>
      </c>
      <c r="L4621" s="40">
        <v>0</v>
      </c>
      <c r="M4621" s="40">
        <v>1</v>
      </c>
      <c r="N4621" s="40">
        <v>0</v>
      </c>
      <c r="O4621" s="40">
        <v>0</v>
      </c>
      <c r="P4621" s="45">
        <v>-1</v>
      </c>
      <c r="Q4621" s="40">
        <v>3.7974683544303799E-2</v>
      </c>
      <c r="R4621" s="43">
        <v>0</v>
      </c>
    </row>
    <row r="4622" spans="1:18" hidden="1" x14ac:dyDescent="0.25">
      <c r="A4622" s="31" t="s">
        <v>321</v>
      </c>
      <c r="B4622" s="30" t="s">
        <v>24</v>
      </c>
      <c r="C4622" s="31" t="s">
        <v>75</v>
      </c>
      <c r="D4622" s="43">
        <v>2111.1055554649101</v>
      </c>
      <c r="E4622" s="43">
        <v>16.916666666666682</v>
      </c>
      <c r="F4622" s="44">
        <v>8.4836901409168063E-3</v>
      </c>
      <c r="G4622" s="40">
        <v>5.9613306242149049E-2</v>
      </c>
      <c r="H4622" s="43">
        <v>0</v>
      </c>
      <c r="I4622" s="40">
        <v>0.14285714285714302</v>
      </c>
      <c r="J4622" s="43">
        <v>7</v>
      </c>
      <c r="K4622" s="56">
        <v>22.29</v>
      </c>
      <c r="L4622" s="40">
        <v>0.25185185185185194</v>
      </c>
      <c r="M4622" s="40">
        <v>0.25370370370370376</v>
      </c>
      <c r="N4622" s="40">
        <v>3.8301082037731794E-3</v>
      </c>
      <c r="O4622" s="40">
        <v>7.6602164075463535E-3</v>
      </c>
      <c r="P4622" s="45">
        <v>-108.41666666666656</v>
      </c>
      <c r="Q4622" s="40">
        <v>2.5658492279745686E-2</v>
      </c>
      <c r="R4622" s="43">
        <v>0.86811232213139655</v>
      </c>
    </row>
    <row r="4623" spans="1:18" hidden="1" x14ac:dyDescent="0.25">
      <c r="A4623" s="31" t="s">
        <v>439</v>
      </c>
      <c r="B4623" s="30" t="s">
        <v>216</v>
      </c>
      <c r="C4623" s="31" t="s">
        <v>378</v>
      </c>
      <c r="D4623" s="43">
        <v>4.0332026161057506</v>
      </c>
      <c r="E4623" s="43">
        <v>0</v>
      </c>
      <c r="F4623" s="44">
        <v>0</v>
      </c>
      <c r="G4623" s="40">
        <v>0.22728009324553897</v>
      </c>
      <c r="H4623" s="43">
        <v>0</v>
      </c>
      <c r="I4623" s="40">
        <v>0</v>
      </c>
      <c r="J4623" s="43">
        <v>5</v>
      </c>
      <c r="K4623" s="56">
        <v>18.43</v>
      </c>
      <c r="L4623" s="40">
        <v>0</v>
      </c>
      <c r="M4623" s="40">
        <v>0</v>
      </c>
      <c r="N4623" s="40">
        <v>0</v>
      </c>
      <c r="O4623" s="40">
        <v>0</v>
      </c>
      <c r="P4623" s="45">
        <v>-0.91666666666666674</v>
      </c>
      <c r="Q4623" s="40">
        <v>9.5652173913043481E-2</v>
      </c>
      <c r="R4623" s="43">
        <v>0</v>
      </c>
    </row>
    <row r="4624" spans="1:18" hidden="1" x14ac:dyDescent="0.25">
      <c r="A4624" s="31" t="s">
        <v>440</v>
      </c>
      <c r="B4624" s="30" t="s">
        <v>24</v>
      </c>
      <c r="C4624" s="31" t="s">
        <v>81</v>
      </c>
      <c r="D4624" s="43">
        <v>92.188816374412269</v>
      </c>
      <c r="E4624" s="43">
        <v>0</v>
      </c>
      <c r="F4624" s="44">
        <v>0</v>
      </c>
      <c r="G4624" s="40">
        <v>1.0163861812546604E-2</v>
      </c>
      <c r="H4624" s="43">
        <v>0</v>
      </c>
      <c r="I4624" s="40">
        <v>0</v>
      </c>
      <c r="J4624" s="43">
        <v>5</v>
      </c>
      <c r="K4624" s="56">
        <v>17.93</v>
      </c>
      <c r="L4624" s="40">
        <v>0</v>
      </c>
      <c r="M4624" s="40">
        <v>0</v>
      </c>
      <c r="N4624" s="40">
        <v>0</v>
      </c>
      <c r="O4624" s="40">
        <v>0</v>
      </c>
      <c r="P4624" s="45">
        <v>-0.91666666666666674</v>
      </c>
      <c r="Q4624" s="40">
        <v>2.4953789279112754E-2</v>
      </c>
      <c r="R4624" s="43">
        <v>0</v>
      </c>
    </row>
    <row r="4625" spans="1:18" hidden="1" x14ac:dyDescent="0.25">
      <c r="A4625" s="31" t="s">
        <v>447</v>
      </c>
      <c r="B4625" s="30" t="s">
        <v>164</v>
      </c>
      <c r="C4625" s="31" t="s">
        <v>362</v>
      </c>
      <c r="D4625" s="43">
        <v>8.8398230194205603</v>
      </c>
      <c r="E4625" s="43">
        <v>0</v>
      </c>
      <c r="F4625" s="44">
        <v>0</v>
      </c>
      <c r="G4625" s="40">
        <v>0.11531553584966354</v>
      </c>
      <c r="H4625" s="43">
        <v>0</v>
      </c>
      <c r="I4625" s="40">
        <v>0</v>
      </c>
      <c r="J4625" s="43">
        <v>9</v>
      </c>
      <c r="K4625" s="56">
        <v>26.39</v>
      </c>
      <c r="L4625" s="40">
        <v>0</v>
      </c>
      <c r="M4625" s="40">
        <v>0</v>
      </c>
      <c r="N4625" s="40">
        <v>0</v>
      </c>
      <c r="O4625" s="40">
        <v>0</v>
      </c>
      <c r="P4625" s="45">
        <v>-1.2499999999999998</v>
      </c>
      <c r="Q4625" s="40">
        <v>5.9945504087193457E-2</v>
      </c>
      <c r="R4625" s="43">
        <v>0</v>
      </c>
    </row>
    <row r="4626" spans="1:18" hidden="1" x14ac:dyDescent="0.25">
      <c r="A4626" s="31" t="s">
        <v>447</v>
      </c>
      <c r="B4626" s="30" t="s">
        <v>114</v>
      </c>
      <c r="C4626" s="31" t="s">
        <v>369</v>
      </c>
      <c r="D4626" s="43">
        <v>4.1756347045062103</v>
      </c>
      <c r="E4626" s="43">
        <v>0</v>
      </c>
      <c r="F4626" s="44">
        <v>0</v>
      </c>
      <c r="G4626" s="40">
        <v>2.6241473307708769E-2</v>
      </c>
      <c r="H4626" s="43">
        <v>0</v>
      </c>
      <c r="I4626" s="40">
        <v>0</v>
      </c>
      <c r="J4626" s="43">
        <v>8</v>
      </c>
      <c r="K4626" s="56">
        <v>22.83</v>
      </c>
      <c r="L4626" s="40">
        <v>0</v>
      </c>
      <c r="M4626" s="40">
        <v>0</v>
      </c>
      <c r="N4626" s="40">
        <v>0</v>
      </c>
      <c r="O4626" s="40">
        <v>0</v>
      </c>
      <c r="P4626" s="45">
        <v>-8.3333333333333329E-2</v>
      </c>
      <c r="Q4626" s="40">
        <v>4.1551246537396121E-2</v>
      </c>
      <c r="R4626" s="43">
        <v>0</v>
      </c>
    </row>
    <row r="4627" spans="1:18" hidden="1" x14ac:dyDescent="0.25">
      <c r="A4627" s="31" t="s">
        <v>447</v>
      </c>
      <c r="B4627" s="30" t="s">
        <v>248</v>
      </c>
      <c r="C4627" s="31" t="s">
        <v>272</v>
      </c>
      <c r="D4627" s="43">
        <v>1.7344451277869721</v>
      </c>
      <c r="E4627" s="43">
        <v>0</v>
      </c>
      <c r="F4627" s="44">
        <v>0</v>
      </c>
      <c r="G4627" s="40">
        <v>0.15841349508903771</v>
      </c>
      <c r="H4627" s="43">
        <v>0</v>
      </c>
      <c r="I4627" s="40">
        <v>0</v>
      </c>
      <c r="J4627" s="43">
        <v>5</v>
      </c>
      <c r="K4627" s="56">
        <v>17.3</v>
      </c>
      <c r="L4627" s="40">
        <v>0</v>
      </c>
      <c r="M4627" s="40">
        <v>0</v>
      </c>
      <c r="N4627" s="40">
        <v>0</v>
      </c>
      <c r="O4627" s="40">
        <v>0</v>
      </c>
      <c r="P4627" s="45">
        <v>-0.75</v>
      </c>
      <c r="Q4627" s="40">
        <v>8.2684824902723733E-2</v>
      </c>
      <c r="R4627" s="43">
        <v>0</v>
      </c>
    </row>
    <row r="4628" spans="1:18" hidden="1" x14ac:dyDescent="0.25">
      <c r="A4628" s="31" t="s">
        <v>447</v>
      </c>
      <c r="B4628" s="30" t="s">
        <v>248</v>
      </c>
      <c r="C4628" s="31" t="s">
        <v>401</v>
      </c>
      <c r="D4628" s="43">
        <v>3.1980557248694765</v>
      </c>
      <c r="E4628" s="43">
        <v>0</v>
      </c>
      <c r="F4628" s="44">
        <v>0</v>
      </c>
      <c r="G4628" s="40">
        <v>5.9551377205163909E-2</v>
      </c>
      <c r="H4628" s="43">
        <v>0</v>
      </c>
      <c r="I4628" s="40">
        <v>0</v>
      </c>
      <c r="J4628" s="43">
        <v>5</v>
      </c>
      <c r="K4628" s="56">
        <v>17.28</v>
      </c>
      <c r="L4628" s="40">
        <v>0</v>
      </c>
      <c r="M4628" s="40">
        <v>0</v>
      </c>
      <c r="N4628" s="40">
        <v>0</v>
      </c>
      <c r="O4628" s="40">
        <v>0</v>
      </c>
      <c r="P4628" s="45">
        <v>-0.25</v>
      </c>
      <c r="Q4628" s="40">
        <v>4.1198501872659173E-2</v>
      </c>
      <c r="R4628" s="43">
        <v>0</v>
      </c>
    </row>
    <row r="4629" spans="1:18" hidden="1" x14ac:dyDescent="0.25">
      <c r="A4629" s="31" t="s">
        <v>447</v>
      </c>
      <c r="B4629" s="30" t="s">
        <v>248</v>
      </c>
      <c r="C4629" s="31" t="s">
        <v>342</v>
      </c>
      <c r="D4629" s="43">
        <v>0</v>
      </c>
      <c r="E4629" s="43">
        <v>0</v>
      </c>
      <c r="F4629" s="44">
        <v>0</v>
      </c>
      <c r="G4629" s="40">
        <v>0.19906166967553435</v>
      </c>
      <c r="H4629" s="43">
        <v>0</v>
      </c>
      <c r="I4629" s="40">
        <v>0</v>
      </c>
      <c r="J4629" s="43">
        <v>8</v>
      </c>
      <c r="K4629" s="56">
        <v>23.37</v>
      </c>
      <c r="L4629" s="40">
        <v>0.16666666666666669</v>
      </c>
      <c r="M4629" s="40">
        <v>0</v>
      </c>
      <c r="N4629" s="40">
        <v>0</v>
      </c>
      <c r="O4629" s="40">
        <v>0</v>
      </c>
      <c r="P4629" s="45">
        <v>-0.49999999999999994</v>
      </c>
      <c r="Q4629" s="40">
        <v>3.6876355748373099E-2</v>
      </c>
      <c r="R4629" s="43">
        <v>0</v>
      </c>
    </row>
    <row r="4630" spans="1:18" hidden="1" x14ac:dyDescent="0.25">
      <c r="A4630" s="31" t="s">
        <v>448</v>
      </c>
      <c r="B4630" s="30" t="s">
        <v>7</v>
      </c>
      <c r="C4630" s="31" t="s">
        <v>449</v>
      </c>
      <c r="D4630" s="43">
        <v>3.9331860233945686</v>
      </c>
      <c r="E4630" s="43">
        <v>0</v>
      </c>
      <c r="F4630" s="44">
        <v>0</v>
      </c>
      <c r="G4630" s="40">
        <v>0.47417406063025969</v>
      </c>
      <c r="H4630" s="43">
        <v>0</v>
      </c>
      <c r="I4630" s="40">
        <v>0</v>
      </c>
      <c r="J4630" s="43">
        <v>1</v>
      </c>
      <c r="K4630" s="56">
        <v>13.86</v>
      </c>
      <c r="L4630" s="40">
        <v>0</v>
      </c>
      <c r="M4630" s="40">
        <v>0</v>
      </c>
      <c r="N4630" s="40">
        <v>0</v>
      </c>
      <c r="O4630" s="40">
        <v>0</v>
      </c>
      <c r="P4630" s="45">
        <v>-0.91666666666666674</v>
      </c>
      <c r="Q4630" s="40">
        <v>0</v>
      </c>
      <c r="R4630" s="43">
        <v>0</v>
      </c>
    </row>
    <row r="4631" spans="1:18" hidden="1" x14ac:dyDescent="0.25">
      <c r="A4631" s="31" t="s">
        <v>448</v>
      </c>
      <c r="B4631" s="30" t="s">
        <v>7</v>
      </c>
      <c r="C4631" s="31" t="s">
        <v>16</v>
      </c>
      <c r="D4631" s="43">
        <v>10.331860233945683</v>
      </c>
      <c r="E4631" s="43">
        <v>0</v>
      </c>
      <c r="F4631" s="44">
        <v>0</v>
      </c>
      <c r="G4631" s="40">
        <v>1.6131331908563529E-2</v>
      </c>
      <c r="H4631" s="43">
        <v>0</v>
      </c>
      <c r="I4631" s="40">
        <v>0</v>
      </c>
      <c r="J4631" s="43">
        <v>3</v>
      </c>
      <c r="K4631" s="56">
        <v>15.86</v>
      </c>
      <c r="L4631" s="40">
        <v>0</v>
      </c>
      <c r="M4631" s="40">
        <v>0</v>
      </c>
      <c r="N4631" s="40">
        <v>0</v>
      </c>
      <c r="O4631" s="40">
        <v>0</v>
      </c>
      <c r="P4631" s="45">
        <v>-0.16666666666666666</v>
      </c>
      <c r="Q4631" s="40">
        <v>0.12116564417177914</v>
      </c>
      <c r="R4631" s="43">
        <v>0</v>
      </c>
    </row>
    <row r="4632" spans="1:18" hidden="1" x14ac:dyDescent="0.25">
      <c r="A4632" s="31" t="s">
        <v>447</v>
      </c>
      <c r="B4632" s="30" t="s">
        <v>24</v>
      </c>
      <c r="C4632" s="31" t="s">
        <v>402</v>
      </c>
      <c r="D4632" s="43">
        <v>8.3322197600945813</v>
      </c>
      <c r="E4632" s="43">
        <v>0</v>
      </c>
      <c r="F4632" s="44">
        <v>0</v>
      </c>
      <c r="G4632" s="40">
        <v>0.17048043306108923</v>
      </c>
      <c r="H4632" s="43">
        <v>0</v>
      </c>
      <c r="I4632" s="40">
        <v>0</v>
      </c>
      <c r="J4632" s="43">
        <v>5</v>
      </c>
      <c r="K4632" s="56">
        <v>18.079999999999998</v>
      </c>
      <c r="L4632" s="40">
        <v>0.13333333333333336</v>
      </c>
      <c r="M4632" s="40">
        <v>0</v>
      </c>
      <c r="N4632" s="40">
        <v>0</v>
      </c>
      <c r="O4632" s="40">
        <v>0</v>
      </c>
      <c r="P4632" s="45">
        <v>-1.2499999999999998</v>
      </c>
      <c r="Q4632" s="40">
        <v>7.9545454545454544E-2</v>
      </c>
      <c r="R4632" s="43">
        <v>0</v>
      </c>
    </row>
    <row r="4633" spans="1:18" hidden="1" x14ac:dyDescent="0.25">
      <c r="A4633" s="31" t="s">
        <v>448</v>
      </c>
      <c r="B4633" s="30" t="s">
        <v>248</v>
      </c>
      <c r="C4633" s="31" t="s">
        <v>451</v>
      </c>
      <c r="D4633" s="43">
        <v>2.7771837511144417</v>
      </c>
      <c r="E4633" s="43">
        <v>0</v>
      </c>
      <c r="F4633" s="44">
        <v>0</v>
      </c>
      <c r="G4633" s="40">
        <v>1.7444029301550933E-2</v>
      </c>
      <c r="H4633" s="43">
        <v>0</v>
      </c>
      <c r="I4633" s="40">
        <v>0</v>
      </c>
      <c r="J4633" s="43">
        <v>10</v>
      </c>
      <c r="K4633" s="56">
        <v>40.53</v>
      </c>
      <c r="L4633" s="40">
        <v>0</v>
      </c>
      <c r="M4633" s="40">
        <v>0</v>
      </c>
      <c r="N4633" s="40">
        <v>0</v>
      </c>
      <c r="O4633" s="40">
        <v>0</v>
      </c>
      <c r="P4633" s="45">
        <v>-8.3333333333333329E-2</v>
      </c>
      <c r="Q4633" s="40">
        <v>1.3513513513513514E-2</v>
      </c>
      <c r="R4633" s="43">
        <v>0</v>
      </c>
    </row>
    <row r="4634" spans="1:18" hidden="1" x14ac:dyDescent="0.25">
      <c r="A4634" s="31" t="s">
        <v>448</v>
      </c>
      <c r="B4634" s="30" t="s">
        <v>248</v>
      </c>
      <c r="C4634" s="31" t="s">
        <v>368</v>
      </c>
      <c r="D4634" s="43">
        <v>0.75</v>
      </c>
      <c r="E4634" s="43">
        <v>0</v>
      </c>
      <c r="F4634" s="44">
        <v>0</v>
      </c>
      <c r="G4634" s="40">
        <v>1</v>
      </c>
      <c r="H4634" s="43">
        <v>0</v>
      </c>
      <c r="I4634" s="40">
        <v>0</v>
      </c>
      <c r="J4634" s="43">
        <v>7</v>
      </c>
      <c r="K4634" s="56">
        <v>20.73</v>
      </c>
      <c r="L4634" s="40">
        <v>0</v>
      </c>
      <c r="M4634" s="40">
        <v>1</v>
      </c>
      <c r="N4634" s="40">
        <v>0</v>
      </c>
      <c r="O4634" s="40">
        <v>0</v>
      </c>
      <c r="P4634" s="45">
        <v>-0.75</v>
      </c>
      <c r="Q4634" s="40">
        <v>3.90625E-3</v>
      </c>
      <c r="R4634" s="43">
        <v>0</v>
      </c>
    </row>
    <row r="4635" spans="1:18" hidden="1" x14ac:dyDescent="0.25">
      <c r="A4635" s="31" t="s">
        <v>454</v>
      </c>
      <c r="B4635" s="30" t="s">
        <v>24</v>
      </c>
      <c r="C4635" s="31" t="s">
        <v>25</v>
      </c>
      <c r="D4635" s="43">
        <v>82.295855320375935</v>
      </c>
      <c r="E4635" s="43">
        <v>0</v>
      </c>
      <c r="F4635" s="44">
        <v>0</v>
      </c>
      <c r="G4635" s="40">
        <v>6.2269714670206595E-3</v>
      </c>
      <c r="H4635" s="43">
        <v>0</v>
      </c>
      <c r="I4635" s="40">
        <v>0</v>
      </c>
      <c r="J4635" s="59" t="s">
        <v>518</v>
      </c>
      <c r="K4635" s="56" t="s">
        <v>518</v>
      </c>
      <c r="L4635" s="40">
        <v>0</v>
      </c>
      <c r="M4635" s="40">
        <v>0.50000000000000011</v>
      </c>
      <c r="N4635" s="40">
        <v>0</v>
      </c>
      <c r="O4635" s="40">
        <v>0</v>
      </c>
      <c r="P4635" s="45">
        <v>-0.49999999999999994</v>
      </c>
      <c r="Q4635" s="40">
        <v>2.1408691928923142E-3</v>
      </c>
      <c r="R4635" s="43">
        <v>0</v>
      </c>
    </row>
    <row r="4636" spans="1:18" hidden="1" x14ac:dyDescent="0.25">
      <c r="A4636" s="31" t="s">
        <v>448</v>
      </c>
      <c r="B4636" s="30" t="s">
        <v>144</v>
      </c>
      <c r="C4636" s="31" t="s">
        <v>376</v>
      </c>
      <c r="D4636" s="43">
        <v>0.75</v>
      </c>
      <c r="E4636" s="43">
        <v>0</v>
      </c>
      <c r="F4636" s="44">
        <v>0</v>
      </c>
      <c r="G4636" s="40">
        <v>1</v>
      </c>
      <c r="H4636" s="43">
        <v>0</v>
      </c>
      <c r="I4636" s="40">
        <v>0</v>
      </c>
      <c r="J4636" s="43">
        <v>9</v>
      </c>
      <c r="K4636" s="56">
        <v>26.81</v>
      </c>
      <c r="L4636" s="40">
        <v>0.1111111111111111</v>
      </c>
      <c r="M4636" s="40">
        <v>0</v>
      </c>
      <c r="N4636" s="40">
        <v>0</v>
      </c>
      <c r="O4636" s="40">
        <v>0</v>
      </c>
      <c r="P4636" s="45">
        <v>-0.75</v>
      </c>
      <c r="Q4636" s="40">
        <v>5.8823529411764705E-2</v>
      </c>
      <c r="R4636" s="43">
        <v>0</v>
      </c>
    </row>
    <row r="4637" spans="1:18" hidden="1" x14ac:dyDescent="0.25">
      <c r="A4637" s="31" t="s">
        <v>448</v>
      </c>
      <c r="B4637" s="30" t="s">
        <v>289</v>
      </c>
      <c r="C4637" s="31" t="s">
        <v>408</v>
      </c>
      <c r="D4637" s="43">
        <v>0</v>
      </c>
      <c r="E4637" s="43">
        <v>0</v>
      </c>
      <c r="F4637" s="44">
        <v>0</v>
      </c>
      <c r="G4637" s="40">
        <v>1</v>
      </c>
      <c r="H4637" s="43">
        <v>0</v>
      </c>
      <c r="I4637" s="40">
        <v>0</v>
      </c>
      <c r="J4637" s="43">
        <v>4</v>
      </c>
      <c r="K4637" s="56">
        <v>16.989999999999998</v>
      </c>
      <c r="L4637" s="40">
        <v>0</v>
      </c>
      <c r="M4637" s="40">
        <v>0</v>
      </c>
      <c r="N4637" s="40">
        <v>0</v>
      </c>
      <c r="O4637" s="40">
        <v>0</v>
      </c>
      <c r="P4637" s="45">
        <v>-0.49999999999999994</v>
      </c>
      <c r="Q4637" s="40">
        <v>0</v>
      </c>
      <c r="R4637" s="43">
        <v>0</v>
      </c>
    </row>
    <row r="4638" spans="1:18" hidden="1" x14ac:dyDescent="0.25">
      <c r="A4638" s="31" t="s">
        <v>452</v>
      </c>
      <c r="B4638" s="30" t="s">
        <v>248</v>
      </c>
      <c r="C4638" s="31" t="s">
        <v>262</v>
      </c>
      <c r="D4638" s="43">
        <v>55.909673788847449</v>
      </c>
      <c r="E4638" s="43">
        <v>0</v>
      </c>
      <c r="F4638" s="44">
        <v>0</v>
      </c>
      <c r="G4638" s="40">
        <v>2.8291901133938946E-3</v>
      </c>
      <c r="H4638" s="43">
        <v>0</v>
      </c>
      <c r="I4638" s="40">
        <v>0</v>
      </c>
      <c r="J4638" s="43">
        <v>9</v>
      </c>
      <c r="K4638" s="56">
        <v>27.2</v>
      </c>
      <c r="L4638" s="40">
        <v>0</v>
      </c>
      <c r="M4638" s="40">
        <v>0</v>
      </c>
      <c r="N4638" s="40">
        <v>0</v>
      </c>
      <c r="O4638" s="40">
        <v>0</v>
      </c>
      <c r="P4638" s="45">
        <v>-0.16666666666666666</v>
      </c>
      <c r="Q4638" s="40">
        <v>5.4786273329319686E-2</v>
      </c>
      <c r="R4638" s="43">
        <v>0</v>
      </c>
    </row>
    <row r="4639" spans="1:18" hidden="1" x14ac:dyDescent="0.25">
      <c r="A4639" s="31" t="s">
        <v>454</v>
      </c>
      <c r="B4639" s="30" t="s">
        <v>289</v>
      </c>
      <c r="C4639" s="31" t="s">
        <v>405</v>
      </c>
      <c r="D4639" s="43">
        <v>4.851951186804345</v>
      </c>
      <c r="E4639" s="43">
        <v>0</v>
      </c>
      <c r="F4639" s="44">
        <v>0</v>
      </c>
      <c r="G4639" s="40">
        <v>0</v>
      </c>
      <c r="H4639" s="43">
        <v>0</v>
      </c>
      <c r="I4639" s="40">
        <v>0</v>
      </c>
      <c r="J4639" s="43">
        <v>4</v>
      </c>
      <c r="K4639" s="56">
        <v>16.989999999999998</v>
      </c>
      <c r="L4639" s="40">
        <v>0</v>
      </c>
      <c r="M4639" s="40">
        <v>0</v>
      </c>
      <c r="N4639" s="40">
        <v>0</v>
      </c>
      <c r="O4639" s="40">
        <v>0</v>
      </c>
      <c r="P4639" s="45">
        <v>0</v>
      </c>
      <c r="Q4639" s="40">
        <v>8.1081081081081086E-2</v>
      </c>
      <c r="R4639" s="43">
        <v>0</v>
      </c>
    </row>
    <row r="4640" spans="1:18" hidden="1" x14ac:dyDescent="0.25">
      <c r="A4640" s="31" t="s">
        <v>457</v>
      </c>
      <c r="B4640" s="30" t="s">
        <v>289</v>
      </c>
      <c r="C4640" s="31" t="s">
        <v>290</v>
      </c>
      <c r="D4640" s="43">
        <v>19.576022687193429</v>
      </c>
      <c r="E4640" s="43">
        <v>0</v>
      </c>
      <c r="F4640" s="44">
        <v>0</v>
      </c>
      <c r="G4640" s="40">
        <v>5.3832836923127472E-2</v>
      </c>
      <c r="H4640" s="43">
        <v>0</v>
      </c>
      <c r="I4640" s="40">
        <v>0</v>
      </c>
      <c r="J4640" s="43">
        <v>9</v>
      </c>
      <c r="K4640" s="56">
        <v>28.06</v>
      </c>
      <c r="L4640" s="40">
        <v>0</v>
      </c>
      <c r="M4640" s="40">
        <v>0</v>
      </c>
      <c r="N4640" s="40">
        <v>0</v>
      </c>
      <c r="O4640" s="40">
        <v>0</v>
      </c>
      <c r="P4640" s="45">
        <v>-1</v>
      </c>
      <c r="Q4640" s="40">
        <v>8.3483483483483487E-2</v>
      </c>
      <c r="R4640" s="43">
        <v>0</v>
      </c>
    </row>
    <row r="4641" spans="1:18" hidden="1" x14ac:dyDescent="0.25">
      <c r="A4641" s="31" t="s">
        <v>457</v>
      </c>
      <c r="B4641" s="30" t="s">
        <v>175</v>
      </c>
      <c r="C4641" s="31" t="s">
        <v>372</v>
      </c>
      <c r="D4641" s="43">
        <v>24.667545071200276</v>
      </c>
      <c r="E4641" s="43">
        <v>8.3333333333333329E-2</v>
      </c>
      <c r="F4641" s="44">
        <v>3.6362242585073206E-3</v>
      </c>
      <c r="G4641" s="40">
        <v>3.5209960763838179E-2</v>
      </c>
      <c r="H4641" s="43">
        <v>0</v>
      </c>
      <c r="I4641" s="40">
        <v>0</v>
      </c>
      <c r="J4641" s="43">
        <v>8</v>
      </c>
      <c r="K4641" s="56">
        <v>23.71</v>
      </c>
      <c r="L4641" s="40">
        <v>9.9999999999999992E-2</v>
      </c>
      <c r="M4641" s="40">
        <v>0</v>
      </c>
      <c r="N4641" s="40">
        <v>1.6397686778951907E-3</v>
      </c>
      <c r="O4641" s="40">
        <v>3.2795373557903801E-3</v>
      </c>
      <c r="P4641" s="45">
        <v>-0.75</v>
      </c>
      <c r="Q4641" s="40">
        <v>9.9132589838909543E-3</v>
      </c>
      <c r="R4641" s="43">
        <v>1.6522098306484922E-3</v>
      </c>
    </row>
    <row r="4642" spans="1:18" hidden="1" x14ac:dyDescent="0.25">
      <c r="A4642" s="31" t="s">
        <v>457</v>
      </c>
      <c r="B4642" s="30" t="s">
        <v>144</v>
      </c>
      <c r="C4642" s="31" t="s">
        <v>153</v>
      </c>
      <c r="D4642" s="43">
        <v>14.955679658277084</v>
      </c>
      <c r="E4642" s="43">
        <v>0</v>
      </c>
      <c r="F4642" s="44">
        <v>0</v>
      </c>
      <c r="G4642" s="40">
        <v>6.5684129265821442E-2</v>
      </c>
      <c r="H4642" s="43">
        <v>0</v>
      </c>
      <c r="I4642" s="40">
        <v>0</v>
      </c>
      <c r="J4642" s="43">
        <v>5</v>
      </c>
      <c r="K4642" s="56">
        <v>17.84</v>
      </c>
      <c r="L4642" s="40">
        <v>0</v>
      </c>
      <c r="M4642" s="40">
        <v>0.45454545454545447</v>
      </c>
      <c r="N4642" s="40">
        <v>0</v>
      </c>
      <c r="O4642" s="40">
        <v>0</v>
      </c>
      <c r="P4642" s="45">
        <v>-0.91666666666666674</v>
      </c>
      <c r="Q4642" s="40">
        <v>4.3554006968641118E-2</v>
      </c>
      <c r="R4642" s="43">
        <v>0</v>
      </c>
    </row>
    <row r="4643" spans="1:18" hidden="1" x14ac:dyDescent="0.25">
      <c r="A4643" s="31" t="s">
        <v>457</v>
      </c>
      <c r="B4643" s="30" t="s">
        <v>24</v>
      </c>
      <c r="C4643" s="31" t="s">
        <v>111</v>
      </c>
      <c r="D4643" s="43">
        <v>38.666595730324254</v>
      </c>
      <c r="E4643" s="43">
        <v>0</v>
      </c>
      <c r="F4643" s="44">
        <v>0</v>
      </c>
      <c r="G4643" s="40">
        <v>9.0909266784660273E-3</v>
      </c>
      <c r="H4643" s="43">
        <v>0</v>
      </c>
      <c r="I4643" s="40">
        <v>0</v>
      </c>
      <c r="J4643" s="43">
        <v>6</v>
      </c>
      <c r="K4643" s="56">
        <v>19</v>
      </c>
      <c r="L4643" s="40">
        <v>0</v>
      </c>
      <c r="M4643" s="40">
        <v>0</v>
      </c>
      <c r="N4643" s="40">
        <v>0</v>
      </c>
      <c r="O4643" s="40">
        <v>0</v>
      </c>
      <c r="P4643" s="45">
        <v>-0.33333333333333331</v>
      </c>
      <c r="Q4643" s="40">
        <v>7.0298769771528994E-3</v>
      </c>
      <c r="R4643" s="43">
        <v>0</v>
      </c>
    </row>
    <row r="4644" spans="1:18" hidden="1" x14ac:dyDescent="0.25">
      <c r="A4644" s="31" t="s">
        <v>459</v>
      </c>
      <c r="B4644" s="30" t="s">
        <v>248</v>
      </c>
      <c r="C4644" s="31" t="s">
        <v>282</v>
      </c>
      <c r="D4644" s="43">
        <v>92.976737976281299</v>
      </c>
      <c r="E4644" s="43">
        <v>0</v>
      </c>
      <c r="F4644" s="44">
        <v>0</v>
      </c>
      <c r="G4644" s="40">
        <v>8.3354877812719438E-3</v>
      </c>
      <c r="H4644" s="43">
        <v>0</v>
      </c>
      <c r="I4644" s="40">
        <v>0</v>
      </c>
      <c r="J4644" s="43">
        <v>5</v>
      </c>
      <c r="K4644" s="56">
        <v>17.8</v>
      </c>
      <c r="L4644" s="40">
        <v>0</v>
      </c>
      <c r="M4644" s="40">
        <v>0</v>
      </c>
      <c r="N4644" s="40">
        <v>0</v>
      </c>
      <c r="O4644" s="40">
        <v>0</v>
      </c>
      <c r="P4644" s="45">
        <v>-0.75</v>
      </c>
      <c r="Q4644" s="40">
        <v>3.017241379310345E-2</v>
      </c>
      <c r="R4644" s="43">
        <v>0</v>
      </c>
    </row>
    <row r="4645" spans="1:18" hidden="1" x14ac:dyDescent="0.25">
      <c r="A4645" s="31" t="s">
        <v>459</v>
      </c>
      <c r="B4645" s="30" t="s">
        <v>248</v>
      </c>
      <c r="C4645" s="31" t="s">
        <v>283</v>
      </c>
      <c r="D4645" s="43">
        <v>8.0674746896961551</v>
      </c>
      <c r="E4645" s="43">
        <v>0</v>
      </c>
      <c r="F4645" s="44">
        <v>0</v>
      </c>
      <c r="G4645" s="40">
        <v>0.17686656901968187</v>
      </c>
      <c r="H4645" s="43">
        <v>0</v>
      </c>
      <c r="I4645" s="40">
        <v>0</v>
      </c>
      <c r="J4645" s="43">
        <v>6</v>
      </c>
      <c r="K4645" s="56">
        <v>19.27</v>
      </c>
      <c r="L4645" s="40">
        <v>0</v>
      </c>
      <c r="M4645" s="40">
        <v>0.60000000000000009</v>
      </c>
      <c r="N4645" s="40">
        <v>0</v>
      </c>
      <c r="O4645" s="40">
        <v>0</v>
      </c>
      <c r="P4645" s="45">
        <v>-1.2499999999999998</v>
      </c>
      <c r="Q4645" s="40">
        <v>1.7543859649122806E-2</v>
      </c>
      <c r="R4645" s="43">
        <v>0</v>
      </c>
    </row>
    <row r="4646" spans="1:18" hidden="1" x14ac:dyDescent="0.25">
      <c r="A4646" s="31" t="s">
        <v>462</v>
      </c>
      <c r="B4646" s="30" t="s">
        <v>114</v>
      </c>
      <c r="C4646" s="31" t="s">
        <v>384</v>
      </c>
      <c r="D4646" s="43">
        <v>8.3434442025177056</v>
      </c>
      <c r="E4646" s="43">
        <v>0</v>
      </c>
      <c r="F4646" s="44">
        <v>0</v>
      </c>
      <c r="G4646" s="40">
        <v>0.10509537806008719</v>
      </c>
      <c r="H4646" s="43">
        <v>0</v>
      </c>
      <c r="I4646" s="40">
        <v>0</v>
      </c>
      <c r="J4646" s="43">
        <v>3</v>
      </c>
      <c r="K4646" s="56">
        <v>15.76</v>
      </c>
      <c r="L4646" s="40">
        <v>0</v>
      </c>
      <c r="M4646" s="40">
        <v>0</v>
      </c>
      <c r="N4646" s="40">
        <v>0</v>
      </c>
      <c r="O4646" s="40">
        <v>0</v>
      </c>
      <c r="P4646" s="45">
        <v>-0.66666666666666663</v>
      </c>
      <c r="Q4646" s="40">
        <v>3.5593220338983052E-2</v>
      </c>
      <c r="R4646" s="43">
        <v>0</v>
      </c>
    </row>
    <row r="4647" spans="1:18" hidden="1" x14ac:dyDescent="0.25">
      <c r="A4647" s="31" t="s">
        <v>462</v>
      </c>
      <c r="B4647" s="30" t="s">
        <v>216</v>
      </c>
      <c r="C4647" s="31" t="s">
        <v>390</v>
      </c>
      <c r="D4647" s="43">
        <v>17.658824954264208</v>
      </c>
      <c r="E4647" s="43">
        <v>0</v>
      </c>
      <c r="F4647" s="44">
        <v>0</v>
      </c>
      <c r="G4647" s="40">
        <v>9.0957722565987151E-2</v>
      </c>
      <c r="H4647" s="43">
        <v>0</v>
      </c>
      <c r="I4647" s="40">
        <v>0</v>
      </c>
      <c r="J4647" s="43">
        <v>2</v>
      </c>
      <c r="K4647" s="56">
        <v>15</v>
      </c>
      <c r="L4647" s="40">
        <v>0.56250000000000011</v>
      </c>
      <c r="M4647" s="40">
        <v>0</v>
      </c>
      <c r="N4647" s="40">
        <v>0</v>
      </c>
      <c r="O4647" s="40">
        <v>0</v>
      </c>
      <c r="P4647" s="45">
        <v>-1.333333333333333</v>
      </c>
      <c r="Q4647" s="40">
        <v>1.5968063872255488E-2</v>
      </c>
      <c r="R4647" s="43">
        <v>0</v>
      </c>
    </row>
    <row r="4648" spans="1:18" hidden="1" x14ac:dyDescent="0.25">
      <c r="A4648" s="31" t="s">
        <v>460</v>
      </c>
      <c r="B4648" s="30" t="s">
        <v>24</v>
      </c>
      <c r="C4648" s="31" t="s">
        <v>334</v>
      </c>
      <c r="D4648" s="43">
        <v>7.7628197966707635</v>
      </c>
      <c r="E4648" s="43">
        <v>0</v>
      </c>
      <c r="F4648" s="44">
        <v>0</v>
      </c>
      <c r="G4648" s="40">
        <v>0.17352616171994648</v>
      </c>
      <c r="H4648" s="43">
        <v>0</v>
      </c>
      <c r="I4648" s="40">
        <v>0</v>
      </c>
      <c r="J4648" s="43">
        <v>5</v>
      </c>
      <c r="K4648" s="56">
        <v>17.82</v>
      </c>
      <c r="L4648" s="40">
        <v>0</v>
      </c>
      <c r="M4648" s="40">
        <v>0</v>
      </c>
      <c r="N4648" s="40">
        <v>0</v>
      </c>
      <c r="O4648" s="40">
        <v>0</v>
      </c>
      <c r="P4648" s="45">
        <v>-1</v>
      </c>
      <c r="Q4648" s="40">
        <v>5.7553956834532377E-2</v>
      </c>
      <c r="R4648" s="43">
        <v>0</v>
      </c>
    </row>
    <row r="4649" spans="1:18" hidden="1" x14ac:dyDescent="0.25">
      <c r="A4649" s="31" t="s">
        <v>462</v>
      </c>
      <c r="B4649" s="31" t="s">
        <v>7</v>
      </c>
      <c r="C4649" s="31" t="s">
        <v>428</v>
      </c>
      <c r="D4649" s="43">
        <v>3.5</v>
      </c>
      <c r="E4649" s="43">
        <v>0</v>
      </c>
      <c r="F4649" s="44">
        <v>0</v>
      </c>
      <c r="G4649" s="40">
        <v>1</v>
      </c>
      <c r="H4649" s="43">
        <v>0</v>
      </c>
      <c r="I4649" s="40">
        <v>0</v>
      </c>
      <c r="J4649" s="43">
        <v>1</v>
      </c>
      <c r="K4649" s="56">
        <v>11.06</v>
      </c>
      <c r="L4649" s="40">
        <v>0</v>
      </c>
      <c r="M4649" s="40">
        <v>0</v>
      </c>
      <c r="N4649" s="40">
        <v>0</v>
      </c>
      <c r="O4649" s="40">
        <v>0</v>
      </c>
      <c r="P4649" s="45">
        <v>-0.49999999999999994</v>
      </c>
      <c r="Q4649" s="40">
        <v>0</v>
      </c>
      <c r="R4649" s="43">
        <v>0</v>
      </c>
    </row>
    <row r="4650" spans="1:18" hidden="1" x14ac:dyDescent="0.25">
      <c r="A4650" s="31" t="s">
        <v>464</v>
      </c>
      <c r="B4650" s="31" t="s">
        <v>175</v>
      </c>
      <c r="C4650" s="31" t="s">
        <v>194</v>
      </c>
      <c r="D4650" s="43">
        <v>213.12122642596671</v>
      </c>
      <c r="E4650" s="43">
        <v>1.6666666666666665</v>
      </c>
      <c r="F4650" s="44">
        <v>7.9889601610510872E-3</v>
      </c>
      <c r="G4650" s="40">
        <v>3.3470136456296484E-2</v>
      </c>
      <c r="H4650" s="43">
        <v>0</v>
      </c>
      <c r="I4650" s="40">
        <v>0.39999999999999997</v>
      </c>
      <c r="J4650" s="70">
        <v>2</v>
      </c>
      <c r="K4650" s="73">
        <v>14.67</v>
      </c>
      <c r="L4650" s="40">
        <v>0.24418604651162809</v>
      </c>
      <c r="M4650" s="40">
        <v>4.6511627906976771E-2</v>
      </c>
      <c r="N4650" s="40">
        <v>3.6294130359509247E-3</v>
      </c>
      <c r="O4650" s="40">
        <v>7.2588260719018494E-3</v>
      </c>
      <c r="P4650" s="45">
        <v>-5.4999999999999964</v>
      </c>
      <c r="Q4650" s="40">
        <v>5.0215916101172119E-2</v>
      </c>
      <c r="R4650" s="43">
        <v>0.16738638700390704</v>
      </c>
    </row>
    <row r="4651" spans="1:18" hidden="1" x14ac:dyDescent="0.25">
      <c r="A4651" s="31" t="s">
        <v>460</v>
      </c>
      <c r="B4651" s="30" t="s">
        <v>175</v>
      </c>
      <c r="C4651" s="31" t="s">
        <v>339</v>
      </c>
      <c r="D4651" s="43">
        <v>7.3477522967398725</v>
      </c>
      <c r="E4651" s="43">
        <v>0</v>
      </c>
      <c r="F4651" s="44">
        <v>0</v>
      </c>
      <c r="G4651" s="40">
        <v>0.26490880430836389</v>
      </c>
      <c r="H4651" s="43">
        <v>0</v>
      </c>
      <c r="I4651" s="40">
        <v>0</v>
      </c>
      <c r="J4651" s="43">
        <v>6</v>
      </c>
      <c r="K4651" s="56">
        <v>19.010000000000002</v>
      </c>
      <c r="L4651" s="40">
        <v>0.23529411764705888</v>
      </c>
      <c r="M4651" s="40">
        <v>0</v>
      </c>
      <c r="N4651" s="40">
        <v>0</v>
      </c>
      <c r="O4651" s="40">
        <v>0</v>
      </c>
      <c r="P4651" s="45">
        <v>-1.4166666666666663</v>
      </c>
      <c r="Q4651" s="40">
        <v>0.14182692307692307</v>
      </c>
      <c r="R4651" s="43">
        <v>0</v>
      </c>
    </row>
    <row r="4652" spans="1:18" hidden="1" x14ac:dyDescent="0.25">
      <c r="A4652" s="31" t="s">
        <v>461</v>
      </c>
      <c r="B4652" s="30" t="s">
        <v>24</v>
      </c>
      <c r="C4652" s="31" t="s">
        <v>381</v>
      </c>
      <c r="D4652" s="43">
        <v>25.750696829064086</v>
      </c>
      <c r="E4652" s="43">
        <v>0.33333333333333331</v>
      </c>
      <c r="F4652" s="44">
        <v>1.3114394551162709E-2</v>
      </c>
      <c r="G4652" s="40">
        <v>6.2303672959123355E-2</v>
      </c>
      <c r="H4652" s="43">
        <v>0</v>
      </c>
      <c r="I4652" s="40">
        <v>0</v>
      </c>
      <c r="J4652" s="43">
        <v>8</v>
      </c>
      <c r="K4652" s="56">
        <v>25.29</v>
      </c>
      <c r="L4652" s="40">
        <v>0.37499999999999994</v>
      </c>
      <c r="M4652" s="40">
        <v>0.43749999999999989</v>
      </c>
      <c r="N4652" s="40">
        <v>5.9216923231289785E-3</v>
      </c>
      <c r="O4652" s="40">
        <v>1.1843384646257961E-2</v>
      </c>
      <c r="P4652" s="45">
        <v>-1.3333333333333337</v>
      </c>
      <c r="Q4652" s="40">
        <v>9.4043887147335428E-3</v>
      </c>
      <c r="R4652" s="43">
        <v>6.269592476489028E-3</v>
      </c>
    </row>
    <row r="4653" spans="1:18" hidden="1" x14ac:dyDescent="0.25">
      <c r="A4653" s="31" t="s">
        <v>461</v>
      </c>
      <c r="B4653" s="30" t="s">
        <v>289</v>
      </c>
      <c r="C4653" s="31" t="s">
        <v>400</v>
      </c>
      <c r="D4653" s="43">
        <v>1.5580475365351294</v>
      </c>
      <c r="E4653" s="43">
        <v>0</v>
      </c>
      <c r="F4653" s="44">
        <v>0</v>
      </c>
      <c r="G4653" s="40">
        <v>0.58638472451209678</v>
      </c>
      <c r="H4653" s="43">
        <v>0</v>
      </c>
      <c r="I4653" s="40">
        <v>0</v>
      </c>
      <c r="J4653" s="43">
        <v>4</v>
      </c>
      <c r="K4653" s="56">
        <v>16.95</v>
      </c>
      <c r="L4653" s="40">
        <v>0</v>
      </c>
      <c r="M4653" s="40">
        <v>0</v>
      </c>
      <c r="N4653" s="40">
        <v>0</v>
      </c>
      <c r="O4653" s="40">
        <v>0</v>
      </c>
      <c r="P4653" s="45">
        <v>-1.4999999999999998</v>
      </c>
      <c r="Q4653" s="40">
        <v>1.4184397163120567E-2</v>
      </c>
      <c r="R4653" s="43">
        <v>0</v>
      </c>
    </row>
    <row r="4654" spans="1:18" hidden="1" x14ac:dyDescent="0.25">
      <c r="A4654" s="31" t="s">
        <v>462</v>
      </c>
      <c r="B4654" s="31" t="s">
        <v>144</v>
      </c>
      <c r="C4654" s="31" t="s">
        <v>161</v>
      </c>
      <c r="D4654" s="43">
        <v>2.2160663053873115</v>
      </c>
      <c r="E4654" s="43">
        <v>0</v>
      </c>
      <c r="F4654" s="44">
        <v>0</v>
      </c>
      <c r="G4654" s="40">
        <v>0.47437584115894682</v>
      </c>
      <c r="H4654" s="43">
        <v>0</v>
      </c>
      <c r="I4654" s="40">
        <v>0</v>
      </c>
      <c r="J4654" s="43">
        <v>7</v>
      </c>
      <c r="K4654" s="56">
        <v>20.23</v>
      </c>
      <c r="L4654" s="40">
        <v>0</v>
      </c>
      <c r="M4654" s="40">
        <v>4.1666666666666685E-2</v>
      </c>
      <c r="N4654" s="40">
        <v>0</v>
      </c>
      <c r="O4654" s="40">
        <v>0</v>
      </c>
      <c r="P4654" s="45">
        <v>-1.9999999999999991</v>
      </c>
      <c r="Q4654" s="40">
        <v>4.8712595685455808E-2</v>
      </c>
      <c r="R4654" s="43">
        <v>0</v>
      </c>
    </row>
    <row r="4655" spans="1:18" hidden="1" x14ac:dyDescent="0.25">
      <c r="A4655" s="31" t="s">
        <v>447</v>
      </c>
      <c r="B4655" s="30" t="s">
        <v>114</v>
      </c>
      <c r="C4655" s="31" t="s">
        <v>118</v>
      </c>
      <c r="D4655" s="43">
        <v>340.77974634809635</v>
      </c>
      <c r="E4655" s="43">
        <v>0.41666666666666663</v>
      </c>
      <c r="F4655" s="44">
        <v>1.2262845891932636E-3</v>
      </c>
      <c r="G4655" s="72">
        <v>1.2847373103226804E-2</v>
      </c>
      <c r="H4655" s="43">
        <v>0</v>
      </c>
      <c r="I4655" s="40">
        <v>0</v>
      </c>
      <c r="J4655" s="43">
        <v>9</v>
      </c>
      <c r="K4655" s="56">
        <v>28.35</v>
      </c>
      <c r="L4655" s="40">
        <v>0</v>
      </c>
      <c r="M4655" s="72">
        <v>0.56603773584905681</v>
      </c>
      <c r="N4655" s="40">
        <v>5.5285605903903842E-4</v>
      </c>
      <c r="O4655" s="40">
        <v>1.1057121180780766E-3</v>
      </c>
      <c r="P4655" s="45">
        <v>-3.9999999999999996</v>
      </c>
      <c r="Q4655" s="72">
        <v>0.19987492182614133</v>
      </c>
      <c r="R4655" s="43">
        <v>0.16656243485511776</v>
      </c>
    </row>
    <row r="4656" spans="1:18" hidden="1" x14ac:dyDescent="0.25">
      <c r="A4656" s="31" t="s">
        <v>464</v>
      </c>
      <c r="B4656" s="31" t="s">
        <v>7</v>
      </c>
      <c r="C4656" s="31" t="s">
        <v>18</v>
      </c>
      <c r="D4656" s="43">
        <v>29.306513108678715</v>
      </c>
      <c r="E4656" s="43">
        <v>0.33333333333333331</v>
      </c>
      <c r="F4656" s="44">
        <v>1.147189726745884E-2</v>
      </c>
      <c r="G4656" s="40">
        <v>5.2243995462477738E-2</v>
      </c>
      <c r="H4656" s="43">
        <v>0</v>
      </c>
      <c r="I4656" s="40">
        <v>0</v>
      </c>
      <c r="J4656" s="43">
        <v>1</v>
      </c>
      <c r="K4656" s="56">
        <v>12.29</v>
      </c>
      <c r="L4656" s="40">
        <v>0</v>
      </c>
      <c r="M4656" s="40">
        <v>0.6842105263157896</v>
      </c>
      <c r="N4656" s="40">
        <v>5.2046017564532426E-3</v>
      </c>
      <c r="O4656" s="40">
        <v>1.0409203512906485E-2</v>
      </c>
      <c r="P4656" s="45">
        <v>-1.2499999999999996</v>
      </c>
      <c r="Q4656" s="40">
        <v>1.912568306010929E-2</v>
      </c>
      <c r="R4656" s="43">
        <v>1.2750455373406192E-2</v>
      </c>
    </row>
    <row r="4657" spans="1:18" hidden="1" x14ac:dyDescent="0.25">
      <c r="A4657" s="31" t="s">
        <v>443</v>
      </c>
      <c r="B4657" s="30" t="s">
        <v>24</v>
      </c>
      <c r="C4657" s="31" t="s">
        <v>360</v>
      </c>
      <c r="D4657" s="43">
        <v>10.490724977109092</v>
      </c>
      <c r="E4657" s="43">
        <v>0</v>
      </c>
      <c r="F4657" s="44">
        <v>0</v>
      </c>
      <c r="G4657" s="40">
        <v>1.021568375927104E-2</v>
      </c>
      <c r="H4657" s="43">
        <v>0</v>
      </c>
      <c r="I4657" s="40">
        <v>0</v>
      </c>
      <c r="J4657" s="59" t="s">
        <v>518</v>
      </c>
      <c r="K4657" s="56" t="s">
        <v>518</v>
      </c>
      <c r="L4657" s="40">
        <v>0.8</v>
      </c>
      <c r="M4657" s="40">
        <v>1</v>
      </c>
      <c r="N4657" s="40">
        <v>0</v>
      </c>
      <c r="O4657" s="40">
        <v>0</v>
      </c>
      <c r="P4657" s="45">
        <v>-8.3333333333333315E-2</v>
      </c>
      <c r="Q4657" s="40">
        <v>0</v>
      </c>
      <c r="R4657" s="43">
        <v>0</v>
      </c>
    </row>
    <row r="4658" spans="1:18" hidden="1" x14ac:dyDescent="0.25">
      <c r="A4658" s="31" t="s">
        <v>446</v>
      </c>
      <c r="B4658" s="30" t="s">
        <v>24</v>
      </c>
      <c r="C4658" s="31" t="s">
        <v>360</v>
      </c>
      <c r="D4658" s="43">
        <v>10.388877066165154</v>
      </c>
      <c r="E4658" s="43">
        <v>0</v>
      </c>
      <c r="F4658" s="44">
        <v>0</v>
      </c>
      <c r="G4658" s="40">
        <v>0.1804514165540633</v>
      </c>
      <c r="H4658" s="43">
        <v>0</v>
      </c>
      <c r="I4658" s="40">
        <v>0</v>
      </c>
      <c r="J4658" s="59" t="s">
        <v>518</v>
      </c>
      <c r="K4658" s="56" t="s">
        <v>518</v>
      </c>
      <c r="L4658" s="40">
        <v>0</v>
      </c>
      <c r="M4658" s="40">
        <v>0.62500000000000011</v>
      </c>
      <c r="N4658" s="40">
        <v>0</v>
      </c>
      <c r="O4658" s="40">
        <v>0</v>
      </c>
      <c r="P4658" s="45">
        <v>-1.3333333333333333</v>
      </c>
      <c r="Q4658" s="40">
        <v>0</v>
      </c>
      <c r="R4658" s="43">
        <v>0</v>
      </c>
    </row>
    <row r="4659" spans="1:18" hidden="1" x14ac:dyDescent="0.25">
      <c r="A4659" s="31" t="s">
        <v>461</v>
      </c>
      <c r="B4659" s="30" t="s">
        <v>175</v>
      </c>
      <c r="C4659" s="31" t="s">
        <v>186</v>
      </c>
      <c r="D4659" s="43">
        <v>317.76793851101053</v>
      </c>
      <c r="E4659" s="43">
        <v>2.4166666666666661</v>
      </c>
      <c r="F4659" s="44">
        <v>7.9929105372204667E-3</v>
      </c>
      <c r="G4659" s="40">
        <v>4.1797391534712722E-2</v>
      </c>
      <c r="H4659" s="43">
        <v>0</v>
      </c>
      <c r="I4659" s="40">
        <v>0.58620689655172409</v>
      </c>
      <c r="J4659" s="43">
        <v>8</v>
      </c>
      <c r="K4659" s="56">
        <v>24</v>
      </c>
      <c r="L4659" s="72">
        <v>0.57894736842105243</v>
      </c>
      <c r="M4659" s="40">
        <v>3.6842105263157877E-2</v>
      </c>
      <c r="N4659" s="40">
        <v>3.6131022079634902E-3</v>
      </c>
      <c r="O4659" s="40">
        <v>7.2262044159269803E-3</v>
      </c>
      <c r="P4659" s="45">
        <v>-10.666666666666673</v>
      </c>
      <c r="Q4659" s="40">
        <v>3.4400948991696323E-2</v>
      </c>
      <c r="R4659" s="43">
        <v>0.16627125345986551</v>
      </c>
    </row>
    <row r="4660" spans="1:18" hidden="1" x14ac:dyDescent="0.25">
      <c r="A4660" s="31" t="s">
        <v>464</v>
      </c>
      <c r="B4660" s="31" t="s">
        <v>24</v>
      </c>
      <c r="C4660" s="31" t="s">
        <v>35</v>
      </c>
      <c r="D4660" s="43">
        <v>29.761731387897672</v>
      </c>
      <c r="E4660" s="43">
        <v>8.3333333333333329E-2</v>
      </c>
      <c r="F4660" s="44">
        <v>2.8973684584370409E-3</v>
      </c>
      <c r="G4660" s="40">
        <v>2.8973684584370409E-3</v>
      </c>
      <c r="H4660" s="43">
        <v>0</v>
      </c>
      <c r="I4660" s="40">
        <v>0</v>
      </c>
      <c r="J4660" s="43">
        <v>10</v>
      </c>
      <c r="K4660" s="56">
        <v>50.73</v>
      </c>
      <c r="L4660" s="40">
        <v>0</v>
      </c>
      <c r="M4660" s="40">
        <v>0</v>
      </c>
      <c r="N4660" s="40">
        <v>1.4486842292185205E-3</v>
      </c>
      <c r="O4660" s="40">
        <v>2.8973684584370409E-3</v>
      </c>
      <c r="P4660" s="45">
        <v>0</v>
      </c>
      <c r="Q4660" s="40">
        <v>1.9616390584132521E-2</v>
      </c>
      <c r="R4660" s="43">
        <v>3.2693984306887535E-3</v>
      </c>
    </row>
    <row r="4661" spans="1:18" hidden="1" x14ac:dyDescent="0.25">
      <c r="A4661" s="31" t="s">
        <v>464</v>
      </c>
      <c r="B4661" s="31" t="s">
        <v>216</v>
      </c>
      <c r="C4661" s="31" t="s">
        <v>219</v>
      </c>
      <c r="D4661" s="43">
        <v>6.9139465606677781</v>
      </c>
      <c r="E4661" s="43">
        <v>0</v>
      </c>
      <c r="F4661" s="44">
        <v>0</v>
      </c>
      <c r="G4661" s="40">
        <v>0.12153240160912257</v>
      </c>
      <c r="H4661" s="43">
        <v>0</v>
      </c>
      <c r="I4661" s="40">
        <v>0</v>
      </c>
      <c r="J4661" s="43">
        <v>10</v>
      </c>
      <c r="K4661" s="56">
        <v>30.6</v>
      </c>
      <c r="L4661" s="40">
        <v>0.30769230769230771</v>
      </c>
      <c r="M4661" s="40">
        <v>7.6923076923076927E-2</v>
      </c>
      <c r="N4661" s="40">
        <v>0</v>
      </c>
      <c r="O4661" s="40">
        <v>0</v>
      </c>
      <c r="P4661" s="45">
        <v>-1.0833333333333333</v>
      </c>
      <c r="Q4661" s="40">
        <v>2.231237322515213E-2</v>
      </c>
      <c r="R4661" s="43">
        <v>0</v>
      </c>
    </row>
    <row r="4662" spans="1:18" hidden="1" x14ac:dyDescent="0.25">
      <c r="A4662" s="31" t="s">
        <v>448</v>
      </c>
      <c r="B4662" s="30" t="s">
        <v>7</v>
      </c>
      <c r="C4662" s="31" t="s">
        <v>450</v>
      </c>
      <c r="D4662" s="43">
        <v>1.3333333333333333</v>
      </c>
      <c r="E4662" s="43">
        <v>0.16666666666666666</v>
      </c>
      <c r="F4662" s="44">
        <v>1</v>
      </c>
      <c r="G4662" s="40">
        <v>1</v>
      </c>
      <c r="H4662" s="43">
        <v>0</v>
      </c>
      <c r="I4662" s="40">
        <v>0</v>
      </c>
      <c r="J4662" s="43">
        <v>1</v>
      </c>
      <c r="K4662" s="56">
        <v>11.06</v>
      </c>
      <c r="L4662" s="40">
        <v>0</v>
      </c>
      <c r="M4662" s="40">
        <v>0</v>
      </c>
      <c r="N4662" s="40">
        <v>0.5</v>
      </c>
      <c r="O4662" s="40">
        <v>1</v>
      </c>
      <c r="P4662" s="45">
        <v>-0.16666666666666666</v>
      </c>
      <c r="Q4662" s="40">
        <v>7.6923076923076927E-2</v>
      </c>
      <c r="R4662" s="43">
        <v>2.564102564102564E-2</v>
      </c>
    </row>
    <row r="4663" spans="1:18" hidden="1" x14ac:dyDescent="0.25">
      <c r="A4663" s="31" t="s">
        <v>464</v>
      </c>
      <c r="B4663" s="31" t="s">
        <v>114</v>
      </c>
      <c r="C4663" s="31" t="s">
        <v>118</v>
      </c>
      <c r="D4663" s="43">
        <v>42.077259063052388</v>
      </c>
      <c r="E4663" s="43">
        <v>8.3333333333333329E-2</v>
      </c>
      <c r="F4663" s="44">
        <v>1.9014041743620166E-3</v>
      </c>
      <c r="G4663" s="40">
        <v>2.9578846652328974E-2</v>
      </c>
      <c r="H4663" s="43">
        <v>0</v>
      </c>
      <c r="I4663" s="40">
        <v>1</v>
      </c>
      <c r="J4663" s="43">
        <v>9</v>
      </c>
      <c r="K4663" s="56">
        <v>28.35</v>
      </c>
      <c r="L4663" s="40">
        <v>0</v>
      </c>
      <c r="M4663" s="40">
        <v>0.75000000000000022</v>
      </c>
      <c r="N4663" s="40">
        <v>8.5652075251385293E-4</v>
      </c>
      <c r="O4663" s="40">
        <v>1.7130415050277061E-3</v>
      </c>
      <c r="P4663" s="45">
        <v>-1.2499999999999998</v>
      </c>
      <c r="Q4663" s="40">
        <v>0.19987492182614133</v>
      </c>
      <c r="R4663" s="43">
        <v>3.3312486971023555E-2</v>
      </c>
    </row>
    <row r="4664" spans="1:18" hidden="1" x14ac:dyDescent="0.25">
      <c r="A4664" s="31" t="s">
        <v>446</v>
      </c>
      <c r="B4664" s="30" t="s">
        <v>248</v>
      </c>
      <c r="C4664" s="31" t="s">
        <v>249</v>
      </c>
      <c r="D4664" s="43">
        <v>42.571569876578089</v>
      </c>
      <c r="E4664" s="43">
        <v>8.3333333333333329E-2</v>
      </c>
      <c r="F4664" s="44">
        <v>2.0414044238202343E-3</v>
      </c>
      <c r="G4664" s="40">
        <v>2.0045750877520821E-2</v>
      </c>
      <c r="H4664" s="43">
        <v>0</v>
      </c>
      <c r="I4664" s="40">
        <v>0</v>
      </c>
      <c r="J4664" s="43">
        <v>10</v>
      </c>
      <c r="K4664" s="56">
        <v>43.36</v>
      </c>
      <c r="L4664" s="40">
        <v>0</v>
      </c>
      <c r="M4664" s="40">
        <v>0</v>
      </c>
      <c r="N4664" s="40">
        <v>9.205342447728542E-4</v>
      </c>
      <c r="O4664" s="40">
        <v>1.8410684895457084E-3</v>
      </c>
      <c r="P4664" s="45">
        <v>-0.75</v>
      </c>
      <c r="Q4664" s="40">
        <v>4.563173584040358E-2</v>
      </c>
      <c r="R4664" s="43">
        <v>7.6052893067339294E-3</v>
      </c>
    </row>
    <row r="4665" spans="1:18" hidden="1" x14ac:dyDescent="0.25">
      <c r="A4665" s="31" t="s">
        <v>448</v>
      </c>
      <c r="B4665" s="30" t="s">
        <v>248</v>
      </c>
      <c r="C4665" s="31" t="s">
        <v>249</v>
      </c>
      <c r="D4665" s="43">
        <v>42.936743002561769</v>
      </c>
      <c r="E4665" s="43">
        <v>0</v>
      </c>
      <c r="F4665" s="44">
        <v>0</v>
      </c>
      <c r="G4665" s="40">
        <v>2.4427932626135431E-2</v>
      </c>
      <c r="H4665" s="43">
        <v>0</v>
      </c>
      <c r="I4665" s="40">
        <v>0</v>
      </c>
      <c r="J4665" s="43">
        <v>10</v>
      </c>
      <c r="K4665" s="56">
        <v>43.36</v>
      </c>
      <c r="L4665" s="40">
        <v>0</v>
      </c>
      <c r="M4665" s="40">
        <v>0</v>
      </c>
      <c r="N4665" s="40">
        <v>0</v>
      </c>
      <c r="O4665" s="40">
        <v>0</v>
      </c>
      <c r="P4665" s="45">
        <v>-1</v>
      </c>
      <c r="Q4665" s="40">
        <v>4.563173584040358E-2</v>
      </c>
      <c r="R4665" s="43">
        <v>0</v>
      </c>
    </row>
    <row r="4666" spans="1:18" hidden="1" x14ac:dyDescent="0.25">
      <c r="A4666" s="31" t="s">
        <v>459</v>
      </c>
      <c r="B4666" s="30" t="s">
        <v>24</v>
      </c>
      <c r="C4666" s="31" t="s">
        <v>360</v>
      </c>
      <c r="D4666" s="43">
        <v>1.6666666666666665</v>
      </c>
      <c r="E4666" s="43">
        <v>0</v>
      </c>
      <c r="F4666" s="44">
        <v>0</v>
      </c>
      <c r="G4666" s="40">
        <v>1</v>
      </c>
      <c r="H4666" s="43">
        <v>0</v>
      </c>
      <c r="I4666" s="40">
        <v>0</v>
      </c>
      <c r="J4666" s="59" t="s">
        <v>518</v>
      </c>
      <c r="K4666" s="56" t="s">
        <v>518</v>
      </c>
      <c r="L4666" s="40">
        <v>0</v>
      </c>
      <c r="M4666" s="40">
        <v>0.625</v>
      </c>
      <c r="N4666" s="40">
        <v>0</v>
      </c>
      <c r="O4666" s="40">
        <v>0</v>
      </c>
      <c r="P4666" s="45">
        <v>-0.66666666666666663</v>
      </c>
      <c r="Q4666" s="40">
        <v>0</v>
      </c>
      <c r="R4666" s="43">
        <v>0</v>
      </c>
    </row>
    <row r="4667" spans="1:18" hidden="1" x14ac:dyDescent="0.25">
      <c r="A4667" s="31" t="s">
        <v>448</v>
      </c>
      <c r="B4667" s="30" t="s">
        <v>24</v>
      </c>
      <c r="C4667" s="31" t="s">
        <v>110</v>
      </c>
      <c r="D4667" s="43">
        <v>84.87020288178411</v>
      </c>
      <c r="E4667" s="43">
        <v>0.58333333333333326</v>
      </c>
      <c r="F4667" s="44">
        <v>6.7538724452430466E-3</v>
      </c>
      <c r="G4667" s="40">
        <v>1.2470712596441955E-2</v>
      </c>
      <c r="H4667" s="43">
        <v>0</v>
      </c>
      <c r="I4667" s="40">
        <v>0</v>
      </c>
      <c r="J4667" s="43">
        <v>4</v>
      </c>
      <c r="K4667" s="56">
        <v>16.87</v>
      </c>
      <c r="L4667" s="40">
        <v>0</v>
      </c>
      <c r="M4667" s="40">
        <v>0.30769230769230771</v>
      </c>
      <c r="N4667" s="40">
        <v>3.1688338845701799E-3</v>
      </c>
      <c r="O4667" s="40">
        <v>6.337667769140359E-3</v>
      </c>
      <c r="P4667" s="45">
        <v>-0.5</v>
      </c>
      <c r="Q4667" s="40">
        <v>4.6535677352637023E-3</v>
      </c>
      <c r="R4667" s="43">
        <v>5.429162357807652E-3</v>
      </c>
    </row>
    <row r="4668" spans="1:18" hidden="1" x14ac:dyDescent="0.25">
      <c r="A4668" s="31" t="s">
        <v>454</v>
      </c>
      <c r="B4668" s="30" t="s">
        <v>24</v>
      </c>
      <c r="C4668" s="31" t="s">
        <v>58</v>
      </c>
      <c r="D4668" s="43">
        <v>30.689619660634662</v>
      </c>
      <c r="E4668" s="43">
        <v>0.16666666666666666</v>
      </c>
      <c r="F4668" s="44">
        <v>5.8093020624930694E-3</v>
      </c>
      <c r="G4668" s="40">
        <v>3.9295439955182206E-2</v>
      </c>
      <c r="H4668" s="43">
        <v>0</v>
      </c>
      <c r="I4668" s="40">
        <v>0.5</v>
      </c>
      <c r="J4668" s="43">
        <v>10</v>
      </c>
      <c r="K4668" s="56">
        <v>32.33</v>
      </c>
      <c r="L4668" s="40">
        <v>0</v>
      </c>
      <c r="M4668" s="40">
        <v>0.5</v>
      </c>
      <c r="N4668" s="40">
        <v>2.6245176571840002E-3</v>
      </c>
      <c r="O4668" s="40">
        <v>5.2490353143679995E-3</v>
      </c>
      <c r="P4668" s="45">
        <v>-0.99999999999999989</v>
      </c>
      <c r="Q4668" s="40">
        <v>3.3633163863903012E-2</v>
      </c>
      <c r="R4668" s="43">
        <v>1.1211054621301004E-2</v>
      </c>
    </row>
    <row r="4669" spans="1:18" hidden="1" x14ac:dyDescent="0.25">
      <c r="A4669" s="31" t="s">
        <v>455</v>
      </c>
      <c r="B4669" s="30" t="s">
        <v>7</v>
      </c>
      <c r="C4669" s="31" t="s">
        <v>441</v>
      </c>
      <c r="D4669" s="43">
        <v>0.37690807832658768</v>
      </c>
      <c r="E4669" s="43">
        <v>0.16666666666666666</v>
      </c>
      <c r="F4669" s="44">
        <v>7.5406544184464325E-2</v>
      </c>
      <c r="G4669" s="40">
        <v>0.39483850386418001</v>
      </c>
      <c r="H4669" s="43">
        <v>0</v>
      </c>
      <c r="I4669" s="40">
        <v>1</v>
      </c>
      <c r="J4669" s="43">
        <v>3</v>
      </c>
      <c r="K4669" s="56">
        <v>16.190000000000001</v>
      </c>
      <c r="L4669" s="40">
        <v>0</v>
      </c>
      <c r="M4669" s="40">
        <v>0.37500000000000006</v>
      </c>
      <c r="N4669" s="40">
        <v>3.4147178738171691E-2</v>
      </c>
      <c r="O4669" s="40">
        <v>6.8294357476343395E-2</v>
      </c>
      <c r="P4669" s="45">
        <v>-1.1666666666666663</v>
      </c>
      <c r="Q4669" s="40">
        <v>0.25</v>
      </c>
      <c r="R4669" s="43">
        <v>8.3333333333333329E-2</v>
      </c>
    </row>
    <row r="4670" spans="1:18" hidden="1" x14ac:dyDescent="0.25">
      <c r="A4670" s="31" t="s">
        <v>457</v>
      </c>
      <c r="B4670" s="30" t="s">
        <v>216</v>
      </c>
      <c r="C4670" s="31" t="s">
        <v>219</v>
      </c>
      <c r="D4670" s="43">
        <v>20.107491875968339</v>
      </c>
      <c r="E4670" s="43">
        <v>8.3333333333333329E-2</v>
      </c>
      <c r="F4670" s="44">
        <v>4.6665754581962813E-3</v>
      </c>
      <c r="G4670" s="40">
        <v>1.8408586656649132E-2</v>
      </c>
      <c r="H4670" s="43">
        <v>0</v>
      </c>
      <c r="I4670" s="40">
        <v>0</v>
      </c>
      <c r="J4670" s="43">
        <v>10</v>
      </c>
      <c r="K4670" s="56">
        <v>30.6</v>
      </c>
      <c r="L4670" s="40">
        <v>0</v>
      </c>
      <c r="M4670" s="40">
        <v>0</v>
      </c>
      <c r="N4670" s="40">
        <v>2.1224336718920658E-3</v>
      </c>
      <c r="O4670" s="40">
        <v>4.2448673437841316E-3</v>
      </c>
      <c r="P4670" s="45">
        <v>-0.25</v>
      </c>
      <c r="Q4670" s="40">
        <v>2.231237322515213E-2</v>
      </c>
      <c r="R4670" s="43">
        <v>3.7187288708586883E-3</v>
      </c>
    </row>
    <row r="4671" spans="1:18" hidden="1" x14ac:dyDescent="0.25">
      <c r="A4671" s="31" t="s">
        <v>459</v>
      </c>
      <c r="B4671" s="30" t="s">
        <v>248</v>
      </c>
      <c r="C4671" s="31" t="s">
        <v>284</v>
      </c>
      <c r="D4671" s="43">
        <v>22.871570450973365</v>
      </c>
      <c r="E4671" s="43">
        <v>8.3333333333333329E-2</v>
      </c>
      <c r="F4671" s="44">
        <v>3.7111418571997355E-3</v>
      </c>
      <c r="G4671" s="40">
        <v>2.1861201051837743E-2</v>
      </c>
      <c r="H4671" s="43">
        <v>0</v>
      </c>
      <c r="I4671" s="40">
        <v>1</v>
      </c>
      <c r="J4671" s="43">
        <v>6</v>
      </c>
      <c r="K4671" s="56">
        <v>19.3</v>
      </c>
      <c r="L4671" s="40">
        <v>0</v>
      </c>
      <c r="M4671" s="40">
        <v>0</v>
      </c>
      <c r="N4671" s="40">
        <v>1.6784999587169003E-3</v>
      </c>
      <c r="O4671" s="40">
        <v>3.3569999174338019E-3</v>
      </c>
      <c r="P4671" s="45">
        <v>-0.41666666666666663</v>
      </c>
      <c r="Q4671" s="40">
        <v>2.0346646571213264E-2</v>
      </c>
      <c r="R4671" s="43">
        <v>3.391107761868877E-3</v>
      </c>
    </row>
    <row r="4672" spans="1:18" hidden="1" x14ac:dyDescent="0.25">
      <c r="A4672" s="31" t="s">
        <v>459</v>
      </c>
      <c r="B4672" s="30" t="s">
        <v>175</v>
      </c>
      <c r="C4672" s="31" t="s">
        <v>209</v>
      </c>
      <c r="D4672" s="43">
        <v>27.704203138323493</v>
      </c>
      <c r="E4672" s="43">
        <v>8.3333333333333329E-2</v>
      </c>
      <c r="F4672" s="44">
        <v>3.4788605929458468E-3</v>
      </c>
      <c r="G4672" s="40">
        <v>3.3732451464527836E-2</v>
      </c>
      <c r="H4672" s="43">
        <v>0</v>
      </c>
      <c r="I4672" s="40">
        <v>0</v>
      </c>
      <c r="J4672" s="43">
        <v>7</v>
      </c>
      <c r="K4672" s="56">
        <v>21.51</v>
      </c>
      <c r="L4672" s="40">
        <v>0</v>
      </c>
      <c r="M4672" s="40">
        <v>0</v>
      </c>
      <c r="N4672" s="40">
        <v>1.5687974138401219E-3</v>
      </c>
      <c r="O4672" s="40">
        <v>3.137594827680243E-3</v>
      </c>
      <c r="P4672" s="45">
        <v>-0.75000000000000011</v>
      </c>
      <c r="Q4672" s="40">
        <v>6.2330623306233061E-2</v>
      </c>
      <c r="R4672" s="43">
        <v>1.038843721770551E-2</v>
      </c>
    </row>
    <row r="4673" spans="1:18" hidden="1" x14ac:dyDescent="0.25">
      <c r="A4673" s="31" t="s">
        <v>464</v>
      </c>
      <c r="B4673" s="31" t="s">
        <v>24</v>
      </c>
      <c r="C4673" s="31" t="s">
        <v>84</v>
      </c>
      <c r="D4673" s="43">
        <v>25.775496439954182</v>
      </c>
      <c r="E4673" s="43">
        <v>0.58333333333333326</v>
      </c>
      <c r="F4673" s="44">
        <v>2.5334234805948621E-2</v>
      </c>
      <c r="G4673" s="40">
        <v>5.6080146915153228E-2</v>
      </c>
      <c r="H4673" s="43">
        <v>0</v>
      </c>
      <c r="I4673" s="40">
        <v>0</v>
      </c>
      <c r="J4673" s="43">
        <v>3</v>
      </c>
      <c r="K4673" s="56">
        <v>16.02</v>
      </c>
      <c r="L4673" s="40">
        <v>0</v>
      </c>
      <c r="M4673" s="40">
        <v>0</v>
      </c>
      <c r="N4673" s="40">
        <v>1.1753943646084212E-2</v>
      </c>
      <c r="O4673" s="40">
        <v>2.3507887292168423E-2</v>
      </c>
      <c r="P4673" s="45">
        <v>-0.74999999999999978</v>
      </c>
      <c r="Q4673" s="40">
        <v>2.0947985087875022E-2</v>
      </c>
      <c r="R4673" s="43">
        <v>2.4439315935854189E-2</v>
      </c>
    </row>
    <row r="4674" spans="1:18" hidden="1" x14ac:dyDescent="0.25">
      <c r="A4674" s="31" t="s">
        <v>464</v>
      </c>
      <c r="B4674" s="31" t="s">
        <v>114</v>
      </c>
      <c r="C4674" s="31" t="s">
        <v>119</v>
      </c>
      <c r="D4674" s="43">
        <v>6.1663774157009055</v>
      </c>
      <c r="E4674" s="43">
        <v>0.66666666666666663</v>
      </c>
      <c r="F4674" s="44">
        <v>0.24244974381425935</v>
      </c>
      <c r="G4674" s="40">
        <v>0.50003471252564269</v>
      </c>
      <c r="H4674" s="43">
        <v>0</v>
      </c>
      <c r="I4674" s="40">
        <v>0.24999999999999994</v>
      </c>
      <c r="J4674" s="43">
        <v>8</v>
      </c>
      <c r="K4674" s="56">
        <v>25.2</v>
      </c>
      <c r="L4674" s="40">
        <v>0</v>
      </c>
      <c r="M4674" s="40">
        <v>0.91999999999999993</v>
      </c>
      <c r="N4674" s="40">
        <v>0.11293838573882402</v>
      </c>
      <c r="O4674" s="40">
        <v>0.22587677147764804</v>
      </c>
      <c r="P4674" s="45">
        <v>-1.4166666666666661</v>
      </c>
      <c r="Q4674" s="40">
        <v>1.4413518886679921E-2</v>
      </c>
      <c r="R4674" s="43">
        <v>1.9218025182239893E-2</v>
      </c>
    </row>
    <row r="4675" spans="1:18" hidden="1" x14ac:dyDescent="0.25">
      <c r="A4675" s="31" t="s">
        <v>463</v>
      </c>
      <c r="B4675" s="31" t="s">
        <v>114</v>
      </c>
      <c r="C4675" s="31" t="s">
        <v>133</v>
      </c>
      <c r="D4675" s="43">
        <v>120.36411862372927</v>
      </c>
      <c r="E4675" s="43">
        <v>0.91666666666666674</v>
      </c>
      <c r="F4675" s="44">
        <v>9.5372738135930234E-3</v>
      </c>
      <c r="G4675" s="40">
        <v>0.18713940662510339</v>
      </c>
      <c r="H4675" s="43">
        <v>0</v>
      </c>
      <c r="I4675" s="40">
        <v>0</v>
      </c>
      <c r="J4675" s="43">
        <v>6</v>
      </c>
      <c r="K4675" s="56">
        <v>19.22</v>
      </c>
      <c r="L4675" s="40">
        <v>0.19548872180451132</v>
      </c>
      <c r="M4675" s="40">
        <v>8.2706766917293242E-2</v>
      </c>
      <c r="N4675" s="40">
        <v>4.2951036117658574E-3</v>
      </c>
      <c r="O4675" s="40">
        <v>8.5902072235317217E-3</v>
      </c>
      <c r="P4675" s="45">
        <v>-20.999999999999996</v>
      </c>
      <c r="Q4675" s="72">
        <v>9.0658710121643338E-2</v>
      </c>
      <c r="R4675" s="43">
        <v>0.1662076352230128</v>
      </c>
    </row>
    <row r="4676" spans="1:18" hidden="1" x14ac:dyDescent="0.25">
      <c r="A4676" s="31" t="s">
        <v>321</v>
      </c>
      <c r="B4676" s="30" t="s">
        <v>24</v>
      </c>
      <c r="C4676" s="31" t="s">
        <v>89</v>
      </c>
      <c r="D4676" s="65">
        <v>5177.1403604413608</v>
      </c>
      <c r="E4676" s="43">
        <v>19.166666666666668</v>
      </c>
      <c r="F4676" s="44">
        <v>3.9012353538454823E-3</v>
      </c>
      <c r="G4676" s="40">
        <v>4.8062361966443555E-2</v>
      </c>
      <c r="H4676" s="43">
        <v>0</v>
      </c>
      <c r="I4676" s="40">
        <v>0.42173913043478251</v>
      </c>
      <c r="J4676" s="43">
        <v>5</v>
      </c>
      <c r="K4676" s="56">
        <v>18.440000000000001</v>
      </c>
      <c r="L4676" s="67">
        <v>0.37747380675203746</v>
      </c>
      <c r="M4676" s="67">
        <v>0.43451688009313155</v>
      </c>
      <c r="N4676" s="40">
        <v>1.7576269466995237E-3</v>
      </c>
      <c r="O4676" s="40">
        <v>3.5152538933990478E-3</v>
      </c>
      <c r="P4676" s="45">
        <v>-227.91666666666649</v>
      </c>
      <c r="Q4676" s="40">
        <v>2.2490863086870958E-2</v>
      </c>
      <c r="R4676" s="43">
        <v>0.86214975166338681</v>
      </c>
    </row>
    <row r="4677" spans="1:18" hidden="1" x14ac:dyDescent="0.25">
      <c r="A4677" s="31" t="s">
        <v>459</v>
      </c>
      <c r="B4677" s="30" t="s">
        <v>175</v>
      </c>
      <c r="C4677" s="31" t="s">
        <v>339</v>
      </c>
      <c r="D4677" s="43">
        <v>17.31130290299313</v>
      </c>
      <c r="E4677" s="43">
        <v>4.5833333333333321</v>
      </c>
      <c r="F4677" s="44">
        <v>0.29934312986763262</v>
      </c>
      <c r="G4677" s="40">
        <v>0.29934312986763273</v>
      </c>
      <c r="H4677" s="43">
        <v>0</v>
      </c>
      <c r="I4677" s="40">
        <v>0.89090909090909087</v>
      </c>
      <c r="J4677" s="43">
        <v>6</v>
      </c>
      <c r="K4677" s="56">
        <v>19.010000000000002</v>
      </c>
      <c r="L4677" s="40">
        <v>0.2727272727272726</v>
      </c>
      <c r="M4677" s="40">
        <v>3.6363636363636348E-2</v>
      </c>
      <c r="N4677" s="40">
        <v>0.14967156493381628</v>
      </c>
      <c r="O4677" s="40">
        <v>0.29934312986763256</v>
      </c>
      <c r="P4677" s="45">
        <v>0</v>
      </c>
      <c r="Q4677" s="40">
        <v>0.14182692307692307</v>
      </c>
      <c r="R4677" s="43">
        <v>1.3000801282051277</v>
      </c>
    </row>
    <row r="4678" spans="1:18" hidden="1" x14ac:dyDescent="0.25">
      <c r="A4678" s="31" t="s">
        <v>459</v>
      </c>
      <c r="B4678" s="30" t="s">
        <v>24</v>
      </c>
      <c r="C4678" s="31" t="s">
        <v>37</v>
      </c>
      <c r="D4678" s="43">
        <v>23.860530117011479</v>
      </c>
      <c r="E4678" s="43">
        <v>0</v>
      </c>
      <c r="F4678" s="44">
        <v>0</v>
      </c>
      <c r="G4678" s="40">
        <v>1.8226465638983915E-2</v>
      </c>
      <c r="H4678" s="43">
        <v>0</v>
      </c>
      <c r="I4678" s="40">
        <v>0</v>
      </c>
      <c r="J4678" s="43">
        <v>9</v>
      </c>
      <c r="K4678" s="56">
        <v>27.19</v>
      </c>
      <c r="L4678" s="40">
        <v>0</v>
      </c>
      <c r="M4678" s="40">
        <v>0.4</v>
      </c>
      <c r="N4678" s="40">
        <v>0</v>
      </c>
      <c r="O4678" s="40">
        <v>0</v>
      </c>
      <c r="P4678" s="45">
        <v>-0.41666666666666663</v>
      </c>
      <c r="Q4678" s="40">
        <v>7.4922360248447201E-2</v>
      </c>
      <c r="R4678" s="43">
        <v>0</v>
      </c>
    </row>
    <row r="4679" spans="1:18" hidden="1" x14ac:dyDescent="0.25">
      <c r="A4679" s="31" t="s">
        <v>436</v>
      </c>
      <c r="B4679" s="30" t="s">
        <v>216</v>
      </c>
      <c r="C4679" s="31" t="s">
        <v>224</v>
      </c>
      <c r="D4679" s="43">
        <v>185.29241345267499</v>
      </c>
      <c r="E4679" s="43">
        <v>14.924306139613114</v>
      </c>
      <c r="F4679" s="71">
        <v>7.5931325977616371E-2</v>
      </c>
      <c r="G4679" s="72">
        <v>9.0929386288919698E-3</v>
      </c>
      <c r="H4679" s="70">
        <v>13.257639472946448</v>
      </c>
      <c r="I4679" s="40">
        <v>3.4188034188033713E-2</v>
      </c>
      <c r="J4679" s="43">
        <v>7</v>
      </c>
      <c r="K4679" s="56">
        <v>21.51</v>
      </c>
      <c r="L4679" s="40">
        <v>0</v>
      </c>
      <c r="M4679" s="40">
        <v>0.1</v>
      </c>
      <c r="N4679" s="72">
        <v>4.9972201609244836E-2</v>
      </c>
      <c r="O4679" s="40">
        <v>8.205934715590165E-3</v>
      </c>
      <c r="P4679" s="74">
        <v>13.257639472946448</v>
      </c>
      <c r="Q4679" s="40">
        <v>5.5589870290302656E-3</v>
      </c>
      <c r="R4679" s="43">
        <v>0.16592804849477211</v>
      </c>
    </row>
    <row r="4680" spans="1:18" hidden="1" x14ac:dyDescent="0.25">
      <c r="A4680" s="31" t="s">
        <v>447</v>
      </c>
      <c r="B4680" s="30" t="s">
        <v>24</v>
      </c>
      <c r="C4680" s="31" t="s">
        <v>37</v>
      </c>
      <c r="D4680" s="43">
        <v>6.8130347542189469</v>
      </c>
      <c r="E4680" s="43">
        <v>0.45605858854860187</v>
      </c>
      <c r="F4680" s="44">
        <v>6.9074388996915148E-2</v>
      </c>
      <c r="G4680" s="40">
        <v>0.28222081727228682</v>
      </c>
      <c r="H4680" s="43">
        <v>0</v>
      </c>
      <c r="I4680" s="40">
        <v>0</v>
      </c>
      <c r="J4680" s="43">
        <v>9</v>
      </c>
      <c r="K4680" s="56">
        <v>27.19</v>
      </c>
      <c r="L4680" s="40">
        <v>0.62499999999999967</v>
      </c>
      <c r="M4680" s="40">
        <v>0.18749999999999997</v>
      </c>
      <c r="N4680" s="40">
        <v>3.135699007168688E-2</v>
      </c>
      <c r="O4680" s="40">
        <v>6.271398014337376E-2</v>
      </c>
      <c r="P4680" s="45">
        <v>-1.960608078118065</v>
      </c>
      <c r="Q4680" s="40">
        <v>7.4922360248447201E-2</v>
      </c>
      <c r="R4680" s="43">
        <v>6.8337971731273414E-2</v>
      </c>
    </row>
    <row r="4681" spans="1:18" hidden="1" x14ac:dyDescent="0.25">
      <c r="A4681" s="31" t="s">
        <v>464</v>
      </c>
      <c r="B4681" s="31" t="s">
        <v>144</v>
      </c>
      <c r="C4681" s="31" t="s">
        <v>160</v>
      </c>
      <c r="D4681" s="43">
        <v>11.736955535434822</v>
      </c>
      <c r="E4681" s="43">
        <v>0.24473147518694763</v>
      </c>
      <c r="F4681" s="44">
        <v>2.353559830547771E-2</v>
      </c>
      <c r="G4681" s="40">
        <v>5.4329491391500825E-2</v>
      </c>
      <c r="H4681" s="43">
        <v>0</v>
      </c>
      <c r="I4681" s="40">
        <v>0</v>
      </c>
      <c r="J4681" s="43">
        <v>8</v>
      </c>
      <c r="K4681" s="56">
        <v>22.46</v>
      </c>
      <c r="L4681" s="40">
        <v>0</v>
      </c>
      <c r="M4681" s="40">
        <v>0.57142857142857151</v>
      </c>
      <c r="N4681" s="40">
        <v>1.0895687348382959E-2</v>
      </c>
      <c r="O4681" s="40">
        <v>2.1791374696765925E-2</v>
      </c>
      <c r="P4681" s="45">
        <v>-0.33860185814638566</v>
      </c>
      <c r="Q4681" s="40">
        <v>2.525371725277319E-2</v>
      </c>
      <c r="R4681" s="43">
        <v>1.2360758954450506E-2</v>
      </c>
    </row>
    <row r="4682" spans="1:18" hidden="1" x14ac:dyDescent="0.25">
      <c r="A4682" s="31" t="s">
        <v>460</v>
      </c>
      <c r="B4682" s="30" t="s">
        <v>24</v>
      </c>
      <c r="C4682" s="31" t="s">
        <v>46</v>
      </c>
      <c r="D4682" s="43">
        <v>4.9737126190791843</v>
      </c>
      <c r="E4682" s="43">
        <v>0</v>
      </c>
      <c r="F4682" s="44">
        <v>0</v>
      </c>
      <c r="G4682" s="40">
        <v>0.50665937398046323</v>
      </c>
      <c r="H4682" s="43">
        <v>0</v>
      </c>
      <c r="I4682" s="40">
        <v>0</v>
      </c>
      <c r="J4682" s="43">
        <v>10</v>
      </c>
      <c r="K4682" s="56">
        <v>31.01</v>
      </c>
      <c r="L4682" s="40">
        <v>1</v>
      </c>
      <c r="M4682" s="40">
        <v>0</v>
      </c>
      <c r="N4682" s="40">
        <v>0</v>
      </c>
      <c r="O4682" s="40">
        <v>0</v>
      </c>
      <c r="P4682" s="45">
        <v>-1</v>
      </c>
      <c r="Q4682" s="40">
        <v>4.2293233082706765E-2</v>
      </c>
      <c r="R4682" s="43">
        <v>0</v>
      </c>
    </row>
    <row r="4683" spans="1:18" hidden="1" x14ac:dyDescent="0.25">
      <c r="A4683" s="31" t="s">
        <v>452</v>
      </c>
      <c r="B4683" s="30" t="s">
        <v>114</v>
      </c>
      <c r="C4683" s="31" t="s">
        <v>119</v>
      </c>
      <c r="D4683" s="70">
        <v>775.41911120721966</v>
      </c>
      <c r="E4683" s="43">
        <v>5.7499999999999982</v>
      </c>
      <c r="F4683" s="44">
        <v>7.5508621688919449E-3</v>
      </c>
      <c r="G4683" s="40">
        <v>2.7035640695564779E-2</v>
      </c>
      <c r="H4683" s="43">
        <v>0</v>
      </c>
      <c r="I4683" s="40">
        <v>0.17391304347826045</v>
      </c>
      <c r="J4683" s="43">
        <v>8</v>
      </c>
      <c r="K4683" s="56">
        <v>25.2</v>
      </c>
      <c r="L4683" s="72">
        <v>0.35</v>
      </c>
      <c r="M4683" s="40">
        <v>6.1538461538461535E-2</v>
      </c>
      <c r="N4683" s="40">
        <v>3.4390658909334701E-3</v>
      </c>
      <c r="O4683" s="40">
        <v>6.8781317818669401E-3</v>
      </c>
      <c r="P4683" s="45">
        <v>-15.250000000000002</v>
      </c>
      <c r="Q4683" s="40">
        <v>1.4413518886679921E-2</v>
      </c>
      <c r="R4683" s="43">
        <v>0.16575546719681902</v>
      </c>
    </row>
    <row r="4684" spans="1:18" hidden="1" x14ac:dyDescent="0.25">
      <c r="A4684" s="31" t="s">
        <v>459</v>
      </c>
      <c r="B4684" s="30" t="s">
        <v>114</v>
      </c>
      <c r="C4684" s="31" t="s">
        <v>384</v>
      </c>
      <c r="D4684" s="43">
        <v>12.405734426167644</v>
      </c>
      <c r="E4684" s="43">
        <v>0</v>
      </c>
      <c r="F4684" s="44">
        <v>0</v>
      </c>
      <c r="G4684" s="40">
        <v>6.2551286928416813E-2</v>
      </c>
      <c r="H4684" s="43">
        <v>0</v>
      </c>
      <c r="I4684" s="40">
        <v>0</v>
      </c>
      <c r="J4684" s="43">
        <v>3</v>
      </c>
      <c r="K4684" s="56">
        <v>15.76</v>
      </c>
      <c r="L4684" s="40">
        <v>0.565217391304348</v>
      </c>
      <c r="M4684" s="40">
        <v>0.47826086956521763</v>
      </c>
      <c r="N4684" s="40">
        <v>0</v>
      </c>
      <c r="O4684" s="40">
        <v>0</v>
      </c>
      <c r="P4684" s="45">
        <v>-0.83333333333333259</v>
      </c>
      <c r="Q4684" s="40">
        <v>3.5593220338983052E-2</v>
      </c>
      <c r="R4684" s="43">
        <v>0</v>
      </c>
    </row>
    <row r="4685" spans="1:18" hidden="1" x14ac:dyDescent="0.25">
      <c r="A4685" s="31" t="s">
        <v>436</v>
      </c>
      <c r="B4685" s="30" t="s">
        <v>175</v>
      </c>
      <c r="C4685" s="31" t="s">
        <v>176</v>
      </c>
      <c r="D4685" s="43">
        <v>368.50929701842517</v>
      </c>
      <c r="E4685" s="43">
        <v>1.7499999999999996</v>
      </c>
      <c r="F4685" s="44">
        <v>5.0833776027444143E-3</v>
      </c>
      <c r="G4685" s="40">
        <v>5.9495048622709566E-2</v>
      </c>
      <c r="H4685" s="43">
        <v>0</v>
      </c>
      <c r="I4685" s="40">
        <v>0</v>
      </c>
      <c r="J4685" s="43">
        <v>10</v>
      </c>
      <c r="K4685" s="56">
        <v>41.19</v>
      </c>
      <c r="L4685" s="72">
        <v>0.54347826086956574</v>
      </c>
      <c r="M4685" s="40">
        <v>0.12681159420289864</v>
      </c>
      <c r="N4685" s="40">
        <v>2.2908039308682025E-3</v>
      </c>
      <c r="O4685" s="40">
        <v>4.5816078617364024E-3</v>
      </c>
      <c r="P4685" s="45">
        <v>-19.916666666666654</v>
      </c>
      <c r="Q4685" s="40">
        <v>4.6969358085439498E-2</v>
      </c>
      <c r="R4685" s="43">
        <v>0.16439275329903821</v>
      </c>
    </row>
    <row r="4686" spans="1:18" hidden="1" x14ac:dyDescent="0.25">
      <c r="A4686" s="31" t="s">
        <v>461</v>
      </c>
      <c r="B4686" s="30" t="s">
        <v>24</v>
      </c>
      <c r="C4686" s="31" t="s">
        <v>109</v>
      </c>
      <c r="D4686" s="43">
        <v>274.53649261195937</v>
      </c>
      <c r="E4686" s="43">
        <v>12.500000000000002</v>
      </c>
      <c r="F4686" s="71">
        <v>4.3460147293106245E-2</v>
      </c>
      <c r="G4686" s="72">
        <v>8.707563621356107E-3</v>
      </c>
      <c r="H4686" s="70">
        <v>10.083333333333336</v>
      </c>
      <c r="I4686" s="72">
        <v>0.7533333333333333</v>
      </c>
      <c r="J4686" s="43">
        <v>5</v>
      </c>
      <c r="K4686" s="56">
        <v>18.170000000000002</v>
      </c>
      <c r="L4686" s="40">
        <v>0</v>
      </c>
      <c r="M4686" s="40">
        <v>0</v>
      </c>
      <c r="N4686" s="72">
        <v>2.7396271713602691E-2</v>
      </c>
      <c r="O4686" s="40">
        <v>7.8908844777593311E-3</v>
      </c>
      <c r="P4686" s="74">
        <v>10.083333333333336</v>
      </c>
      <c r="Q4686" s="40">
        <v>6.5756196256954984E-3</v>
      </c>
      <c r="R4686" s="43">
        <v>0.16439049064238748</v>
      </c>
    </row>
    <row r="4687" spans="1:18" hidden="1" x14ac:dyDescent="0.25">
      <c r="A4687" s="31" t="s">
        <v>454</v>
      </c>
      <c r="B4687" s="30" t="s">
        <v>216</v>
      </c>
      <c r="C4687" s="31" t="s">
        <v>225</v>
      </c>
      <c r="D4687" s="43">
        <v>60.383046679005723</v>
      </c>
      <c r="E4687" s="43">
        <v>0</v>
      </c>
      <c r="F4687" s="44">
        <v>0</v>
      </c>
      <c r="G4687" s="40">
        <v>2.7151905238302545E-3</v>
      </c>
      <c r="H4687" s="43">
        <v>0</v>
      </c>
      <c r="I4687" s="40">
        <v>0</v>
      </c>
      <c r="J4687" s="43">
        <v>9</v>
      </c>
      <c r="K4687" s="56">
        <v>25.4</v>
      </c>
      <c r="L4687" s="40">
        <v>0.85714285714285721</v>
      </c>
      <c r="M4687" s="40">
        <v>1</v>
      </c>
      <c r="N4687" s="40">
        <v>0</v>
      </c>
      <c r="O4687" s="40">
        <v>0</v>
      </c>
      <c r="P4687" s="45">
        <v>-0.16666666666666652</v>
      </c>
      <c r="Q4687" s="40">
        <v>6.785859406745226E-2</v>
      </c>
      <c r="R4687" s="43">
        <v>0</v>
      </c>
    </row>
    <row r="4688" spans="1:18" hidden="1" x14ac:dyDescent="0.25">
      <c r="A4688" s="31" t="s">
        <v>447</v>
      </c>
      <c r="B4688" s="30" t="s">
        <v>24</v>
      </c>
      <c r="C4688" s="31" t="s">
        <v>417</v>
      </c>
      <c r="D4688" s="43">
        <v>8.1048397724892993</v>
      </c>
      <c r="E4688" s="43">
        <v>0</v>
      </c>
      <c r="F4688" s="44">
        <v>0</v>
      </c>
      <c r="G4688" s="40">
        <v>0.16607139925938033</v>
      </c>
      <c r="H4688" s="43">
        <v>0</v>
      </c>
      <c r="I4688" s="40">
        <v>0</v>
      </c>
      <c r="J4688" s="43">
        <v>2</v>
      </c>
      <c r="K4688" s="56">
        <v>14.15</v>
      </c>
      <c r="L4688" s="40">
        <v>7.6923076923076927E-2</v>
      </c>
      <c r="M4688" s="40">
        <v>7.6923076923076927E-2</v>
      </c>
      <c r="N4688" s="40">
        <v>0</v>
      </c>
      <c r="O4688" s="40">
        <v>0</v>
      </c>
      <c r="P4688" s="45">
        <v>-0.99999999999999989</v>
      </c>
      <c r="Q4688" s="40">
        <v>5.7971014492753624E-2</v>
      </c>
      <c r="R4688" s="43">
        <v>0</v>
      </c>
    </row>
    <row r="4689" spans="1:18" hidden="1" x14ac:dyDescent="0.25">
      <c r="A4689" s="31" t="s">
        <v>452</v>
      </c>
      <c r="B4689" s="30" t="s">
        <v>24</v>
      </c>
      <c r="C4689" s="31" t="s">
        <v>52</v>
      </c>
      <c r="D4689" s="43">
        <v>101.8708107765426</v>
      </c>
      <c r="E4689" s="43">
        <v>3.3765672287073065</v>
      </c>
      <c r="F4689" s="44">
        <v>3.4368013653523433E-2</v>
      </c>
      <c r="G4689" s="40">
        <v>4.688351349198313E-2</v>
      </c>
      <c r="H4689" s="43">
        <v>0</v>
      </c>
      <c r="I4689" s="40">
        <v>0.27272727272727282</v>
      </c>
      <c r="J4689" s="43">
        <v>8</v>
      </c>
      <c r="K4689" s="56">
        <v>24</v>
      </c>
      <c r="L4689" s="40">
        <v>0.26666666666666655</v>
      </c>
      <c r="M4689" s="40">
        <v>0.19999999999999996</v>
      </c>
      <c r="N4689" s="40">
        <v>1.6445191031462233E-2</v>
      </c>
      <c r="O4689" s="72">
        <v>3.2890382062924467E-2</v>
      </c>
      <c r="P4689" s="45">
        <v>-1.2900994379593613</v>
      </c>
      <c r="Q4689" s="40">
        <v>2.4300441826215022E-2</v>
      </c>
      <c r="R4689" s="43">
        <v>0.16410415102701195</v>
      </c>
    </row>
    <row r="4690" spans="1:18" hidden="1" x14ac:dyDescent="0.25">
      <c r="A4690" s="31" t="s">
        <v>460</v>
      </c>
      <c r="B4690" s="30" t="s">
        <v>114</v>
      </c>
      <c r="C4690" s="31" t="s">
        <v>118</v>
      </c>
      <c r="D4690" s="43">
        <v>91.029662751587608</v>
      </c>
      <c r="E4690" s="43">
        <v>0.66666666666666663</v>
      </c>
      <c r="F4690" s="44">
        <v>7.6528956255479431E-3</v>
      </c>
      <c r="G4690" s="40">
        <v>1.7986361458652504E-2</v>
      </c>
      <c r="H4690" s="43">
        <v>0</v>
      </c>
      <c r="I4690" s="40">
        <v>0.25000000000000006</v>
      </c>
      <c r="J4690" s="43">
        <v>9</v>
      </c>
      <c r="K4690" s="56">
        <v>28.35</v>
      </c>
      <c r="L4690" s="40">
        <v>0</v>
      </c>
      <c r="M4690" s="40">
        <v>0.15789473684210528</v>
      </c>
      <c r="N4690" s="40">
        <v>3.539715366742433E-3</v>
      </c>
      <c r="O4690" s="40">
        <v>7.079430733484866E-3</v>
      </c>
      <c r="P4690" s="45">
        <v>-0.91666666666666663</v>
      </c>
      <c r="Q4690" s="40">
        <v>0.19987492182614133</v>
      </c>
      <c r="R4690" s="43">
        <v>0.26649989576818844</v>
      </c>
    </row>
    <row r="4691" spans="1:18" hidden="1" x14ac:dyDescent="0.25">
      <c r="A4691" s="31" t="s">
        <v>462</v>
      </c>
      <c r="B4691" s="30" t="s">
        <v>114</v>
      </c>
      <c r="C4691" s="31" t="s">
        <v>132</v>
      </c>
      <c r="D4691" s="43">
        <v>47.478528313082194</v>
      </c>
      <c r="E4691" s="43">
        <v>1.0000000000000002</v>
      </c>
      <c r="F4691" s="44">
        <v>2.1868186816629224E-2</v>
      </c>
      <c r="G4691" s="40">
        <v>5.7920919154570101E-2</v>
      </c>
      <c r="H4691" s="43">
        <v>0</v>
      </c>
      <c r="I4691" s="40">
        <v>0</v>
      </c>
      <c r="J4691" s="43">
        <v>8</v>
      </c>
      <c r="K4691" s="56">
        <v>24.28</v>
      </c>
      <c r="L4691" s="40">
        <v>0</v>
      </c>
      <c r="M4691" s="40">
        <v>0.24242424242424229</v>
      </c>
      <c r="N4691" s="40">
        <v>1.0061263323980959E-2</v>
      </c>
      <c r="O4691" s="40">
        <v>2.0122526647961918E-2</v>
      </c>
      <c r="P4691" s="45">
        <v>-1.7500000000000011</v>
      </c>
      <c r="Q4691" s="40">
        <v>2.0678607834571136E-2</v>
      </c>
      <c r="R4691" s="43">
        <v>4.1357215669142279E-2</v>
      </c>
    </row>
    <row r="4692" spans="1:18" hidden="1" x14ac:dyDescent="0.25">
      <c r="A4692" s="31" t="s">
        <v>457</v>
      </c>
      <c r="B4692" s="30" t="s">
        <v>24</v>
      </c>
      <c r="C4692" s="31" t="s">
        <v>65</v>
      </c>
      <c r="D4692" s="43">
        <v>49.920833996963765</v>
      </c>
      <c r="E4692" s="43">
        <v>0.33333333333333331</v>
      </c>
      <c r="F4692" s="44">
        <v>6.8722617391500651E-3</v>
      </c>
      <c r="G4692" s="40">
        <v>1.700535645706441E-2</v>
      </c>
      <c r="H4692" s="43">
        <v>0</v>
      </c>
      <c r="I4692" s="40">
        <v>0.24999999999999994</v>
      </c>
      <c r="J4692" s="43">
        <v>7</v>
      </c>
      <c r="K4692" s="56">
        <v>21.13</v>
      </c>
      <c r="L4692" s="40">
        <v>0.57142857142857162</v>
      </c>
      <c r="M4692" s="40">
        <v>0</v>
      </c>
      <c r="N4692" s="40">
        <v>3.1130116080047509E-3</v>
      </c>
      <c r="O4692" s="40">
        <v>6.2260232160095009E-3</v>
      </c>
      <c r="P4692" s="45">
        <v>-0.49999999999999928</v>
      </c>
      <c r="Q4692" s="40">
        <v>9.4752186588921289E-3</v>
      </c>
      <c r="R4692" s="43">
        <v>6.3168124392614187E-3</v>
      </c>
    </row>
    <row r="4693" spans="1:18" hidden="1" x14ac:dyDescent="0.25">
      <c r="A4693" s="31" t="s">
        <v>443</v>
      </c>
      <c r="B4693" s="30" t="s">
        <v>24</v>
      </c>
      <c r="C4693" s="31" t="s">
        <v>58</v>
      </c>
      <c r="D4693" s="43">
        <v>36.96217827426662</v>
      </c>
      <c r="E4693" s="43">
        <v>0.41666666666666663</v>
      </c>
      <c r="F4693" s="44">
        <v>1.06034162585144E-2</v>
      </c>
      <c r="G4693" s="40">
        <v>2.7108966030286157E-2</v>
      </c>
      <c r="H4693" s="43">
        <v>0</v>
      </c>
      <c r="I4693" s="40">
        <v>0</v>
      </c>
      <c r="J4693" s="43">
        <v>10</v>
      </c>
      <c r="K4693" s="56">
        <v>32.33</v>
      </c>
      <c r="L4693" s="40">
        <v>0</v>
      </c>
      <c r="M4693" s="40">
        <v>0.23076923076923078</v>
      </c>
      <c r="N4693" s="40">
        <v>4.8856251144080987E-3</v>
      </c>
      <c r="O4693" s="40">
        <v>9.7712502288161973E-3</v>
      </c>
      <c r="P4693" s="45">
        <v>-0.66666666666666663</v>
      </c>
      <c r="Q4693" s="40">
        <v>3.3633163863903012E-2</v>
      </c>
      <c r="R4693" s="43">
        <v>2.8027636553252508E-2</v>
      </c>
    </row>
    <row r="4694" spans="1:18" hidden="1" x14ac:dyDescent="0.25">
      <c r="A4694" s="31" t="s">
        <v>439</v>
      </c>
      <c r="B4694" s="30" t="s">
        <v>175</v>
      </c>
      <c r="C4694" s="31" t="s">
        <v>191</v>
      </c>
      <c r="D4694" s="43">
        <v>60.942238668881458</v>
      </c>
      <c r="E4694" s="43">
        <v>0.58333333333333326</v>
      </c>
      <c r="F4694" s="44">
        <v>9.4047231569666743E-3</v>
      </c>
      <c r="G4694" s="40">
        <v>2.3831373521539481E-2</v>
      </c>
      <c r="H4694" s="43">
        <v>0</v>
      </c>
      <c r="I4694" s="40">
        <v>-1.9032394707859828E-16</v>
      </c>
      <c r="J4694" s="43">
        <v>8</v>
      </c>
      <c r="K4694" s="56">
        <v>22.55</v>
      </c>
      <c r="L4694" s="40">
        <v>0.46666666666666662</v>
      </c>
      <c r="M4694" s="40">
        <v>0.49999999999999989</v>
      </c>
      <c r="N4694" s="40">
        <v>4.2731888263864547E-3</v>
      </c>
      <c r="O4694" s="40">
        <v>8.5463776527729095E-3</v>
      </c>
      <c r="P4694" s="45">
        <v>-0.91666666666666674</v>
      </c>
      <c r="Q4694" s="40">
        <v>9.5828635851183761E-3</v>
      </c>
      <c r="R4694" s="43">
        <v>1.1180007515971438E-2</v>
      </c>
    </row>
    <row r="4695" spans="1:18" hidden="1" x14ac:dyDescent="0.25">
      <c r="A4695" s="31" t="s">
        <v>443</v>
      </c>
      <c r="B4695" s="30" t="s">
        <v>248</v>
      </c>
      <c r="C4695" s="31" t="s">
        <v>371</v>
      </c>
      <c r="D4695" s="43">
        <v>16.143756198412643</v>
      </c>
      <c r="E4695" s="43">
        <v>0</v>
      </c>
      <c r="F4695" s="44">
        <v>0</v>
      </c>
      <c r="G4695" s="40">
        <v>2.9165137103751806E-2</v>
      </c>
      <c r="H4695" s="43">
        <v>0</v>
      </c>
      <c r="I4695" s="40">
        <v>0</v>
      </c>
      <c r="J4695" s="43">
        <v>7</v>
      </c>
      <c r="K4695" s="56">
        <v>22.3</v>
      </c>
      <c r="L4695" s="40">
        <v>0.11111111111111113</v>
      </c>
      <c r="M4695" s="40">
        <v>1</v>
      </c>
      <c r="N4695" s="40">
        <v>0</v>
      </c>
      <c r="O4695" s="40">
        <v>0</v>
      </c>
      <c r="P4695" s="45">
        <v>-0.49999999999999956</v>
      </c>
      <c r="Q4695" s="40">
        <v>3.4574468085106384E-2</v>
      </c>
      <c r="R4695" s="43">
        <v>0</v>
      </c>
    </row>
    <row r="4696" spans="1:18" hidden="1" x14ac:dyDescent="0.25">
      <c r="A4696" s="31" t="s">
        <v>463</v>
      </c>
      <c r="B4696" s="31" t="s">
        <v>175</v>
      </c>
      <c r="C4696" s="31" t="s">
        <v>399</v>
      </c>
      <c r="D4696" s="43">
        <v>20.105223298505297</v>
      </c>
      <c r="E4696" s="43">
        <v>0.41666666666666663</v>
      </c>
      <c r="F4696" s="44">
        <v>1.966470269336654E-2</v>
      </c>
      <c r="G4696" s="40">
        <v>6.0317569079860411E-2</v>
      </c>
      <c r="H4696" s="43">
        <v>0</v>
      </c>
      <c r="I4696" s="40">
        <v>0.39999999999999997</v>
      </c>
      <c r="J4696" s="43">
        <v>3</v>
      </c>
      <c r="K4696" s="56">
        <v>15.9</v>
      </c>
      <c r="L4696" s="40">
        <v>0.75000000000000022</v>
      </c>
      <c r="M4696" s="40">
        <v>0</v>
      </c>
      <c r="N4696" s="40">
        <v>9.000478908379907E-3</v>
      </c>
      <c r="O4696" s="40">
        <v>1.8000957816759817E-2</v>
      </c>
      <c r="P4696" s="45">
        <v>-0.91666666666666641</v>
      </c>
      <c r="Q4696" s="40">
        <v>8.2369942196531792E-2</v>
      </c>
      <c r="R4696" s="43">
        <v>6.8641618497109827E-2</v>
      </c>
    </row>
    <row r="4697" spans="1:18" hidden="1" x14ac:dyDescent="0.25">
      <c r="A4697" s="31" t="s">
        <v>455</v>
      </c>
      <c r="B4697" s="30" t="s">
        <v>289</v>
      </c>
      <c r="C4697" s="31" t="s">
        <v>295</v>
      </c>
      <c r="D4697" s="43">
        <v>108.15962460299905</v>
      </c>
      <c r="E4697" s="43">
        <v>0.83333333333333337</v>
      </c>
      <c r="F4697" s="44">
        <v>1.8694541640803149E-2</v>
      </c>
      <c r="G4697" s="40">
        <v>0.58003921286144144</v>
      </c>
      <c r="H4697" s="43">
        <v>0</v>
      </c>
      <c r="I4697" s="40">
        <v>0.3000000000000001</v>
      </c>
      <c r="J4697" s="70">
        <v>2</v>
      </c>
      <c r="K4697" s="73">
        <v>14.12</v>
      </c>
      <c r="L4697" s="40">
        <v>0.22835633626097845</v>
      </c>
      <c r="M4697" s="72">
        <v>0.26976160602258431</v>
      </c>
      <c r="N4697" s="40">
        <v>8.4168482127352489E-3</v>
      </c>
      <c r="O4697" s="40">
        <v>1.6833696425470532E-2</v>
      </c>
      <c r="P4697" s="45">
        <v>-59.583333333333456</v>
      </c>
      <c r="Q4697" s="72">
        <v>9.8171318575553418E-2</v>
      </c>
      <c r="R4697" s="43">
        <v>0.16361886429258904</v>
      </c>
    </row>
    <row r="4698" spans="1:18" hidden="1" x14ac:dyDescent="0.25">
      <c r="A4698" s="31" t="s">
        <v>462</v>
      </c>
      <c r="B4698" s="30" t="s">
        <v>248</v>
      </c>
      <c r="C4698" s="31" t="s">
        <v>250</v>
      </c>
      <c r="D4698" s="43">
        <v>79.360317052372466</v>
      </c>
      <c r="E4698" s="43">
        <v>0.33333333333333331</v>
      </c>
      <c r="F4698" s="44">
        <v>4.3557620741610835E-3</v>
      </c>
      <c r="G4698" s="40">
        <v>1.5080944741692828E-2</v>
      </c>
      <c r="H4698" s="43">
        <v>0</v>
      </c>
      <c r="I4698" s="40">
        <v>0</v>
      </c>
      <c r="J4698" s="43">
        <v>10</v>
      </c>
      <c r="K4698" s="56">
        <v>39.54</v>
      </c>
      <c r="L4698" s="40">
        <v>0.85714285714285721</v>
      </c>
      <c r="M4698" s="40">
        <v>0.14285714285714288</v>
      </c>
      <c r="N4698" s="40">
        <v>1.9868582687763065E-3</v>
      </c>
      <c r="O4698" s="40">
        <v>3.9737165375526131E-3</v>
      </c>
      <c r="P4698" s="45">
        <v>-0.83333333333333326</v>
      </c>
      <c r="Q4698" s="40">
        <v>2.328042328042328E-2</v>
      </c>
      <c r="R4698" s="43">
        <v>1.5520282186948852E-2</v>
      </c>
    </row>
    <row r="4699" spans="1:18" hidden="1" x14ac:dyDescent="0.25">
      <c r="A4699" s="31" t="s">
        <v>438</v>
      </c>
      <c r="B4699" s="30" t="s">
        <v>164</v>
      </c>
      <c r="C4699" s="31" t="s">
        <v>388</v>
      </c>
      <c r="D4699" s="43">
        <v>21.552257884121122</v>
      </c>
      <c r="E4699" s="43">
        <v>0</v>
      </c>
      <c r="F4699" s="44">
        <v>0</v>
      </c>
      <c r="G4699" s="40">
        <v>2.1310411776281454E-2</v>
      </c>
      <c r="H4699" s="43">
        <v>0</v>
      </c>
      <c r="I4699" s="40">
        <v>0</v>
      </c>
      <c r="J4699" s="43">
        <v>3</v>
      </c>
      <c r="K4699" s="56">
        <v>15.06</v>
      </c>
      <c r="L4699" s="40">
        <v>0</v>
      </c>
      <c r="M4699" s="40">
        <v>0.60000000000000009</v>
      </c>
      <c r="N4699" s="40">
        <v>0</v>
      </c>
      <c r="O4699" s="40">
        <v>0</v>
      </c>
      <c r="P4699" s="45">
        <v>-0.41666666666666663</v>
      </c>
      <c r="Q4699" s="40">
        <v>0.19172932330827067</v>
      </c>
      <c r="R4699" s="43">
        <v>0</v>
      </c>
    </row>
    <row r="4700" spans="1:18" hidden="1" x14ac:dyDescent="0.25">
      <c r="A4700" s="31" t="s">
        <v>446</v>
      </c>
      <c r="B4700" s="30" t="s">
        <v>114</v>
      </c>
      <c r="C4700" s="31" t="s">
        <v>326</v>
      </c>
      <c r="D4700" s="43">
        <v>8.8070382150116817</v>
      </c>
      <c r="E4700" s="43">
        <v>0.33333333333333331</v>
      </c>
      <c r="F4700" s="44">
        <v>7.7392703916937311E-2</v>
      </c>
      <c r="G4700" s="40">
        <v>0.31570884596454213</v>
      </c>
      <c r="H4700" s="43">
        <v>0</v>
      </c>
      <c r="I4700" s="40">
        <v>1</v>
      </c>
      <c r="J4700" s="43">
        <v>6</v>
      </c>
      <c r="K4700" s="56">
        <v>19.61</v>
      </c>
      <c r="L4700" s="40">
        <v>0.31818181818181829</v>
      </c>
      <c r="M4700" s="40">
        <v>0</v>
      </c>
      <c r="N4700" s="40">
        <v>3.5176799988724125E-2</v>
      </c>
      <c r="O4700" s="40">
        <v>7.0353599977448264E-2</v>
      </c>
      <c r="P4700" s="45">
        <v>-1.4999999999999993</v>
      </c>
      <c r="Q4700" s="40">
        <v>2.5974025974025976E-2</v>
      </c>
      <c r="R4700" s="43">
        <v>1.7316017316017316E-2</v>
      </c>
    </row>
    <row r="4701" spans="1:18" hidden="1" x14ac:dyDescent="0.25">
      <c r="A4701" s="31" t="s">
        <v>439</v>
      </c>
      <c r="B4701" s="30" t="s">
        <v>114</v>
      </c>
      <c r="C4701" s="31" t="s">
        <v>384</v>
      </c>
      <c r="D4701" s="43">
        <v>8.2965021412007776</v>
      </c>
      <c r="E4701" s="43">
        <v>0</v>
      </c>
      <c r="F4701" s="44">
        <v>0</v>
      </c>
      <c r="G4701" s="40">
        <v>6.6392232801389769E-2</v>
      </c>
      <c r="H4701" s="43">
        <v>0</v>
      </c>
      <c r="I4701" s="40">
        <v>0</v>
      </c>
      <c r="J4701" s="43">
        <v>3</v>
      </c>
      <c r="K4701" s="56">
        <v>15.76</v>
      </c>
      <c r="L4701" s="40">
        <v>0</v>
      </c>
      <c r="M4701" s="40">
        <v>0</v>
      </c>
      <c r="N4701" s="40">
        <v>0</v>
      </c>
      <c r="O4701" s="40">
        <v>0</v>
      </c>
      <c r="P4701" s="45">
        <v>-0.75</v>
      </c>
      <c r="Q4701" s="40">
        <v>3.5593220338983052E-2</v>
      </c>
      <c r="R4701" s="43">
        <v>0</v>
      </c>
    </row>
    <row r="4702" spans="1:18" hidden="1" x14ac:dyDescent="0.25">
      <c r="A4702" s="31" t="s">
        <v>459</v>
      </c>
      <c r="B4702" s="30" t="s">
        <v>7</v>
      </c>
      <c r="C4702" s="31" t="s">
        <v>396</v>
      </c>
      <c r="D4702" s="43">
        <v>6.742424242424244</v>
      </c>
      <c r="E4702" s="43">
        <v>0</v>
      </c>
      <c r="F4702" s="44">
        <v>0</v>
      </c>
      <c r="G4702" s="40">
        <v>0.15251299826689771</v>
      </c>
      <c r="H4702" s="43">
        <v>0</v>
      </c>
      <c r="I4702" s="40">
        <v>0</v>
      </c>
      <c r="J4702" s="43">
        <v>7</v>
      </c>
      <c r="K4702" s="56">
        <v>20.92</v>
      </c>
      <c r="L4702" s="40">
        <v>0</v>
      </c>
      <c r="M4702" s="40">
        <v>1</v>
      </c>
      <c r="N4702" s="40">
        <v>0</v>
      </c>
      <c r="O4702" s="40">
        <v>0</v>
      </c>
      <c r="P4702" s="45">
        <v>-1.3333333333333333</v>
      </c>
      <c r="Q4702" s="40">
        <v>9.602649006622517E-2</v>
      </c>
      <c r="R4702" s="43">
        <v>0</v>
      </c>
    </row>
    <row r="4703" spans="1:18" hidden="1" x14ac:dyDescent="0.25">
      <c r="A4703" s="31" t="s">
        <v>443</v>
      </c>
      <c r="B4703" s="30" t="s">
        <v>216</v>
      </c>
      <c r="C4703" s="31" t="s">
        <v>392</v>
      </c>
      <c r="D4703" s="43">
        <v>1.4166666666666665</v>
      </c>
      <c r="E4703" s="43">
        <v>0.25</v>
      </c>
      <c r="F4703" s="44">
        <v>1</v>
      </c>
      <c r="G4703" s="40">
        <v>1</v>
      </c>
      <c r="H4703" s="43">
        <v>0</v>
      </c>
      <c r="I4703" s="40">
        <v>1</v>
      </c>
      <c r="J4703" s="43">
        <v>1</v>
      </c>
      <c r="K4703" s="56">
        <v>11.05</v>
      </c>
      <c r="L4703" s="40">
        <v>0</v>
      </c>
      <c r="M4703" s="40">
        <v>0.2</v>
      </c>
      <c r="N4703" s="40">
        <v>0.5</v>
      </c>
      <c r="O4703" s="40">
        <v>1</v>
      </c>
      <c r="P4703" s="45">
        <v>-0.16666666666666663</v>
      </c>
      <c r="Q4703" s="40">
        <v>0</v>
      </c>
      <c r="R4703" s="43">
        <v>0</v>
      </c>
    </row>
    <row r="4704" spans="1:18" hidden="1" x14ac:dyDescent="0.25">
      <c r="A4704" s="31" t="s">
        <v>464</v>
      </c>
      <c r="B4704" s="31" t="s">
        <v>144</v>
      </c>
      <c r="C4704" s="31" t="s">
        <v>152</v>
      </c>
      <c r="D4704" s="43">
        <v>1.1933112233167704</v>
      </c>
      <c r="E4704" s="43">
        <v>0</v>
      </c>
      <c r="F4704" s="44">
        <v>0</v>
      </c>
      <c r="G4704" s="40">
        <v>0.15657728452808589</v>
      </c>
      <c r="H4704" s="43">
        <v>0</v>
      </c>
      <c r="I4704" s="40">
        <v>0</v>
      </c>
      <c r="J4704" s="43">
        <v>5</v>
      </c>
      <c r="K4704" s="56">
        <v>17.84</v>
      </c>
      <c r="L4704" s="40">
        <v>0</v>
      </c>
      <c r="M4704" s="40">
        <v>1</v>
      </c>
      <c r="N4704" s="40">
        <v>0</v>
      </c>
      <c r="O4704" s="40">
        <v>0</v>
      </c>
      <c r="P4704" s="45">
        <v>-0.49999999999999994</v>
      </c>
      <c r="Q4704" s="40">
        <v>6.1072492552135052E-2</v>
      </c>
      <c r="R4704" s="43">
        <v>0</v>
      </c>
    </row>
    <row r="4705" spans="1:18" hidden="1" x14ac:dyDescent="0.25">
      <c r="A4705" s="31" t="s">
        <v>438</v>
      </c>
      <c r="B4705" s="30" t="s">
        <v>114</v>
      </c>
      <c r="C4705" s="31" t="s">
        <v>325</v>
      </c>
      <c r="D4705" s="43">
        <v>2.1464309042510856</v>
      </c>
      <c r="E4705" s="43">
        <v>0</v>
      </c>
      <c r="F4705" s="44">
        <v>0</v>
      </c>
      <c r="G4705" s="40">
        <v>0.11647241917029137</v>
      </c>
      <c r="H4705" s="43">
        <v>0</v>
      </c>
      <c r="I4705" s="40">
        <v>0</v>
      </c>
      <c r="J4705" s="43">
        <v>5</v>
      </c>
      <c r="K4705" s="56">
        <v>17.45</v>
      </c>
      <c r="L4705" s="40">
        <v>0</v>
      </c>
      <c r="M4705" s="40">
        <v>0</v>
      </c>
      <c r="N4705" s="40">
        <v>0</v>
      </c>
      <c r="O4705" s="40">
        <v>0</v>
      </c>
      <c r="P4705" s="45">
        <v>-0.25</v>
      </c>
      <c r="Q4705" s="40">
        <v>0.16049382716049382</v>
      </c>
      <c r="R4705" s="43">
        <v>0</v>
      </c>
    </row>
    <row r="4706" spans="1:18" hidden="1" x14ac:dyDescent="0.25">
      <c r="A4706" s="31" t="s">
        <v>439</v>
      </c>
      <c r="B4706" s="30" t="s">
        <v>114</v>
      </c>
      <c r="C4706" s="31" t="s">
        <v>117</v>
      </c>
      <c r="D4706" s="43">
        <v>7.9047228692370686</v>
      </c>
      <c r="E4706" s="43">
        <v>0.15201952951620062</v>
      </c>
      <c r="F4706" s="44">
        <v>2.8203598070291106E-2</v>
      </c>
      <c r="G4706" s="40">
        <v>0.11290397219824215</v>
      </c>
      <c r="H4706" s="43">
        <v>0</v>
      </c>
      <c r="I4706" s="40">
        <v>0</v>
      </c>
      <c r="J4706" s="43">
        <v>8</v>
      </c>
      <c r="K4706" s="56">
        <v>24.91</v>
      </c>
      <c r="L4706" s="40">
        <v>0</v>
      </c>
      <c r="M4706" s="40">
        <v>0</v>
      </c>
      <c r="N4706" s="40">
        <v>1.2823769935558995E-2</v>
      </c>
      <c r="O4706" s="40">
        <v>2.5647539871117991E-2</v>
      </c>
      <c r="P4706" s="45">
        <v>-0.51464713715046595</v>
      </c>
      <c r="Q4706" s="40">
        <v>0.13063477460901565</v>
      </c>
      <c r="R4706" s="43">
        <v>3.971807394903494E-2</v>
      </c>
    </row>
    <row r="4707" spans="1:18" hidden="1" x14ac:dyDescent="0.25">
      <c r="A4707" s="31" t="s">
        <v>447</v>
      </c>
      <c r="B4707" s="30" t="s">
        <v>164</v>
      </c>
      <c r="C4707" s="31" t="s">
        <v>391</v>
      </c>
      <c r="D4707" s="43">
        <v>1.75</v>
      </c>
      <c r="E4707" s="43">
        <v>0</v>
      </c>
      <c r="F4707" s="44">
        <v>0</v>
      </c>
      <c r="G4707" s="40">
        <v>1</v>
      </c>
      <c r="H4707" s="43">
        <v>0</v>
      </c>
      <c r="I4707" s="40">
        <v>0</v>
      </c>
      <c r="J4707" s="43">
        <v>2</v>
      </c>
      <c r="K4707" s="56">
        <v>14.42</v>
      </c>
      <c r="L4707" s="40">
        <v>0</v>
      </c>
      <c r="M4707" s="40">
        <v>1</v>
      </c>
      <c r="N4707" s="40">
        <v>0</v>
      </c>
      <c r="O4707" s="40">
        <v>0</v>
      </c>
      <c r="P4707" s="45">
        <v>-0.75</v>
      </c>
      <c r="Q4707" s="40">
        <v>0.125</v>
      </c>
      <c r="R4707" s="43">
        <v>0</v>
      </c>
    </row>
    <row r="4708" spans="1:18" hidden="1" x14ac:dyDescent="0.25">
      <c r="A4708" s="31" t="s">
        <v>447</v>
      </c>
      <c r="B4708" s="30" t="s">
        <v>289</v>
      </c>
      <c r="C4708" s="31" t="s">
        <v>423</v>
      </c>
      <c r="D4708" s="43">
        <v>0</v>
      </c>
      <c r="E4708" s="43">
        <v>0.25</v>
      </c>
      <c r="F4708" s="44">
        <v>1</v>
      </c>
      <c r="G4708" s="40">
        <v>1</v>
      </c>
      <c r="H4708" s="43">
        <v>0</v>
      </c>
      <c r="I4708" s="40">
        <v>0</v>
      </c>
      <c r="J4708" s="43">
        <v>1</v>
      </c>
      <c r="K4708" s="56">
        <v>12.41</v>
      </c>
      <c r="L4708" s="40">
        <v>0</v>
      </c>
      <c r="M4708" s="40">
        <v>0</v>
      </c>
      <c r="N4708" s="40">
        <v>0.5</v>
      </c>
      <c r="O4708" s="40">
        <v>1</v>
      </c>
      <c r="P4708" s="45">
        <v>-1.4999999999999996</v>
      </c>
      <c r="Q4708" s="40">
        <v>2.7777777777777776E-2</v>
      </c>
      <c r="R4708" s="43">
        <v>1.3888888888888888E-2</v>
      </c>
    </row>
    <row r="4709" spans="1:18" hidden="1" x14ac:dyDescent="0.25">
      <c r="A4709" s="31" t="s">
        <v>447</v>
      </c>
      <c r="B4709" s="30" t="s">
        <v>7</v>
      </c>
      <c r="C4709" s="31" t="s">
        <v>445</v>
      </c>
      <c r="D4709" s="43">
        <v>4.1774991581670697</v>
      </c>
      <c r="E4709" s="43">
        <v>0</v>
      </c>
      <c r="F4709" s="44">
        <v>0</v>
      </c>
      <c r="G4709" s="40">
        <v>9.9676077919941569E-2</v>
      </c>
      <c r="H4709" s="43">
        <v>0</v>
      </c>
      <c r="I4709" s="40">
        <v>0</v>
      </c>
      <c r="J4709" s="43">
        <v>1</v>
      </c>
      <c r="K4709" s="56">
        <v>11.06</v>
      </c>
      <c r="L4709" s="40">
        <v>0.85714285714285721</v>
      </c>
      <c r="M4709" s="40">
        <v>0</v>
      </c>
      <c r="N4709" s="40">
        <v>0</v>
      </c>
      <c r="O4709" s="40">
        <v>0</v>
      </c>
      <c r="P4709" s="45">
        <v>-0.33333333333333315</v>
      </c>
      <c r="Q4709" s="40">
        <v>2.2140221402214021E-2</v>
      </c>
      <c r="R4709" s="43">
        <v>0</v>
      </c>
    </row>
    <row r="4710" spans="1:18" hidden="1" x14ac:dyDescent="0.25">
      <c r="A4710" s="31" t="s">
        <v>443</v>
      </c>
      <c r="B4710" s="30" t="s">
        <v>175</v>
      </c>
      <c r="C4710" s="31" t="s">
        <v>178</v>
      </c>
      <c r="D4710" s="43">
        <v>83.859554725480919</v>
      </c>
      <c r="E4710" s="43">
        <v>0.16666666666666666</v>
      </c>
      <c r="F4710" s="44">
        <v>1.965960076183629E-3</v>
      </c>
      <c r="G4710" s="40">
        <v>2.9460442116240812E-3</v>
      </c>
      <c r="H4710" s="43">
        <v>0</v>
      </c>
      <c r="I4710" s="40">
        <v>0</v>
      </c>
      <c r="J4710" s="43">
        <v>10</v>
      </c>
      <c r="K4710" s="56">
        <v>31.09</v>
      </c>
      <c r="L4710" s="40">
        <v>0</v>
      </c>
      <c r="M4710" s="40">
        <v>0</v>
      </c>
      <c r="N4710" s="40">
        <v>9.3821050590656163E-4</v>
      </c>
      <c r="O4710" s="40">
        <v>1.8764210118131233E-3</v>
      </c>
      <c r="P4710" s="45">
        <v>-8.3333333333333343E-2</v>
      </c>
      <c r="Q4710" s="40">
        <v>2.8994845360824743E-2</v>
      </c>
      <c r="R4710" s="43">
        <v>9.6649484536082478E-3</v>
      </c>
    </row>
    <row r="4711" spans="1:18" hidden="1" x14ac:dyDescent="0.25">
      <c r="A4711" s="31" t="s">
        <v>448</v>
      </c>
      <c r="B4711" s="30" t="s">
        <v>144</v>
      </c>
      <c r="C4711" s="31" t="s">
        <v>350</v>
      </c>
      <c r="D4711" s="43">
        <v>0</v>
      </c>
      <c r="E4711" s="43">
        <v>0</v>
      </c>
      <c r="F4711" s="44">
        <v>0</v>
      </c>
      <c r="G4711" s="40">
        <v>0</v>
      </c>
      <c r="H4711" s="43">
        <v>0</v>
      </c>
      <c r="I4711" s="40">
        <v>0</v>
      </c>
      <c r="J4711" s="43">
        <v>1</v>
      </c>
      <c r="K4711" s="56">
        <v>13.83</v>
      </c>
      <c r="L4711" s="40">
        <v>0</v>
      </c>
      <c r="M4711" s="40">
        <v>0</v>
      </c>
      <c r="N4711" s="40">
        <v>0</v>
      </c>
      <c r="O4711" s="40">
        <v>0</v>
      </c>
      <c r="P4711" s="45">
        <v>0</v>
      </c>
      <c r="Q4711" s="40">
        <v>0</v>
      </c>
      <c r="R4711" s="43">
        <v>0</v>
      </c>
    </row>
    <row r="4712" spans="1:18" hidden="1" x14ac:dyDescent="0.25">
      <c r="A4712" s="31" t="s">
        <v>446</v>
      </c>
      <c r="B4712" s="30" t="s">
        <v>114</v>
      </c>
      <c r="C4712" s="31" t="s">
        <v>117</v>
      </c>
      <c r="D4712" s="43">
        <v>8.9504434276960509</v>
      </c>
      <c r="E4712" s="43">
        <v>0</v>
      </c>
      <c r="F4712" s="44">
        <v>0</v>
      </c>
      <c r="G4712" s="40">
        <v>8.3852765286559522E-2</v>
      </c>
      <c r="H4712" s="43">
        <v>0</v>
      </c>
      <c r="I4712" s="40">
        <v>0</v>
      </c>
      <c r="J4712" s="43">
        <v>8</v>
      </c>
      <c r="K4712" s="56">
        <v>24.91</v>
      </c>
      <c r="L4712" s="40">
        <v>0</v>
      </c>
      <c r="M4712" s="40">
        <v>0</v>
      </c>
      <c r="N4712" s="40">
        <v>0</v>
      </c>
      <c r="O4712" s="40">
        <v>0</v>
      </c>
      <c r="P4712" s="45">
        <v>-0.66666666666666663</v>
      </c>
      <c r="Q4712" s="40">
        <v>0.13063477460901565</v>
      </c>
      <c r="R4712" s="43">
        <v>0</v>
      </c>
    </row>
    <row r="4713" spans="1:18" hidden="1" x14ac:dyDescent="0.25">
      <c r="A4713" s="31" t="s">
        <v>446</v>
      </c>
      <c r="B4713" s="30" t="s">
        <v>175</v>
      </c>
      <c r="C4713" s="31" t="s">
        <v>366</v>
      </c>
      <c r="D4713" s="43">
        <v>0</v>
      </c>
      <c r="E4713" s="43">
        <v>0</v>
      </c>
      <c r="F4713" s="44">
        <v>0</v>
      </c>
      <c r="G4713" s="40">
        <v>1</v>
      </c>
      <c r="H4713" s="43">
        <v>0</v>
      </c>
      <c r="I4713" s="40">
        <v>0</v>
      </c>
      <c r="J4713" s="43">
        <v>9</v>
      </c>
      <c r="K4713" s="56">
        <v>26.18</v>
      </c>
      <c r="L4713" s="40">
        <v>0</v>
      </c>
      <c r="M4713" s="40">
        <v>1</v>
      </c>
      <c r="N4713" s="40">
        <v>0</v>
      </c>
      <c r="O4713" s="40">
        <v>0</v>
      </c>
      <c r="P4713" s="45">
        <v>-0.49999999999999994</v>
      </c>
      <c r="Q4713" s="40">
        <v>3.8461538461538464E-2</v>
      </c>
      <c r="R4713" s="43">
        <v>0</v>
      </c>
    </row>
    <row r="4714" spans="1:18" hidden="1" x14ac:dyDescent="0.25">
      <c r="A4714" s="31" t="s">
        <v>447</v>
      </c>
      <c r="B4714" s="30" t="s">
        <v>114</v>
      </c>
      <c r="C4714" s="31" t="s">
        <v>117</v>
      </c>
      <c r="D4714" s="43">
        <v>22.694589299376482</v>
      </c>
      <c r="E4714" s="43">
        <v>0.15201952951620062</v>
      </c>
      <c r="F4714" s="44">
        <v>6.9058114294198031E-3</v>
      </c>
      <c r="G4714" s="40">
        <v>1.130645859212755E-2</v>
      </c>
      <c r="H4714" s="43">
        <v>0</v>
      </c>
      <c r="I4714" s="40">
        <v>0</v>
      </c>
      <c r="J4714" s="43">
        <v>8</v>
      </c>
      <c r="K4714" s="56">
        <v>24.91</v>
      </c>
      <c r="L4714" s="40">
        <v>0.69999999999999984</v>
      </c>
      <c r="M4714" s="40">
        <v>0.69999999999999984</v>
      </c>
      <c r="N4714" s="40">
        <v>3.1266849626216805E-3</v>
      </c>
      <c r="O4714" s="40">
        <v>6.253369925243361E-3</v>
      </c>
      <c r="P4714" s="45">
        <v>-9.7980470483799487E-2</v>
      </c>
      <c r="Q4714" s="40">
        <v>0.13063477460901565</v>
      </c>
      <c r="R4714" s="43">
        <v>3.971807394903494E-2</v>
      </c>
    </row>
    <row r="4715" spans="1:18" hidden="1" x14ac:dyDescent="0.25">
      <c r="A4715" s="31" t="s">
        <v>448</v>
      </c>
      <c r="B4715" s="30" t="s">
        <v>289</v>
      </c>
      <c r="C4715" s="31" t="s">
        <v>406</v>
      </c>
      <c r="D4715" s="43">
        <v>1.25</v>
      </c>
      <c r="E4715" s="43">
        <v>0</v>
      </c>
      <c r="F4715" s="44">
        <v>0</v>
      </c>
      <c r="G4715" s="40">
        <v>1</v>
      </c>
      <c r="H4715" s="43">
        <v>0</v>
      </c>
      <c r="I4715" s="40">
        <v>0</v>
      </c>
      <c r="J4715" s="43">
        <v>4</v>
      </c>
      <c r="K4715" s="56">
        <v>16.989999999999998</v>
      </c>
      <c r="L4715" s="40">
        <v>0</v>
      </c>
      <c r="M4715" s="40">
        <v>0</v>
      </c>
      <c r="N4715" s="40">
        <v>0</v>
      </c>
      <c r="O4715" s="40">
        <v>0</v>
      </c>
      <c r="P4715" s="45">
        <v>-0.25</v>
      </c>
      <c r="Q4715" s="40">
        <v>5.3333333333333337E-2</v>
      </c>
      <c r="R4715" s="43">
        <v>0</v>
      </c>
    </row>
    <row r="4716" spans="1:18" hidden="1" x14ac:dyDescent="0.25">
      <c r="A4716" s="31" t="s">
        <v>452</v>
      </c>
      <c r="B4716" s="30" t="s">
        <v>7</v>
      </c>
      <c r="C4716" s="31" t="s">
        <v>396</v>
      </c>
      <c r="D4716" s="43">
        <v>57.183349259399122</v>
      </c>
      <c r="E4716" s="43">
        <v>0.5</v>
      </c>
      <c r="F4716" s="44">
        <v>9.7529228480034286E-3</v>
      </c>
      <c r="G4716" s="40">
        <v>7.0207549728997773E-2</v>
      </c>
      <c r="H4716" s="43">
        <v>0</v>
      </c>
      <c r="I4716" s="40">
        <v>0</v>
      </c>
      <c r="J4716" s="43">
        <v>7</v>
      </c>
      <c r="K4716" s="56">
        <v>20.92</v>
      </c>
      <c r="L4716" s="40">
        <v>0.15094339622641509</v>
      </c>
      <c r="M4716" s="40">
        <v>0</v>
      </c>
      <c r="N4716" s="40">
        <v>4.401135304627702E-3</v>
      </c>
      <c r="O4716" s="40">
        <v>8.802270609255404E-3</v>
      </c>
      <c r="P4716" s="45">
        <v>-3.3333333333333339</v>
      </c>
      <c r="Q4716" s="40">
        <v>9.602649006622517E-2</v>
      </c>
      <c r="R4716" s="43">
        <v>9.602649006622517E-2</v>
      </c>
    </row>
    <row r="4717" spans="1:18" hidden="1" x14ac:dyDescent="0.25">
      <c r="A4717" s="31" t="s">
        <v>455</v>
      </c>
      <c r="B4717" s="30" t="s">
        <v>7</v>
      </c>
      <c r="C4717" s="31" t="s">
        <v>16</v>
      </c>
      <c r="D4717" s="43">
        <v>14.79530541221207</v>
      </c>
      <c r="E4717" s="43">
        <v>0</v>
      </c>
      <c r="F4717" s="44">
        <v>0</v>
      </c>
      <c r="G4717" s="40">
        <v>3.2780181054550453E-2</v>
      </c>
      <c r="H4717" s="43">
        <v>0</v>
      </c>
      <c r="I4717" s="40">
        <v>0</v>
      </c>
      <c r="J4717" s="43">
        <v>3</v>
      </c>
      <c r="K4717" s="56">
        <v>15.86</v>
      </c>
      <c r="L4717" s="40">
        <v>0</v>
      </c>
      <c r="M4717" s="40">
        <v>0.57142857142857151</v>
      </c>
      <c r="N4717" s="40">
        <v>0</v>
      </c>
      <c r="O4717" s="40">
        <v>0</v>
      </c>
      <c r="P4717" s="45">
        <v>-0.58333333333333326</v>
      </c>
      <c r="Q4717" s="40">
        <v>0.12116564417177914</v>
      </c>
      <c r="R4717" s="43">
        <v>0</v>
      </c>
    </row>
    <row r="4718" spans="1:18" hidden="1" x14ac:dyDescent="0.25">
      <c r="A4718" s="31" t="s">
        <v>452</v>
      </c>
      <c r="B4718" s="30" t="s">
        <v>24</v>
      </c>
      <c r="C4718" s="31" t="s">
        <v>37</v>
      </c>
      <c r="D4718" s="43">
        <v>57.548269855590256</v>
      </c>
      <c r="E4718" s="43">
        <v>0</v>
      </c>
      <c r="F4718" s="44">
        <v>0</v>
      </c>
      <c r="G4718" s="40">
        <v>9.9300430261245978E-2</v>
      </c>
      <c r="H4718" s="43">
        <v>0</v>
      </c>
      <c r="I4718" s="40">
        <v>0</v>
      </c>
      <c r="J4718" s="43">
        <v>9</v>
      </c>
      <c r="K4718" s="56">
        <v>27.19</v>
      </c>
      <c r="L4718" s="40">
        <v>7.6923076923076927E-2</v>
      </c>
      <c r="M4718" s="40">
        <v>0.35384615384615392</v>
      </c>
      <c r="N4718" s="40">
        <v>0</v>
      </c>
      <c r="O4718" s="40">
        <v>0</v>
      </c>
      <c r="P4718" s="45">
        <v>-5.4166666666666661</v>
      </c>
      <c r="Q4718" s="40">
        <v>7.4922360248447201E-2</v>
      </c>
      <c r="R4718" s="43">
        <v>0</v>
      </c>
    </row>
    <row r="4719" spans="1:18" hidden="1" x14ac:dyDescent="0.25">
      <c r="A4719" s="31" t="s">
        <v>454</v>
      </c>
      <c r="B4719" s="30" t="s">
        <v>289</v>
      </c>
      <c r="C4719" s="31" t="s">
        <v>298</v>
      </c>
      <c r="D4719" s="43">
        <v>12.840232628591799</v>
      </c>
      <c r="E4719" s="43">
        <v>0.58333333333333337</v>
      </c>
      <c r="F4719" s="44">
        <v>6.082577513231692E-2</v>
      </c>
      <c r="G4719" s="40">
        <v>8.4686344803678565E-2</v>
      </c>
      <c r="H4719" s="43">
        <v>0</v>
      </c>
      <c r="I4719" s="40">
        <v>0.71428571428571441</v>
      </c>
      <c r="J4719" s="43">
        <v>6</v>
      </c>
      <c r="K4719" s="56">
        <v>19.600000000000001</v>
      </c>
      <c r="L4719" s="40">
        <v>0</v>
      </c>
      <c r="M4719" s="40">
        <v>0</v>
      </c>
      <c r="N4719" s="40">
        <v>2.923526040451261E-2</v>
      </c>
      <c r="O4719" s="40">
        <v>5.847052080902522E-2</v>
      </c>
      <c r="P4719" s="45">
        <v>-0.25</v>
      </c>
      <c r="Q4719" s="40">
        <v>3.7773359840954271E-2</v>
      </c>
      <c r="R4719" s="43">
        <v>4.4068919814446654E-2</v>
      </c>
    </row>
    <row r="4720" spans="1:18" hidden="1" x14ac:dyDescent="0.25">
      <c r="A4720" s="31" t="s">
        <v>455</v>
      </c>
      <c r="B4720" s="30" t="s">
        <v>24</v>
      </c>
      <c r="C4720" s="31" t="s">
        <v>78</v>
      </c>
      <c r="D4720" s="43">
        <v>11.027754132330305</v>
      </c>
      <c r="E4720" s="43">
        <v>0</v>
      </c>
      <c r="F4720" s="44">
        <v>0</v>
      </c>
      <c r="G4720" s="40">
        <v>7.0362601055835278E-2</v>
      </c>
      <c r="H4720" s="43">
        <v>0</v>
      </c>
      <c r="I4720" s="40">
        <v>0</v>
      </c>
      <c r="J4720" s="43">
        <v>7</v>
      </c>
      <c r="K4720" s="56">
        <v>20.99</v>
      </c>
      <c r="L4720" s="40">
        <v>0</v>
      </c>
      <c r="M4720" s="40">
        <v>1</v>
      </c>
      <c r="N4720" s="40">
        <v>0</v>
      </c>
      <c r="O4720" s="40">
        <v>0</v>
      </c>
      <c r="P4720" s="45">
        <v>-0.91666666666666674</v>
      </c>
      <c r="Q4720" s="40">
        <v>5.286809410520751E-3</v>
      </c>
      <c r="R4720" s="43">
        <v>0</v>
      </c>
    </row>
    <row r="4721" spans="1:18" hidden="1" x14ac:dyDescent="0.25">
      <c r="A4721" s="31" t="s">
        <v>455</v>
      </c>
      <c r="B4721" s="30" t="s">
        <v>248</v>
      </c>
      <c r="C4721" s="31" t="s">
        <v>272</v>
      </c>
      <c r="D4721" s="43">
        <v>43.503411362401216</v>
      </c>
      <c r="E4721" s="43">
        <v>2.5</v>
      </c>
      <c r="F4721" s="44">
        <v>6.4649468721546852E-2</v>
      </c>
      <c r="G4721" s="40">
        <v>0.12850349304454786</v>
      </c>
      <c r="H4721" s="43">
        <v>0</v>
      </c>
      <c r="I4721" s="40">
        <v>0.8</v>
      </c>
      <c r="J4721" s="43">
        <v>5</v>
      </c>
      <c r="K4721" s="56">
        <v>17.3</v>
      </c>
      <c r="L4721" s="40">
        <v>0.515625</v>
      </c>
      <c r="M4721" s="40">
        <v>1.5625E-2</v>
      </c>
      <c r="N4721" s="40">
        <v>3.0183666078852596E-2</v>
      </c>
      <c r="O4721" s="40">
        <v>6.0367332157705192E-2</v>
      </c>
      <c r="P4721" s="45">
        <v>-2.833333333333333</v>
      </c>
      <c r="Q4721" s="40">
        <v>8.2684824902723733E-2</v>
      </c>
      <c r="R4721" s="43">
        <v>0.41342412451361865</v>
      </c>
    </row>
    <row r="4722" spans="1:18" hidden="1" x14ac:dyDescent="0.25">
      <c r="A4722" s="31" t="s">
        <v>457</v>
      </c>
      <c r="B4722" s="30" t="s">
        <v>114</v>
      </c>
      <c r="C4722" s="31" t="s">
        <v>369</v>
      </c>
      <c r="D4722" s="43">
        <v>3.4970340243301479</v>
      </c>
      <c r="E4722" s="43">
        <v>0</v>
      </c>
      <c r="F4722" s="44">
        <v>0</v>
      </c>
      <c r="G4722" s="40">
        <v>0.16686463324361039</v>
      </c>
      <c r="H4722" s="43">
        <v>0</v>
      </c>
      <c r="I4722" s="40">
        <v>0</v>
      </c>
      <c r="J4722" s="43">
        <v>8</v>
      </c>
      <c r="K4722" s="56">
        <v>22.83</v>
      </c>
      <c r="L4722" s="40">
        <v>0</v>
      </c>
      <c r="M4722" s="40">
        <v>0</v>
      </c>
      <c r="N4722" s="40">
        <v>0</v>
      </c>
      <c r="O4722" s="40">
        <v>0</v>
      </c>
      <c r="P4722" s="45">
        <v>-0.41666666666666663</v>
      </c>
      <c r="Q4722" s="40">
        <v>4.1551246537396121E-2</v>
      </c>
      <c r="R4722" s="43">
        <v>0</v>
      </c>
    </row>
    <row r="4723" spans="1:18" hidden="1" x14ac:dyDescent="0.25">
      <c r="A4723" s="31" t="s">
        <v>457</v>
      </c>
      <c r="B4723" s="30" t="s">
        <v>114</v>
      </c>
      <c r="C4723" s="31" t="s">
        <v>325</v>
      </c>
      <c r="D4723" s="43">
        <v>0</v>
      </c>
      <c r="E4723" s="43">
        <v>0</v>
      </c>
      <c r="F4723" s="44">
        <v>0</v>
      </c>
      <c r="G4723" s="40">
        <v>1</v>
      </c>
      <c r="H4723" s="43">
        <v>0</v>
      </c>
      <c r="I4723" s="40">
        <v>0</v>
      </c>
      <c r="J4723" s="43">
        <v>5</v>
      </c>
      <c r="K4723" s="56">
        <v>17.45</v>
      </c>
      <c r="L4723" s="40">
        <v>0</v>
      </c>
      <c r="M4723" s="40">
        <v>0</v>
      </c>
      <c r="N4723" s="40">
        <v>0</v>
      </c>
      <c r="O4723" s="40">
        <v>0</v>
      </c>
      <c r="P4723" s="45">
        <v>-1.2499999999999998</v>
      </c>
      <c r="Q4723" s="40">
        <v>0.16049382716049382</v>
      </c>
      <c r="R4723" s="43">
        <v>0</v>
      </c>
    </row>
    <row r="4724" spans="1:18" hidden="1" x14ac:dyDescent="0.25">
      <c r="A4724" s="31" t="s">
        <v>460</v>
      </c>
      <c r="B4724" s="30" t="s">
        <v>216</v>
      </c>
      <c r="C4724" s="31" t="s">
        <v>240</v>
      </c>
      <c r="D4724" s="43">
        <v>21.519128326956615</v>
      </c>
      <c r="E4724" s="43">
        <v>0.25</v>
      </c>
      <c r="F4724" s="44">
        <v>1.228352639463655E-2</v>
      </c>
      <c r="G4724" s="40">
        <v>6.5832902018249234E-2</v>
      </c>
      <c r="H4724" s="43">
        <v>0</v>
      </c>
      <c r="I4724" s="40">
        <v>0</v>
      </c>
      <c r="J4724" s="43">
        <v>3</v>
      </c>
      <c r="K4724" s="56">
        <v>15.4</v>
      </c>
      <c r="L4724" s="40">
        <v>0.35294117647058831</v>
      </c>
      <c r="M4724" s="40">
        <v>0</v>
      </c>
      <c r="N4724" s="40">
        <v>5.5610138407623513E-3</v>
      </c>
      <c r="O4724" s="40">
        <v>1.1122027681524703E-2</v>
      </c>
      <c r="P4724" s="45">
        <v>-1.1666666666666663</v>
      </c>
      <c r="Q4724" s="40">
        <v>3.7947621592731157E-2</v>
      </c>
      <c r="R4724" s="43">
        <v>1.8973810796365578E-2</v>
      </c>
    </row>
    <row r="4725" spans="1:18" hidden="1" x14ac:dyDescent="0.25">
      <c r="A4725" s="31" t="s">
        <v>457</v>
      </c>
      <c r="B4725" s="30" t="s">
        <v>289</v>
      </c>
      <c r="C4725" s="31" t="s">
        <v>330</v>
      </c>
      <c r="D4725" s="43">
        <v>29.5798669397767</v>
      </c>
      <c r="E4725" s="43">
        <v>0</v>
      </c>
      <c r="F4725" s="44">
        <v>0</v>
      </c>
      <c r="G4725" s="40">
        <v>1.0555248189265813E-2</v>
      </c>
      <c r="H4725" s="43">
        <v>0</v>
      </c>
      <c r="I4725" s="40">
        <v>0</v>
      </c>
      <c r="J4725" s="43">
        <v>7</v>
      </c>
      <c r="K4725" s="56">
        <v>21.79</v>
      </c>
      <c r="L4725" s="40">
        <v>0</v>
      </c>
      <c r="M4725" s="40">
        <v>0</v>
      </c>
      <c r="N4725" s="40">
        <v>0</v>
      </c>
      <c r="O4725" s="40">
        <v>0</v>
      </c>
      <c r="P4725" s="45">
        <v>-0.33333333333333331</v>
      </c>
      <c r="Q4725" s="40">
        <v>7.5187969924812026E-3</v>
      </c>
      <c r="R4725" s="43">
        <v>0</v>
      </c>
    </row>
    <row r="4726" spans="1:18" hidden="1" x14ac:dyDescent="0.25">
      <c r="A4726" s="31" t="s">
        <v>457</v>
      </c>
      <c r="B4726" s="30" t="s">
        <v>289</v>
      </c>
      <c r="C4726" s="31" t="s">
        <v>407</v>
      </c>
      <c r="D4726" s="43">
        <v>2.0339837289347815</v>
      </c>
      <c r="E4726" s="43">
        <v>0</v>
      </c>
      <c r="F4726" s="44">
        <v>0</v>
      </c>
      <c r="G4726" s="40">
        <v>0.53261651896334794</v>
      </c>
      <c r="H4726" s="43">
        <v>0</v>
      </c>
      <c r="I4726" s="40">
        <v>0</v>
      </c>
      <c r="J4726" s="43">
        <v>4</v>
      </c>
      <c r="K4726" s="56">
        <v>16.989999999999998</v>
      </c>
      <c r="L4726" s="40">
        <v>0</v>
      </c>
      <c r="M4726" s="40">
        <v>0.23076923076923078</v>
      </c>
      <c r="N4726" s="40">
        <v>0</v>
      </c>
      <c r="O4726" s="40">
        <v>0</v>
      </c>
      <c r="P4726" s="45">
        <v>-1.0833333333333333</v>
      </c>
      <c r="Q4726" s="40">
        <v>1.8518518518518517E-2</v>
      </c>
      <c r="R4726" s="43">
        <v>0</v>
      </c>
    </row>
    <row r="4727" spans="1:18" hidden="1" x14ac:dyDescent="0.25">
      <c r="A4727" s="31" t="s">
        <v>459</v>
      </c>
      <c r="B4727" s="30" t="s">
        <v>24</v>
      </c>
      <c r="C4727" s="31" t="s">
        <v>361</v>
      </c>
      <c r="D4727" s="43">
        <v>7.3632325952014561</v>
      </c>
      <c r="E4727" s="43">
        <v>0</v>
      </c>
      <c r="F4727" s="44">
        <v>0</v>
      </c>
      <c r="G4727" s="40">
        <v>2.2634985994504864E-2</v>
      </c>
      <c r="H4727" s="43">
        <v>0</v>
      </c>
      <c r="I4727" s="40">
        <v>0</v>
      </c>
      <c r="J4727" s="43">
        <v>10</v>
      </c>
      <c r="K4727" s="56">
        <v>38.54</v>
      </c>
      <c r="L4727" s="40">
        <v>0</v>
      </c>
      <c r="M4727" s="40">
        <v>0</v>
      </c>
      <c r="N4727" s="40">
        <v>0</v>
      </c>
      <c r="O4727" s="40">
        <v>0</v>
      </c>
      <c r="P4727" s="45">
        <v>-0.16666666666666666</v>
      </c>
      <c r="Q4727" s="40">
        <v>6.688963210702341E-3</v>
      </c>
      <c r="R4727" s="43">
        <v>0</v>
      </c>
    </row>
    <row r="4728" spans="1:18" hidden="1" x14ac:dyDescent="0.25">
      <c r="A4728" s="31" t="s">
        <v>459</v>
      </c>
      <c r="B4728" s="30" t="s">
        <v>7</v>
      </c>
      <c r="C4728" s="31" t="s">
        <v>11</v>
      </c>
      <c r="D4728" s="43">
        <v>32.024152907354924</v>
      </c>
      <c r="E4728" s="43">
        <v>0</v>
      </c>
      <c r="F4728" s="44">
        <v>0</v>
      </c>
      <c r="G4728" s="40">
        <v>1.3011012902420023E-2</v>
      </c>
      <c r="H4728" s="43">
        <v>0</v>
      </c>
      <c r="I4728" s="40">
        <v>0</v>
      </c>
      <c r="J4728" s="43">
        <v>7</v>
      </c>
      <c r="K4728" s="56">
        <v>19.88</v>
      </c>
      <c r="L4728" s="40">
        <v>0</v>
      </c>
      <c r="M4728" s="40">
        <v>0</v>
      </c>
      <c r="N4728" s="40">
        <v>0</v>
      </c>
      <c r="O4728" s="40">
        <v>0</v>
      </c>
      <c r="P4728" s="45">
        <v>-0.41666666666666663</v>
      </c>
      <c r="Q4728" s="40">
        <v>8.3655083655083656E-3</v>
      </c>
      <c r="R4728" s="43">
        <v>0</v>
      </c>
    </row>
    <row r="4729" spans="1:18" hidden="1" x14ac:dyDescent="0.25">
      <c r="A4729" s="31" t="s">
        <v>461</v>
      </c>
      <c r="B4729" s="30" t="s">
        <v>248</v>
      </c>
      <c r="C4729" s="31" t="s">
        <v>368</v>
      </c>
      <c r="D4729" s="43">
        <v>6.0373778383884336</v>
      </c>
      <c r="E4729" s="43">
        <v>0</v>
      </c>
      <c r="F4729" s="44">
        <v>0</v>
      </c>
      <c r="G4729" s="40">
        <v>0.3103090238139688</v>
      </c>
      <c r="H4729" s="43">
        <v>0</v>
      </c>
      <c r="I4729" s="40">
        <v>0</v>
      </c>
      <c r="J4729" s="43">
        <v>7</v>
      </c>
      <c r="K4729" s="56">
        <v>20.73</v>
      </c>
      <c r="L4729" s="40">
        <v>1</v>
      </c>
      <c r="M4729" s="40">
        <v>0</v>
      </c>
      <c r="N4729" s="40">
        <v>0</v>
      </c>
      <c r="O4729" s="40">
        <v>0</v>
      </c>
      <c r="P4729" s="45">
        <v>-0.91666666666666663</v>
      </c>
      <c r="Q4729" s="40">
        <v>3.90625E-3</v>
      </c>
      <c r="R4729" s="43">
        <v>0</v>
      </c>
    </row>
    <row r="4730" spans="1:18" hidden="1" x14ac:dyDescent="0.25">
      <c r="A4730" s="31" t="s">
        <v>462</v>
      </c>
      <c r="B4730" s="30" t="s">
        <v>164</v>
      </c>
      <c r="C4730" s="31" t="s">
        <v>388</v>
      </c>
      <c r="D4730" s="43">
        <v>8.7281222635017865</v>
      </c>
      <c r="E4730" s="43">
        <v>0.25</v>
      </c>
      <c r="F4730" s="44">
        <v>2.4244879653725331E-2</v>
      </c>
      <c r="G4730" s="40">
        <v>6.2141971380652285E-2</v>
      </c>
      <c r="H4730" s="43">
        <v>0</v>
      </c>
      <c r="I4730" s="40">
        <v>0.66666666666666674</v>
      </c>
      <c r="J4730" s="43">
        <v>3</v>
      </c>
      <c r="K4730" s="56">
        <v>15.06</v>
      </c>
      <c r="L4730" s="40">
        <v>0</v>
      </c>
      <c r="M4730" s="40">
        <v>0</v>
      </c>
      <c r="N4730" s="40">
        <v>1.1169860202594859E-2</v>
      </c>
      <c r="O4730" s="40">
        <v>2.2339720405189716E-2</v>
      </c>
      <c r="P4730" s="45">
        <v>-0.41666666666666663</v>
      </c>
      <c r="Q4730" s="40">
        <v>0.19172932330827067</v>
      </c>
      <c r="R4730" s="43">
        <v>9.5864661654135333E-2</v>
      </c>
    </row>
    <row r="4731" spans="1:18" hidden="1" x14ac:dyDescent="0.25">
      <c r="A4731" s="31" t="s">
        <v>462</v>
      </c>
      <c r="B4731" s="30" t="s">
        <v>216</v>
      </c>
      <c r="C4731" s="31" t="s">
        <v>322</v>
      </c>
      <c r="D4731" s="43">
        <v>9.8887586895206958</v>
      </c>
      <c r="E4731" s="43">
        <v>0.12755817213344545</v>
      </c>
      <c r="F4731" s="44">
        <v>2.0630521098620496E-2</v>
      </c>
      <c r="G4731" s="40">
        <v>0.1209700282579233</v>
      </c>
      <c r="H4731" s="43">
        <v>0</v>
      </c>
      <c r="I4731" s="40">
        <v>0</v>
      </c>
      <c r="J4731" s="43">
        <v>7</v>
      </c>
      <c r="K4731" s="56">
        <v>21.39</v>
      </c>
      <c r="L4731" s="40">
        <v>0</v>
      </c>
      <c r="M4731" s="40">
        <v>0</v>
      </c>
      <c r="N4731" s="40">
        <v>9.3313092343202796E-3</v>
      </c>
      <c r="O4731" s="40">
        <v>1.8662618468640556E-2</v>
      </c>
      <c r="P4731" s="45">
        <v>-0.70577516119988792</v>
      </c>
      <c r="Q4731" s="40">
        <v>5.3333333333333332E-3</v>
      </c>
      <c r="R4731" s="43">
        <v>1.3606205027567515E-3</v>
      </c>
    </row>
    <row r="4732" spans="1:18" hidden="1" x14ac:dyDescent="0.25">
      <c r="A4732" s="31" t="s">
        <v>462</v>
      </c>
      <c r="B4732" s="30" t="s">
        <v>216</v>
      </c>
      <c r="C4732" s="31" t="s">
        <v>230</v>
      </c>
      <c r="D4732" s="43">
        <v>32.954511220471616</v>
      </c>
      <c r="E4732" s="43">
        <v>8.3333333333333329E-2</v>
      </c>
      <c r="F4732" s="44">
        <v>2.4186479616584923E-3</v>
      </c>
      <c r="G4732" s="40">
        <v>1.6688356179665177E-2</v>
      </c>
      <c r="H4732" s="43">
        <v>0</v>
      </c>
      <c r="I4732" s="40">
        <v>0</v>
      </c>
      <c r="J4732" s="43">
        <v>7</v>
      </c>
      <c r="K4732" s="56">
        <v>20.66</v>
      </c>
      <c r="L4732" s="40">
        <v>0</v>
      </c>
      <c r="M4732" s="40">
        <v>0</v>
      </c>
      <c r="N4732" s="40">
        <v>1.0925422642397329E-3</v>
      </c>
      <c r="O4732" s="40">
        <v>2.1850845284794654E-3</v>
      </c>
      <c r="P4732" s="45">
        <v>-0.49999999999999994</v>
      </c>
      <c r="Q4732" s="40">
        <v>1.4705882352941176E-2</v>
      </c>
      <c r="R4732" s="43">
        <v>2.4509803921568627E-3</v>
      </c>
    </row>
    <row r="4733" spans="1:18" hidden="1" x14ac:dyDescent="0.25">
      <c r="A4733" s="31" t="s">
        <v>462</v>
      </c>
      <c r="B4733" s="30" t="s">
        <v>216</v>
      </c>
      <c r="C4733" s="31" t="s">
        <v>378</v>
      </c>
      <c r="D4733" s="43">
        <v>1.3333333333333333</v>
      </c>
      <c r="E4733" s="43">
        <v>0</v>
      </c>
      <c r="F4733" s="44">
        <v>0</v>
      </c>
      <c r="G4733" s="40">
        <v>1</v>
      </c>
      <c r="H4733" s="43">
        <v>0</v>
      </c>
      <c r="I4733" s="40">
        <v>0</v>
      </c>
      <c r="J4733" s="43">
        <v>5</v>
      </c>
      <c r="K4733" s="56">
        <v>18.43</v>
      </c>
      <c r="L4733" s="40">
        <v>0</v>
      </c>
      <c r="M4733" s="40">
        <v>0.25</v>
      </c>
      <c r="N4733" s="40">
        <v>0</v>
      </c>
      <c r="O4733" s="40">
        <v>0</v>
      </c>
      <c r="P4733" s="45">
        <v>-0.33333333333333331</v>
      </c>
      <c r="Q4733" s="40">
        <v>9.5652173913043481E-2</v>
      </c>
      <c r="R4733" s="43">
        <v>0</v>
      </c>
    </row>
    <row r="4734" spans="1:18" hidden="1" x14ac:dyDescent="0.25">
      <c r="A4734" s="31" t="s">
        <v>462</v>
      </c>
      <c r="B4734" s="30" t="s">
        <v>24</v>
      </c>
      <c r="C4734" s="31" t="s">
        <v>84</v>
      </c>
      <c r="D4734" s="43">
        <v>88.419710932473023</v>
      </c>
      <c r="E4734" s="43">
        <v>0.58333333333333326</v>
      </c>
      <c r="F4734" s="44">
        <v>6.4218031228367488E-3</v>
      </c>
      <c r="G4734" s="40">
        <v>1.0958538512831975E-2</v>
      </c>
      <c r="H4734" s="43">
        <v>0</v>
      </c>
      <c r="I4734" s="40">
        <v>0.42857142857142855</v>
      </c>
      <c r="J4734" s="43">
        <v>3</v>
      </c>
      <c r="K4734" s="56">
        <v>16.02</v>
      </c>
      <c r="L4734" s="40">
        <v>0.14285714285714288</v>
      </c>
      <c r="M4734" s="40">
        <v>0.71428571428571441</v>
      </c>
      <c r="N4734" s="40">
        <v>2.9982672880078344E-3</v>
      </c>
      <c r="O4734" s="40">
        <v>5.9965345760156687E-3</v>
      </c>
      <c r="P4734" s="45">
        <v>-0.41666666666666663</v>
      </c>
      <c r="Q4734" s="40">
        <v>2.0947985087875022E-2</v>
      </c>
      <c r="R4734" s="43">
        <v>2.4439315935854189E-2</v>
      </c>
    </row>
    <row r="4735" spans="1:18" hidden="1" x14ac:dyDescent="0.25">
      <c r="A4735" s="31" t="s">
        <v>462</v>
      </c>
      <c r="B4735" s="30" t="s">
        <v>248</v>
      </c>
      <c r="C4735" s="31" t="s">
        <v>401</v>
      </c>
      <c r="D4735" s="43">
        <v>0.95512634842963706</v>
      </c>
      <c r="E4735" s="43">
        <v>8.3333333333333329E-2</v>
      </c>
      <c r="F4735" s="44">
        <v>4.088054038000994E-2</v>
      </c>
      <c r="G4735" s="40">
        <v>0.25427890868119457</v>
      </c>
      <c r="H4735" s="43">
        <v>0</v>
      </c>
      <c r="I4735" s="40">
        <v>0</v>
      </c>
      <c r="J4735" s="43">
        <v>5</v>
      </c>
      <c r="K4735" s="56">
        <v>17.28</v>
      </c>
      <c r="L4735" s="40">
        <v>1</v>
      </c>
      <c r="M4735" s="40">
        <v>0</v>
      </c>
      <c r="N4735" s="40">
        <v>1.8447115581076191E-2</v>
      </c>
      <c r="O4735" s="40">
        <v>3.6894231162152381E-2</v>
      </c>
      <c r="P4735" s="45">
        <v>-0.58333333333333337</v>
      </c>
      <c r="Q4735" s="40">
        <v>4.1198501872659173E-2</v>
      </c>
      <c r="R4735" s="43">
        <v>6.8664169787765288E-3</v>
      </c>
    </row>
    <row r="4736" spans="1:18" hidden="1" x14ac:dyDescent="0.25">
      <c r="A4736" s="31" t="s">
        <v>462</v>
      </c>
      <c r="B4736" s="30" t="s">
        <v>289</v>
      </c>
      <c r="C4736" s="31" t="s">
        <v>407</v>
      </c>
      <c r="D4736" s="43">
        <v>0</v>
      </c>
      <c r="E4736" s="43">
        <v>0</v>
      </c>
      <c r="F4736" s="44">
        <v>0</v>
      </c>
      <c r="G4736" s="40">
        <v>0.37452586304576085</v>
      </c>
      <c r="H4736" s="43">
        <v>0</v>
      </c>
      <c r="I4736" s="40">
        <v>0</v>
      </c>
      <c r="J4736" s="43">
        <v>4</v>
      </c>
      <c r="K4736" s="56">
        <v>16.989999999999998</v>
      </c>
      <c r="L4736" s="40">
        <v>0</v>
      </c>
      <c r="M4736" s="40">
        <v>1</v>
      </c>
      <c r="N4736" s="40">
        <v>0</v>
      </c>
      <c r="O4736" s="40">
        <v>0</v>
      </c>
      <c r="P4736" s="45">
        <v>-0.58333333333333326</v>
      </c>
      <c r="Q4736" s="40">
        <v>1.8518518518518517E-2</v>
      </c>
      <c r="R4736" s="43">
        <v>0</v>
      </c>
    </row>
    <row r="4737" spans="1:18" hidden="1" x14ac:dyDescent="0.25">
      <c r="A4737" s="31" t="s">
        <v>463</v>
      </c>
      <c r="B4737" s="31" t="s">
        <v>248</v>
      </c>
      <c r="C4737" s="31" t="s">
        <v>249</v>
      </c>
      <c r="D4737" s="43">
        <v>44.818305326615295</v>
      </c>
      <c r="E4737" s="43">
        <v>0</v>
      </c>
      <c r="F4737" s="44">
        <v>0</v>
      </c>
      <c r="G4737" s="40">
        <v>1.8187781660472285E-3</v>
      </c>
      <c r="H4737" s="43">
        <v>0</v>
      </c>
      <c r="I4737" s="40">
        <v>0</v>
      </c>
      <c r="J4737" s="43">
        <v>10</v>
      </c>
      <c r="K4737" s="56">
        <v>43.36</v>
      </c>
      <c r="L4737" s="40">
        <v>0</v>
      </c>
      <c r="M4737" s="40">
        <v>0</v>
      </c>
      <c r="N4737" s="40">
        <v>0</v>
      </c>
      <c r="O4737" s="40">
        <v>0</v>
      </c>
      <c r="P4737" s="45">
        <v>-8.3333333333333329E-2</v>
      </c>
      <c r="Q4737" s="40">
        <v>4.563173584040358E-2</v>
      </c>
      <c r="R4737" s="43">
        <v>0</v>
      </c>
    </row>
    <row r="4738" spans="1:18" hidden="1" x14ac:dyDescent="0.25">
      <c r="A4738" s="31" t="s">
        <v>464</v>
      </c>
      <c r="B4738" s="31" t="s">
        <v>24</v>
      </c>
      <c r="C4738" s="31" t="s">
        <v>361</v>
      </c>
      <c r="D4738" s="43">
        <v>4.0092572888053031</v>
      </c>
      <c r="E4738" s="43">
        <v>0.16666666666666666</v>
      </c>
      <c r="F4738" s="44">
        <v>0.14173252096031427</v>
      </c>
      <c r="G4738" s="40">
        <v>0.49769634061877477</v>
      </c>
      <c r="H4738" s="43">
        <v>0</v>
      </c>
      <c r="I4738" s="40">
        <v>0</v>
      </c>
      <c r="J4738" s="43">
        <v>10</v>
      </c>
      <c r="K4738" s="56">
        <v>38.54</v>
      </c>
      <c r="L4738" s="40">
        <v>0</v>
      </c>
      <c r="M4738" s="40">
        <v>0</v>
      </c>
      <c r="N4738" s="40">
        <v>6.4627924300503375E-2</v>
      </c>
      <c r="O4738" s="40">
        <v>0.12925584860100675</v>
      </c>
      <c r="P4738" s="45">
        <v>-0.83333333333333337</v>
      </c>
      <c r="Q4738" s="40">
        <v>6.688963210702341E-3</v>
      </c>
      <c r="R4738" s="43">
        <v>2.229654403567447E-3</v>
      </c>
    </row>
    <row r="4739" spans="1:18" hidden="1" x14ac:dyDescent="0.25">
      <c r="A4739" s="31" t="s">
        <v>464</v>
      </c>
      <c r="B4739" s="31" t="s">
        <v>114</v>
      </c>
      <c r="C4739" s="31" t="s">
        <v>125</v>
      </c>
      <c r="D4739" s="43">
        <v>12.736091407793701</v>
      </c>
      <c r="E4739" s="43">
        <v>0.16666666666666666</v>
      </c>
      <c r="F4739" s="44">
        <v>1.4616346815246636E-2</v>
      </c>
      <c r="G4739" s="40">
        <v>4.2603621821483091E-2</v>
      </c>
      <c r="H4739" s="43">
        <v>0</v>
      </c>
      <c r="I4739" s="40">
        <v>0</v>
      </c>
      <c r="J4739" s="43">
        <v>9</v>
      </c>
      <c r="K4739" s="56">
        <v>26.86</v>
      </c>
      <c r="L4739" s="40">
        <v>0</v>
      </c>
      <c r="M4739" s="40">
        <v>0.16666666666666669</v>
      </c>
      <c r="N4739" s="40">
        <v>6.7009910933254905E-3</v>
      </c>
      <c r="O4739" s="40">
        <v>1.3401982186650979E-2</v>
      </c>
      <c r="P4739" s="45">
        <v>-0.33333333333333326</v>
      </c>
      <c r="Q4739" s="40">
        <v>6.412405699916178E-2</v>
      </c>
      <c r="R4739" s="43">
        <v>2.1374685666387259E-2</v>
      </c>
    </row>
    <row r="4740" spans="1:18" hidden="1" x14ac:dyDescent="0.25">
      <c r="A4740" s="31" t="s">
        <v>464</v>
      </c>
      <c r="B4740" s="31" t="s">
        <v>144</v>
      </c>
      <c r="C4740" s="31" t="s">
        <v>350</v>
      </c>
      <c r="D4740" s="43">
        <v>2.3333333333333335</v>
      </c>
      <c r="E4740" s="43">
        <v>0.12236573759347381</v>
      </c>
      <c r="F4740" s="44">
        <v>1</v>
      </c>
      <c r="G4740" s="40">
        <v>1</v>
      </c>
      <c r="H4740" s="43">
        <v>0</v>
      </c>
      <c r="I4740" s="40">
        <v>0</v>
      </c>
      <c r="J4740" s="43">
        <v>1</v>
      </c>
      <c r="K4740" s="56">
        <v>13.83</v>
      </c>
      <c r="L4740" s="40">
        <v>0</v>
      </c>
      <c r="M4740" s="40">
        <v>0</v>
      </c>
      <c r="N4740" s="40">
        <v>0.5</v>
      </c>
      <c r="O4740" s="40">
        <v>1</v>
      </c>
      <c r="P4740" s="45">
        <v>-0.21096759573985951</v>
      </c>
      <c r="Q4740" s="40">
        <v>0</v>
      </c>
      <c r="R4740" s="43">
        <v>0</v>
      </c>
    </row>
    <row r="4741" spans="1:18" hidden="1" x14ac:dyDescent="0.25">
      <c r="A4741" s="31" t="s">
        <v>464</v>
      </c>
      <c r="B4741" s="31" t="s">
        <v>24</v>
      </c>
      <c r="C4741" s="31" t="s">
        <v>61</v>
      </c>
      <c r="D4741" s="43">
        <v>7.2859603138189</v>
      </c>
      <c r="E4741" s="43">
        <v>8.3333333333333329E-2</v>
      </c>
      <c r="F4741" s="44">
        <v>1.440267973050284E-2</v>
      </c>
      <c r="G4741" s="40">
        <v>9.2799398057119079E-2</v>
      </c>
      <c r="H4741" s="43">
        <v>0</v>
      </c>
      <c r="I4741" s="40">
        <v>0</v>
      </c>
      <c r="J4741" s="43">
        <v>9</v>
      </c>
      <c r="K4741" s="56">
        <v>26.16</v>
      </c>
      <c r="L4741" s="40">
        <v>0</v>
      </c>
      <c r="M4741" s="40">
        <v>0</v>
      </c>
      <c r="N4741" s="40">
        <v>6.5091731609356988E-3</v>
      </c>
      <c r="O4741" s="40">
        <v>1.3018346321871396E-2</v>
      </c>
      <c r="P4741" s="45">
        <v>-0.49999999999999994</v>
      </c>
      <c r="Q4741" s="40">
        <v>0.26654876200101063</v>
      </c>
      <c r="R4741" s="43">
        <v>4.4424793666835105E-2</v>
      </c>
    </row>
    <row r="4742" spans="1:18" hidden="1" x14ac:dyDescent="0.25">
      <c r="A4742" s="31" t="s">
        <v>464</v>
      </c>
      <c r="B4742" s="31" t="s">
        <v>24</v>
      </c>
      <c r="C4742" s="31" t="s">
        <v>85</v>
      </c>
      <c r="D4742" s="43">
        <v>17.272856766075073</v>
      </c>
      <c r="E4742" s="43">
        <v>0</v>
      </c>
      <c r="F4742" s="44">
        <v>0</v>
      </c>
      <c r="G4742" s="40">
        <v>5.25472939504769E-2</v>
      </c>
      <c r="H4742" s="43">
        <v>0</v>
      </c>
      <c r="I4742" s="40">
        <v>0</v>
      </c>
      <c r="J4742" s="43">
        <v>5</v>
      </c>
      <c r="K4742" s="56">
        <v>17.399999999999999</v>
      </c>
      <c r="L4742" s="40">
        <v>0</v>
      </c>
      <c r="M4742" s="40">
        <v>0.88888888888888884</v>
      </c>
      <c r="N4742" s="40">
        <v>0</v>
      </c>
      <c r="O4742" s="40">
        <v>0</v>
      </c>
      <c r="P4742" s="45">
        <v>-0.75</v>
      </c>
      <c r="Q4742" s="40">
        <v>5.9894585529468136E-2</v>
      </c>
      <c r="R4742" s="43">
        <v>0</v>
      </c>
    </row>
    <row r="4743" spans="1:18" hidden="1" x14ac:dyDescent="0.25">
      <c r="A4743" s="31" t="s">
        <v>464</v>
      </c>
      <c r="B4743" s="31" t="s">
        <v>175</v>
      </c>
      <c r="C4743" s="31" t="s">
        <v>201</v>
      </c>
      <c r="D4743" s="43">
        <v>3.8286116259563143</v>
      </c>
      <c r="E4743" s="43">
        <v>0</v>
      </c>
      <c r="F4743" s="44">
        <v>0</v>
      </c>
      <c r="G4743" s="40">
        <v>0</v>
      </c>
      <c r="H4743" s="43">
        <v>0</v>
      </c>
      <c r="I4743" s="40">
        <v>0</v>
      </c>
      <c r="J4743" s="43">
        <v>5</v>
      </c>
      <c r="K4743" s="56">
        <v>18.190000000000001</v>
      </c>
      <c r="L4743" s="40">
        <v>0</v>
      </c>
      <c r="M4743" s="40">
        <v>0</v>
      </c>
      <c r="N4743" s="40">
        <v>0</v>
      </c>
      <c r="O4743" s="40">
        <v>0</v>
      </c>
      <c r="P4743" s="45">
        <v>0</v>
      </c>
      <c r="Q4743" s="40">
        <v>0.12764932562620424</v>
      </c>
      <c r="R4743" s="43">
        <v>0</v>
      </c>
    </row>
    <row r="4744" spans="1:18" hidden="1" x14ac:dyDescent="0.25">
      <c r="A4744" s="31" t="s">
        <v>464</v>
      </c>
      <c r="B4744" s="31" t="s">
        <v>175</v>
      </c>
      <c r="C4744" s="31" t="s">
        <v>208</v>
      </c>
      <c r="D4744" s="43">
        <v>52.876817226956348</v>
      </c>
      <c r="E4744" s="43">
        <v>0</v>
      </c>
      <c r="F4744" s="44">
        <v>0</v>
      </c>
      <c r="G4744" s="40">
        <v>2.4569146973637834E-2</v>
      </c>
      <c r="H4744" s="43">
        <v>0</v>
      </c>
      <c r="I4744" s="40">
        <v>0</v>
      </c>
      <c r="J4744" s="43">
        <v>6</v>
      </c>
      <c r="K4744" s="56">
        <v>18.53</v>
      </c>
      <c r="L4744" s="40">
        <v>0</v>
      </c>
      <c r="M4744" s="40">
        <v>0.60000000000000009</v>
      </c>
      <c r="N4744" s="40">
        <v>0</v>
      </c>
      <c r="O4744" s="40">
        <v>0</v>
      </c>
      <c r="P4744" s="45">
        <v>-1.2499999999999998</v>
      </c>
      <c r="Q4744" s="40">
        <v>4.1539134236991695E-2</v>
      </c>
      <c r="R4744" s="43">
        <v>0</v>
      </c>
    </row>
    <row r="4745" spans="1:18" hidden="1" x14ac:dyDescent="0.25">
      <c r="A4745" s="31" t="s">
        <v>454</v>
      </c>
      <c r="B4745" s="30" t="s">
        <v>24</v>
      </c>
      <c r="C4745" s="31" t="s">
        <v>385</v>
      </c>
      <c r="D4745" s="43">
        <v>17.038154459428934</v>
      </c>
      <c r="E4745" s="43">
        <v>8.3333333333333329E-2</v>
      </c>
      <c r="F4745" s="44">
        <v>5.5723390223584683E-3</v>
      </c>
      <c r="G4745" s="40">
        <v>7.2743199326202754E-2</v>
      </c>
      <c r="H4745" s="43">
        <v>0</v>
      </c>
      <c r="I4745" s="40">
        <v>0</v>
      </c>
      <c r="J4745" s="43">
        <v>3</v>
      </c>
      <c r="K4745" s="56">
        <v>15.92</v>
      </c>
      <c r="L4745" s="40">
        <v>0</v>
      </c>
      <c r="M4745" s="40">
        <v>7.1428571428571438E-2</v>
      </c>
      <c r="N4745" s="40">
        <v>2.5108792330516007E-3</v>
      </c>
      <c r="O4745" s="40">
        <v>5.0217584661032049E-3</v>
      </c>
      <c r="P4745" s="45">
        <v>-1.0833333333333333</v>
      </c>
      <c r="Q4745" s="40">
        <v>3.9877300613496931E-2</v>
      </c>
      <c r="R4745" s="43">
        <v>6.6462167689161546E-3</v>
      </c>
    </row>
    <row r="4746" spans="1:18" hidden="1" x14ac:dyDescent="0.25">
      <c r="A4746" s="31" t="s">
        <v>455</v>
      </c>
      <c r="B4746" s="30" t="s">
        <v>7</v>
      </c>
      <c r="C4746" s="31" t="s">
        <v>428</v>
      </c>
      <c r="D4746" s="43">
        <v>1.9166666666666667</v>
      </c>
      <c r="E4746" s="43">
        <v>0</v>
      </c>
      <c r="F4746" s="44">
        <v>0</v>
      </c>
      <c r="G4746" s="40">
        <v>1</v>
      </c>
      <c r="H4746" s="43">
        <v>0</v>
      </c>
      <c r="I4746" s="40">
        <v>0</v>
      </c>
      <c r="J4746" s="43">
        <v>1</v>
      </c>
      <c r="K4746" s="56">
        <v>11.06</v>
      </c>
      <c r="L4746" s="40">
        <v>0</v>
      </c>
      <c r="M4746" s="40">
        <v>0</v>
      </c>
      <c r="N4746" s="40">
        <v>0</v>
      </c>
      <c r="O4746" s="40">
        <v>0</v>
      </c>
      <c r="P4746" s="45">
        <v>-0.91666666666666674</v>
      </c>
      <c r="Q4746" s="40">
        <v>0</v>
      </c>
      <c r="R4746" s="43">
        <v>0</v>
      </c>
    </row>
    <row r="4747" spans="1:18" hidden="1" x14ac:dyDescent="0.25">
      <c r="A4747" s="31" t="s">
        <v>459</v>
      </c>
      <c r="B4747" s="30" t="s">
        <v>7</v>
      </c>
      <c r="C4747" s="31" t="s">
        <v>355</v>
      </c>
      <c r="D4747" s="43">
        <v>0</v>
      </c>
      <c r="E4747" s="43">
        <v>0</v>
      </c>
      <c r="F4747" s="44">
        <v>0</v>
      </c>
      <c r="G4747" s="40">
        <v>0.47417406063025969</v>
      </c>
      <c r="H4747" s="43">
        <v>0</v>
      </c>
      <c r="I4747" s="40">
        <v>0</v>
      </c>
      <c r="J4747" s="43">
        <v>1</v>
      </c>
      <c r="K4747" s="56">
        <v>11.06</v>
      </c>
      <c r="L4747" s="40">
        <v>0</v>
      </c>
      <c r="M4747" s="40">
        <v>0.27272727272727271</v>
      </c>
      <c r="N4747" s="40">
        <v>0</v>
      </c>
      <c r="O4747" s="40">
        <v>0</v>
      </c>
      <c r="P4747" s="45">
        <v>-0.91666666666666674</v>
      </c>
      <c r="Q4747" s="40">
        <v>0</v>
      </c>
      <c r="R4747" s="43">
        <v>0</v>
      </c>
    </row>
    <row r="4748" spans="1:18" hidden="1" x14ac:dyDescent="0.25">
      <c r="A4748" s="31" t="s">
        <v>440</v>
      </c>
      <c r="B4748" s="30" t="s">
        <v>289</v>
      </c>
      <c r="C4748" s="31" t="s">
        <v>400</v>
      </c>
      <c r="D4748" s="43">
        <v>78.956567910736496</v>
      </c>
      <c r="E4748" s="43">
        <v>0</v>
      </c>
      <c r="F4748" s="44">
        <v>0</v>
      </c>
      <c r="G4748" s="40">
        <v>1.2506789950218972E-2</v>
      </c>
      <c r="H4748" s="43">
        <v>0</v>
      </c>
      <c r="I4748" s="40">
        <v>0</v>
      </c>
      <c r="J4748" s="43">
        <v>4</v>
      </c>
      <c r="K4748" s="56">
        <v>16.95</v>
      </c>
      <c r="L4748" s="40">
        <v>0</v>
      </c>
      <c r="M4748" s="40">
        <v>0</v>
      </c>
      <c r="N4748" s="40">
        <v>0</v>
      </c>
      <c r="O4748" s="40">
        <v>0</v>
      </c>
      <c r="P4748" s="45">
        <v>-1</v>
      </c>
      <c r="Q4748" s="40">
        <v>1.4184397163120567E-2</v>
      </c>
      <c r="R4748" s="43">
        <v>0</v>
      </c>
    </row>
    <row r="4749" spans="1:18" hidden="1" x14ac:dyDescent="0.25">
      <c r="A4749" s="31" t="s">
        <v>447</v>
      </c>
      <c r="B4749" s="30" t="s">
        <v>24</v>
      </c>
      <c r="C4749" s="31" t="s">
        <v>385</v>
      </c>
      <c r="D4749" s="43">
        <v>3.4695684162838303</v>
      </c>
      <c r="E4749" s="43">
        <v>0.75</v>
      </c>
      <c r="F4749" s="44">
        <v>0.27577905211329146</v>
      </c>
      <c r="G4749" s="40">
        <v>0.43233042846482123</v>
      </c>
      <c r="H4749" s="43">
        <v>0</v>
      </c>
      <c r="I4749" s="40">
        <v>0</v>
      </c>
      <c r="J4749" s="43">
        <v>3</v>
      </c>
      <c r="K4749" s="56">
        <v>15.92</v>
      </c>
      <c r="L4749" s="40">
        <v>5.5555555555555566E-2</v>
      </c>
      <c r="M4749" s="40">
        <v>0.16666666666666671</v>
      </c>
      <c r="N4749" s="40">
        <v>0.13107489666303723</v>
      </c>
      <c r="O4749" s="40">
        <v>0.26214979332607447</v>
      </c>
      <c r="P4749" s="45">
        <v>-0.74999999999999956</v>
      </c>
      <c r="Q4749" s="40">
        <v>3.9877300613496931E-2</v>
      </c>
      <c r="R4749" s="43">
        <v>5.98159509202454E-2</v>
      </c>
    </row>
    <row r="4750" spans="1:18" hidden="1" x14ac:dyDescent="0.25">
      <c r="A4750" s="31" t="s">
        <v>446</v>
      </c>
      <c r="B4750" s="30" t="s">
        <v>24</v>
      </c>
      <c r="C4750" s="31" t="s">
        <v>58</v>
      </c>
      <c r="D4750" s="43">
        <v>13.812496545161938</v>
      </c>
      <c r="E4750" s="43">
        <v>0</v>
      </c>
      <c r="F4750" s="44">
        <v>0</v>
      </c>
      <c r="G4750" s="40">
        <v>0.1054018675612996</v>
      </c>
      <c r="H4750" s="43">
        <v>0</v>
      </c>
      <c r="I4750" s="40">
        <v>0</v>
      </c>
      <c r="J4750" s="43">
        <v>10</v>
      </c>
      <c r="K4750" s="56">
        <v>32.33</v>
      </c>
      <c r="L4750" s="40">
        <v>0</v>
      </c>
      <c r="M4750" s="40">
        <v>0.65000000000000013</v>
      </c>
      <c r="N4750" s="40">
        <v>0</v>
      </c>
      <c r="O4750" s="40">
        <v>0</v>
      </c>
      <c r="P4750" s="45">
        <v>-1.6666666666666661</v>
      </c>
      <c r="Q4750" s="40">
        <v>3.3633163863903012E-2</v>
      </c>
      <c r="R4750" s="43">
        <v>0</v>
      </c>
    </row>
    <row r="4751" spans="1:18" hidden="1" x14ac:dyDescent="0.25">
      <c r="A4751" s="31" t="s">
        <v>446</v>
      </c>
      <c r="B4751" s="30" t="s">
        <v>114</v>
      </c>
      <c r="C4751" s="31" t="s">
        <v>369</v>
      </c>
      <c r="D4751" s="43">
        <v>4.8040967018922283</v>
      </c>
      <c r="E4751" s="43">
        <v>8.3333333333333329E-2</v>
      </c>
      <c r="F4751" s="44">
        <v>1.9743663895989989E-2</v>
      </c>
      <c r="G4751" s="40">
        <v>0.13877045114518224</v>
      </c>
      <c r="H4751" s="43">
        <v>0</v>
      </c>
      <c r="I4751" s="40">
        <v>0</v>
      </c>
      <c r="J4751" s="43">
        <v>8</v>
      </c>
      <c r="K4751" s="56">
        <v>22.83</v>
      </c>
      <c r="L4751" s="40">
        <v>0</v>
      </c>
      <c r="M4751" s="40">
        <v>0</v>
      </c>
      <c r="N4751" s="40">
        <v>8.9174269305994248E-3</v>
      </c>
      <c r="O4751" s="40">
        <v>1.7834853861198856E-2</v>
      </c>
      <c r="P4751" s="45">
        <v>-0.58333333333333326</v>
      </c>
      <c r="Q4751" s="40">
        <v>4.1551246537396121E-2</v>
      </c>
      <c r="R4751" s="43">
        <v>6.9252077562326868E-3</v>
      </c>
    </row>
    <row r="4752" spans="1:18" hidden="1" x14ac:dyDescent="0.25">
      <c r="A4752" s="31" t="s">
        <v>448</v>
      </c>
      <c r="B4752" s="30" t="s">
        <v>248</v>
      </c>
      <c r="C4752" s="31" t="s">
        <v>269</v>
      </c>
      <c r="D4752" s="43">
        <v>25.111614148886463</v>
      </c>
      <c r="E4752" s="43">
        <v>0</v>
      </c>
      <c r="F4752" s="44">
        <v>0</v>
      </c>
      <c r="G4752" s="40">
        <v>0</v>
      </c>
      <c r="H4752" s="43">
        <v>0</v>
      </c>
      <c r="I4752" s="40">
        <v>0</v>
      </c>
      <c r="J4752" s="43">
        <v>8</v>
      </c>
      <c r="K4752" s="56">
        <v>24.99</v>
      </c>
      <c r="L4752" s="40">
        <v>0</v>
      </c>
      <c r="M4752" s="40">
        <v>0</v>
      </c>
      <c r="N4752" s="40">
        <v>0</v>
      </c>
      <c r="O4752" s="40">
        <v>0</v>
      </c>
      <c r="P4752" s="45">
        <v>0</v>
      </c>
      <c r="Q4752" s="40">
        <v>5.829596412556054E-2</v>
      </c>
      <c r="R4752" s="43">
        <v>0</v>
      </c>
    </row>
    <row r="4753" spans="1:18" hidden="1" x14ac:dyDescent="0.25">
      <c r="A4753" s="31" t="s">
        <v>455</v>
      </c>
      <c r="B4753" s="30" t="s">
        <v>24</v>
      </c>
      <c r="C4753" s="31" t="s">
        <v>27</v>
      </c>
      <c r="D4753" s="43">
        <v>44.159373313844775</v>
      </c>
      <c r="E4753" s="43">
        <v>0.58333333333333337</v>
      </c>
      <c r="F4753" s="44">
        <v>1.3568192812806339E-2</v>
      </c>
      <c r="G4753" s="40">
        <v>1.7377453433954592E-2</v>
      </c>
      <c r="H4753" s="43">
        <v>0</v>
      </c>
      <c r="I4753" s="40">
        <v>0</v>
      </c>
      <c r="J4753" s="43">
        <v>10</v>
      </c>
      <c r="K4753" s="56">
        <v>45.47</v>
      </c>
      <c r="L4753" s="40">
        <v>0</v>
      </c>
      <c r="M4753" s="40">
        <v>0</v>
      </c>
      <c r="N4753" s="40">
        <v>6.5792417420787045E-3</v>
      </c>
      <c r="O4753" s="40">
        <v>1.3158483484157409E-2</v>
      </c>
      <c r="P4753" s="45">
        <v>-0.16666666666666663</v>
      </c>
      <c r="Q4753" s="40">
        <v>5.9132720105124839E-3</v>
      </c>
      <c r="R4753" s="43">
        <v>6.8988173455978982E-3</v>
      </c>
    </row>
    <row r="4754" spans="1:18" hidden="1" x14ac:dyDescent="0.25">
      <c r="A4754" s="31" t="s">
        <v>443</v>
      </c>
      <c r="B4754" s="30" t="s">
        <v>24</v>
      </c>
      <c r="C4754" s="31" t="s">
        <v>62</v>
      </c>
      <c r="D4754" s="43">
        <v>148.23856611277</v>
      </c>
      <c r="E4754" s="43">
        <v>1.7499999999999996</v>
      </c>
      <c r="F4754" s="44">
        <v>1.5649886191062931E-2</v>
      </c>
      <c r="G4754" s="40">
        <v>0.24645397325912832</v>
      </c>
      <c r="H4754" s="43">
        <v>0</v>
      </c>
      <c r="I4754" s="40">
        <v>0.19047619047619049</v>
      </c>
      <c r="J4754" s="43">
        <v>5</v>
      </c>
      <c r="K4754" s="56">
        <v>17.75</v>
      </c>
      <c r="L4754" s="40">
        <v>0.23236514522821555</v>
      </c>
      <c r="M4754" s="72">
        <v>0.21576763485477149</v>
      </c>
      <c r="N4754" s="40">
        <v>7.0489396426195493E-3</v>
      </c>
      <c r="O4754" s="40">
        <v>1.4097879285239097E-2</v>
      </c>
      <c r="P4754" s="45">
        <v>-34.250000000000036</v>
      </c>
      <c r="Q4754" s="40">
        <v>4.6345338983050849E-2</v>
      </c>
      <c r="R4754" s="43">
        <v>0.16220868644067793</v>
      </c>
    </row>
    <row r="4755" spans="1:18" hidden="1" x14ac:dyDescent="0.25">
      <c r="A4755" s="31" t="s">
        <v>443</v>
      </c>
      <c r="B4755" s="30" t="s">
        <v>114</v>
      </c>
      <c r="C4755" s="31" t="s">
        <v>124</v>
      </c>
      <c r="D4755" s="43">
        <v>340.97116954962701</v>
      </c>
      <c r="E4755" s="43">
        <v>12.166666666666668</v>
      </c>
      <c r="F4755" s="44">
        <v>3.5543402333876553E-2</v>
      </c>
      <c r="G4755" s="40">
        <v>2.0278688359203861E-2</v>
      </c>
      <c r="H4755" s="70">
        <v>5.3333333333333366</v>
      </c>
      <c r="I4755" s="40">
        <v>3.4246575342465849E-2</v>
      </c>
      <c r="J4755" s="43">
        <v>8</v>
      </c>
      <c r="K4755" s="56">
        <v>22.6</v>
      </c>
      <c r="L4755" s="72">
        <v>0.35106382978723422</v>
      </c>
      <c r="M4755" s="40">
        <v>7.4468085106382989E-2</v>
      </c>
      <c r="N4755" s="40">
        <v>1.896679830502369E-2</v>
      </c>
      <c r="O4755" s="40">
        <v>2.2075250308466601E-2</v>
      </c>
      <c r="P4755" s="74">
        <v>5.3333333333333366</v>
      </c>
      <c r="Q4755" s="40">
        <v>6.6275809329594702E-3</v>
      </c>
      <c r="R4755" s="43">
        <v>0.16127113603534712</v>
      </c>
    </row>
    <row r="4756" spans="1:18" hidden="1" x14ac:dyDescent="0.25">
      <c r="A4756" s="31" t="s">
        <v>439</v>
      </c>
      <c r="B4756" s="30" t="s">
        <v>24</v>
      </c>
      <c r="C4756" s="31" t="s">
        <v>328</v>
      </c>
      <c r="D4756" s="43">
        <v>41.351478307643788</v>
      </c>
      <c r="E4756" s="43">
        <v>0.5</v>
      </c>
      <c r="F4756" s="44">
        <v>1.1852607148168803E-2</v>
      </c>
      <c r="G4756" s="40">
        <v>1.5741284444050766E-2</v>
      </c>
      <c r="H4756" s="43">
        <v>0</v>
      </c>
      <c r="I4756" s="40">
        <v>0</v>
      </c>
      <c r="J4756" s="43">
        <v>6</v>
      </c>
      <c r="K4756" s="56">
        <v>18.71</v>
      </c>
      <c r="L4756" s="40">
        <v>0</v>
      </c>
      <c r="M4756" s="40">
        <v>0.375</v>
      </c>
      <c r="N4756" s="40">
        <v>5.7247803679438408E-3</v>
      </c>
      <c r="O4756" s="40">
        <v>1.1449560735887682E-2</v>
      </c>
      <c r="P4756" s="45">
        <v>-0.16666666666666663</v>
      </c>
      <c r="Q4756" s="40">
        <v>1.4705882352941176E-2</v>
      </c>
      <c r="R4756" s="43">
        <v>1.4705882352941176E-2</v>
      </c>
    </row>
    <row r="4757" spans="1:18" hidden="1" x14ac:dyDescent="0.25">
      <c r="A4757" s="31" t="s">
        <v>452</v>
      </c>
      <c r="B4757" s="30" t="s">
        <v>289</v>
      </c>
      <c r="C4757" s="31" t="s">
        <v>329</v>
      </c>
      <c r="D4757" s="43">
        <v>54.982937578562321</v>
      </c>
      <c r="E4757" s="43">
        <v>0.58333333333333326</v>
      </c>
      <c r="F4757" s="44">
        <v>1.386700842951059E-2</v>
      </c>
      <c r="G4757" s="40">
        <v>0.245530715428046</v>
      </c>
      <c r="H4757" s="43">
        <v>0</v>
      </c>
      <c r="I4757" s="40">
        <v>0.14285714285714285</v>
      </c>
      <c r="J4757" s="43">
        <v>7</v>
      </c>
      <c r="K4757" s="56">
        <v>21.79</v>
      </c>
      <c r="L4757" s="40">
        <v>4.3209876543209867E-2</v>
      </c>
      <c r="M4757" s="40">
        <v>0</v>
      </c>
      <c r="N4757" s="40">
        <v>6.2456597298771047E-3</v>
      </c>
      <c r="O4757" s="40">
        <v>1.2491319459754206E-2</v>
      </c>
      <c r="P4757" s="45">
        <v>-12.916666666666668</v>
      </c>
      <c r="Q4757" s="40">
        <v>1.5250544662309368E-2</v>
      </c>
      <c r="R4757" s="43">
        <v>1.7792302106027596E-2</v>
      </c>
    </row>
    <row r="4758" spans="1:18" hidden="1" x14ac:dyDescent="0.25">
      <c r="A4758" s="31" t="s">
        <v>447</v>
      </c>
      <c r="B4758" s="30" t="s">
        <v>216</v>
      </c>
      <c r="C4758" s="31" t="s">
        <v>322</v>
      </c>
      <c r="D4758" s="43">
        <v>12.256829183876398</v>
      </c>
      <c r="E4758" s="43">
        <v>0</v>
      </c>
      <c r="F4758" s="44">
        <v>0</v>
      </c>
      <c r="G4758" s="40">
        <v>0.11703071449349955</v>
      </c>
      <c r="H4758" s="43">
        <v>0</v>
      </c>
      <c r="I4758" s="40">
        <v>0</v>
      </c>
      <c r="J4758" s="43">
        <v>7</v>
      </c>
      <c r="K4758" s="56">
        <v>21.39</v>
      </c>
      <c r="L4758" s="40">
        <v>0</v>
      </c>
      <c r="M4758" s="40">
        <v>0.30769230769230771</v>
      </c>
      <c r="N4758" s="40">
        <v>0</v>
      </c>
      <c r="O4758" s="40">
        <v>0</v>
      </c>
      <c r="P4758" s="45">
        <v>-1.0833333333333333</v>
      </c>
      <c r="Q4758" s="40">
        <v>5.3333333333333332E-3</v>
      </c>
      <c r="R4758" s="43">
        <v>0</v>
      </c>
    </row>
    <row r="4759" spans="1:18" hidden="1" x14ac:dyDescent="0.25">
      <c r="A4759" s="31" t="s">
        <v>439</v>
      </c>
      <c r="B4759" s="30" t="s">
        <v>175</v>
      </c>
      <c r="C4759" s="31" t="s">
        <v>212</v>
      </c>
      <c r="D4759" s="43">
        <v>67.212786290036703</v>
      </c>
      <c r="E4759" s="43">
        <v>1.223657375934738</v>
      </c>
      <c r="F4759" s="44">
        <v>2.0387569516443087E-2</v>
      </c>
      <c r="G4759" s="40">
        <v>9.0258126387688889E-2</v>
      </c>
      <c r="H4759" s="43">
        <v>0</v>
      </c>
      <c r="I4759" s="40">
        <v>1</v>
      </c>
      <c r="J4759" s="43">
        <v>6</v>
      </c>
      <c r="K4759" s="56">
        <v>19.64</v>
      </c>
      <c r="L4759" s="40">
        <v>0.23376623376623396</v>
      </c>
      <c r="M4759" s="40">
        <v>0.19480519480519498</v>
      </c>
      <c r="N4759" s="40">
        <v>9.241791765377122E-3</v>
      </c>
      <c r="O4759" s="40">
        <v>1.8483583530754247E-2</v>
      </c>
      <c r="P4759" s="45">
        <v>-4.609675957398589</v>
      </c>
      <c r="Q4759" s="40">
        <v>3.7981269510926119E-2</v>
      </c>
      <c r="R4759" s="43">
        <v>9.2952121168819846E-2</v>
      </c>
    </row>
    <row r="4760" spans="1:18" hidden="1" x14ac:dyDescent="0.25">
      <c r="A4760" s="31" t="s">
        <v>454</v>
      </c>
      <c r="B4760" s="30" t="s">
        <v>248</v>
      </c>
      <c r="C4760" s="31" t="s">
        <v>269</v>
      </c>
      <c r="D4760" s="43">
        <v>11.9954775599311</v>
      </c>
      <c r="E4760" s="43">
        <v>0.6785714285714286</v>
      </c>
      <c r="F4760" s="44">
        <v>4.6242957830051251E-2</v>
      </c>
      <c r="G4760" s="40">
        <v>6.668677246212322E-2</v>
      </c>
      <c r="H4760" s="43">
        <v>0</v>
      </c>
      <c r="I4760" s="40">
        <v>0</v>
      </c>
      <c r="J4760" s="43">
        <v>8</v>
      </c>
      <c r="K4760" s="56">
        <v>24.99</v>
      </c>
      <c r="L4760" s="40">
        <v>0</v>
      </c>
      <c r="M4760" s="40">
        <v>0</v>
      </c>
      <c r="N4760" s="40">
        <v>2.2148938915437857E-2</v>
      </c>
      <c r="O4760" s="40">
        <v>4.4297877830875715E-2</v>
      </c>
      <c r="P4760" s="45">
        <v>-0.3214285714285714</v>
      </c>
      <c r="Q4760" s="40">
        <v>5.829596412556054E-2</v>
      </c>
      <c r="R4760" s="43">
        <v>7.9115951313260741E-2</v>
      </c>
    </row>
    <row r="4761" spans="1:18" hidden="1" x14ac:dyDescent="0.25">
      <c r="A4761" s="31" t="s">
        <v>443</v>
      </c>
      <c r="B4761" s="30" t="s">
        <v>175</v>
      </c>
      <c r="C4761" s="31" t="s">
        <v>367</v>
      </c>
      <c r="D4761" s="43">
        <v>19.578518371482993</v>
      </c>
      <c r="E4761" s="43">
        <v>0.3826745164003364</v>
      </c>
      <c r="F4761" s="44">
        <v>2.1811618710886972E-2</v>
      </c>
      <c r="G4761" s="40">
        <v>5.0704745147291154E-2</v>
      </c>
      <c r="H4761" s="43">
        <v>0</v>
      </c>
      <c r="I4761" s="40">
        <v>0.33333333333333337</v>
      </c>
      <c r="J4761" s="43">
        <v>10</v>
      </c>
      <c r="K4761" s="56">
        <v>30.06</v>
      </c>
      <c r="L4761" s="40">
        <v>0.35294117647058831</v>
      </c>
      <c r="M4761" s="40">
        <v>0.41176470588235298</v>
      </c>
      <c r="N4761" s="40">
        <v>9.9468586896334851E-3</v>
      </c>
      <c r="O4761" s="40">
        <v>1.989371737926697E-2</v>
      </c>
      <c r="P4761" s="45">
        <v>-0.53399215026632985</v>
      </c>
      <c r="Q4761" s="40">
        <v>3.1809145129224649E-2</v>
      </c>
      <c r="R4761" s="43">
        <v>2.4345098458868317E-2</v>
      </c>
    </row>
    <row r="4762" spans="1:18" hidden="1" x14ac:dyDescent="0.25">
      <c r="A4762" s="31" t="s">
        <v>443</v>
      </c>
      <c r="B4762" s="30" t="s">
        <v>24</v>
      </c>
      <c r="C4762" s="31" t="s">
        <v>39</v>
      </c>
      <c r="D4762" s="43">
        <v>121.84235336044804</v>
      </c>
      <c r="E4762" s="43">
        <v>1.0641367066134042</v>
      </c>
      <c r="F4762" s="44">
        <v>1.034081238141476E-2</v>
      </c>
      <c r="G4762" s="40">
        <v>0.13881957302624881</v>
      </c>
      <c r="H4762" s="43">
        <v>0</v>
      </c>
      <c r="I4762" s="40">
        <v>0</v>
      </c>
      <c r="J4762" s="43">
        <v>9</v>
      </c>
      <c r="K4762" s="56">
        <v>25.35</v>
      </c>
      <c r="L4762" s="72">
        <v>0.36574074074074042</v>
      </c>
      <c r="M4762" s="72">
        <v>0.21296296296296305</v>
      </c>
      <c r="N4762" s="40">
        <v>4.6586690044486722E-3</v>
      </c>
      <c r="O4762" s="40">
        <v>9.3173380088973391E-3</v>
      </c>
      <c r="P4762" s="45">
        <v>-15.352529960053268</v>
      </c>
      <c r="Q4762" s="40">
        <v>7.5670498084291188E-2</v>
      </c>
      <c r="R4762" s="43">
        <v>0.16104750923842706</v>
      </c>
    </row>
    <row r="4763" spans="1:18" hidden="1" x14ac:dyDescent="0.25">
      <c r="A4763" s="31" t="s">
        <v>447</v>
      </c>
      <c r="B4763" s="30" t="s">
        <v>175</v>
      </c>
      <c r="C4763" s="31" t="s">
        <v>341</v>
      </c>
      <c r="D4763" s="43">
        <v>17.54017730480799</v>
      </c>
      <c r="E4763" s="43">
        <v>1.0000000000000002</v>
      </c>
      <c r="F4763" s="44">
        <v>6.1702327841255226E-2</v>
      </c>
      <c r="G4763" s="40">
        <v>8.0611792048066636E-2</v>
      </c>
      <c r="H4763" s="43">
        <v>0</v>
      </c>
      <c r="I4763" s="40">
        <v>0.16666666666666671</v>
      </c>
      <c r="J4763" s="43">
        <v>3</v>
      </c>
      <c r="K4763" s="56">
        <v>15.61</v>
      </c>
      <c r="L4763" s="40">
        <v>0.12500000000000003</v>
      </c>
      <c r="M4763" s="40">
        <v>0</v>
      </c>
      <c r="N4763" s="40">
        <v>2.9854611229740535E-2</v>
      </c>
      <c r="O4763" s="40">
        <v>5.9709222459481064E-2</v>
      </c>
      <c r="P4763" s="45">
        <v>-0.33333333333333282</v>
      </c>
      <c r="Q4763" s="40">
        <v>0.10900473933649289</v>
      </c>
      <c r="R4763" s="43">
        <v>0.21800947867298584</v>
      </c>
    </row>
    <row r="4764" spans="1:18" hidden="1" x14ac:dyDescent="0.25">
      <c r="A4764" s="31" t="s">
        <v>438</v>
      </c>
      <c r="B4764" s="30" t="s">
        <v>216</v>
      </c>
      <c r="C4764" s="31" t="s">
        <v>232</v>
      </c>
      <c r="D4764" s="43">
        <v>453.87073533115745</v>
      </c>
      <c r="E4764" s="43">
        <v>7.5</v>
      </c>
      <c r="F4764" s="44">
        <v>1.6805314168461712E-2</v>
      </c>
      <c r="G4764" s="40">
        <v>2.4636706642352974E-2</v>
      </c>
      <c r="H4764" s="43">
        <v>0</v>
      </c>
      <c r="I4764" s="40">
        <v>0.1222222222222225</v>
      </c>
      <c r="J4764" s="43">
        <v>4</v>
      </c>
      <c r="K4764" s="56">
        <v>16.5</v>
      </c>
      <c r="L4764" s="40">
        <v>0.1172413793103447</v>
      </c>
      <c r="M4764" s="40">
        <v>8.9655172413793033E-2</v>
      </c>
      <c r="N4764" s="40">
        <v>7.9755348289020176E-3</v>
      </c>
      <c r="O4764" s="40">
        <v>1.5951069657804035E-2</v>
      </c>
      <c r="P4764" s="45">
        <v>-3.5833333333333428</v>
      </c>
      <c r="Q4764" s="40">
        <v>1.0735544217687075E-2</v>
      </c>
      <c r="R4764" s="43">
        <v>0.16103316326530612</v>
      </c>
    </row>
    <row r="4765" spans="1:18" hidden="1" x14ac:dyDescent="0.25">
      <c r="A4765" s="31" t="s">
        <v>454</v>
      </c>
      <c r="B4765" s="30" t="s">
        <v>175</v>
      </c>
      <c r="C4765" s="31" t="s">
        <v>367</v>
      </c>
      <c r="D4765" s="43">
        <v>13.991002453165743</v>
      </c>
      <c r="E4765" s="43">
        <v>0.25511634426689089</v>
      </c>
      <c r="F4765" s="44">
        <v>2.2353556462565531E-2</v>
      </c>
      <c r="G4765" s="40">
        <v>6.9496552651719723E-2</v>
      </c>
      <c r="H4765" s="43">
        <v>0</v>
      </c>
      <c r="I4765" s="40">
        <v>0</v>
      </c>
      <c r="J4765" s="43">
        <v>10</v>
      </c>
      <c r="K4765" s="56">
        <v>30.06</v>
      </c>
      <c r="L4765" s="40">
        <v>0</v>
      </c>
      <c r="M4765" s="40">
        <v>0</v>
      </c>
      <c r="N4765" s="40">
        <v>1.0226908677135568E-2</v>
      </c>
      <c r="O4765" s="40">
        <v>2.0453817354271139E-2</v>
      </c>
      <c r="P4765" s="45">
        <v>-0.57821698906644248</v>
      </c>
      <c r="Q4765" s="40">
        <v>3.1809145129224649E-2</v>
      </c>
      <c r="R4765" s="43">
        <v>1.6230065639245544E-2</v>
      </c>
    </row>
    <row r="4766" spans="1:18" hidden="1" x14ac:dyDescent="0.25">
      <c r="A4766" s="31" t="s">
        <v>459</v>
      </c>
      <c r="B4766" s="30" t="s">
        <v>24</v>
      </c>
      <c r="C4766" s="31" t="s">
        <v>409</v>
      </c>
      <c r="D4766" s="43">
        <v>5.343074617447547</v>
      </c>
      <c r="E4766" s="43">
        <v>0</v>
      </c>
      <c r="F4766" s="44">
        <v>0</v>
      </c>
      <c r="G4766" s="40">
        <v>0.13983653750703151</v>
      </c>
      <c r="H4766" s="43">
        <v>0</v>
      </c>
      <c r="I4766" s="40">
        <v>0</v>
      </c>
      <c r="J4766" s="43">
        <v>1</v>
      </c>
      <c r="K4766" s="56">
        <v>12.76</v>
      </c>
      <c r="L4766" s="40">
        <v>0</v>
      </c>
      <c r="M4766" s="40">
        <v>0.57142857142857151</v>
      </c>
      <c r="N4766" s="40">
        <v>0</v>
      </c>
      <c r="O4766" s="40">
        <v>0</v>
      </c>
      <c r="P4766" s="45">
        <v>-1.1666666666666665</v>
      </c>
      <c r="Q4766" s="40">
        <v>1.9801980198019802E-2</v>
      </c>
      <c r="R4766" s="43">
        <v>0</v>
      </c>
    </row>
    <row r="4767" spans="1:18" hidden="1" x14ac:dyDescent="0.25">
      <c r="A4767" s="31" t="s">
        <v>452</v>
      </c>
      <c r="B4767" s="30" t="s">
        <v>24</v>
      </c>
      <c r="C4767" s="31" t="s">
        <v>28</v>
      </c>
      <c r="D4767" s="43">
        <v>53.424231591875518</v>
      </c>
      <c r="E4767" s="43">
        <v>0.91666666666666663</v>
      </c>
      <c r="F4767" s="44">
        <v>1.8484574767886324E-2</v>
      </c>
      <c r="G4767" s="40">
        <v>7.1531806688057586E-2</v>
      </c>
      <c r="H4767" s="43">
        <v>0</v>
      </c>
      <c r="I4767" s="40">
        <v>9.0909090909090953E-2</v>
      </c>
      <c r="J4767" s="43">
        <v>9</v>
      </c>
      <c r="K4767" s="56">
        <v>27.35</v>
      </c>
      <c r="L4767" s="40">
        <v>0.26666666666666661</v>
      </c>
      <c r="M4767" s="40">
        <v>2.2222222222222216E-2</v>
      </c>
      <c r="N4767" s="40">
        <v>8.4103327760497414E-3</v>
      </c>
      <c r="O4767" s="40">
        <v>1.6820665552099479E-2</v>
      </c>
      <c r="P4767" s="45">
        <v>-2.8333333333333344</v>
      </c>
      <c r="Q4767" s="40">
        <v>1.5306122448979591E-2</v>
      </c>
      <c r="R4767" s="43">
        <v>2.8061224489795918E-2</v>
      </c>
    </row>
    <row r="4768" spans="1:18" hidden="1" x14ac:dyDescent="0.25">
      <c r="A4768" s="31" t="s">
        <v>438</v>
      </c>
      <c r="B4768" s="30" t="s">
        <v>24</v>
      </c>
      <c r="C4768" s="31" t="s">
        <v>27</v>
      </c>
      <c r="D4768" s="43">
        <v>31.691945051274629</v>
      </c>
      <c r="E4768" s="43">
        <v>0.33333333333333331</v>
      </c>
      <c r="F4768" s="44">
        <v>1.0545649277729293E-2</v>
      </c>
      <c r="G4768" s="40">
        <v>4.3333814015799339E-2</v>
      </c>
      <c r="H4768" s="43">
        <v>0</v>
      </c>
      <c r="I4768" s="40">
        <v>0.24999999999999994</v>
      </c>
      <c r="J4768" s="43">
        <v>10</v>
      </c>
      <c r="K4768" s="56">
        <v>45.47</v>
      </c>
      <c r="L4768" s="40">
        <v>0.76470588235294135</v>
      </c>
      <c r="M4768" s="40">
        <v>5.8823529411764719E-2</v>
      </c>
      <c r="N4768" s="40">
        <v>4.7925993003320212E-3</v>
      </c>
      <c r="O4768" s="40">
        <v>9.5851986006640424E-3</v>
      </c>
      <c r="P4768" s="45">
        <v>-1.083333333333333</v>
      </c>
      <c r="Q4768" s="40">
        <v>5.9132720105124839E-3</v>
      </c>
      <c r="R4768" s="43">
        <v>3.9421813403416554E-3</v>
      </c>
    </row>
    <row r="4769" spans="1:18" hidden="1" x14ac:dyDescent="0.25">
      <c r="A4769" s="31" t="s">
        <v>454</v>
      </c>
      <c r="B4769" s="30" t="s">
        <v>24</v>
      </c>
      <c r="C4769" s="31" t="s">
        <v>360</v>
      </c>
      <c r="D4769" s="43">
        <v>3.9999999999999991</v>
      </c>
      <c r="E4769" s="43">
        <v>0</v>
      </c>
      <c r="F4769" s="44">
        <v>0</v>
      </c>
      <c r="G4769" s="40">
        <v>0</v>
      </c>
      <c r="H4769" s="43">
        <v>0</v>
      </c>
      <c r="I4769" s="40">
        <v>0</v>
      </c>
      <c r="J4769" s="59" t="s">
        <v>518</v>
      </c>
      <c r="K4769" s="56" t="s">
        <v>518</v>
      </c>
      <c r="L4769" s="40">
        <v>1</v>
      </c>
      <c r="M4769" s="40">
        <v>0.50000000000000022</v>
      </c>
      <c r="N4769" s="40">
        <v>0</v>
      </c>
      <c r="O4769" s="40">
        <v>0</v>
      </c>
      <c r="P4769" s="45">
        <v>0</v>
      </c>
      <c r="Q4769" s="40">
        <v>0</v>
      </c>
      <c r="R4769" s="43">
        <v>0</v>
      </c>
    </row>
    <row r="4770" spans="1:18" hidden="1" x14ac:dyDescent="0.25">
      <c r="A4770" s="31" t="s">
        <v>448</v>
      </c>
      <c r="B4770" s="30" t="s">
        <v>24</v>
      </c>
      <c r="C4770" s="31" t="s">
        <v>59</v>
      </c>
      <c r="D4770" s="43">
        <v>12.44509953859632</v>
      </c>
      <c r="E4770" s="43">
        <v>0</v>
      </c>
      <c r="F4770" s="44">
        <v>0</v>
      </c>
      <c r="G4770" s="40">
        <v>0.18647460080233363</v>
      </c>
      <c r="H4770" s="43">
        <v>0</v>
      </c>
      <c r="I4770" s="40">
        <v>0</v>
      </c>
      <c r="J4770" s="43">
        <v>9</v>
      </c>
      <c r="K4770" s="56">
        <v>28.35</v>
      </c>
      <c r="L4770" s="40">
        <v>0.48000000000000015</v>
      </c>
      <c r="M4770" s="40">
        <v>0.52000000000000013</v>
      </c>
      <c r="N4770" s="40">
        <v>0</v>
      </c>
      <c r="O4770" s="40">
        <v>0</v>
      </c>
      <c r="P4770" s="45">
        <v>-1.9166666666666659</v>
      </c>
      <c r="Q4770" s="40">
        <v>0.11102299762093576</v>
      </c>
      <c r="R4770" s="43">
        <v>0</v>
      </c>
    </row>
    <row r="4771" spans="1:18" hidden="1" x14ac:dyDescent="0.25">
      <c r="A4771" s="31" t="s">
        <v>462</v>
      </c>
      <c r="B4771" s="31" t="s">
        <v>175</v>
      </c>
      <c r="C4771" s="31" t="s">
        <v>358</v>
      </c>
      <c r="D4771" s="43">
        <v>66.879393277459528</v>
      </c>
      <c r="E4771" s="43">
        <v>8.3333333333333329E-2</v>
      </c>
      <c r="F4771" s="44">
        <v>1.2157275473055733E-3</v>
      </c>
      <c r="G4771" s="40">
        <v>2.0273024710471117E-2</v>
      </c>
      <c r="H4771" s="43">
        <v>0</v>
      </c>
      <c r="I4771" s="40">
        <v>1</v>
      </c>
      <c r="J4771" s="43">
        <v>1</v>
      </c>
      <c r="K4771" s="56">
        <v>12.34</v>
      </c>
      <c r="L4771" s="40">
        <v>0.29411764705882359</v>
      </c>
      <c r="M4771" s="40">
        <v>0.17647058823529416</v>
      </c>
      <c r="N4771" s="40">
        <v>5.4759703505700215E-4</v>
      </c>
      <c r="O4771" s="40">
        <v>1.0951940701140034E-3</v>
      </c>
      <c r="P4771" s="45">
        <v>-1.333333333333333</v>
      </c>
      <c r="Q4771" s="40">
        <v>8.7155963302752298E-2</v>
      </c>
      <c r="R4771" s="43">
        <v>1.4525993883792049E-2</v>
      </c>
    </row>
    <row r="4772" spans="1:18" hidden="1" x14ac:dyDescent="0.25">
      <c r="A4772" s="31" t="s">
        <v>459</v>
      </c>
      <c r="B4772" s="30" t="s">
        <v>216</v>
      </c>
      <c r="C4772" s="31" t="s">
        <v>226</v>
      </c>
      <c r="D4772" s="43">
        <v>135.69646972408262</v>
      </c>
      <c r="E4772" s="43">
        <v>5.0833333333333321</v>
      </c>
      <c r="F4772" s="44">
        <v>3.6872317476700223E-2</v>
      </c>
      <c r="G4772" s="40">
        <v>2.1494049716969419E-2</v>
      </c>
      <c r="H4772" s="70">
        <v>2.1666666666666647</v>
      </c>
      <c r="I4772" s="40">
        <v>-3.4944724709513133E-16</v>
      </c>
      <c r="J4772" s="43">
        <v>8</v>
      </c>
      <c r="K4772" s="56">
        <v>23.69</v>
      </c>
      <c r="L4772" s="40">
        <v>0</v>
      </c>
      <c r="M4772" s="72">
        <v>0.54285714285714259</v>
      </c>
      <c r="N4772" s="72">
        <v>2.0039198239326213E-2</v>
      </c>
      <c r="O4772" s="40">
        <v>2.0279899874676259E-2</v>
      </c>
      <c r="P4772" s="74">
        <v>2.1666666666666647</v>
      </c>
      <c r="Q4772" s="40">
        <v>1.5717845505079549E-2</v>
      </c>
      <c r="R4772" s="43">
        <v>0.15979809596830871</v>
      </c>
    </row>
    <row r="4773" spans="1:18" hidden="1" x14ac:dyDescent="0.25">
      <c r="A4773" s="31" t="s">
        <v>439</v>
      </c>
      <c r="B4773" s="30" t="s">
        <v>164</v>
      </c>
      <c r="C4773" s="31" t="s">
        <v>388</v>
      </c>
      <c r="D4773" s="43">
        <v>11.195694919340191</v>
      </c>
      <c r="E4773" s="43">
        <v>0.16666666666666666</v>
      </c>
      <c r="F4773" s="44">
        <v>2.2637663841917073E-2</v>
      </c>
      <c r="G4773" s="40">
        <v>0.1220152787337412</v>
      </c>
      <c r="H4773" s="43">
        <v>0</v>
      </c>
      <c r="I4773" s="40">
        <v>1</v>
      </c>
      <c r="J4773" s="43">
        <v>3</v>
      </c>
      <c r="K4773" s="56">
        <v>15.06</v>
      </c>
      <c r="L4773" s="40">
        <v>0.58333333333333326</v>
      </c>
      <c r="M4773" s="40">
        <v>0</v>
      </c>
      <c r="N4773" s="40">
        <v>1.024790997577594E-2</v>
      </c>
      <c r="O4773" s="40">
        <v>2.0495819951551888E-2</v>
      </c>
      <c r="P4773" s="45">
        <v>-0.83333333333333337</v>
      </c>
      <c r="Q4773" s="40">
        <v>0.19172932330827067</v>
      </c>
      <c r="R4773" s="43">
        <v>6.3909774436090222E-2</v>
      </c>
    </row>
    <row r="4774" spans="1:18" hidden="1" x14ac:dyDescent="0.25">
      <c r="A4774" s="31" t="s">
        <v>443</v>
      </c>
      <c r="B4774" s="30" t="s">
        <v>289</v>
      </c>
      <c r="C4774" s="31" t="s">
        <v>433</v>
      </c>
      <c r="D4774" s="43">
        <v>6.1589367408108533</v>
      </c>
      <c r="E4774" s="43">
        <v>0</v>
      </c>
      <c r="F4774" s="44">
        <v>0</v>
      </c>
      <c r="G4774" s="40">
        <v>0.26048324387884764</v>
      </c>
      <c r="H4774" s="43">
        <v>0</v>
      </c>
      <c r="I4774" s="40">
        <v>0</v>
      </c>
      <c r="J4774" s="43">
        <v>1</v>
      </c>
      <c r="K4774" s="56">
        <v>13.63</v>
      </c>
      <c r="L4774" s="40">
        <v>0.23076923076923078</v>
      </c>
      <c r="M4774" s="40">
        <v>0</v>
      </c>
      <c r="N4774" s="40">
        <v>0</v>
      </c>
      <c r="O4774" s="40">
        <v>0</v>
      </c>
      <c r="P4774" s="45">
        <v>-1.0833333333333333</v>
      </c>
      <c r="Q4774" s="40">
        <v>3.4482758620689655E-2</v>
      </c>
      <c r="R4774" s="43">
        <v>0</v>
      </c>
    </row>
    <row r="4775" spans="1:18" hidden="1" x14ac:dyDescent="0.25">
      <c r="A4775" s="31" t="s">
        <v>446</v>
      </c>
      <c r="B4775" s="30" t="s">
        <v>164</v>
      </c>
      <c r="C4775" s="31" t="s">
        <v>388</v>
      </c>
      <c r="D4775" s="43">
        <v>28.859822071772232</v>
      </c>
      <c r="E4775" s="43">
        <v>0</v>
      </c>
      <c r="F4775" s="44">
        <v>0</v>
      </c>
      <c r="G4775" s="40">
        <v>1.9335013157178071E-2</v>
      </c>
      <c r="H4775" s="43">
        <v>0</v>
      </c>
      <c r="I4775" s="40">
        <v>0</v>
      </c>
      <c r="J4775" s="43">
        <v>3</v>
      </c>
      <c r="K4775" s="56">
        <v>15.06</v>
      </c>
      <c r="L4775" s="40">
        <v>0</v>
      </c>
      <c r="M4775" s="40">
        <v>1</v>
      </c>
      <c r="N4775" s="40">
        <v>0</v>
      </c>
      <c r="O4775" s="40">
        <v>0</v>
      </c>
      <c r="P4775" s="45">
        <v>-0.49999999999999994</v>
      </c>
      <c r="Q4775" s="40">
        <v>0.19172932330827067</v>
      </c>
      <c r="R4775" s="43">
        <v>0</v>
      </c>
    </row>
    <row r="4776" spans="1:18" hidden="1" x14ac:dyDescent="0.25">
      <c r="A4776" s="31" t="s">
        <v>447</v>
      </c>
      <c r="B4776" s="30" t="s">
        <v>24</v>
      </c>
      <c r="C4776" s="31" t="s">
        <v>57</v>
      </c>
      <c r="D4776" s="43">
        <v>14.870344754468944</v>
      </c>
      <c r="E4776" s="43">
        <v>0</v>
      </c>
      <c r="F4776" s="44">
        <v>0</v>
      </c>
      <c r="G4776" s="40">
        <v>5.4072195989097849E-2</v>
      </c>
      <c r="H4776" s="43">
        <v>0</v>
      </c>
      <c r="I4776" s="40">
        <v>0</v>
      </c>
      <c r="J4776" s="43">
        <v>10</v>
      </c>
      <c r="K4776" s="56">
        <v>33.99</v>
      </c>
      <c r="L4776" s="40">
        <v>0</v>
      </c>
      <c r="M4776" s="40">
        <v>1</v>
      </c>
      <c r="N4776" s="40">
        <v>0</v>
      </c>
      <c r="O4776" s="40">
        <v>0</v>
      </c>
      <c r="P4776" s="45">
        <v>-0.75</v>
      </c>
      <c r="Q4776" s="40">
        <v>1.4609203798392988E-3</v>
      </c>
      <c r="R4776" s="43">
        <v>0</v>
      </c>
    </row>
    <row r="4777" spans="1:18" hidden="1" x14ac:dyDescent="0.25">
      <c r="A4777" s="31" t="s">
        <v>446</v>
      </c>
      <c r="B4777" s="30" t="s">
        <v>7</v>
      </c>
      <c r="C4777" s="31" t="s">
        <v>445</v>
      </c>
      <c r="D4777" s="43">
        <v>10.784303010020242</v>
      </c>
      <c r="E4777" s="43">
        <v>0</v>
      </c>
      <c r="F4777" s="44">
        <v>0</v>
      </c>
      <c r="G4777" s="40">
        <v>6.813634716585576E-2</v>
      </c>
      <c r="H4777" s="43">
        <v>0</v>
      </c>
      <c r="I4777" s="40">
        <v>0</v>
      </c>
      <c r="J4777" s="43">
        <v>1</v>
      </c>
      <c r="K4777" s="56">
        <v>11.06</v>
      </c>
      <c r="L4777" s="40">
        <v>0</v>
      </c>
      <c r="M4777" s="40">
        <v>1</v>
      </c>
      <c r="N4777" s="40">
        <v>0</v>
      </c>
      <c r="O4777" s="40">
        <v>0</v>
      </c>
      <c r="P4777" s="45">
        <v>-0.66666666666666663</v>
      </c>
      <c r="Q4777" s="40">
        <v>2.2140221402214021E-2</v>
      </c>
      <c r="R4777" s="43">
        <v>0</v>
      </c>
    </row>
    <row r="4778" spans="1:18" hidden="1" x14ac:dyDescent="0.25">
      <c r="A4778" s="31" t="s">
        <v>454</v>
      </c>
      <c r="B4778" s="30" t="s">
        <v>24</v>
      </c>
      <c r="C4778" s="31" t="s">
        <v>106</v>
      </c>
      <c r="D4778" s="43">
        <v>31.377459996009144</v>
      </c>
      <c r="E4778" s="43">
        <v>0.25</v>
      </c>
      <c r="F4778" s="44">
        <v>7.6818776730831701E-3</v>
      </c>
      <c r="G4778" s="40">
        <v>3.24570333830934E-2</v>
      </c>
      <c r="H4778" s="43">
        <v>0</v>
      </c>
      <c r="I4778" s="40">
        <v>0.66666666666666674</v>
      </c>
      <c r="J4778" s="43">
        <v>5</v>
      </c>
      <c r="K4778" s="56">
        <v>17.47</v>
      </c>
      <c r="L4778" s="40">
        <v>0.30769230769230771</v>
      </c>
      <c r="M4778" s="40">
        <v>0</v>
      </c>
      <c r="N4778" s="40">
        <v>3.4893858483991459E-3</v>
      </c>
      <c r="O4778" s="40">
        <v>6.9787716967982891E-3</v>
      </c>
      <c r="P4778" s="45">
        <v>-0.83333333333333326</v>
      </c>
      <c r="Q4778" s="40">
        <v>5.3102625298329355E-2</v>
      </c>
      <c r="R4778" s="43">
        <v>2.6551312649164677E-2</v>
      </c>
    </row>
    <row r="4779" spans="1:18" hidden="1" x14ac:dyDescent="0.25">
      <c r="A4779" s="31" t="s">
        <v>457</v>
      </c>
      <c r="B4779" s="30" t="s">
        <v>24</v>
      </c>
      <c r="C4779" s="31" t="s">
        <v>334</v>
      </c>
      <c r="D4779" s="43">
        <v>0.53526897012256791</v>
      </c>
      <c r="E4779" s="43">
        <v>8.3333333333333329E-2</v>
      </c>
      <c r="F4779" s="44">
        <v>3.1823592770599082E-2</v>
      </c>
      <c r="G4779" s="40">
        <v>0.26555149432603276</v>
      </c>
      <c r="H4779" s="43">
        <v>0</v>
      </c>
      <c r="I4779" s="40">
        <v>0</v>
      </c>
      <c r="J4779" s="43">
        <v>5</v>
      </c>
      <c r="K4779" s="56">
        <v>17.82</v>
      </c>
      <c r="L4779" s="40">
        <v>8.3333333333333329E-2</v>
      </c>
      <c r="M4779" s="40">
        <v>1</v>
      </c>
      <c r="N4779" s="40">
        <v>1.4355662118171072E-2</v>
      </c>
      <c r="O4779" s="40">
        <v>2.8711324236342151E-2</v>
      </c>
      <c r="P4779" s="45">
        <v>-0.83333333333333326</v>
      </c>
      <c r="Q4779" s="40">
        <v>5.7553956834532377E-2</v>
      </c>
      <c r="R4779" s="43">
        <v>9.5923261390887284E-3</v>
      </c>
    </row>
    <row r="4780" spans="1:18" hidden="1" x14ac:dyDescent="0.25">
      <c r="A4780" s="31" t="s">
        <v>439</v>
      </c>
      <c r="B4780" s="30" t="s">
        <v>144</v>
      </c>
      <c r="C4780" s="31" t="s">
        <v>156</v>
      </c>
      <c r="D4780" s="43">
        <v>90.35422744795089</v>
      </c>
      <c r="E4780" s="43">
        <v>0</v>
      </c>
      <c r="F4780" s="44">
        <v>0</v>
      </c>
      <c r="G4780" s="40">
        <v>2.8619107203364589E-3</v>
      </c>
      <c r="H4780" s="43">
        <v>0</v>
      </c>
      <c r="I4780" s="40">
        <v>0</v>
      </c>
      <c r="J4780" s="43">
        <v>4</v>
      </c>
      <c r="K4780" s="56">
        <v>17</v>
      </c>
      <c r="L4780" s="40">
        <v>0.33333333333333331</v>
      </c>
      <c r="M4780" s="40">
        <v>0</v>
      </c>
      <c r="N4780" s="40">
        <v>0</v>
      </c>
      <c r="O4780" s="40">
        <v>0</v>
      </c>
      <c r="P4780" s="45">
        <v>-0.25</v>
      </c>
      <c r="Q4780" s="40">
        <v>9.8296199213630409E-3</v>
      </c>
      <c r="R4780" s="43">
        <v>0</v>
      </c>
    </row>
    <row r="4781" spans="1:18" hidden="1" x14ac:dyDescent="0.25">
      <c r="A4781" s="31" t="s">
        <v>447</v>
      </c>
      <c r="B4781" s="30" t="s">
        <v>24</v>
      </c>
      <c r="C4781" s="31" t="s">
        <v>92</v>
      </c>
      <c r="D4781" s="43">
        <v>4.7077155311878025</v>
      </c>
      <c r="E4781" s="43">
        <v>0</v>
      </c>
      <c r="F4781" s="44">
        <v>0</v>
      </c>
      <c r="G4781" s="40">
        <v>9.9388035101812558E-2</v>
      </c>
      <c r="H4781" s="43">
        <v>0</v>
      </c>
      <c r="I4781" s="40">
        <v>0</v>
      </c>
      <c r="J4781" s="43">
        <v>3</v>
      </c>
      <c r="K4781" s="56">
        <v>15.55</v>
      </c>
      <c r="L4781" s="40">
        <v>0</v>
      </c>
      <c r="M4781" s="40">
        <v>0</v>
      </c>
      <c r="N4781" s="40">
        <v>0</v>
      </c>
      <c r="O4781" s="40">
        <v>0</v>
      </c>
      <c r="P4781" s="45">
        <v>-0.66666666666666663</v>
      </c>
      <c r="Q4781" s="40">
        <v>1.9555555555555555E-2</v>
      </c>
      <c r="R4781" s="43">
        <v>0</v>
      </c>
    </row>
    <row r="4782" spans="1:18" hidden="1" x14ac:dyDescent="0.25">
      <c r="A4782" s="31" t="s">
        <v>447</v>
      </c>
      <c r="B4782" s="30" t="s">
        <v>216</v>
      </c>
      <c r="C4782" s="31" t="s">
        <v>390</v>
      </c>
      <c r="D4782" s="43">
        <v>23.392487627974312</v>
      </c>
      <c r="E4782" s="43">
        <v>0</v>
      </c>
      <c r="F4782" s="44">
        <v>0</v>
      </c>
      <c r="G4782" s="40">
        <v>2.3372690857428147E-2</v>
      </c>
      <c r="H4782" s="43">
        <v>0</v>
      </c>
      <c r="I4782" s="40">
        <v>0</v>
      </c>
      <c r="J4782" s="43">
        <v>2</v>
      </c>
      <c r="K4782" s="56">
        <v>15</v>
      </c>
      <c r="L4782" s="40">
        <v>1</v>
      </c>
      <c r="M4782" s="40">
        <v>0</v>
      </c>
      <c r="N4782" s="40">
        <v>0</v>
      </c>
      <c r="O4782" s="40">
        <v>0</v>
      </c>
      <c r="P4782" s="45">
        <v>-0.49999999999999994</v>
      </c>
      <c r="Q4782" s="40">
        <v>1.5968063872255488E-2</v>
      </c>
      <c r="R4782" s="43">
        <v>0</v>
      </c>
    </row>
    <row r="4783" spans="1:18" hidden="1" x14ac:dyDescent="0.25">
      <c r="A4783" s="31" t="s">
        <v>446</v>
      </c>
      <c r="B4783" s="30" t="s">
        <v>289</v>
      </c>
      <c r="C4783" s="31" t="s">
        <v>403</v>
      </c>
      <c r="D4783" s="43">
        <v>2.5653545698747084</v>
      </c>
      <c r="E4783" s="43">
        <v>0</v>
      </c>
      <c r="F4783" s="44">
        <v>0</v>
      </c>
      <c r="G4783" s="40">
        <v>0.14023850649377928</v>
      </c>
      <c r="H4783" s="43">
        <v>0</v>
      </c>
      <c r="I4783" s="40">
        <v>0</v>
      </c>
      <c r="J4783" s="43">
        <v>4</v>
      </c>
      <c r="K4783" s="56">
        <v>16.989999999999998</v>
      </c>
      <c r="L4783" s="40">
        <v>0</v>
      </c>
      <c r="M4783" s="40">
        <v>0</v>
      </c>
      <c r="N4783" s="40">
        <v>0</v>
      </c>
      <c r="O4783" s="40">
        <v>0</v>
      </c>
      <c r="P4783" s="45">
        <v>-0.49999999999999994</v>
      </c>
      <c r="Q4783" s="40">
        <v>2.7210884353741496E-2</v>
      </c>
      <c r="R4783" s="43">
        <v>0</v>
      </c>
    </row>
    <row r="4784" spans="1:18" hidden="1" x14ac:dyDescent="0.25">
      <c r="A4784" s="31" t="s">
        <v>447</v>
      </c>
      <c r="B4784" s="30" t="s">
        <v>114</v>
      </c>
      <c r="C4784" s="31" t="s">
        <v>126</v>
      </c>
      <c r="D4784" s="43">
        <v>21.872718794470856</v>
      </c>
      <c r="E4784" s="43">
        <v>8.3333333333333329E-2</v>
      </c>
      <c r="F4784" s="44">
        <v>3.9765759707558589E-3</v>
      </c>
      <c r="G4784" s="40">
        <v>4.5719053465488123E-2</v>
      </c>
      <c r="H4784" s="43">
        <v>0</v>
      </c>
      <c r="I4784" s="40">
        <v>0</v>
      </c>
      <c r="J4784" s="43">
        <v>9</v>
      </c>
      <c r="K4784" s="56">
        <v>29</v>
      </c>
      <c r="L4784" s="40">
        <v>0</v>
      </c>
      <c r="M4784" s="40">
        <v>0</v>
      </c>
      <c r="N4784" s="40">
        <v>1.792335851856788E-3</v>
      </c>
      <c r="O4784" s="40">
        <v>3.5846717037135768E-3</v>
      </c>
      <c r="P4784" s="45">
        <v>-0.91666666666666663</v>
      </c>
      <c r="Q4784" s="40">
        <v>8.2301529497450843E-2</v>
      </c>
      <c r="R4784" s="43">
        <v>1.3716921582908473E-2</v>
      </c>
    </row>
    <row r="4785" spans="1:18" hidden="1" x14ac:dyDescent="0.25">
      <c r="A4785" s="31" t="s">
        <v>447</v>
      </c>
      <c r="B4785" s="30" t="s">
        <v>289</v>
      </c>
      <c r="C4785" s="31" t="s">
        <v>377</v>
      </c>
      <c r="D4785" s="43">
        <v>27.312046435911252</v>
      </c>
      <c r="E4785" s="43">
        <v>8.3333333333333329E-2</v>
      </c>
      <c r="F4785" s="44">
        <v>3.3699017408490217E-3</v>
      </c>
      <c r="G4785" s="40">
        <v>2.6337920497840069E-2</v>
      </c>
      <c r="H4785" s="43">
        <v>0</v>
      </c>
      <c r="I4785" s="40">
        <v>0</v>
      </c>
      <c r="J4785" s="43">
        <v>4</v>
      </c>
      <c r="K4785" s="56">
        <v>16.98</v>
      </c>
      <c r="L4785" s="40">
        <v>0</v>
      </c>
      <c r="M4785" s="40">
        <v>1</v>
      </c>
      <c r="N4785" s="40">
        <v>1.5210909642944814E-3</v>
      </c>
      <c r="O4785" s="40">
        <v>3.0421819285889624E-3</v>
      </c>
      <c r="P4785" s="45">
        <v>-0.58333333333333326</v>
      </c>
      <c r="Q4785" s="40">
        <v>0.08</v>
      </c>
      <c r="R4785" s="43">
        <v>1.3333333333333332E-2</v>
      </c>
    </row>
    <row r="4786" spans="1:18" hidden="1" x14ac:dyDescent="0.25">
      <c r="A4786" s="31" t="s">
        <v>447</v>
      </c>
      <c r="B4786" s="30" t="s">
        <v>24</v>
      </c>
      <c r="C4786" s="31" t="s">
        <v>79</v>
      </c>
      <c r="D4786" s="43">
        <v>96.47611829267484</v>
      </c>
      <c r="E4786" s="43">
        <v>0</v>
      </c>
      <c r="F4786" s="44">
        <v>0</v>
      </c>
      <c r="G4786" s="40">
        <v>6.2404531123865202E-3</v>
      </c>
      <c r="H4786" s="43">
        <v>0</v>
      </c>
      <c r="I4786" s="40">
        <v>0</v>
      </c>
      <c r="J4786" s="43">
        <v>6</v>
      </c>
      <c r="K4786" s="56">
        <v>19.21</v>
      </c>
      <c r="L4786" s="40">
        <v>0</v>
      </c>
      <c r="M4786" s="40">
        <v>0</v>
      </c>
      <c r="N4786" s="40">
        <v>0</v>
      </c>
      <c r="O4786" s="40">
        <v>0</v>
      </c>
      <c r="P4786" s="45">
        <v>-0.58333333333333326</v>
      </c>
      <c r="Q4786" s="40">
        <v>1.1776251226692836E-2</v>
      </c>
      <c r="R4786" s="43">
        <v>0</v>
      </c>
    </row>
    <row r="4787" spans="1:18" hidden="1" x14ac:dyDescent="0.25">
      <c r="A4787" s="31" t="s">
        <v>447</v>
      </c>
      <c r="B4787" s="30" t="s">
        <v>175</v>
      </c>
      <c r="C4787" s="31" t="s">
        <v>418</v>
      </c>
      <c r="D4787" s="43">
        <v>0</v>
      </c>
      <c r="E4787" s="43">
        <v>0</v>
      </c>
      <c r="F4787" s="44">
        <v>0</v>
      </c>
      <c r="G4787" s="40">
        <v>0.23957015692248645</v>
      </c>
      <c r="H4787" s="43">
        <v>0</v>
      </c>
      <c r="I4787" s="40">
        <v>0</v>
      </c>
      <c r="J4787" s="43">
        <v>5</v>
      </c>
      <c r="K4787" s="56">
        <v>17.8</v>
      </c>
      <c r="L4787" s="40">
        <v>0</v>
      </c>
      <c r="M4787" s="40">
        <v>1</v>
      </c>
      <c r="N4787" s="40">
        <v>0</v>
      </c>
      <c r="O4787" s="40">
        <v>0</v>
      </c>
      <c r="P4787" s="45">
        <v>-0.33333333333333331</v>
      </c>
      <c r="Q4787" s="40">
        <v>0</v>
      </c>
      <c r="R4787" s="43">
        <v>0</v>
      </c>
    </row>
    <row r="4788" spans="1:18" hidden="1" x14ac:dyDescent="0.25">
      <c r="A4788" s="31" t="s">
        <v>448</v>
      </c>
      <c r="B4788" s="30" t="s">
        <v>175</v>
      </c>
      <c r="C4788" s="31" t="s">
        <v>191</v>
      </c>
      <c r="D4788" s="43">
        <v>50.464766252669783</v>
      </c>
      <c r="E4788" s="43">
        <v>8.3333333333333329E-2</v>
      </c>
      <c r="F4788" s="44">
        <v>1.640481317460446E-3</v>
      </c>
      <c r="G4788" s="40">
        <v>1.457307697304645E-2</v>
      </c>
      <c r="H4788" s="43">
        <v>0</v>
      </c>
      <c r="I4788" s="40">
        <v>0</v>
      </c>
      <c r="J4788" s="43">
        <v>8</v>
      </c>
      <c r="K4788" s="56">
        <v>22.55</v>
      </c>
      <c r="L4788" s="40">
        <v>0</v>
      </c>
      <c r="M4788" s="40">
        <v>0</v>
      </c>
      <c r="N4788" s="40">
        <v>7.4002491262705849E-4</v>
      </c>
      <c r="O4788" s="40">
        <v>1.4800498252541179E-3</v>
      </c>
      <c r="P4788" s="45">
        <v>-0.66666666666666663</v>
      </c>
      <c r="Q4788" s="40">
        <v>9.5828635851183761E-3</v>
      </c>
      <c r="R4788" s="43">
        <v>1.5971439308530627E-3</v>
      </c>
    </row>
    <row r="4789" spans="1:18" hidden="1" x14ac:dyDescent="0.25">
      <c r="A4789" s="31" t="s">
        <v>448</v>
      </c>
      <c r="B4789" s="30" t="s">
        <v>24</v>
      </c>
      <c r="C4789" s="31" t="s">
        <v>381</v>
      </c>
      <c r="D4789" s="43">
        <v>4.8661502063939857</v>
      </c>
      <c r="E4789" s="43">
        <v>0</v>
      </c>
      <c r="F4789" s="44">
        <v>0</v>
      </c>
      <c r="G4789" s="40">
        <v>0.14205796033402227</v>
      </c>
      <c r="H4789" s="43">
        <v>0</v>
      </c>
      <c r="I4789" s="40">
        <v>0</v>
      </c>
      <c r="J4789" s="43">
        <v>8</v>
      </c>
      <c r="K4789" s="56">
        <v>25.29</v>
      </c>
      <c r="L4789" s="40">
        <v>0</v>
      </c>
      <c r="M4789" s="40">
        <v>9.9999999999999992E-2</v>
      </c>
      <c r="N4789" s="40">
        <v>0</v>
      </c>
      <c r="O4789" s="40">
        <v>0</v>
      </c>
      <c r="P4789" s="45">
        <v>-0.83333333333333337</v>
      </c>
      <c r="Q4789" s="40">
        <v>9.4043887147335428E-3</v>
      </c>
      <c r="R4789" s="43">
        <v>0</v>
      </c>
    </row>
    <row r="4790" spans="1:18" hidden="1" x14ac:dyDescent="0.25">
      <c r="A4790" s="31" t="s">
        <v>452</v>
      </c>
      <c r="B4790" s="30" t="s">
        <v>248</v>
      </c>
      <c r="C4790" s="31" t="s">
        <v>269</v>
      </c>
      <c r="D4790" s="43">
        <v>52.083799414786732</v>
      </c>
      <c r="E4790" s="43">
        <v>0</v>
      </c>
      <c r="F4790" s="44">
        <v>0</v>
      </c>
      <c r="G4790" s="40">
        <v>5.7724409420509916E-2</v>
      </c>
      <c r="H4790" s="43">
        <v>0</v>
      </c>
      <c r="I4790" s="40">
        <v>0</v>
      </c>
      <c r="J4790" s="43">
        <v>8</v>
      </c>
      <c r="K4790" s="56">
        <v>24.99</v>
      </c>
      <c r="L4790" s="40">
        <v>0</v>
      </c>
      <c r="M4790" s="40">
        <v>0</v>
      </c>
      <c r="N4790" s="40">
        <v>0</v>
      </c>
      <c r="O4790" s="40">
        <v>0</v>
      </c>
      <c r="P4790" s="45">
        <v>-2.8333333333333344</v>
      </c>
      <c r="Q4790" s="40">
        <v>5.829596412556054E-2</v>
      </c>
      <c r="R4790" s="43">
        <v>0</v>
      </c>
    </row>
    <row r="4791" spans="1:18" hidden="1" x14ac:dyDescent="0.25">
      <c r="A4791" s="31" t="s">
        <v>448</v>
      </c>
      <c r="B4791" s="30" t="s">
        <v>248</v>
      </c>
      <c r="C4791" s="31" t="s">
        <v>343</v>
      </c>
      <c r="D4791" s="43">
        <v>7.7028131841806928</v>
      </c>
      <c r="E4791" s="43">
        <v>0</v>
      </c>
      <c r="F4791" s="44">
        <v>0</v>
      </c>
      <c r="G4791" s="40">
        <v>0.3543978043340088</v>
      </c>
      <c r="H4791" s="43">
        <v>0</v>
      </c>
      <c r="I4791" s="40">
        <v>0</v>
      </c>
      <c r="J4791" s="43">
        <v>5</v>
      </c>
      <c r="K4791" s="56">
        <v>18.260000000000002</v>
      </c>
      <c r="L4791" s="40">
        <v>0.35000000000000009</v>
      </c>
      <c r="M4791" s="40">
        <v>0</v>
      </c>
      <c r="N4791" s="40">
        <v>0</v>
      </c>
      <c r="O4791" s="40">
        <v>0</v>
      </c>
      <c r="P4791" s="45">
        <v>-1.6666666666666661</v>
      </c>
      <c r="Q4791" s="40">
        <v>9.9489795918367346E-2</v>
      </c>
      <c r="R4791" s="43">
        <v>0</v>
      </c>
    </row>
    <row r="4792" spans="1:18" hidden="1" x14ac:dyDescent="0.25">
      <c r="A4792" s="31" t="s">
        <v>454</v>
      </c>
      <c r="B4792" s="30" t="s">
        <v>216</v>
      </c>
      <c r="C4792" s="31" t="s">
        <v>390</v>
      </c>
      <c r="D4792" s="43">
        <v>14.346230297793245</v>
      </c>
      <c r="E4792" s="43">
        <v>0</v>
      </c>
      <c r="F4792" s="44">
        <v>0</v>
      </c>
      <c r="G4792" s="40">
        <v>6.7257648874585033E-2</v>
      </c>
      <c r="H4792" s="43">
        <v>0</v>
      </c>
      <c r="I4792" s="40">
        <v>0</v>
      </c>
      <c r="J4792" s="43">
        <v>2</v>
      </c>
      <c r="K4792" s="56">
        <v>15</v>
      </c>
      <c r="L4792" s="40">
        <v>0</v>
      </c>
      <c r="M4792" s="40">
        <v>0.14285714285714288</v>
      </c>
      <c r="N4792" s="40">
        <v>0</v>
      </c>
      <c r="O4792" s="40">
        <v>0</v>
      </c>
      <c r="P4792" s="45">
        <v>-1.1666666666666665</v>
      </c>
      <c r="Q4792" s="40">
        <v>1.5968063872255488E-2</v>
      </c>
      <c r="R4792" s="43">
        <v>0</v>
      </c>
    </row>
    <row r="4793" spans="1:18" hidden="1" x14ac:dyDescent="0.25">
      <c r="A4793" s="31" t="s">
        <v>454</v>
      </c>
      <c r="B4793" s="30" t="s">
        <v>144</v>
      </c>
      <c r="C4793" s="31" t="s">
        <v>429</v>
      </c>
      <c r="D4793" s="43">
        <v>2.25</v>
      </c>
      <c r="E4793" s="43">
        <v>0</v>
      </c>
      <c r="F4793" s="44">
        <v>0</v>
      </c>
      <c r="G4793" s="40">
        <v>1</v>
      </c>
      <c r="H4793" s="43">
        <v>0</v>
      </c>
      <c r="I4793" s="40">
        <v>0</v>
      </c>
      <c r="J4793" s="43">
        <v>1</v>
      </c>
      <c r="K4793" s="56">
        <v>12.68</v>
      </c>
      <c r="L4793" s="40">
        <v>1</v>
      </c>
      <c r="M4793" s="40">
        <v>0</v>
      </c>
      <c r="N4793" s="40">
        <v>0</v>
      </c>
      <c r="O4793" s="40">
        <v>0</v>
      </c>
      <c r="P4793" s="45">
        <v>-0.25</v>
      </c>
      <c r="Q4793" s="40">
        <v>0.14754098360655737</v>
      </c>
      <c r="R4793" s="43">
        <v>0</v>
      </c>
    </row>
    <row r="4794" spans="1:18" hidden="1" x14ac:dyDescent="0.25">
      <c r="A4794" s="31" t="s">
        <v>455</v>
      </c>
      <c r="B4794" s="30" t="s">
        <v>164</v>
      </c>
      <c r="C4794" s="31" t="s">
        <v>442</v>
      </c>
      <c r="D4794" s="43">
        <v>2.3333333333333335</v>
      </c>
      <c r="E4794" s="43">
        <v>0</v>
      </c>
      <c r="F4794" s="44">
        <v>0</v>
      </c>
      <c r="G4794" s="40">
        <v>1</v>
      </c>
      <c r="H4794" s="43">
        <v>0</v>
      </c>
      <c r="I4794" s="40">
        <v>0</v>
      </c>
      <c r="J4794" s="43">
        <v>2</v>
      </c>
      <c r="K4794" s="56">
        <v>15</v>
      </c>
      <c r="L4794" s="40">
        <v>0</v>
      </c>
      <c r="M4794" s="40">
        <v>0</v>
      </c>
      <c r="N4794" s="40">
        <v>0</v>
      </c>
      <c r="O4794" s="40">
        <v>0</v>
      </c>
      <c r="P4794" s="45">
        <v>-0.33333333333333331</v>
      </c>
      <c r="Q4794" s="40">
        <v>0.16666666666666666</v>
      </c>
      <c r="R4794" s="43">
        <v>0</v>
      </c>
    </row>
    <row r="4795" spans="1:18" hidden="1" x14ac:dyDescent="0.25">
      <c r="A4795" s="31" t="s">
        <v>452</v>
      </c>
      <c r="B4795" s="30" t="s">
        <v>114</v>
      </c>
      <c r="C4795" s="31" t="s">
        <v>134</v>
      </c>
      <c r="D4795" s="43">
        <v>49.182962917627329</v>
      </c>
      <c r="E4795" s="43">
        <v>2.083333333333333</v>
      </c>
      <c r="F4795" s="44">
        <v>5.1525616304143609E-2</v>
      </c>
      <c r="G4795" s="40">
        <v>0.15123694623106329</v>
      </c>
      <c r="H4795" s="43">
        <v>0</v>
      </c>
      <c r="I4795" s="40">
        <v>0.28000000000000003</v>
      </c>
      <c r="J4795" s="43">
        <v>7</v>
      </c>
      <c r="K4795" s="56">
        <v>21.01</v>
      </c>
      <c r="L4795" s="40">
        <v>0.18085106382978725</v>
      </c>
      <c r="M4795" s="40">
        <v>0</v>
      </c>
      <c r="N4795" s="40">
        <v>2.3534358343359808E-2</v>
      </c>
      <c r="O4795" s="40">
        <v>4.7068716686719615E-2</v>
      </c>
      <c r="P4795" s="45">
        <v>-4.7499999999999982</v>
      </c>
      <c r="Q4795" s="40">
        <v>3.3321260412893877E-2</v>
      </c>
      <c r="R4795" s="43">
        <v>0.13883858505372446</v>
      </c>
    </row>
    <row r="4796" spans="1:18" hidden="1" x14ac:dyDescent="0.25">
      <c r="A4796" s="31" t="s">
        <v>452</v>
      </c>
      <c r="B4796" s="30" t="s">
        <v>216</v>
      </c>
      <c r="C4796" s="31" t="s">
        <v>332</v>
      </c>
      <c r="D4796" s="43">
        <v>51.215749899175044</v>
      </c>
      <c r="E4796" s="43">
        <v>0</v>
      </c>
      <c r="F4796" s="44">
        <v>0</v>
      </c>
      <c r="G4796" s="40">
        <v>8.9740919842017861E-2</v>
      </c>
      <c r="H4796" s="43">
        <v>0</v>
      </c>
      <c r="I4796" s="40">
        <v>0</v>
      </c>
      <c r="J4796" s="43">
        <v>2</v>
      </c>
      <c r="K4796" s="56">
        <v>14.96</v>
      </c>
      <c r="L4796" s="40">
        <v>3.7735849056603779E-2</v>
      </c>
      <c r="M4796" s="40">
        <v>1.886792452830189E-2</v>
      </c>
      <c r="N4796" s="40">
        <v>0</v>
      </c>
      <c r="O4796" s="40">
        <v>0</v>
      </c>
      <c r="P4796" s="45">
        <v>-4.4166666666666661</v>
      </c>
      <c r="Q4796" s="40">
        <v>0.10242085661080075</v>
      </c>
      <c r="R4796" s="43">
        <v>0</v>
      </c>
    </row>
    <row r="4797" spans="1:18" hidden="1" x14ac:dyDescent="0.25">
      <c r="A4797" s="31" t="s">
        <v>459</v>
      </c>
      <c r="B4797" s="30" t="s">
        <v>24</v>
      </c>
      <c r="C4797" s="31" t="s">
        <v>387</v>
      </c>
      <c r="D4797" s="43">
        <v>7.7280435916109518</v>
      </c>
      <c r="E4797" s="43">
        <v>0.25</v>
      </c>
      <c r="F4797" s="44">
        <v>3.101207179959866E-2</v>
      </c>
      <c r="G4797" s="40">
        <v>0.10502544551309646</v>
      </c>
      <c r="H4797" s="43">
        <v>0</v>
      </c>
      <c r="I4797" s="40">
        <v>0.66666666666666674</v>
      </c>
      <c r="J4797" s="43">
        <v>3</v>
      </c>
      <c r="K4797" s="56">
        <v>15.8</v>
      </c>
      <c r="L4797" s="40">
        <v>0</v>
      </c>
      <c r="M4797" s="40">
        <v>0</v>
      </c>
      <c r="N4797" s="40">
        <v>1.4154011339742822E-2</v>
      </c>
      <c r="O4797" s="40">
        <v>2.8308022679485647E-2</v>
      </c>
      <c r="P4797" s="45">
        <v>-0.66666666666666674</v>
      </c>
      <c r="Q4797" s="40">
        <v>2.6086956521739129E-2</v>
      </c>
      <c r="R4797" s="43">
        <v>1.3043478260869565E-2</v>
      </c>
    </row>
    <row r="4798" spans="1:18" hidden="1" x14ac:dyDescent="0.25">
      <c r="A4798" s="31" t="s">
        <v>454</v>
      </c>
      <c r="B4798" s="30" t="s">
        <v>164</v>
      </c>
      <c r="C4798" s="31" t="s">
        <v>362</v>
      </c>
      <c r="D4798" s="43">
        <v>6.6916649826677652</v>
      </c>
      <c r="E4798" s="43">
        <v>8.3333333333333329E-2</v>
      </c>
      <c r="F4798" s="44">
        <v>1.3280216047362957E-2</v>
      </c>
      <c r="G4798" s="40">
        <v>0.19501629405077675</v>
      </c>
      <c r="H4798" s="43">
        <v>0</v>
      </c>
      <c r="I4798" s="40">
        <v>0</v>
      </c>
      <c r="J4798" s="43">
        <v>9</v>
      </c>
      <c r="K4798" s="56">
        <v>26.39</v>
      </c>
      <c r="L4798" s="40">
        <v>0</v>
      </c>
      <c r="M4798" s="40">
        <v>0.33333333333333337</v>
      </c>
      <c r="N4798" s="40">
        <v>5.9828063307742459E-3</v>
      </c>
      <c r="O4798" s="40">
        <v>1.1965612661548497E-2</v>
      </c>
      <c r="P4798" s="45">
        <v>-1.4166666666666663</v>
      </c>
      <c r="Q4798" s="40">
        <v>5.9945504087193457E-2</v>
      </c>
      <c r="R4798" s="43">
        <v>9.9909173478655751E-3</v>
      </c>
    </row>
    <row r="4799" spans="1:18" hidden="1" x14ac:dyDescent="0.25">
      <c r="A4799" s="31" t="s">
        <v>460</v>
      </c>
      <c r="B4799" s="30" t="s">
        <v>24</v>
      </c>
      <c r="C4799" s="31" t="s">
        <v>387</v>
      </c>
      <c r="D4799" s="43">
        <v>17.851331807652251</v>
      </c>
      <c r="E4799" s="43">
        <v>0</v>
      </c>
      <c r="F4799" s="44">
        <v>0</v>
      </c>
      <c r="G4799" s="40">
        <v>2.8055845230794466E-2</v>
      </c>
      <c r="H4799" s="43">
        <v>0</v>
      </c>
      <c r="I4799" s="40">
        <v>0</v>
      </c>
      <c r="J4799" s="43">
        <v>3</v>
      </c>
      <c r="K4799" s="56">
        <v>15.8</v>
      </c>
      <c r="L4799" s="40">
        <v>0</v>
      </c>
      <c r="M4799" s="40">
        <v>0</v>
      </c>
      <c r="N4799" s="40">
        <v>0</v>
      </c>
      <c r="O4799" s="40">
        <v>0</v>
      </c>
      <c r="P4799" s="45">
        <v>-0.41666666666666663</v>
      </c>
      <c r="Q4799" s="40">
        <v>2.6086956521739129E-2</v>
      </c>
      <c r="R4799" s="43">
        <v>0</v>
      </c>
    </row>
    <row r="4800" spans="1:18" hidden="1" x14ac:dyDescent="0.25">
      <c r="A4800" s="31" t="s">
        <v>457</v>
      </c>
      <c r="B4800" s="30" t="s">
        <v>248</v>
      </c>
      <c r="C4800" s="31" t="s">
        <v>386</v>
      </c>
      <c r="D4800" s="43">
        <v>2.2898863463912233</v>
      </c>
      <c r="E4800" s="43">
        <v>0</v>
      </c>
      <c r="F4800" s="44">
        <v>0</v>
      </c>
      <c r="G4800" s="40">
        <v>0.10917572411136946</v>
      </c>
      <c r="H4800" s="43">
        <v>0</v>
      </c>
      <c r="I4800" s="40">
        <v>0</v>
      </c>
      <c r="J4800" s="43">
        <v>6</v>
      </c>
      <c r="K4800" s="56">
        <v>19.64</v>
      </c>
      <c r="L4800" s="40">
        <v>1</v>
      </c>
      <c r="M4800" s="40">
        <v>0</v>
      </c>
      <c r="N4800" s="40">
        <v>0</v>
      </c>
      <c r="O4800" s="40">
        <v>0</v>
      </c>
      <c r="P4800" s="45">
        <v>-0.25</v>
      </c>
      <c r="Q4800" s="40">
        <v>0.10377358490566038</v>
      </c>
      <c r="R4800" s="43">
        <v>0</v>
      </c>
    </row>
    <row r="4801" spans="1:18" hidden="1" x14ac:dyDescent="0.25">
      <c r="A4801" s="31" t="s">
        <v>457</v>
      </c>
      <c r="B4801" s="30" t="s">
        <v>289</v>
      </c>
      <c r="C4801" s="31" t="s">
        <v>302</v>
      </c>
      <c r="D4801" s="43">
        <v>62.575946882861842</v>
      </c>
      <c r="E4801" s="43">
        <v>0</v>
      </c>
      <c r="F4801" s="44">
        <v>0</v>
      </c>
      <c r="G4801" s="40">
        <v>2.3970871792126508E-2</v>
      </c>
      <c r="H4801" s="43">
        <v>0</v>
      </c>
      <c r="I4801" s="40">
        <v>0</v>
      </c>
      <c r="J4801" s="43">
        <v>8</v>
      </c>
      <c r="K4801" s="56">
        <v>23.85</v>
      </c>
      <c r="L4801" s="40">
        <v>0</v>
      </c>
      <c r="M4801" s="40">
        <v>0.22222222222222227</v>
      </c>
      <c r="N4801" s="40">
        <v>0</v>
      </c>
      <c r="O4801" s="40">
        <v>0</v>
      </c>
      <c r="P4801" s="45">
        <v>-1.4999999999999996</v>
      </c>
      <c r="Q4801" s="40">
        <v>5.3191489361702126E-3</v>
      </c>
      <c r="R4801" s="43">
        <v>0</v>
      </c>
    </row>
    <row r="4802" spans="1:18" hidden="1" x14ac:dyDescent="0.25">
      <c r="A4802" s="31" t="s">
        <v>459</v>
      </c>
      <c r="B4802" s="30" t="s">
        <v>144</v>
      </c>
      <c r="C4802" s="31" t="s">
        <v>148</v>
      </c>
      <c r="D4802" s="43">
        <v>0.63260035305856155</v>
      </c>
      <c r="E4802" s="43">
        <v>0</v>
      </c>
      <c r="F4802" s="44">
        <v>0</v>
      </c>
      <c r="G4802" s="40">
        <v>0.25521657268177789</v>
      </c>
      <c r="H4802" s="43">
        <v>0</v>
      </c>
      <c r="I4802" s="40">
        <v>0</v>
      </c>
      <c r="J4802" s="43">
        <v>10</v>
      </c>
      <c r="K4802" s="56">
        <v>31.92</v>
      </c>
      <c r="L4802" s="40">
        <v>0</v>
      </c>
      <c r="M4802" s="40">
        <v>0.4</v>
      </c>
      <c r="N4802" s="40">
        <v>0</v>
      </c>
      <c r="O4802" s="40">
        <v>0</v>
      </c>
      <c r="P4802" s="45">
        <v>-0.41666666666666663</v>
      </c>
      <c r="Q4802" s="40">
        <v>1.1547344110854504E-2</v>
      </c>
      <c r="R4802" s="43">
        <v>0</v>
      </c>
    </row>
    <row r="4803" spans="1:18" hidden="1" x14ac:dyDescent="0.25">
      <c r="A4803" s="31" t="s">
        <v>461</v>
      </c>
      <c r="B4803" s="30" t="s">
        <v>289</v>
      </c>
      <c r="C4803" s="31" t="s">
        <v>348</v>
      </c>
      <c r="D4803" s="43">
        <v>7.186884530526509</v>
      </c>
      <c r="E4803" s="43">
        <v>8.3333333333333329E-2</v>
      </c>
      <c r="F4803" s="44">
        <v>1.5812123044245657E-2</v>
      </c>
      <c r="G4803" s="40">
        <v>0.16163223914490921</v>
      </c>
      <c r="H4803" s="43">
        <v>0</v>
      </c>
      <c r="I4803" s="40">
        <v>0</v>
      </c>
      <c r="J4803" s="43">
        <v>2</v>
      </c>
      <c r="K4803" s="56">
        <v>14.76</v>
      </c>
      <c r="L4803" s="40">
        <v>1</v>
      </c>
      <c r="M4803" s="40">
        <v>0</v>
      </c>
      <c r="N4803" s="40">
        <v>7.1292502697536866E-3</v>
      </c>
      <c r="O4803" s="40">
        <v>1.425850053950737E-2</v>
      </c>
      <c r="P4803" s="45">
        <v>-0.91666666666666663</v>
      </c>
      <c r="Q4803" s="40">
        <v>3.9735099337748346E-2</v>
      </c>
      <c r="R4803" s="43">
        <v>6.6225165562913907E-3</v>
      </c>
    </row>
    <row r="4804" spans="1:18" hidden="1" x14ac:dyDescent="0.25">
      <c r="A4804" s="31" t="s">
        <v>460</v>
      </c>
      <c r="B4804" s="30" t="s">
        <v>114</v>
      </c>
      <c r="C4804" s="31" t="s">
        <v>370</v>
      </c>
      <c r="D4804" s="43">
        <v>0.21499987132305631</v>
      </c>
      <c r="E4804" s="43">
        <v>0</v>
      </c>
      <c r="F4804" s="44">
        <v>0</v>
      </c>
      <c r="G4804" s="40">
        <v>0.20576133866398369</v>
      </c>
      <c r="H4804" s="43">
        <v>0</v>
      </c>
      <c r="I4804" s="40">
        <v>0</v>
      </c>
      <c r="J4804" s="43">
        <v>8</v>
      </c>
      <c r="K4804" s="56">
        <v>22.34</v>
      </c>
      <c r="L4804" s="40">
        <v>0</v>
      </c>
      <c r="M4804" s="40">
        <v>0</v>
      </c>
      <c r="N4804" s="40">
        <v>0</v>
      </c>
      <c r="O4804" s="40">
        <v>0</v>
      </c>
      <c r="P4804" s="45">
        <v>-0.25</v>
      </c>
      <c r="Q4804" s="40">
        <v>2.5297619047619048E-2</v>
      </c>
      <c r="R4804" s="43">
        <v>0</v>
      </c>
    </row>
    <row r="4805" spans="1:18" hidden="1" x14ac:dyDescent="0.25">
      <c r="A4805" s="31" t="s">
        <v>460</v>
      </c>
      <c r="B4805" s="30" t="s">
        <v>289</v>
      </c>
      <c r="C4805" s="31" t="s">
        <v>407</v>
      </c>
      <c r="D4805" s="43">
        <v>0.75</v>
      </c>
      <c r="E4805" s="43">
        <v>0</v>
      </c>
      <c r="F4805" s="44">
        <v>0</v>
      </c>
      <c r="G4805" s="40">
        <v>1</v>
      </c>
      <c r="H4805" s="43">
        <v>0</v>
      </c>
      <c r="I4805" s="40">
        <v>0</v>
      </c>
      <c r="J4805" s="43">
        <v>4</v>
      </c>
      <c r="K4805" s="56">
        <v>16.989999999999998</v>
      </c>
      <c r="L4805" s="40">
        <v>0</v>
      </c>
      <c r="M4805" s="40">
        <v>0</v>
      </c>
      <c r="N4805" s="40">
        <v>0</v>
      </c>
      <c r="O4805" s="40">
        <v>0</v>
      </c>
      <c r="P4805" s="45">
        <v>-0.75</v>
      </c>
      <c r="Q4805" s="40">
        <v>1.8518518518518517E-2</v>
      </c>
      <c r="R4805" s="43">
        <v>0</v>
      </c>
    </row>
    <row r="4806" spans="1:18" hidden="1" x14ac:dyDescent="0.25">
      <c r="A4806" s="31" t="s">
        <v>460</v>
      </c>
      <c r="B4806" s="30" t="s">
        <v>175</v>
      </c>
      <c r="C4806" s="31" t="s">
        <v>209</v>
      </c>
      <c r="D4806" s="43">
        <v>20.710397171716931</v>
      </c>
      <c r="E4806" s="43">
        <v>0</v>
      </c>
      <c r="F4806" s="44">
        <v>0</v>
      </c>
      <c r="G4806" s="40">
        <v>4.705333964300621E-2</v>
      </c>
      <c r="H4806" s="43">
        <v>0</v>
      </c>
      <c r="I4806" s="40">
        <v>0</v>
      </c>
      <c r="J4806" s="43">
        <v>7</v>
      </c>
      <c r="K4806" s="56">
        <v>21.51</v>
      </c>
      <c r="L4806" s="40">
        <v>0</v>
      </c>
      <c r="M4806" s="40">
        <v>0</v>
      </c>
      <c r="N4806" s="40">
        <v>0</v>
      </c>
      <c r="O4806" s="40">
        <v>0</v>
      </c>
      <c r="P4806" s="45">
        <v>-0.83333333333333337</v>
      </c>
      <c r="Q4806" s="40">
        <v>6.2330623306233061E-2</v>
      </c>
      <c r="R4806" s="43">
        <v>0</v>
      </c>
    </row>
    <row r="4807" spans="1:18" hidden="1" x14ac:dyDescent="0.25">
      <c r="A4807" s="31" t="s">
        <v>462</v>
      </c>
      <c r="B4807" s="31" t="s">
        <v>7</v>
      </c>
      <c r="C4807" s="31" t="s">
        <v>445</v>
      </c>
      <c r="D4807" s="43">
        <v>5.9182661985228115</v>
      </c>
      <c r="E4807" s="43">
        <v>0</v>
      </c>
      <c r="F4807" s="44">
        <v>0</v>
      </c>
      <c r="G4807" s="40">
        <v>0.18304910542951436</v>
      </c>
      <c r="H4807" s="43">
        <v>0</v>
      </c>
      <c r="I4807" s="40">
        <v>0</v>
      </c>
      <c r="J4807" s="43">
        <v>1</v>
      </c>
      <c r="K4807" s="56">
        <v>11.06</v>
      </c>
      <c r="L4807" s="40">
        <v>0.38461538461538458</v>
      </c>
      <c r="M4807" s="40">
        <v>0</v>
      </c>
      <c r="N4807" s="40">
        <v>0</v>
      </c>
      <c r="O4807" s="40">
        <v>0</v>
      </c>
      <c r="P4807" s="45">
        <v>-1.0833333333333333</v>
      </c>
      <c r="Q4807" s="40">
        <v>2.2140221402214021E-2</v>
      </c>
      <c r="R4807" s="43">
        <v>0</v>
      </c>
    </row>
    <row r="4808" spans="1:18" hidden="1" x14ac:dyDescent="0.25">
      <c r="A4808" s="31" t="s">
        <v>460</v>
      </c>
      <c r="B4808" s="30" t="s">
        <v>175</v>
      </c>
      <c r="C4808" s="31" t="s">
        <v>357</v>
      </c>
      <c r="D4808" s="43">
        <v>5.5836845317661732</v>
      </c>
      <c r="E4808" s="43">
        <v>0</v>
      </c>
      <c r="F4808" s="44">
        <v>0</v>
      </c>
      <c r="G4808" s="40">
        <v>0.61281991429928429</v>
      </c>
      <c r="H4808" s="43">
        <v>0</v>
      </c>
      <c r="I4808" s="40">
        <v>0</v>
      </c>
      <c r="J4808" s="43">
        <v>3</v>
      </c>
      <c r="K4808" s="56">
        <v>16.260000000000002</v>
      </c>
      <c r="L4808" s="40">
        <v>0</v>
      </c>
      <c r="M4808" s="40">
        <v>0</v>
      </c>
      <c r="N4808" s="40">
        <v>0</v>
      </c>
      <c r="O4808" s="40">
        <v>0</v>
      </c>
      <c r="P4808" s="45">
        <v>-1.5833333333333328</v>
      </c>
      <c r="Q4808" s="40">
        <v>2.0618556701030927E-2</v>
      </c>
      <c r="R4808" s="43">
        <v>0</v>
      </c>
    </row>
    <row r="4809" spans="1:18" hidden="1" x14ac:dyDescent="0.25">
      <c r="A4809" s="31" t="s">
        <v>462</v>
      </c>
      <c r="B4809" s="30" t="s">
        <v>114</v>
      </c>
      <c r="C4809" s="31" t="s">
        <v>327</v>
      </c>
      <c r="D4809" s="43">
        <v>2.1892975643713806</v>
      </c>
      <c r="E4809" s="43">
        <v>0</v>
      </c>
      <c r="F4809" s="44">
        <v>0</v>
      </c>
      <c r="G4809" s="40">
        <v>0.18290338908790715</v>
      </c>
      <c r="H4809" s="43">
        <v>0</v>
      </c>
      <c r="I4809" s="40">
        <v>0</v>
      </c>
      <c r="J4809" s="43">
        <v>5</v>
      </c>
      <c r="K4809" s="56">
        <v>18.010000000000002</v>
      </c>
      <c r="L4809" s="40">
        <v>0</v>
      </c>
      <c r="M4809" s="40">
        <v>0</v>
      </c>
      <c r="N4809" s="40">
        <v>0</v>
      </c>
      <c r="O4809" s="40">
        <v>0</v>
      </c>
      <c r="P4809" s="45">
        <v>-0.58333333333333326</v>
      </c>
      <c r="Q4809" s="40">
        <v>9.4289508632138114E-2</v>
      </c>
      <c r="R4809" s="43">
        <v>0</v>
      </c>
    </row>
    <row r="4810" spans="1:18" hidden="1" x14ac:dyDescent="0.25">
      <c r="A4810" s="31" t="s">
        <v>462</v>
      </c>
      <c r="B4810" s="30" t="s">
        <v>24</v>
      </c>
      <c r="C4810" s="31" t="s">
        <v>63</v>
      </c>
      <c r="D4810" s="43">
        <v>15.347842724556157</v>
      </c>
      <c r="E4810" s="43">
        <v>0</v>
      </c>
      <c r="F4810" s="44">
        <v>0</v>
      </c>
      <c r="G4810" s="40">
        <v>2.024645159294303E-2</v>
      </c>
      <c r="H4810" s="43">
        <v>0</v>
      </c>
      <c r="I4810" s="40">
        <v>0</v>
      </c>
      <c r="J4810" s="43">
        <v>6</v>
      </c>
      <c r="K4810" s="56">
        <v>19.39</v>
      </c>
      <c r="L4810" s="40">
        <v>1</v>
      </c>
      <c r="M4810" s="40">
        <v>0</v>
      </c>
      <c r="N4810" s="40">
        <v>0</v>
      </c>
      <c r="O4810" s="40">
        <v>0</v>
      </c>
      <c r="P4810" s="45">
        <v>-0.25</v>
      </c>
      <c r="Q4810" s="40">
        <v>1.9193857965451054E-2</v>
      </c>
      <c r="R4810" s="43">
        <v>0</v>
      </c>
    </row>
    <row r="4811" spans="1:18" hidden="1" x14ac:dyDescent="0.25">
      <c r="A4811" s="31" t="s">
        <v>463</v>
      </c>
      <c r="B4811" s="31" t="s">
        <v>114</v>
      </c>
      <c r="C4811" s="31" t="s">
        <v>411</v>
      </c>
      <c r="D4811" s="43">
        <v>6.0664948041955</v>
      </c>
      <c r="E4811" s="43">
        <v>8.3333333333333329E-2</v>
      </c>
      <c r="F4811" s="44">
        <v>2.1368463017998107E-2</v>
      </c>
      <c r="G4811" s="40">
        <v>6.1478007974353988E-2</v>
      </c>
      <c r="H4811" s="43">
        <v>0</v>
      </c>
      <c r="I4811" s="40">
        <v>1</v>
      </c>
      <c r="J4811" s="43">
        <v>3</v>
      </c>
      <c r="K4811" s="56">
        <v>15.38</v>
      </c>
      <c r="L4811" s="40">
        <v>1</v>
      </c>
      <c r="M4811" s="40">
        <v>0</v>
      </c>
      <c r="N4811" s="40">
        <v>9.800957788810705E-3</v>
      </c>
      <c r="O4811" s="40">
        <v>1.960191557762141E-2</v>
      </c>
      <c r="P4811" s="45">
        <v>-0.16666666666666669</v>
      </c>
      <c r="Q4811" s="40">
        <v>4.2145593869731802E-2</v>
      </c>
      <c r="R4811" s="43">
        <v>7.0242656449553001E-3</v>
      </c>
    </row>
    <row r="4812" spans="1:18" hidden="1" x14ac:dyDescent="0.25">
      <c r="A4812" s="31" t="s">
        <v>436</v>
      </c>
      <c r="B4812" s="30" t="s">
        <v>24</v>
      </c>
      <c r="C4812" s="31" t="s">
        <v>37</v>
      </c>
      <c r="D4812" s="43">
        <v>254.56180164140116</v>
      </c>
      <c r="E4812" s="43">
        <v>1.0641367066134042</v>
      </c>
      <c r="F4812" s="44">
        <v>4.554873975629546E-3</v>
      </c>
      <c r="G4812" s="40">
        <v>8.2820045701123238E-2</v>
      </c>
      <c r="H4812" s="43">
        <v>0</v>
      </c>
      <c r="I4812" s="40">
        <v>0.2857142857142857</v>
      </c>
      <c r="J4812" s="43">
        <v>9</v>
      </c>
      <c r="K4812" s="56">
        <v>27.19</v>
      </c>
      <c r="L4812" s="40">
        <v>0.27272727272727282</v>
      </c>
      <c r="M4812" s="40">
        <v>4.5454545454545477E-2</v>
      </c>
      <c r="N4812" s="40">
        <v>2.0513614891922603E-3</v>
      </c>
      <c r="O4812" s="40">
        <v>4.1027229783845154E-3</v>
      </c>
      <c r="P4812" s="45">
        <v>-19.935863293386586</v>
      </c>
      <c r="Q4812" s="40">
        <v>7.4922360248447201E-2</v>
      </c>
      <c r="R4812" s="43">
        <v>0.15945526737297128</v>
      </c>
    </row>
    <row r="4813" spans="1:18" hidden="1" x14ac:dyDescent="0.25">
      <c r="A4813" s="31" t="s">
        <v>452</v>
      </c>
      <c r="B4813" s="30" t="s">
        <v>24</v>
      </c>
      <c r="C4813" s="31" t="s">
        <v>71</v>
      </c>
      <c r="D4813" s="43">
        <v>290.03020625455173</v>
      </c>
      <c r="E4813" s="43">
        <v>2.833333333333333</v>
      </c>
      <c r="F4813" s="44">
        <v>1.0055118388173034E-2</v>
      </c>
      <c r="G4813" s="40">
        <v>3.4886780395723911E-2</v>
      </c>
      <c r="H4813" s="43">
        <v>0</v>
      </c>
      <c r="I4813" s="40">
        <v>0.11764705882352931</v>
      </c>
      <c r="J4813" s="43">
        <v>8</v>
      </c>
      <c r="K4813" s="56">
        <v>22.68</v>
      </c>
      <c r="L4813" s="72">
        <v>0.42975206611570244</v>
      </c>
      <c r="M4813" s="40">
        <v>9.9173553719008253E-2</v>
      </c>
      <c r="N4813" s="40">
        <v>4.5863493232998721E-3</v>
      </c>
      <c r="O4813" s="40">
        <v>9.1726986465997442E-3</v>
      </c>
      <c r="P4813" s="45">
        <v>-7.2500000000000009</v>
      </c>
      <c r="Q4813" s="40">
        <v>2.8117359413202935E-2</v>
      </c>
      <c r="R4813" s="43">
        <v>0.15933170334148328</v>
      </c>
    </row>
    <row r="4814" spans="1:18" hidden="1" x14ac:dyDescent="0.25">
      <c r="A4814" s="31" t="s">
        <v>463</v>
      </c>
      <c r="B4814" s="31" t="s">
        <v>24</v>
      </c>
      <c r="C4814" s="31" t="s">
        <v>63</v>
      </c>
      <c r="D4814" s="43">
        <v>40.900291594064889</v>
      </c>
      <c r="E4814" s="43">
        <v>0</v>
      </c>
      <c r="F4814" s="44">
        <v>0</v>
      </c>
      <c r="G4814" s="40">
        <v>1.4995603102942649E-2</v>
      </c>
      <c r="H4814" s="43">
        <v>0</v>
      </c>
      <c r="I4814" s="40">
        <v>0</v>
      </c>
      <c r="J4814" s="43">
        <v>6</v>
      </c>
      <c r="K4814" s="56">
        <v>19.39</v>
      </c>
      <c r="L4814" s="40">
        <v>0</v>
      </c>
      <c r="M4814" s="40">
        <v>0</v>
      </c>
      <c r="N4814" s="40">
        <v>0</v>
      </c>
      <c r="O4814" s="40">
        <v>0</v>
      </c>
      <c r="P4814" s="45">
        <v>-0.58333333333333326</v>
      </c>
      <c r="Q4814" s="40">
        <v>1.9193857965451054E-2</v>
      </c>
      <c r="R4814" s="43">
        <v>0</v>
      </c>
    </row>
    <row r="4815" spans="1:18" hidden="1" x14ac:dyDescent="0.25">
      <c r="A4815" s="31" t="s">
        <v>463</v>
      </c>
      <c r="B4815" s="31" t="s">
        <v>289</v>
      </c>
      <c r="C4815" s="31" t="s">
        <v>407</v>
      </c>
      <c r="D4815" s="43">
        <v>4.8908581691069841</v>
      </c>
      <c r="E4815" s="43">
        <v>0</v>
      </c>
      <c r="F4815" s="44">
        <v>0</v>
      </c>
      <c r="G4815" s="40">
        <v>0.48478869628788235</v>
      </c>
      <c r="H4815" s="43">
        <v>0</v>
      </c>
      <c r="I4815" s="40">
        <v>0</v>
      </c>
      <c r="J4815" s="43">
        <v>4</v>
      </c>
      <c r="K4815" s="56">
        <v>16.989999999999998</v>
      </c>
      <c r="L4815" s="40">
        <v>0</v>
      </c>
      <c r="M4815" s="40">
        <v>0</v>
      </c>
      <c r="N4815" s="40">
        <v>0</v>
      </c>
      <c r="O4815" s="40">
        <v>0</v>
      </c>
      <c r="P4815" s="45">
        <v>-0.91666666666666674</v>
      </c>
      <c r="Q4815" s="40">
        <v>1.8518518518518517E-2</v>
      </c>
      <c r="R4815" s="43">
        <v>0</v>
      </c>
    </row>
    <row r="4816" spans="1:18" hidden="1" x14ac:dyDescent="0.25">
      <c r="A4816" s="31" t="s">
        <v>457</v>
      </c>
      <c r="B4816" s="30" t="s">
        <v>216</v>
      </c>
      <c r="C4816" s="31" t="s">
        <v>232</v>
      </c>
      <c r="D4816" s="43">
        <v>432.14542511841034</v>
      </c>
      <c r="E4816" s="43">
        <v>7.4166666666666634</v>
      </c>
      <c r="F4816" s="44">
        <v>1.725225771970897E-2</v>
      </c>
      <c r="G4816" s="72">
        <v>1.9343313459016492E-2</v>
      </c>
      <c r="H4816" s="43">
        <v>0</v>
      </c>
      <c r="I4816" s="40">
        <v>5.6179775280898583E-2</v>
      </c>
      <c r="J4816" s="43">
        <v>4</v>
      </c>
      <c r="K4816" s="56">
        <v>16.5</v>
      </c>
      <c r="L4816" s="40">
        <v>0.18269230769230771</v>
      </c>
      <c r="M4816" s="40">
        <v>0</v>
      </c>
      <c r="N4816" s="40">
        <v>8.4577482966487066E-3</v>
      </c>
      <c r="O4816" s="40">
        <v>1.6915496593297413E-2</v>
      </c>
      <c r="P4816" s="45">
        <v>-0.91666666666666519</v>
      </c>
      <c r="Q4816" s="40">
        <v>1.0735544217687075E-2</v>
      </c>
      <c r="R4816" s="43">
        <v>0.15924390589569154</v>
      </c>
    </row>
    <row r="4817" spans="1:18" hidden="1" x14ac:dyDescent="0.25">
      <c r="A4817" s="31" t="s">
        <v>454</v>
      </c>
      <c r="B4817" s="30" t="s">
        <v>175</v>
      </c>
      <c r="C4817" s="31" t="s">
        <v>189</v>
      </c>
      <c r="D4817" s="43">
        <v>209.78071356127356</v>
      </c>
      <c r="E4817" s="43">
        <v>2.083333333333333</v>
      </c>
      <c r="F4817" s="44">
        <v>1.1119173437288195E-2</v>
      </c>
      <c r="G4817" s="40">
        <v>0.10864473039334081</v>
      </c>
      <c r="H4817" s="43">
        <v>0</v>
      </c>
      <c r="I4817" s="40">
        <v>0.15999999999999989</v>
      </c>
      <c r="J4817" s="43">
        <v>7</v>
      </c>
      <c r="K4817" s="56">
        <v>22.2</v>
      </c>
      <c r="L4817" s="40">
        <v>0.23758865248226962</v>
      </c>
      <c r="M4817" s="40">
        <v>0.11347517730496462</v>
      </c>
      <c r="N4817" s="40">
        <v>5.0134841972547381E-3</v>
      </c>
      <c r="O4817" s="40">
        <v>1.0026968394509473E-2</v>
      </c>
      <c r="P4817" s="45">
        <v>-20.499999999999986</v>
      </c>
      <c r="Q4817" s="40">
        <v>3.8155994222436207E-2</v>
      </c>
      <c r="R4817" s="43">
        <v>0.15898330926015083</v>
      </c>
    </row>
    <row r="4818" spans="1:18" hidden="1" x14ac:dyDescent="0.25">
      <c r="A4818" s="31" t="s">
        <v>452</v>
      </c>
      <c r="B4818" s="30" t="s">
        <v>24</v>
      </c>
      <c r="C4818" s="31" t="s">
        <v>364</v>
      </c>
      <c r="D4818" s="43">
        <v>49.345988866535123</v>
      </c>
      <c r="E4818" s="43">
        <v>0</v>
      </c>
      <c r="F4818" s="44">
        <v>0</v>
      </c>
      <c r="G4818" s="40">
        <v>5.4622027730751754E-2</v>
      </c>
      <c r="H4818" s="43">
        <v>0</v>
      </c>
      <c r="I4818" s="40">
        <v>0</v>
      </c>
      <c r="J4818" s="43">
        <v>9</v>
      </c>
      <c r="K4818" s="56">
        <v>27.14</v>
      </c>
      <c r="L4818" s="40">
        <v>0</v>
      </c>
      <c r="M4818" s="40">
        <v>0.36363636363636359</v>
      </c>
      <c r="N4818" s="40">
        <v>0</v>
      </c>
      <c r="O4818" s="40">
        <v>0</v>
      </c>
      <c r="P4818" s="45">
        <v>-2.7500000000000004</v>
      </c>
      <c r="Q4818" s="40">
        <v>5.2521008403361345E-2</v>
      </c>
      <c r="R4818" s="43">
        <v>0</v>
      </c>
    </row>
    <row r="4819" spans="1:18" hidden="1" x14ac:dyDescent="0.25">
      <c r="A4819" s="31" t="s">
        <v>464</v>
      </c>
      <c r="B4819" s="31" t="s">
        <v>24</v>
      </c>
      <c r="C4819" s="31" t="s">
        <v>78</v>
      </c>
      <c r="D4819" s="43">
        <v>49.416577996238651</v>
      </c>
      <c r="E4819" s="43">
        <v>0.16666666666666666</v>
      </c>
      <c r="F4819" s="44">
        <v>3.656314242199974E-3</v>
      </c>
      <c r="G4819" s="40">
        <v>2.1544026793208122E-2</v>
      </c>
      <c r="H4819" s="43">
        <v>0</v>
      </c>
      <c r="I4819" s="40">
        <v>0</v>
      </c>
      <c r="J4819" s="43">
        <v>7</v>
      </c>
      <c r="K4819" s="56">
        <v>20.99</v>
      </c>
      <c r="L4819" s="40">
        <v>0</v>
      </c>
      <c r="M4819" s="40">
        <v>0</v>
      </c>
      <c r="N4819" s="40">
        <v>1.6536980360409429E-3</v>
      </c>
      <c r="O4819" s="40">
        <v>3.3073960720818845E-3</v>
      </c>
      <c r="P4819" s="45">
        <v>-0.83333333333333337</v>
      </c>
      <c r="Q4819" s="40">
        <v>5.286809410520751E-3</v>
      </c>
      <c r="R4819" s="43">
        <v>1.7622698035069169E-3</v>
      </c>
    </row>
    <row r="4820" spans="1:18" hidden="1" x14ac:dyDescent="0.25">
      <c r="A4820" s="31" t="s">
        <v>464</v>
      </c>
      <c r="B4820" s="31" t="s">
        <v>24</v>
      </c>
      <c r="C4820" s="31" t="s">
        <v>334</v>
      </c>
      <c r="D4820" s="43">
        <v>17.328167141513376</v>
      </c>
      <c r="E4820" s="43">
        <v>0</v>
      </c>
      <c r="F4820" s="44">
        <v>0</v>
      </c>
      <c r="G4820" s="40">
        <v>2.3264199115011572E-2</v>
      </c>
      <c r="H4820" s="43">
        <v>0</v>
      </c>
      <c r="I4820" s="40">
        <v>0</v>
      </c>
      <c r="J4820" s="43">
        <v>5</v>
      </c>
      <c r="K4820" s="56">
        <v>17.82</v>
      </c>
      <c r="L4820" s="40">
        <v>0</v>
      </c>
      <c r="M4820" s="40">
        <v>0</v>
      </c>
      <c r="N4820" s="40">
        <v>0</v>
      </c>
      <c r="O4820" s="40">
        <v>0</v>
      </c>
      <c r="P4820" s="45">
        <v>-0.33333333333333331</v>
      </c>
      <c r="Q4820" s="40">
        <v>5.7553956834532377E-2</v>
      </c>
      <c r="R4820" s="43">
        <v>0</v>
      </c>
    </row>
    <row r="4821" spans="1:18" ht="15" hidden="1" customHeight="1" x14ac:dyDescent="0.25">
      <c r="A4821" s="31" t="s">
        <v>454</v>
      </c>
      <c r="B4821" s="30" t="s">
        <v>24</v>
      </c>
      <c r="C4821" s="31" t="s">
        <v>347</v>
      </c>
      <c r="D4821" s="43">
        <v>4.5833333333333339</v>
      </c>
      <c r="E4821" s="43">
        <v>1.1666666666666667</v>
      </c>
      <c r="F4821" s="44">
        <v>1</v>
      </c>
      <c r="G4821" s="40">
        <v>1</v>
      </c>
      <c r="H4821" s="43">
        <v>0</v>
      </c>
      <c r="I4821" s="40">
        <v>0.57142857142857151</v>
      </c>
      <c r="J4821" s="43">
        <v>5</v>
      </c>
      <c r="K4821" s="56">
        <v>17.8</v>
      </c>
      <c r="L4821" s="40">
        <v>0</v>
      </c>
      <c r="M4821" s="40">
        <v>0.44186046511627891</v>
      </c>
      <c r="N4821" s="40">
        <v>0.5</v>
      </c>
      <c r="O4821" s="40">
        <v>1</v>
      </c>
      <c r="P4821" s="45">
        <v>-2.416666666666667</v>
      </c>
      <c r="Q4821" s="40">
        <v>0</v>
      </c>
      <c r="R4821" s="43">
        <v>0</v>
      </c>
    </row>
    <row r="4822" spans="1:18" hidden="1" x14ac:dyDescent="0.25">
      <c r="A4822" s="31" t="s">
        <v>439</v>
      </c>
      <c r="B4822" s="30" t="s">
        <v>24</v>
      </c>
      <c r="C4822" s="31" t="s">
        <v>77</v>
      </c>
      <c r="D4822" s="43">
        <v>347.56119778479621</v>
      </c>
      <c r="E4822" s="43">
        <v>3.0000000000000009</v>
      </c>
      <c r="F4822" s="44">
        <v>9.3488660886390223E-3</v>
      </c>
      <c r="G4822" s="40">
        <v>7.2457876668648308E-2</v>
      </c>
      <c r="H4822" s="43">
        <v>0</v>
      </c>
      <c r="I4822" s="40">
        <v>0.33333333333333359</v>
      </c>
      <c r="J4822" s="43">
        <v>6</v>
      </c>
      <c r="K4822" s="56">
        <v>18.920000000000002</v>
      </c>
      <c r="L4822" s="72">
        <v>0.39044943820224731</v>
      </c>
      <c r="M4822" s="72">
        <v>0.27247191011235966</v>
      </c>
      <c r="N4822" s="40">
        <v>4.2168275204267167E-3</v>
      </c>
      <c r="O4822" s="40">
        <v>8.4336550408534283E-3</v>
      </c>
      <c r="P4822" s="45">
        <v>-21.833333333333314</v>
      </c>
      <c r="Q4822" s="40">
        <v>2.6457883369330453E-2</v>
      </c>
      <c r="R4822" s="43">
        <v>0.15874730021598277</v>
      </c>
    </row>
    <row r="4823" spans="1:18" hidden="1" x14ac:dyDescent="0.25">
      <c r="A4823" s="31" t="s">
        <v>446</v>
      </c>
      <c r="B4823" s="30" t="s">
        <v>24</v>
      </c>
      <c r="C4823" s="31" t="s">
        <v>77</v>
      </c>
      <c r="D4823" s="43">
        <v>303.38680956389095</v>
      </c>
      <c r="E4823" s="43">
        <v>3.0000000000000004</v>
      </c>
      <c r="F4823" s="44">
        <v>1.0423779584916196E-2</v>
      </c>
      <c r="G4823" s="40">
        <v>5.2928501939780048E-2</v>
      </c>
      <c r="H4823" s="43">
        <v>0</v>
      </c>
      <c r="I4823" s="40">
        <v>0.11111111111111115</v>
      </c>
      <c r="J4823" s="43">
        <v>6</v>
      </c>
      <c r="K4823" s="56">
        <v>18.920000000000002</v>
      </c>
      <c r="L4823" s="72">
        <v>0.42152466367712993</v>
      </c>
      <c r="M4823" s="40">
        <v>0.19730941704035873</v>
      </c>
      <c r="N4823" s="40">
        <v>4.7146438231277215E-3</v>
      </c>
      <c r="O4823" s="40">
        <v>9.4292876462554395E-3</v>
      </c>
      <c r="P4823" s="45">
        <v>-12.916666666666668</v>
      </c>
      <c r="Q4823" s="40">
        <v>2.6457883369330453E-2</v>
      </c>
      <c r="R4823" s="43">
        <v>0.15874730021598274</v>
      </c>
    </row>
    <row r="4824" spans="1:18" hidden="1" x14ac:dyDescent="0.25">
      <c r="A4824" s="31" t="s">
        <v>447</v>
      </c>
      <c r="B4824" s="30" t="s">
        <v>248</v>
      </c>
      <c r="C4824" s="31" t="s">
        <v>264</v>
      </c>
      <c r="D4824" s="43">
        <v>22.979789061479263</v>
      </c>
      <c r="E4824" s="43">
        <v>0.41666666666666669</v>
      </c>
      <c r="F4824" s="44">
        <v>2.1389690892013469E-2</v>
      </c>
      <c r="G4824" s="40">
        <v>9.1357766326918624E-2</v>
      </c>
      <c r="H4824" s="43">
        <v>0</v>
      </c>
      <c r="I4824" s="40">
        <v>0</v>
      </c>
      <c r="J4824" s="43">
        <v>8</v>
      </c>
      <c r="K4824" s="56">
        <v>23.16</v>
      </c>
      <c r="L4824" s="40">
        <v>4.347826086956523E-2</v>
      </c>
      <c r="M4824" s="40">
        <v>0</v>
      </c>
      <c r="N4824" s="40">
        <v>9.7141554362110277E-3</v>
      </c>
      <c r="O4824" s="40">
        <v>1.9428310872422052E-2</v>
      </c>
      <c r="P4824" s="45">
        <v>-1.4999999999999991</v>
      </c>
      <c r="Q4824" s="40">
        <v>6.7674113009198428E-2</v>
      </c>
      <c r="R4824" s="43">
        <v>5.6395094174332028E-2</v>
      </c>
    </row>
    <row r="4825" spans="1:18" hidden="1" x14ac:dyDescent="0.25">
      <c r="A4825" s="31" t="s">
        <v>464</v>
      </c>
      <c r="B4825" s="31" t="s">
        <v>7</v>
      </c>
      <c r="C4825" s="31" t="s">
        <v>9</v>
      </c>
      <c r="D4825" s="43">
        <v>12.213310709330088</v>
      </c>
      <c r="E4825" s="43">
        <v>0.15201952951620062</v>
      </c>
      <c r="F4825" s="44">
        <v>1.1665098650529256E-2</v>
      </c>
      <c r="G4825" s="40">
        <v>8.8464402082018376E-2</v>
      </c>
      <c r="H4825" s="43">
        <v>0</v>
      </c>
      <c r="I4825" s="40">
        <v>0</v>
      </c>
      <c r="J4825" s="43">
        <v>8</v>
      </c>
      <c r="K4825" s="56">
        <v>24.11</v>
      </c>
      <c r="L4825" s="40">
        <v>0</v>
      </c>
      <c r="M4825" s="40">
        <v>0.68750000000000022</v>
      </c>
      <c r="N4825" s="40">
        <v>5.2645583471003354E-3</v>
      </c>
      <c r="O4825" s="40">
        <v>1.0529116694200669E-2</v>
      </c>
      <c r="P4825" s="45">
        <v>-1.0979804704837992</v>
      </c>
      <c r="Q4825" s="40">
        <v>2.7799841143764891E-2</v>
      </c>
      <c r="R4825" s="43">
        <v>8.452237542600511E-3</v>
      </c>
    </row>
    <row r="4826" spans="1:18" hidden="1" x14ac:dyDescent="0.25">
      <c r="A4826" s="31" t="s">
        <v>443</v>
      </c>
      <c r="B4826" s="30" t="s">
        <v>24</v>
      </c>
      <c r="C4826" s="31" t="s">
        <v>98</v>
      </c>
      <c r="D4826" s="43">
        <v>148.51572135445699</v>
      </c>
      <c r="E4826" s="43">
        <v>2.5833333333333335</v>
      </c>
      <c r="F4826" s="44">
        <v>1.8483311274742356E-2</v>
      </c>
      <c r="G4826" s="40">
        <v>4.7448523460260829E-2</v>
      </c>
      <c r="H4826" s="43">
        <v>0</v>
      </c>
      <c r="I4826" s="72">
        <v>0.70967741935483875</v>
      </c>
      <c r="J4826" s="43">
        <v>4</v>
      </c>
      <c r="K4826" s="56">
        <v>17.13</v>
      </c>
      <c r="L4826" s="72">
        <v>0.45161290322580616</v>
      </c>
      <c r="M4826" s="72">
        <v>0.3387096774193547</v>
      </c>
      <c r="N4826" s="40">
        <v>8.4134292471865109E-3</v>
      </c>
      <c r="O4826" s="40">
        <v>1.6826858494373018E-2</v>
      </c>
      <c r="P4826" s="45">
        <v>-4.2500000000000053</v>
      </c>
      <c r="Q4826" s="40">
        <v>3.0723277149562619E-2</v>
      </c>
      <c r="R4826" s="43">
        <v>0.15873693193940688</v>
      </c>
    </row>
    <row r="4827" spans="1:18" hidden="1" x14ac:dyDescent="0.25">
      <c r="A4827" s="31" t="s">
        <v>436</v>
      </c>
      <c r="B4827" s="30" t="s">
        <v>24</v>
      </c>
      <c r="C4827" s="31" t="s">
        <v>102</v>
      </c>
      <c r="D4827" s="70">
        <v>919.63629577393579</v>
      </c>
      <c r="E4827" s="43">
        <v>1.333333333333333</v>
      </c>
      <c r="F4827" s="44">
        <v>1.5514947583991617E-3</v>
      </c>
      <c r="G4827" s="40">
        <v>6.20352166860028E-2</v>
      </c>
      <c r="H4827" s="43">
        <v>0</v>
      </c>
      <c r="I4827" s="40">
        <v>6.2499999999999792E-2</v>
      </c>
      <c r="J4827" s="70">
        <v>3</v>
      </c>
      <c r="K4827" s="73">
        <v>15.19</v>
      </c>
      <c r="L4827" s="40">
        <v>0.26013986013985996</v>
      </c>
      <c r="M4827" s="40">
        <v>0.1202797202797201</v>
      </c>
      <c r="N4827" s="40">
        <v>6.9848446124363029E-4</v>
      </c>
      <c r="O4827" s="40">
        <v>1.3969689224872595E-3</v>
      </c>
      <c r="P4827" s="45">
        <v>-55.416666666666714</v>
      </c>
      <c r="Q4827" s="40">
        <v>5.9361335630051679E-2</v>
      </c>
      <c r="R4827" s="43">
        <v>0.15829689501347111</v>
      </c>
    </row>
    <row r="4828" spans="1:18" hidden="1" x14ac:dyDescent="0.25">
      <c r="A4828" s="31" t="s">
        <v>459</v>
      </c>
      <c r="B4828" s="30" t="s">
        <v>216</v>
      </c>
      <c r="C4828" s="31" t="s">
        <v>247</v>
      </c>
      <c r="D4828" s="43">
        <v>45.633048680411896</v>
      </c>
      <c r="E4828" s="43">
        <v>1.5833333333333328</v>
      </c>
      <c r="F4828" s="44">
        <v>3.6426618917411634E-2</v>
      </c>
      <c r="G4828" s="40">
        <v>7.3719594201943059E-2</v>
      </c>
      <c r="H4828" s="43">
        <v>0</v>
      </c>
      <c r="I4828" s="40">
        <v>0.36842105263157876</v>
      </c>
      <c r="J4828" s="43">
        <v>1</v>
      </c>
      <c r="K4828" s="56">
        <v>13.83</v>
      </c>
      <c r="L4828" s="40">
        <v>0.39999999999999963</v>
      </c>
      <c r="M4828" s="40">
        <v>0.35555555555555529</v>
      </c>
      <c r="N4828" s="40">
        <v>1.6883366809650854E-2</v>
      </c>
      <c r="O4828" s="40">
        <v>3.3766733619301707E-2</v>
      </c>
      <c r="P4828" s="45">
        <v>-1.7500000000000029</v>
      </c>
      <c r="Q4828" s="40">
        <v>3.8953811908736785E-2</v>
      </c>
      <c r="R4828" s="43">
        <v>0.12335373771099978</v>
      </c>
    </row>
    <row r="4829" spans="1:18" hidden="1" x14ac:dyDescent="0.25">
      <c r="A4829" s="31" t="s">
        <v>448</v>
      </c>
      <c r="B4829" s="30" t="s">
        <v>248</v>
      </c>
      <c r="C4829" s="31" t="s">
        <v>374</v>
      </c>
      <c r="D4829" s="43">
        <v>12.716106526843486</v>
      </c>
      <c r="E4829" s="43">
        <v>0</v>
      </c>
      <c r="F4829" s="44">
        <v>0</v>
      </c>
      <c r="G4829" s="40">
        <v>8.5352586860561491E-2</v>
      </c>
      <c r="H4829" s="43">
        <v>0</v>
      </c>
      <c r="I4829" s="40">
        <v>0</v>
      </c>
      <c r="J4829" s="43">
        <v>7</v>
      </c>
      <c r="K4829" s="56">
        <v>21.79</v>
      </c>
      <c r="L4829" s="40">
        <v>8.3333333333333329E-2</v>
      </c>
      <c r="M4829" s="40">
        <v>0</v>
      </c>
      <c r="N4829" s="40">
        <v>0</v>
      </c>
      <c r="O4829" s="40">
        <v>0</v>
      </c>
      <c r="P4829" s="45">
        <v>-1</v>
      </c>
      <c r="Q4829" s="40">
        <v>7.8585461689587421E-3</v>
      </c>
      <c r="R4829" s="43">
        <v>0</v>
      </c>
    </row>
    <row r="4830" spans="1:18" hidden="1" x14ac:dyDescent="0.25">
      <c r="A4830" s="31" t="s">
        <v>457</v>
      </c>
      <c r="B4830" s="30" t="s">
        <v>24</v>
      </c>
      <c r="C4830" s="31" t="s">
        <v>46</v>
      </c>
      <c r="D4830" s="43">
        <v>7.4449790676023202</v>
      </c>
      <c r="E4830" s="43">
        <v>0.920881971465629</v>
      </c>
      <c r="F4830" s="44">
        <v>0.22836345802560815</v>
      </c>
      <c r="G4830" s="40">
        <v>0.29996391727724164</v>
      </c>
      <c r="H4830" s="43">
        <v>0</v>
      </c>
      <c r="I4830" s="40">
        <v>0.33333333333333337</v>
      </c>
      <c r="J4830" s="43">
        <v>10</v>
      </c>
      <c r="K4830" s="56">
        <v>31.01</v>
      </c>
      <c r="L4830" s="40">
        <v>0</v>
      </c>
      <c r="M4830" s="40">
        <v>0</v>
      </c>
      <c r="N4830" s="40">
        <v>0.11042905956838893</v>
      </c>
      <c r="O4830" s="40">
        <v>0.22085811913677786</v>
      </c>
      <c r="P4830" s="45">
        <v>-0.41245136186770404</v>
      </c>
      <c r="Q4830" s="40">
        <v>4.2293233082706765E-2</v>
      </c>
      <c r="R4830" s="43">
        <v>7.7894151721716737E-2</v>
      </c>
    </row>
    <row r="4831" spans="1:18" hidden="1" x14ac:dyDescent="0.25">
      <c r="A4831" s="31" t="s">
        <v>443</v>
      </c>
      <c r="B4831" s="30" t="s">
        <v>24</v>
      </c>
      <c r="C4831" s="31" t="s">
        <v>91</v>
      </c>
      <c r="D4831" s="43">
        <v>185.42136851026379</v>
      </c>
      <c r="E4831" s="43">
        <v>4.6666666666666679</v>
      </c>
      <c r="F4831" s="44">
        <v>2.5997462009283445E-2</v>
      </c>
      <c r="G4831" s="40">
        <v>7.0857396844653781E-2</v>
      </c>
      <c r="H4831" s="43">
        <v>0</v>
      </c>
      <c r="I4831" s="40">
        <v>0.16071428571428567</v>
      </c>
      <c r="J4831" s="70">
        <v>3</v>
      </c>
      <c r="K4831" s="73">
        <v>15.46</v>
      </c>
      <c r="L4831" s="40">
        <v>0.12269938650306732</v>
      </c>
      <c r="M4831" s="40">
        <v>0.17177914110429426</v>
      </c>
      <c r="N4831" s="40">
        <v>1.1939927985880179E-2</v>
      </c>
      <c r="O4831" s="40">
        <v>2.3879855971760355E-2</v>
      </c>
      <c r="P4831" s="45">
        <v>-8.6666666666666803</v>
      </c>
      <c r="Q4831" s="40">
        <v>1.690420947961551E-2</v>
      </c>
      <c r="R4831" s="43">
        <v>0.1577726218097448</v>
      </c>
    </row>
    <row r="4832" spans="1:18" hidden="1" x14ac:dyDescent="0.25">
      <c r="A4832" s="31" t="s">
        <v>457</v>
      </c>
      <c r="B4832" s="30" t="s">
        <v>289</v>
      </c>
      <c r="C4832" s="31" t="s">
        <v>423</v>
      </c>
      <c r="D4832" s="43">
        <v>8.2381258713488332</v>
      </c>
      <c r="E4832" s="43">
        <v>0.66666666666666674</v>
      </c>
      <c r="F4832" s="44">
        <v>0.14070260790198941</v>
      </c>
      <c r="G4832" s="40">
        <v>0.34732653866732266</v>
      </c>
      <c r="H4832" s="43">
        <v>0</v>
      </c>
      <c r="I4832" s="40">
        <v>0.37500000000000011</v>
      </c>
      <c r="J4832" s="43">
        <v>1</v>
      </c>
      <c r="K4832" s="56">
        <v>12.41</v>
      </c>
      <c r="L4832" s="40">
        <v>3.8461538461538464E-2</v>
      </c>
      <c r="M4832" s="40">
        <v>0</v>
      </c>
      <c r="N4832" s="40">
        <v>6.4929768912443633E-2</v>
      </c>
      <c r="O4832" s="40">
        <v>0.12985953782488727</v>
      </c>
      <c r="P4832" s="45">
        <v>-1.4999999999999998</v>
      </c>
      <c r="Q4832" s="40">
        <v>2.7777777777777776E-2</v>
      </c>
      <c r="R4832" s="43">
        <v>3.7037037037037042E-2</v>
      </c>
    </row>
    <row r="4833" spans="1:18" hidden="1" x14ac:dyDescent="0.25">
      <c r="A4833" s="31" t="s">
        <v>454</v>
      </c>
      <c r="B4833" s="30" t="s">
        <v>144</v>
      </c>
      <c r="C4833" s="31" t="s">
        <v>425</v>
      </c>
      <c r="D4833" s="43">
        <v>16.478918432414815</v>
      </c>
      <c r="E4833" s="43">
        <v>0</v>
      </c>
      <c r="F4833" s="44">
        <v>0</v>
      </c>
      <c r="G4833" s="40">
        <v>0.15456235185185366</v>
      </c>
      <c r="H4833" s="43">
        <v>0</v>
      </c>
      <c r="I4833" s="40">
        <v>0</v>
      </c>
      <c r="J4833" s="43">
        <v>4</v>
      </c>
      <c r="K4833" s="56">
        <v>17</v>
      </c>
      <c r="L4833" s="40">
        <v>0.3513513513513512</v>
      </c>
      <c r="M4833" s="40">
        <v>0.54054054054054013</v>
      </c>
      <c r="N4833" s="40">
        <v>0</v>
      </c>
      <c r="O4833" s="40">
        <v>0</v>
      </c>
      <c r="P4833" s="45">
        <v>-2.0833333333333344</v>
      </c>
      <c r="Q4833" s="40">
        <v>9.6153846153846159E-3</v>
      </c>
      <c r="R4833" s="43">
        <v>0</v>
      </c>
    </row>
    <row r="4834" spans="1:18" hidden="1" x14ac:dyDescent="0.25">
      <c r="A4834" s="31" t="s">
        <v>446</v>
      </c>
      <c r="B4834" s="30" t="s">
        <v>175</v>
      </c>
      <c r="C4834" s="31" t="s">
        <v>418</v>
      </c>
      <c r="D4834" s="43">
        <v>4.2321901461405176</v>
      </c>
      <c r="E4834" s="43">
        <v>0</v>
      </c>
      <c r="F4834" s="44">
        <v>0</v>
      </c>
      <c r="G4834" s="40">
        <v>7.3010977784249184E-2</v>
      </c>
      <c r="H4834" s="43">
        <v>0</v>
      </c>
      <c r="I4834" s="40">
        <v>0</v>
      </c>
      <c r="J4834" s="43">
        <v>5</v>
      </c>
      <c r="K4834" s="56">
        <v>17.8</v>
      </c>
      <c r="L4834" s="40">
        <v>0.66666666666666663</v>
      </c>
      <c r="M4834" s="40">
        <v>0.91666666666666674</v>
      </c>
      <c r="N4834" s="40">
        <v>0</v>
      </c>
      <c r="O4834" s="40">
        <v>0</v>
      </c>
      <c r="P4834" s="45">
        <v>-0.33333333333333337</v>
      </c>
      <c r="Q4834" s="40">
        <v>0</v>
      </c>
      <c r="R4834" s="43">
        <v>0</v>
      </c>
    </row>
    <row r="4835" spans="1:18" hidden="1" x14ac:dyDescent="0.25">
      <c r="A4835" s="31" t="s">
        <v>440</v>
      </c>
      <c r="B4835" s="30" t="s">
        <v>289</v>
      </c>
      <c r="C4835" s="31" t="s">
        <v>414</v>
      </c>
      <c r="D4835" s="43">
        <v>79.818935727541927</v>
      </c>
      <c r="E4835" s="43">
        <v>0.41666666666666663</v>
      </c>
      <c r="F4835" s="44">
        <v>5.2696632733546453E-3</v>
      </c>
      <c r="G4835" s="40">
        <v>2.6808898770592168E-2</v>
      </c>
      <c r="H4835" s="43">
        <v>0</v>
      </c>
      <c r="I4835" s="40">
        <v>1</v>
      </c>
      <c r="J4835" s="43">
        <v>4</v>
      </c>
      <c r="K4835" s="56">
        <v>16.86</v>
      </c>
      <c r="L4835" s="40">
        <v>0.50000000000000011</v>
      </c>
      <c r="M4835" s="40">
        <v>0</v>
      </c>
      <c r="N4835" s="40">
        <v>2.3871412693856871E-3</v>
      </c>
      <c r="O4835" s="40">
        <v>4.774282538771376E-3</v>
      </c>
      <c r="P4835" s="45">
        <v>-1.7499999999999996</v>
      </c>
      <c r="Q4835" s="40">
        <v>1.899441340782123E-2</v>
      </c>
      <c r="R4835" s="43">
        <v>1.5828677839851025E-2</v>
      </c>
    </row>
    <row r="4836" spans="1:18" hidden="1" x14ac:dyDescent="0.25">
      <c r="A4836" s="31" t="s">
        <v>459</v>
      </c>
      <c r="B4836" s="30" t="s">
        <v>114</v>
      </c>
      <c r="C4836" s="31" t="s">
        <v>128</v>
      </c>
      <c r="D4836" s="43">
        <v>37.208412668343193</v>
      </c>
      <c r="E4836" s="43">
        <v>0.41666666666666663</v>
      </c>
      <c r="F4836" s="44">
        <v>1.0976925465962939E-2</v>
      </c>
      <c r="G4836" s="40">
        <v>6.6321112665215509E-2</v>
      </c>
      <c r="H4836" s="43">
        <v>0</v>
      </c>
      <c r="I4836" s="40">
        <v>0</v>
      </c>
      <c r="J4836" s="43">
        <v>6</v>
      </c>
      <c r="K4836" s="56">
        <v>19.39</v>
      </c>
      <c r="L4836" s="40">
        <v>0</v>
      </c>
      <c r="M4836" s="40">
        <v>0</v>
      </c>
      <c r="N4836" s="40">
        <v>4.9635794287209321E-3</v>
      </c>
      <c r="O4836" s="40">
        <v>9.9271588574418625E-3</v>
      </c>
      <c r="P4836" s="45">
        <v>-2.2500000000000009</v>
      </c>
      <c r="Q4836" s="40">
        <v>2.2895622895622896E-2</v>
      </c>
      <c r="R4836" s="43">
        <v>1.9079685746352413E-2</v>
      </c>
    </row>
    <row r="4837" spans="1:18" hidden="1" x14ac:dyDescent="0.25">
      <c r="A4837" s="31" t="s">
        <v>447</v>
      </c>
      <c r="B4837" s="30" t="s">
        <v>289</v>
      </c>
      <c r="C4837" s="31" t="s">
        <v>301</v>
      </c>
      <c r="D4837" s="43">
        <v>13.091308115858588</v>
      </c>
      <c r="E4837" s="43">
        <v>0</v>
      </c>
      <c r="F4837" s="44">
        <v>0</v>
      </c>
      <c r="G4837" s="40">
        <v>4.5951738727148979E-2</v>
      </c>
      <c r="H4837" s="43">
        <v>0</v>
      </c>
      <c r="I4837" s="40">
        <v>0</v>
      </c>
      <c r="J4837" s="43">
        <v>1</v>
      </c>
      <c r="K4837" s="56">
        <v>12</v>
      </c>
      <c r="L4837" s="40">
        <v>0.46666666666666667</v>
      </c>
      <c r="M4837" s="40">
        <v>0.13333333333333336</v>
      </c>
      <c r="N4837" s="40">
        <v>0</v>
      </c>
      <c r="O4837" s="40">
        <v>0</v>
      </c>
      <c r="P4837" s="45">
        <v>-0.66666666666666652</v>
      </c>
      <c r="Q4837" s="40">
        <v>0.1234991423670669</v>
      </c>
      <c r="R4837" s="43">
        <v>0</v>
      </c>
    </row>
    <row r="4838" spans="1:18" hidden="1" x14ac:dyDescent="0.25">
      <c r="A4838" s="31" t="s">
        <v>462</v>
      </c>
      <c r="B4838" s="30" t="s">
        <v>24</v>
      </c>
      <c r="C4838" s="31" t="s">
        <v>73</v>
      </c>
      <c r="D4838" s="43">
        <v>71.446828814911015</v>
      </c>
      <c r="E4838" s="43">
        <v>0.99999999999999989</v>
      </c>
      <c r="F4838" s="44">
        <v>1.4399505593915451E-2</v>
      </c>
      <c r="G4838" s="40">
        <v>2.7239503290004696E-2</v>
      </c>
      <c r="H4838" s="43">
        <v>0</v>
      </c>
      <c r="I4838" s="40">
        <v>-1.1102230246251568E-16</v>
      </c>
      <c r="J4838" s="43">
        <v>7</v>
      </c>
      <c r="K4838" s="56">
        <v>20</v>
      </c>
      <c r="L4838" s="40">
        <v>0.91666666666666674</v>
      </c>
      <c r="M4838" s="40">
        <v>0</v>
      </c>
      <c r="N4838" s="40">
        <v>6.7263482718519559E-3</v>
      </c>
      <c r="O4838" s="40">
        <v>1.3452696543703912E-2</v>
      </c>
      <c r="P4838" s="45">
        <v>-0.91666666666666596</v>
      </c>
      <c r="Q4838" s="40">
        <v>3.9520958083832339E-2</v>
      </c>
      <c r="R4838" s="43">
        <v>7.9041916167664664E-2</v>
      </c>
    </row>
    <row r="4839" spans="1:18" hidden="1" x14ac:dyDescent="0.25">
      <c r="A4839" s="31" t="s">
        <v>446</v>
      </c>
      <c r="B4839" s="30" t="s">
        <v>24</v>
      </c>
      <c r="C4839" s="31" t="s">
        <v>97</v>
      </c>
      <c r="D4839" s="43">
        <v>28.835334659907119</v>
      </c>
      <c r="E4839" s="43">
        <v>0.66666666666666663</v>
      </c>
      <c r="F4839" s="44">
        <v>2.3053159530808803E-2</v>
      </c>
      <c r="G4839" s="40">
        <v>5.3069065635822234E-2</v>
      </c>
      <c r="H4839" s="43">
        <v>0</v>
      </c>
      <c r="I4839" s="40">
        <v>0</v>
      </c>
      <c r="J4839" s="43">
        <v>5</v>
      </c>
      <c r="K4839" s="56">
        <v>18.23</v>
      </c>
      <c r="L4839" s="40">
        <v>5.2631578947368432E-2</v>
      </c>
      <c r="M4839" s="40">
        <v>0.15789473684210531</v>
      </c>
      <c r="N4839" s="40">
        <v>1.0673829652149662E-2</v>
      </c>
      <c r="O4839" s="40">
        <v>2.134765930429932E-2</v>
      </c>
      <c r="P4839" s="45">
        <v>-0.91666666666666619</v>
      </c>
      <c r="Q4839" s="40">
        <v>1.4778325123152709E-2</v>
      </c>
      <c r="R4839" s="43">
        <v>1.9704433497536943E-2</v>
      </c>
    </row>
    <row r="4840" spans="1:18" hidden="1" x14ac:dyDescent="0.25">
      <c r="A4840" s="31" t="s">
        <v>460</v>
      </c>
      <c r="B4840" s="30" t="s">
        <v>24</v>
      </c>
      <c r="C4840" s="31" t="s">
        <v>109</v>
      </c>
      <c r="D4840" s="43">
        <v>62.600010261493516</v>
      </c>
      <c r="E4840" s="43">
        <v>0.83333333333333326</v>
      </c>
      <c r="F4840" s="44">
        <v>1.336540811843279E-2</v>
      </c>
      <c r="G4840" s="40">
        <v>1.7305641465680602E-2</v>
      </c>
      <c r="H4840" s="43">
        <v>0</v>
      </c>
      <c r="I4840" s="40">
        <v>0.6</v>
      </c>
      <c r="J4840" s="43">
        <v>5</v>
      </c>
      <c r="K4840" s="56">
        <v>18.170000000000002</v>
      </c>
      <c r="L4840" s="40">
        <v>0</v>
      </c>
      <c r="M4840" s="40">
        <v>0</v>
      </c>
      <c r="N4840" s="40">
        <v>6.4731432951299298E-3</v>
      </c>
      <c r="O4840" s="40">
        <v>1.294628659025986E-2</v>
      </c>
      <c r="P4840" s="45">
        <v>-0.25</v>
      </c>
      <c r="Q4840" s="40">
        <v>6.5756196256954984E-3</v>
      </c>
      <c r="R4840" s="43">
        <v>1.095936604282583E-2</v>
      </c>
    </row>
    <row r="4841" spans="1:18" hidden="1" x14ac:dyDescent="0.25">
      <c r="A4841" s="31" t="s">
        <v>448</v>
      </c>
      <c r="B4841" s="30" t="s">
        <v>24</v>
      </c>
      <c r="C4841" s="31" t="s">
        <v>69</v>
      </c>
      <c r="D4841" s="43">
        <v>70.139368962670503</v>
      </c>
      <c r="E4841" s="43">
        <v>0.83333333333333337</v>
      </c>
      <c r="F4841" s="44">
        <v>1.1485375766539057E-2</v>
      </c>
      <c r="G4841" s="40">
        <v>1.9369413309946886E-2</v>
      </c>
      <c r="H4841" s="43">
        <v>0</v>
      </c>
      <c r="I4841" s="40">
        <v>1</v>
      </c>
      <c r="J4841" s="43">
        <v>8</v>
      </c>
      <c r="K4841" s="56">
        <v>23.72</v>
      </c>
      <c r="L4841" s="40">
        <v>0.11764705882352944</v>
      </c>
      <c r="M4841" s="40">
        <v>0</v>
      </c>
      <c r="N4841" s="40">
        <v>5.4255968152709857E-3</v>
      </c>
      <c r="O4841" s="40">
        <v>1.0851193630541971E-2</v>
      </c>
      <c r="P4841" s="45">
        <v>-0.58333333333333293</v>
      </c>
      <c r="Q4841" s="40">
        <v>1.1952191235059761E-2</v>
      </c>
      <c r="R4841" s="43">
        <v>1.9920318725099601E-2</v>
      </c>
    </row>
    <row r="4842" spans="1:18" hidden="1" x14ac:dyDescent="0.25">
      <c r="A4842" s="31" t="s">
        <v>454</v>
      </c>
      <c r="B4842" s="30" t="s">
        <v>289</v>
      </c>
      <c r="C4842" s="31" t="s">
        <v>300</v>
      </c>
      <c r="D4842" s="43">
        <v>2.4179590592093509</v>
      </c>
      <c r="E4842" s="43">
        <v>0.41666666666666669</v>
      </c>
      <c r="F4842" s="44">
        <v>0.12495155406299964</v>
      </c>
      <c r="G4842" s="40">
        <v>0.46142836678519078</v>
      </c>
      <c r="H4842" s="43">
        <v>0</v>
      </c>
      <c r="I4842" s="40">
        <v>0</v>
      </c>
      <c r="J4842" s="43">
        <v>6</v>
      </c>
      <c r="K4842" s="56">
        <v>19.37</v>
      </c>
      <c r="L4842" s="40">
        <v>0</v>
      </c>
      <c r="M4842" s="40">
        <v>0</v>
      </c>
      <c r="N4842" s="40">
        <v>5.690895971952431E-2</v>
      </c>
      <c r="O4842" s="40">
        <v>0.11381791943904862</v>
      </c>
      <c r="P4842" s="45">
        <v>-2.083333333333333</v>
      </c>
      <c r="Q4842" s="40">
        <v>4.0268456375838924E-2</v>
      </c>
      <c r="R4842" s="43">
        <v>3.3557046979865772E-2</v>
      </c>
    </row>
    <row r="4843" spans="1:18" hidden="1" x14ac:dyDescent="0.25">
      <c r="A4843" s="31" t="s">
        <v>464</v>
      </c>
      <c r="B4843" s="31" t="s">
        <v>175</v>
      </c>
      <c r="C4843" s="31" t="s">
        <v>176</v>
      </c>
      <c r="D4843" s="43">
        <v>39.889819707647113</v>
      </c>
      <c r="E4843" s="43">
        <v>0.33333333333333331</v>
      </c>
      <c r="F4843" s="44">
        <v>8.5164759527036563E-3</v>
      </c>
      <c r="G4843" s="40">
        <v>5.0949927102361688E-2</v>
      </c>
      <c r="H4843" s="43">
        <v>0</v>
      </c>
      <c r="I4843" s="40">
        <v>0</v>
      </c>
      <c r="J4843" s="43">
        <v>10</v>
      </c>
      <c r="K4843" s="56">
        <v>41.19</v>
      </c>
      <c r="L4843" s="40">
        <v>4.0000000000000015E-2</v>
      </c>
      <c r="M4843" s="40">
        <v>0.40000000000000013</v>
      </c>
      <c r="N4843" s="40">
        <v>3.8513446107624185E-3</v>
      </c>
      <c r="O4843" s="40">
        <v>7.7026892215248336E-3</v>
      </c>
      <c r="P4843" s="45">
        <v>-1.7499999999999993</v>
      </c>
      <c r="Q4843" s="40">
        <v>4.6969358085439498E-2</v>
      </c>
      <c r="R4843" s="43">
        <v>3.1312905390292994E-2</v>
      </c>
    </row>
    <row r="4844" spans="1:18" hidden="1" x14ac:dyDescent="0.25">
      <c r="A4844" s="31" t="s">
        <v>454</v>
      </c>
      <c r="B4844" s="30" t="s">
        <v>7</v>
      </c>
      <c r="C4844" s="31" t="s">
        <v>345</v>
      </c>
      <c r="D4844" s="43">
        <v>13.420334649800624</v>
      </c>
      <c r="E4844" s="43">
        <v>0</v>
      </c>
      <c r="F4844" s="44">
        <v>0</v>
      </c>
      <c r="G4844" s="40">
        <v>2.9187702773591895E-2</v>
      </c>
      <c r="H4844" s="43">
        <v>0</v>
      </c>
      <c r="I4844" s="40">
        <v>0</v>
      </c>
      <c r="J4844" s="43">
        <v>5</v>
      </c>
      <c r="K4844" s="56">
        <v>17.989999999999998</v>
      </c>
      <c r="L4844" s="40">
        <v>0</v>
      </c>
      <c r="M4844" s="40">
        <v>0</v>
      </c>
      <c r="N4844" s="40">
        <v>0</v>
      </c>
      <c r="O4844" s="40">
        <v>0</v>
      </c>
      <c r="P4844" s="45">
        <v>-0.33333333333333331</v>
      </c>
      <c r="Q4844" s="40">
        <v>5.2631578947368418E-2</v>
      </c>
      <c r="R4844" s="43">
        <v>0</v>
      </c>
    </row>
    <row r="4845" spans="1:18" hidden="1" x14ac:dyDescent="0.25">
      <c r="A4845" s="31" t="s">
        <v>463</v>
      </c>
      <c r="B4845" s="31" t="s">
        <v>24</v>
      </c>
      <c r="C4845" s="31" t="s">
        <v>111</v>
      </c>
      <c r="D4845" s="43">
        <v>22.648098886799254</v>
      </c>
      <c r="E4845" s="43">
        <v>0</v>
      </c>
      <c r="F4845" s="44">
        <v>0</v>
      </c>
      <c r="G4845" s="40">
        <v>1.6245518566723852E-2</v>
      </c>
      <c r="H4845" s="43">
        <v>0</v>
      </c>
      <c r="I4845" s="40">
        <v>0</v>
      </c>
      <c r="J4845" s="43">
        <v>6</v>
      </c>
      <c r="K4845" s="56">
        <v>19</v>
      </c>
      <c r="L4845" s="40">
        <v>0</v>
      </c>
      <c r="M4845" s="40">
        <v>0</v>
      </c>
      <c r="N4845" s="40">
        <v>0</v>
      </c>
      <c r="O4845" s="40">
        <v>0</v>
      </c>
      <c r="P4845" s="45">
        <v>-0.41666666666666663</v>
      </c>
      <c r="Q4845" s="40">
        <v>7.0298769771528994E-3</v>
      </c>
      <c r="R4845" s="43">
        <v>0</v>
      </c>
    </row>
    <row r="4846" spans="1:18" hidden="1" x14ac:dyDescent="0.25">
      <c r="A4846" s="31" t="s">
        <v>464</v>
      </c>
      <c r="B4846" s="31" t="s">
        <v>175</v>
      </c>
      <c r="C4846" s="31" t="s">
        <v>204</v>
      </c>
      <c r="D4846" s="43">
        <v>13.906340564192931</v>
      </c>
      <c r="E4846" s="43">
        <v>8.3333333333333329E-2</v>
      </c>
      <c r="F4846" s="44">
        <v>6.4153522244467746E-3</v>
      </c>
      <c r="G4846" s="40">
        <v>7.1909644049339166E-2</v>
      </c>
      <c r="H4846" s="43">
        <v>0</v>
      </c>
      <c r="I4846" s="40">
        <v>0</v>
      </c>
      <c r="J4846" s="43">
        <v>6</v>
      </c>
      <c r="K4846" s="56">
        <v>18.48</v>
      </c>
      <c r="L4846" s="40">
        <v>0</v>
      </c>
      <c r="M4846" s="40">
        <v>0</v>
      </c>
      <c r="N4846" s="40">
        <v>2.8917373622592665E-3</v>
      </c>
      <c r="O4846" s="40">
        <v>5.7834747245185305E-3</v>
      </c>
      <c r="P4846" s="45">
        <v>-0.91666666666666663</v>
      </c>
      <c r="Q4846" s="40">
        <v>7.40999650471863E-2</v>
      </c>
      <c r="R4846" s="43">
        <v>1.2349994174531049E-2</v>
      </c>
    </row>
    <row r="4847" spans="1:18" hidden="1" x14ac:dyDescent="0.25">
      <c r="A4847" s="31" t="s">
        <v>439</v>
      </c>
      <c r="B4847" s="30" t="s">
        <v>175</v>
      </c>
      <c r="C4847" s="31" t="s">
        <v>178</v>
      </c>
      <c r="D4847" s="43">
        <v>95.822079500263854</v>
      </c>
      <c r="E4847" s="43">
        <v>0.66666666666666663</v>
      </c>
      <c r="F4847" s="44">
        <v>7.2080841647849496E-3</v>
      </c>
      <c r="G4847" s="40">
        <v>1.2546321084621377E-2</v>
      </c>
      <c r="H4847" s="43">
        <v>0</v>
      </c>
      <c r="I4847" s="40">
        <v>0</v>
      </c>
      <c r="J4847" s="43">
        <v>10</v>
      </c>
      <c r="K4847" s="56">
        <v>31.09</v>
      </c>
      <c r="L4847" s="40">
        <v>0.91666666666666674</v>
      </c>
      <c r="M4847" s="40">
        <v>0.50000000000000022</v>
      </c>
      <c r="N4847" s="40">
        <v>3.3029972425500441E-3</v>
      </c>
      <c r="O4847" s="40">
        <v>6.605994485100089E-3</v>
      </c>
      <c r="P4847" s="45">
        <v>-0.499999999999999</v>
      </c>
      <c r="Q4847" s="40">
        <v>2.8994845360824743E-2</v>
      </c>
      <c r="R4847" s="43">
        <v>3.8659793814432991E-2</v>
      </c>
    </row>
    <row r="4848" spans="1:18" hidden="1" x14ac:dyDescent="0.25">
      <c r="A4848" s="31" t="s">
        <v>448</v>
      </c>
      <c r="B4848" s="30" t="s">
        <v>175</v>
      </c>
      <c r="C4848" s="31" t="s">
        <v>354</v>
      </c>
      <c r="D4848" s="43">
        <v>0</v>
      </c>
      <c r="E4848" s="43">
        <v>0.25</v>
      </c>
      <c r="F4848" s="44">
        <v>1</v>
      </c>
      <c r="G4848" s="40">
        <v>1</v>
      </c>
      <c r="H4848" s="43">
        <v>0</v>
      </c>
      <c r="I4848" s="40">
        <v>0</v>
      </c>
      <c r="J4848" s="43">
        <v>2</v>
      </c>
      <c r="K4848" s="56">
        <v>14.24</v>
      </c>
      <c r="L4848" s="40">
        <v>0.92307692307692313</v>
      </c>
      <c r="M4848" s="40">
        <v>0</v>
      </c>
      <c r="N4848" s="40">
        <v>0.5</v>
      </c>
      <c r="O4848" s="40">
        <v>1</v>
      </c>
      <c r="P4848" s="45">
        <v>-0.83333333333333326</v>
      </c>
      <c r="Q4848" s="40">
        <v>0.16923076923076924</v>
      </c>
      <c r="R4848" s="43">
        <v>8.461538461538462E-2</v>
      </c>
    </row>
    <row r="4849" spans="1:18" hidden="1" x14ac:dyDescent="0.25">
      <c r="A4849" s="31" t="s">
        <v>439</v>
      </c>
      <c r="B4849" s="30" t="s">
        <v>24</v>
      </c>
      <c r="C4849" s="31" t="s">
        <v>413</v>
      </c>
      <c r="D4849" s="43">
        <v>0.49999999999999994</v>
      </c>
      <c r="E4849" s="43">
        <v>0</v>
      </c>
      <c r="F4849" s="44">
        <v>0</v>
      </c>
      <c r="G4849" s="40">
        <v>1</v>
      </c>
      <c r="H4849" s="43">
        <v>0</v>
      </c>
      <c r="I4849" s="40">
        <v>0</v>
      </c>
      <c r="J4849" s="43">
        <v>5</v>
      </c>
      <c r="K4849" s="56">
        <v>17.989999999999998</v>
      </c>
      <c r="L4849" s="40">
        <v>0</v>
      </c>
      <c r="M4849" s="40">
        <v>0</v>
      </c>
      <c r="N4849" s="40">
        <v>0</v>
      </c>
      <c r="O4849" s="40">
        <v>0</v>
      </c>
      <c r="P4849" s="45">
        <v>-0.49999999999999994</v>
      </c>
      <c r="Q4849" s="40">
        <v>6.6666666666666666E-2</v>
      </c>
      <c r="R4849" s="43">
        <v>0</v>
      </c>
    </row>
    <row r="4850" spans="1:18" hidden="1" x14ac:dyDescent="0.25">
      <c r="A4850" s="31" t="s">
        <v>446</v>
      </c>
      <c r="B4850" s="30" t="s">
        <v>248</v>
      </c>
      <c r="C4850" s="31" t="s">
        <v>251</v>
      </c>
      <c r="D4850" s="43">
        <v>36.341171228282406</v>
      </c>
      <c r="E4850" s="43">
        <v>0.16666666666666666</v>
      </c>
      <c r="F4850" s="44">
        <v>4.6286218892927613E-3</v>
      </c>
      <c r="G4850" s="40">
        <v>1.3758499880457251E-2</v>
      </c>
      <c r="H4850" s="43">
        <v>0</v>
      </c>
      <c r="I4850" s="40">
        <v>0</v>
      </c>
      <c r="J4850" s="43">
        <v>10</v>
      </c>
      <c r="K4850" s="56">
        <v>45.96</v>
      </c>
      <c r="L4850" s="40">
        <v>0</v>
      </c>
      <c r="M4850" s="40">
        <v>0</v>
      </c>
      <c r="N4850" s="40">
        <v>2.120639465145254E-3</v>
      </c>
      <c r="O4850" s="40">
        <v>4.2412789302905081E-3</v>
      </c>
      <c r="P4850" s="45">
        <v>-0.33333333333333326</v>
      </c>
      <c r="Q4850" s="40">
        <v>5.0427943557714551E-2</v>
      </c>
      <c r="R4850" s="43">
        <v>1.6809314519238183E-2</v>
      </c>
    </row>
    <row r="4851" spans="1:18" hidden="1" x14ac:dyDescent="0.25">
      <c r="A4851" s="31" t="s">
        <v>448</v>
      </c>
      <c r="B4851" s="30" t="s">
        <v>216</v>
      </c>
      <c r="C4851" s="31" t="s">
        <v>219</v>
      </c>
      <c r="D4851" s="43">
        <v>18.112288449601845</v>
      </c>
      <c r="E4851" s="43">
        <v>0.16666666666666666</v>
      </c>
      <c r="F4851" s="44">
        <v>9.0765738227078421E-3</v>
      </c>
      <c r="G4851" s="40">
        <v>4.7962161573893741E-2</v>
      </c>
      <c r="H4851" s="43">
        <v>0</v>
      </c>
      <c r="I4851" s="40">
        <v>0</v>
      </c>
      <c r="J4851" s="43">
        <v>10</v>
      </c>
      <c r="K4851" s="56">
        <v>30.6</v>
      </c>
      <c r="L4851" s="40">
        <v>0</v>
      </c>
      <c r="M4851" s="40">
        <v>0</v>
      </c>
      <c r="N4851" s="40">
        <v>4.1098129161712786E-3</v>
      </c>
      <c r="O4851" s="40">
        <v>8.2196258323425572E-3</v>
      </c>
      <c r="P4851" s="45">
        <v>-0.75000000000000011</v>
      </c>
      <c r="Q4851" s="40">
        <v>2.231237322515213E-2</v>
      </c>
      <c r="R4851" s="43">
        <v>7.4374577417173765E-3</v>
      </c>
    </row>
    <row r="4852" spans="1:18" hidden="1" x14ac:dyDescent="0.25">
      <c r="A4852" s="31" t="s">
        <v>448</v>
      </c>
      <c r="B4852" s="30" t="s">
        <v>24</v>
      </c>
      <c r="C4852" s="31" t="s">
        <v>328</v>
      </c>
      <c r="D4852" s="43">
        <v>12.28938521321388</v>
      </c>
      <c r="E4852" s="43">
        <v>0</v>
      </c>
      <c r="F4852" s="44">
        <v>0</v>
      </c>
      <c r="G4852" s="40">
        <v>7.0603395610418215E-2</v>
      </c>
      <c r="H4852" s="43">
        <v>0</v>
      </c>
      <c r="I4852" s="40">
        <v>0</v>
      </c>
      <c r="J4852" s="43">
        <v>6</v>
      </c>
      <c r="K4852" s="56">
        <v>18.71</v>
      </c>
      <c r="L4852" s="40">
        <v>0.70588235294117663</v>
      </c>
      <c r="M4852" s="40">
        <v>0</v>
      </c>
      <c r="N4852" s="40">
        <v>0</v>
      </c>
      <c r="O4852" s="40">
        <v>0</v>
      </c>
      <c r="P4852" s="45">
        <v>-0.74999999999999967</v>
      </c>
      <c r="Q4852" s="40">
        <v>1.4705882352941176E-2</v>
      </c>
      <c r="R4852" s="43">
        <v>0</v>
      </c>
    </row>
    <row r="4853" spans="1:18" hidden="1" x14ac:dyDescent="0.25">
      <c r="A4853" s="31" t="s">
        <v>454</v>
      </c>
      <c r="B4853" s="30" t="s">
        <v>248</v>
      </c>
      <c r="C4853" s="31" t="s">
        <v>282</v>
      </c>
      <c r="D4853" s="43">
        <v>32.611596178582367</v>
      </c>
      <c r="E4853" s="43">
        <v>0</v>
      </c>
      <c r="F4853" s="44">
        <v>0</v>
      </c>
      <c r="G4853" s="40">
        <v>2.7222799114159923E-2</v>
      </c>
      <c r="H4853" s="43">
        <v>0</v>
      </c>
      <c r="I4853" s="40">
        <v>0</v>
      </c>
      <c r="J4853" s="43">
        <v>5</v>
      </c>
      <c r="K4853" s="56">
        <v>17.8</v>
      </c>
      <c r="L4853" s="40">
        <v>0.59999999999999987</v>
      </c>
      <c r="M4853" s="40">
        <v>0</v>
      </c>
      <c r="N4853" s="40">
        <v>0</v>
      </c>
      <c r="O4853" s="40">
        <v>0</v>
      </c>
      <c r="P4853" s="45">
        <v>-0.83333333333333337</v>
      </c>
      <c r="Q4853" s="40">
        <v>3.017241379310345E-2</v>
      </c>
      <c r="R4853" s="43">
        <v>0</v>
      </c>
    </row>
    <row r="4854" spans="1:18" hidden="1" x14ac:dyDescent="0.25">
      <c r="A4854" s="31" t="s">
        <v>321</v>
      </c>
      <c r="B4854" s="30" t="s">
        <v>114</v>
      </c>
      <c r="C4854" s="31" t="s">
        <v>125</v>
      </c>
      <c r="D4854" s="43">
        <v>1183.0152547837547</v>
      </c>
      <c r="E4854" s="43">
        <v>6.666666666666667</v>
      </c>
      <c r="F4854" s="44">
        <v>5.8892021450189548E-3</v>
      </c>
      <c r="G4854" s="40">
        <v>4.5585670733296182E-2</v>
      </c>
      <c r="H4854" s="43">
        <v>0</v>
      </c>
      <c r="I4854" s="67">
        <v>0.64999999999999991</v>
      </c>
      <c r="J4854" s="43">
        <v>9</v>
      </c>
      <c r="K4854" s="56">
        <v>26.86</v>
      </c>
      <c r="L4854" s="40">
        <v>4.1916167664670663E-2</v>
      </c>
      <c r="M4854" s="40">
        <v>0.28592814371257502</v>
      </c>
      <c r="N4854" s="40">
        <v>2.6579114698655057E-3</v>
      </c>
      <c r="O4854" s="40">
        <v>5.3158229397310122E-3</v>
      </c>
      <c r="P4854" s="45">
        <v>-47.083333333333321</v>
      </c>
      <c r="Q4854" s="40">
        <v>6.412405699916178E-2</v>
      </c>
      <c r="R4854" s="43">
        <v>0.85498742665549043</v>
      </c>
    </row>
    <row r="4855" spans="1:18" hidden="1" x14ac:dyDescent="0.25">
      <c r="A4855" s="31" t="s">
        <v>438</v>
      </c>
      <c r="B4855" s="30" t="s">
        <v>24</v>
      </c>
      <c r="C4855" s="31" t="s">
        <v>74</v>
      </c>
      <c r="D4855" s="43">
        <v>129.94987899175649</v>
      </c>
      <c r="E4855" s="43">
        <v>1.0833333333333333</v>
      </c>
      <c r="F4855" s="44">
        <v>9.793592151020495E-3</v>
      </c>
      <c r="G4855" s="40">
        <v>0.16354857928516969</v>
      </c>
      <c r="H4855" s="43">
        <v>0</v>
      </c>
      <c r="I4855" s="72">
        <v>0.6923076923076924</v>
      </c>
      <c r="J4855" s="43">
        <v>7</v>
      </c>
      <c r="K4855" s="56">
        <v>21.3</v>
      </c>
      <c r="L4855" s="40">
        <v>3.5019455252918288E-2</v>
      </c>
      <c r="M4855" s="40">
        <v>1.1673151750972765E-2</v>
      </c>
      <c r="N4855" s="40">
        <v>4.4112950119193127E-3</v>
      </c>
      <c r="O4855" s="40">
        <v>8.8225900238386307E-3</v>
      </c>
      <c r="P4855" s="45">
        <v>-20.333333333333332</v>
      </c>
      <c r="Q4855" s="40">
        <v>7.2736879182810854E-2</v>
      </c>
      <c r="R4855" s="43">
        <v>0.15759657156275683</v>
      </c>
    </row>
    <row r="4856" spans="1:18" hidden="1" x14ac:dyDescent="0.25">
      <c r="A4856" s="31" t="s">
        <v>439</v>
      </c>
      <c r="B4856" s="30" t="s">
        <v>7</v>
      </c>
      <c r="C4856" s="31" t="s">
        <v>428</v>
      </c>
      <c r="D4856" s="43">
        <v>2</v>
      </c>
      <c r="E4856" s="43">
        <v>0</v>
      </c>
      <c r="F4856" s="44">
        <v>0</v>
      </c>
      <c r="G4856" s="40">
        <v>1</v>
      </c>
      <c r="H4856" s="43">
        <v>0</v>
      </c>
      <c r="I4856" s="40">
        <v>0</v>
      </c>
      <c r="J4856" s="43">
        <v>1</v>
      </c>
      <c r="K4856" s="56">
        <v>11.06</v>
      </c>
      <c r="L4856" s="40">
        <v>0</v>
      </c>
      <c r="M4856" s="40">
        <v>0</v>
      </c>
      <c r="N4856" s="40">
        <v>0</v>
      </c>
      <c r="O4856" s="40">
        <v>0</v>
      </c>
      <c r="P4856" s="45">
        <v>-1</v>
      </c>
      <c r="Q4856" s="40">
        <v>0</v>
      </c>
      <c r="R4856" s="43">
        <v>0</v>
      </c>
    </row>
    <row r="4857" spans="1:18" hidden="1" x14ac:dyDescent="0.25">
      <c r="A4857" s="31" t="s">
        <v>464</v>
      </c>
      <c r="B4857" s="31" t="s">
        <v>248</v>
      </c>
      <c r="C4857" s="31" t="s">
        <v>279</v>
      </c>
      <c r="D4857" s="43">
        <v>30.034678650605777</v>
      </c>
      <c r="E4857" s="43">
        <v>0.33333333333333331</v>
      </c>
      <c r="F4857" s="44">
        <v>1.1854797327909667E-2</v>
      </c>
      <c r="G4857" s="40">
        <v>4.3051966065893413E-2</v>
      </c>
      <c r="H4857" s="43">
        <v>0</v>
      </c>
      <c r="I4857" s="40">
        <v>0.24999999999999994</v>
      </c>
      <c r="J4857" s="43">
        <v>6</v>
      </c>
      <c r="K4857" s="56">
        <v>18.8</v>
      </c>
      <c r="L4857" s="40">
        <v>0</v>
      </c>
      <c r="M4857" s="40">
        <v>0.53333333333333344</v>
      </c>
      <c r="N4857" s="40">
        <v>5.401295308162574E-3</v>
      </c>
      <c r="O4857" s="40">
        <v>1.080259061632515E-2</v>
      </c>
      <c r="P4857" s="45">
        <v>-0.91666666666666652</v>
      </c>
      <c r="Q4857" s="40">
        <v>2.4610455803116355E-2</v>
      </c>
      <c r="R4857" s="43">
        <v>1.6406970535410903E-2</v>
      </c>
    </row>
    <row r="4858" spans="1:18" hidden="1" x14ac:dyDescent="0.25">
      <c r="A4858" s="31" t="s">
        <v>438</v>
      </c>
      <c r="B4858" s="30" t="s">
        <v>289</v>
      </c>
      <c r="C4858" s="31" t="s">
        <v>377</v>
      </c>
      <c r="D4858" s="43">
        <v>26.056947634944706</v>
      </c>
      <c r="E4858" s="43">
        <v>0</v>
      </c>
      <c r="F4858" s="44">
        <v>0</v>
      </c>
      <c r="G4858" s="40">
        <v>6.716059089181621E-2</v>
      </c>
      <c r="H4858" s="43">
        <v>0</v>
      </c>
      <c r="I4858" s="40">
        <v>0</v>
      </c>
      <c r="J4858" s="43">
        <v>4</v>
      </c>
      <c r="K4858" s="56">
        <v>16.98</v>
      </c>
      <c r="L4858" s="40">
        <v>0</v>
      </c>
      <c r="M4858" s="40">
        <v>0</v>
      </c>
      <c r="N4858" s="40">
        <v>0</v>
      </c>
      <c r="O4858" s="40">
        <v>0</v>
      </c>
      <c r="P4858" s="45">
        <v>-1.7499999999999993</v>
      </c>
      <c r="Q4858" s="40">
        <v>0.08</v>
      </c>
      <c r="R4858" s="43">
        <v>0</v>
      </c>
    </row>
    <row r="4859" spans="1:18" hidden="1" x14ac:dyDescent="0.25">
      <c r="A4859" s="31" t="s">
        <v>438</v>
      </c>
      <c r="B4859" s="30" t="s">
        <v>24</v>
      </c>
      <c r="C4859" s="31" t="s">
        <v>334</v>
      </c>
      <c r="D4859" s="43">
        <v>14.553885320493254</v>
      </c>
      <c r="E4859" s="43">
        <v>0</v>
      </c>
      <c r="F4859" s="44">
        <v>0</v>
      </c>
      <c r="G4859" s="40">
        <v>3.2146308764487125E-2</v>
      </c>
      <c r="H4859" s="43">
        <v>0</v>
      </c>
      <c r="I4859" s="40">
        <v>0</v>
      </c>
      <c r="J4859" s="43">
        <v>5</v>
      </c>
      <c r="K4859" s="56">
        <v>17.82</v>
      </c>
      <c r="L4859" s="40">
        <v>0</v>
      </c>
      <c r="M4859" s="40">
        <v>1</v>
      </c>
      <c r="N4859" s="40">
        <v>0</v>
      </c>
      <c r="O4859" s="40">
        <v>0</v>
      </c>
      <c r="P4859" s="45">
        <v>-0.49999999999999994</v>
      </c>
      <c r="Q4859" s="40">
        <v>5.7553956834532377E-2</v>
      </c>
      <c r="R4859" s="43">
        <v>0</v>
      </c>
    </row>
    <row r="4860" spans="1:18" hidden="1" x14ac:dyDescent="0.25">
      <c r="A4860" s="31" t="s">
        <v>448</v>
      </c>
      <c r="B4860" s="30" t="s">
        <v>7</v>
      </c>
      <c r="C4860" s="31" t="s">
        <v>426</v>
      </c>
      <c r="D4860" s="43">
        <v>10.865635497095314</v>
      </c>
      <c r="E4860" s="43">
        <v>0.66666666666666663</v>
      </c>
      <c r="F4860" s="44">
        <v>8.5664454121426536E-2</v>
      </c>
      <c r="G4860" s="40">
        <v>9.5351481806774052E-2</v>
      </c>
      <c r="H4860" s="43">
        <v>0</v>
      </c>
      <c r="I4860" s="40">
        <v>1</v>
      </c>
      <c r="J4860" s="43">
        <v>1</v>
      </c>
      <c r="K4860" s="56">
        <v>11.06</v>
      </c>
      <c r="L4860" s="40">
        <v>0</v>
      </c>
      <c r="M4860" s="40">
        <v>1</v>
      </c>
      <c r="N4860" s="40">
        <v>4.2233791420936195E-2</v>
      </c>
      <c r="O4860" s="40">
        <v>8.4467582841872391E-2</v>
      </c>
      <c r="P4860" s="45">
        <v>-8.333333333333337E-2</v>
      </c>
      <c r="Q4860" s="40">
        <v>7.5842696629213488E-2</v>
      </c>
      <c r="R4860" s="43">
        <v>0.10112359550561797</v>
      </c>
    </row>
    <row r="4861" spans="1:18" hidden="1" x14ac:dyDescent="0.25">
      <c r="A4861" s="31" t="s">
        <v>452</v>
      </c>
      <c r="B4861" s="30" t="s">
        <v>175</v>
      </c>
      <c r="C4861" s="31" t="s">
        <v>399</v>
      </c>
      <c r="D4861" s="43">
        <v>47.16461060639152</v>
      </c>
      <c r="E4861" s="43">
        <v>0.41666666666666663</v>
      </c>
      <c r="F4861" s="44">
        <v>9.5061493205168251E-3</v>
      </c>
      <c r="G4861" s="40">
        <v>9.8620126690480633E-2</v>
      </c>
      <c r="H4861" s="43">
        <v>0</v>
      </c>
      <c r="I4861" s="40">
        <v>0</v>
      </c>
      <c r="J4861" s="43">
        <v>3</v>
      </c>
      <c r="K4861" s="56">
        <v>15.9</v>
      </c>
      <c r="L4861" s="40">
        <v>0.33333333333333326</v>
      </c>
      <c r="M4861" s="40">
        <v>0</v>
      </c>
      <c r="N4861" s="40">
        <v>4.285863703665467E-3</v>
      </c>
      <c r="O4861" s="40">
        <v>8.5717274073309271E-3</v>
      </c>
      <c r="P4861" s="45">
        <v>-4.3333333333333321</v>
      </c>
      <c r="Q4861" s="40">
        <v>8.2369942196531792E-2</v>
      </c>
      <c r="R4861" s="43">
        <v>6.8641618497109827E-2</v>
      </c>
    </row>
    <row r="4862" spans="1:18" hidden="1" x14ac:dyDescent="0.25">
      <c r="A4862" s="31" t="s">
        <v>439</v>
      </c>
      <c r="B4862" s="30" t="s">
        <v>7</v>
      </c>
      <c r="C4862" s="31" t="s">
        <v>397</v>
      </c>
      <c r="D4862" s="43">
        <v>3.0179152974633112</v>
      </c>
      <c r="E4862" s="43">
        <v>0</v>
      </c>
      <c r="F4862" s="44">
        <v>0</v>
      </c>
      <c r="G4862" s="40">
        <v>0.30464591851369599</v>
      </c>
      <c r="H4862" s="43">
        <v>0</v>
      </c>
      <c r="I4862" s="40">
        <v>0</v>
      </c>
      <c r="J4862" s="43">
        <v>7</v>
      </c>
      <c r="K4862" s="56">
        <v>20.92</v>
      </c>
      <c r="L4862" s="40">
        <v>0</v>
      </c>
      <c r="M4862" s="40">
        <v>0</v>
      </c>
      <c r="N4862" s="40">
        <v>0</v>
      </c>
      <c r="O4862" s="40">
        <v>0</v>
      </c>
      <c r="P4862" s="45">
        <v>-1.8333333333333326</v>
      </c>
      <c r="Q4862" s="40">
        <v>3.9337474120082816E-2</v>
      </c>
      <c r="R4862" s="43">
        <v>0</v>
      </c>
    </row>
    <row r="4863" spans="1:18" hidden="1" x14ac:dyDescent="0.25">
      <c r="A4863" s="31" t="s">
        <v>440</v>
      </c>
      <c r="B4863" s="30" t="s">
        <v>7</v>
      </c>
      <c r="C4863" s="31" t="s">
        <v>441</v>
      </c>
      <c r="D4863" s="43">
        <v>1.1666666666666665</v>
      </c>
      <c r="E4863" s="43">
        <v>0</v>
      </c>
      <c r="F4863" s="44">
        <v>0</v>
      </c>
      <c r="G4863" s="40">
        <v>1</v>
      </c>
      <c r="H4863" s="43">
        <v>0</v>
      </c>
      <c r="I4863" s="40">
        <v>0</v>
      </c>
      <c r="J4863" s="43">
        <v>3</v>
      </c>
      <c r="K4863" s="56">
        <v>16.190000000000001</v>
      </c>
      <c r="L4863" s="40">
        <v>0</v>
      </c>
      <c r="M4863" s="40">
        <v>0.14285714285714288</v>
      </c>
      <c r="N4863" s="40">
        <v>0</v>
      </c>
      <c r="O4863" s="40">
        <v>0</v>
      </c>
      <c r="P4863" s="45">
        <v>-1.1666666666666665</v>
      </c>
      <c r="Q4863" s="40">
        <v>0.25</v>
      </c>
      <c r="R4863" s="43">
        <v>0</v>
      </c>
    </row>
    <row r="4864" spans="1:18" hidden="1" x14ac:dyDescent="0.25">
      <c r="A4864" s="31" t="s">
        <v>455</v>
      </c>
      <c r="B4864" s="30" t="s">
        <v>24</v>
      </c>
      <c r="C4864" s="31" t="s">
        <v>337</v>
      </c>
      <c r="D4864" s="43">
        <v>7.4066679899034646</v>
      </c>
      <c r="E4864" s="43">
        <v>0</v>
      </c>
      <c r="F4864" s="44">
        <v>0</v>
      </c>
      <c r="G4864" s="40">
        <v>7.5642942490122919E-2</v>
      </c>
      <c r="H4864" s="43">
        <v>0</v>
      </c>
      <c r="I4864" s="40">
        <v>0</v>
      </c>
      <c r="J4864" s="43">
        <v>2</v>
      </c>
      <c r="K4864" s="56">
        <v>14.25</v>
      </c>
      <c r="L4864" s="40">
        <v>0</v>
      </c>
      <c r="M4864" s="40">
        <v>0</v>
      </c>
      <c r="N4864" s="40">
        <v>0</v>
      </c>
      <c r="O4864" s="40">
        <v>0</v>
      </c>
      <c r="P4864" s="45">
        <v>-0.33333333333333331</v>
      </c>
      <c r="Q4864" s="40">
        <v>0.10655737704918032</v>
      </c>
      <c r="R4864" s="43">
        <v>0</v>
      </c>
    </row>
    <row r="4865" spans="1:18" hidden="1" x14ac:dyDescent="0.25">
      <c r="A4865" s="31" t="s">
        <v>443</v>
      </c>
      <c r="B4865" s="30" t="s">
        <v>248</v>
      </c>
      <c r="C4865" s="31" t="s">
        <v>253</v>
      </c>
      <c r="D4865" s="43">
        <v>35.584618246289146</v>
      </c>
      <c r="E4865" s="43">
        <v>0</v>
      </c>
      <c r="F4865" s="44">
        <v>0</v>
      </c>
      <c r="G4865" s="40">
        <v>3.7469372977532965E-2</v>
      </c>
      <c r="H4865" s="43">
        <v>0</v>
      </c>
      <c r="I4865" s="40">
        <v>0</v>
      </c>
      <c r="J4865" s="43">
        <v>9</v>
      </c>
      <c r="K4865" s="56">
        <v>28.36</v>
      </c>
      <c r="L4865" s="40">
        <v>0.75000000000000022</v>
      </c>
      <c r="M4865" s="40">
        <v>0.25000000000000006</v>
      </c>
      <c r="N4865" s="40">
        <v>0</v>
      </c>
      <c r="O4865" s="40">
        <v>0</v>
      </c>
      <c r="P4865" s="45">
        <v>-1.333333333333333</v>
      </c>
      <c r="Q4865" s="40">
        <v>4.5267489711934158E-2</v>
      </c>
      <c r="R4865" s="43">
        <v>0</v>
      </c>
    </row>
    <row r="4866" spans="1:18" hidden="1" x14ac:dyDescent="0.25">
      <c r="A4866" s="31" t="s">
        <v>448</v>
      </c>
      <c r="B4866" s="30" t="s">
        <v>289</v>
      </c>
      <c r="C4866" s="31" t="s">
        <v>377</v>
      </c>
      <c r="D4866" s="43">
        <v>18.751314116374001</v>
      </c>
      <c r="E4866" s="43">
        <v>8.3333333333333329E-2</v>
      </c>
      <c r="F4866" s="44">
        <v>4.7843280097353393E-3</v>
      </c>
      <c r="G4866" s="40">
        <v>2.3472440628061947E-2</v>
      </c>
      <c r="H4866" s="43">
        <v>0</v>
      </c>
      <c r="I4866" s="40">
        <v>0</v>
      </c>
      <c r="J4866" s="43">
        <v>4</v>
      </c>
      <c r="K4866" s="56">
        <v>16.98</v>
      </c>
      <c r="L4866" s="40">
        <v>0</v>
      </c>
      <c r="M4866" s="40">
        <v>0</v>
      </c>
      <c r="N4866" s="40">
        <v>2.1682855476064865E-3</v>
      </c>
      <c r="O4866" s="40">
        <v>4.3365710952129738E-3</v>
      </c>
      <c r="P4866" s="45">
        <v>-0.33333333333333331</v>
      </c>
      <c r="Q4866" s="40">
        <v>0.08</v>
      </c>
      <c r="R4866" s="43">
        <v>1.3333333333333332E-2</v>
      </c>
    </row>
    <row r="4867" spans="1:18" hidden="1" x14ac:dyDescent="0.25">
      <c r="A4867" s="31" t="s">
        <v>457</v>
      </c>
      <c r="B4867" s="30" t="s">
        <v>216</v>
      </c>
      <c r="C4867" s="31" t="s">
        <v>332</v>
      </c>
      <c r="D4867" s="43">
        <v>18.27716708889567</v>
      </c>
      <c r="E4867" s="43">
        <v>0</v>
      </c>
      <c r="F4867" s="44">
        <v>0</v>
      </c>
      <c r="G4867" s="40">
        <v>3.8586572858645599E-2</v>
      </c>
      <c r="H4867" s="43">
        <v>0</v>
      </c>
      <c r="I4867" s="40">
        <v>0</v>
      </c>
      <c r="J4867" s="43">
        <v>2</v>
      </c>
      <c r="K4867" s="56">
        <v>14.96</v>
      </c>
      <c r="L4867" s="40">
        <v>0</v>
      </c>
      <c r="M4867" s="40">
        <v>0.375</v>
      </c>
      <c r="N4867" s="40">
        <v>0</v>
      </c>
      <c r="O4867" s="40">
        <v>0</v>
      </c>
      <c r="P4867" s="45">
        <v>-0.66666666666666663</v>
      </c>
      <c r="Q4867" s="40">
        <v>0.10242085661080075</v>
      </c>
      <c r="R4867" s="43">
        <v>0</v>
      </c>
    </row>
    <row r="4868" spans="1:18" hidden="1" x14ac:dyDescent="0.25">
      <c r="A4868" s="31" t="s">
        <v>452</v>
      </c>
      <c r="B4868" s="30" t="s">
        <v>289</v>
      </c>
      <c r="C4868" s="31" t="s">
        <v>414</v>
      </c>
      <c r="D4868" s="43">
        <v>51.924514799786095</v>
      </c>
      <c r="E4868" s="43">
        <v>0</v>
      </c>
      <c r="F4868" s="44">
        <v>0</v>
      </c>
      <c r="G4868" s="40">
        <v>5.4001496348307934E-2</v>
      </c>
      <c r="H4868" s="43">
        <v>0</v>
      </c>
      <c r="I4868" s="40">
        <v>0</v>
      </c>
      <c r="J4868" s="43">
        <v>4</v>
      </c>
      <c r="K4868" s="56">
        <v>16.86</v>
      </c>
      <c r="L4868" s="40">
        <v>0.31111111111111089</v>
      </c>
      <c r="M4868" s="40">
        <v>0</v>
      </c>
      <c r="N4868" s="40">
        <v>0</v>
      </c>
      <c r="O4868" s="40">
        <v>0</v>
      </c>
      <c r="P4868" s="45">
        <v>-2.7500000000000022</v>
      </c>
      <c r="Q4868" s="40">
        <v>1.899441340782123E-2</v>
      </c>
      <c r="R4868" s="43">
        <v>0</v>
      </c>
    </row>
    <row r="4869" spans="1:18" hidden="1" x14ac:dyDescent="0.25">
      <c r="A4869" s="31" t="s">
        <v>455</v>
      </c>
      <c r="B4869" s="30" t="s">
        <v>248</v>
      </c>
      <c r="C4869" s="31" t="s">
        <v>386</v>
      </c>
      <c r="D4869" s="43">
        <v>4.3416736158803584</v>
      </c>
      <c r="E4869" s="43">
        <v>0</v>
      </c>
      <c r="F4869" s="44">
        <v>0</v>
      </c>
      <c r="G4869" s="40">
        <v>0.1423483320104009</v>
      </c>
      <c r="H4869" s="43">
        <v>0</v>
      </c>
      <c r="I4869" s="40">
        <v>0</v>
      </c>
      <c r="J4869" s="43">
        <v>6</v>
      </c>
      <c r="K4869" s="56">
        <v>19.64</v>
      </c>
      <c r="L4869" s="40">
        <v>0</v>
      </c>
      <c r="M4869" s="40">
        <v>1</v>
      </c>
      <c r="N4869" s="40">
        <v>0</v>
      </c>
      <c r="O4869" s="40">
        <v>0</v>
      </c>
      <c r="P4869" s="45">
        <v>-0.33333333333333331</v>
      </c>
      <c r="Q4869" s="40">
        <v>0.10377358490566038</v>
      </c>
      <c r="R4869" s="43">
        <v>0</v>
      </c>
    </row>
    <row r="4870" spans="1:18" hidden="1" x14ac:dyDescent="0.25">
      <c r="A4870" s="31" t="s">
        <v>455</v>
      </c>
      <c r="B4870" s="30" t="s">
        <v>289</v>
      </c>
      <c r="C4870" s="31" t="s">
        <v>456</v>
      </c>
      <c r="D4870" s="43">
        <v>2.3333333333333335</v>
      </c>
      <c r="E4870" s="43">
        <v>0</v>
      </c>
      <c r="F4870" s="44">
        <v>0</v>
      </c>
      <c r="G4870" s="40">
        <v>1</v>
      </c>
      <c r="H4870" s="43">
        <v>0</v>
      </c>
      <c r="I4870" s="40">
        <v>0</v>
      </c>
      <c r="J4870" s="43">
        <v>5</v>
      </c>
      <c r="K4870" s="56">
        <v>17.989999999999998</v>
      </c>
      <c r="L4870" s="40">
        <v>1</v>
      </c>
      <c r="M4870" s="40">
        <v>0</v>
      </c>
      <c r="N4870" s="40">
        <v>0</v>
      </c>
      <c r="O4870" s="40">
        <v>0</v>
      </c>
      <c r="P4870" s="45">
        <v>-0.33333333333333331</v>
      </c>
      <c r="Q4870" s="40">
        <v>0</v>
      </c>
      <c r="R4870" s="43">
        <v>0</v>
      </c>
    </row>
    <row r="4871" spans="1:18" hidden="1" x14ac:dyDescent="0.25">
      <c r="A4871" s="31" t="s">
        <v>460</v>
      </c>
      <c r="B4871" s="30" t="s">
        <v>24</v>
      </c>
      <c r="C4871" s="31" t="s">
        <v>333</v>
      </c>
      <c r="D4871" s="43">
        <v>1.5833333333333333</v>
      </c>
      <c r="E4871" s="43">
        <v>0</v>
      </c>
      <c r="F4871" s="44">
        <v>0</v>
      </c>
      <c r="G4871" s="40">
        <v>1</v>
      </c>
      <c r="H4871" s="43">
        <v>0</v>
      </c>
      <c r="I4871" s="40">
        <v>0</v>
      </c>
      <c r="J4871" s="43">
        <v>3</v>
      </c>
      <c r="K4871" s="56">
        <v>15.34</v>
      </c>
      <c r="L4871" s="40">
        <v>0</v>
      </c>
      <c r="M4871" s="40">
        <v>0</v>
      </c>
      <c r="N4871" s="40">
        <v>0</v>
      </c>
      <c r="O4871" s="40">
        <v>0</v>
      </c>
      <c r="P4871" s="45">
        <v>-0.58333333333333326</v>
      </c>
      <c r="Q4871" s="40">
        <v>6.1855670103092786E-2</v>
      </c>
      <c r="R4871" s="43">
        <v>0</v>
      </c>
    </row>
    <row r="4872" spans="1:18" hidden="1" x14ac:dyDescent="0.25">
      <c r="A4872" s="31" t="s">
        <v>460</v>
      </c>
      <c r="B4872" s="30" t="s">
        <v>289</v>
      </c>
      <c r="C4872" s="31" t="s">
        <v>434</v>
      </c>
      <c r="D4872" s="43">
        <v>37.284777224354265</v>
      </c>
      <c r="E4872" s="43">
        <v>0</v>
      </c>
      <c r="F4872" s="44">
        <v>0</v>
      </c>
      <c r="G4872" s="40">
        <v>1.8373177890677564E-2</v>
      </c>
      <c r="H4872" s="43">
        <v>0</v>
      </c>
      <c r="I4872" s="40">
        <v>0</v>
      </c>
      <c r="J4872" s="43">
        <v>1</v>
      </c>
      <c r="K4872" s="56">
        <v>13.51</v>
      </c>
      <c r="L4872" s="40">
        <v>0</v>
      </c>
      <c r="M4872" s="40">
        <v>0.125</v>
      </c>
      <c r="N4872" s="40">
        <v>0</v>
      </c>
      <c r="O4872" s="40">
        <v>0</v>
      </c>
      <c r="P4872" s="45">
        <v>-0.66666666666666663</v>
      </c>
      <c r="Q4872" s="40">
        <v>0.12030075187969924</v>
      </c>
      <c r="R4872" s="43">
        <v>0</v>
      </c>
    </row>
    <row r="4873" spans="1:18" hidden="1" x14ac:dyDescent="0.25">
      <c r="A4873" s="31" t="s">
        <v>462</v>
      </c>
      <c r="B4873" s="30" t="s">
        <v>24</v>
      </c>
      <c r="C4873" s="31" t="s">
        <v>360</v>
      </c>
      <c r="D4873" s="43">
        <v>3.2685145776106062</v>
      </c>
      <c r="E4873" s="43">
        <v>0</v>
      </c>
      <c r="F4873" s="44">
        <v>0</v>
      </c>
      <c r="G4873" s="40">
        <v>0.38243672173363585</v>
      </c>
      <c r="H4873" s="43">
        <v>0</v>
      </c>
      <c r="I4873" s="40">
        <v>0</v>
      </c>
      <c r="J4873" s="59" t="s">
        <v>518</v>
      </c>
      <c r="K4873" s="56" t="s">
        <v>518</v>
      </c>
      <c r="L4873" s="40">
        <v>0</v>
      </c>
      <c r="M4873" s="40">
        <v>0</v>
      </c>
      <c r="N4873" s="40">
        <v>0</v>
      </c>
      <c r="O4873" s="40">
        <v>0</v>
      </c>
      <c r="P4873" s="45">
        <v>-1.2499999999999998</v>
      </c>
      <c r="Q4873" s="40">
        <v>0</v>
      </c>
      <c r="R4873" s="43">
        <v>0</v>
      </c>
    </row>
    <row r="4874" spans="1:18" hidden="1" x14ac:dyDescent="0.25">
      <c r="A4874" s="31" t="s">
        <v>457</v>
      </c>
      <c r="B4874" s="30" t="s">
        <v>24</v>
      </c>
      <c r="C4874" s="31" t="s">
        <v>78</v>
      </c>
      <c r="D4874" s="43">
        <v>13.876702569879807</v>
      </c>
      <c r="E4874" s="43">
        <v>0</v>
      </c>
      <c r="F4874" s="44">
        <v>0</v>
      </c>
      <c r="G4874" s="40">
        <v>5.0414397711929217E-2</v>
      </c>
      <c r="H4874" s="43">
        <v>0</v>
      </c>
      <c r="I4874" s="40">
        <v>0</v>
      </c>
      <c r="J4874" s="43">
        <v>7</v>
      </c>
      <c r="K4874" s="56">
        <v>20.99</v>
      </c>
      <c r="L4874" s="40">
        <v>0.55555555555555547</v>
      </c>
      <c r="M4874" s="40">
        <v>0</v>
      </c>
      <c r="N4874" s="40">
        <v>0</v>
      </c>
      <c r="O4874" s="40">
        <v>0</v>
      </c>
      <c r="P4874" s="45">
        <v>-0.75</v>
      </c>
      <c r="Q4874" s="40">
        <v>5.286809410520751E-3</v>
      </c>
      <c r="R4874" s="43">
        <v>0</v>
      </c>
    </row>
    <row r="4875" spans="1:18" hidden="1" x14ac:dyDescent="0.25">
      <c r="A4875" s="31" t="s">
        <v>457</v>
      </c>
      <c r="B4875" s="30" t="s">
        <v>248</v>
      </c>
      <c r="C4875" s="31" t="s">
        <v>342</v>
      </c>
      <c r="D4875" s="43">
        <v>3.0185145776106066</v>
      </c>
      <c r="E4875" s="43">
        <v>0</v>
      </c>
      <c r="F4875" s="44">
        <v>0</v>
      </c>
      <c r="G4875" s="40">
        <v>0.33128877608124035</v>
      </c>
      <c r="H4875" s="43">
        <v>0</v>
      </c>
      <c r="I4875" s="40">
        <v>0</v>
      </c>
      <c r="J4875" s="43">
        <v>8</v>
      </c>
      <c r="K4875" s="56">
        <v>23.37</v>
      </c>
      <c r="L4875" s="40">
        <v>0</v>
      </c>
      <c r="M4875" s="40">
        <v>0</v>
      </c>
      <c r="N4875" s="40">
        <v>0</v>
      </c>
      <c r="O4875" s="40">
        <v>0</v>
      </c>
      <c r="P4875" s="45">
        <v>-1</v>
      </c>
      <c r="Q4875" s="40">
        <v>3.6876355748373099E-2</v>
      </c>
      <c r="R4875" s="43">
        <v>0</v>
      </c>
    </row>
    <row r="4876" spans="1:18" hidden="1" x14ac:dyDescent="0.25">
      <c r="A4876" s="31" t="s">
        <v>463</v>
      </c>
      <c r="B4876" s="31" t="s">
        <v>289</v>
      </c>
      <c r="C4876" s="31" t="s">
        <v>416</v>
      </c>
      <c r="D4876" s="43">
        <v>14.890147926297757</v>
      </c>
      <c r="E4876" s="43">
        <v>0</v>
      </c>
      <c r="F4876" s="44">
        <v>0</v>
      </c>
      <c r="G4876" s="40">
        <v>7.7578628710680358E-2</v>
      </c>
      <c r="H4876" s="43">
        <v>0</v>
      </c>
      <c r="I4876" s="40">
        <v>0</v>
      </c>
      <c r="J4876" s="43">
        <v>2</v>
      </c>
      <c r="K4876" s="56">
        <v>14.15</v>
      </c>
      <c r="L4876" s="40">
        <v>0</v>
      </c>
      <c r="M4876" s="40">
        <v>1</v>
      </c>
      <c r="N4876" s="40">
        <v>0</v>
      </c>
      <c r="O4876" s="40">
        <v>0</v>
      </c>
      <c r="P4876" s="45">
        <v>-1</v>
      </c>
      <c r="Q4876" s="40">
        <v>0.30666666666666664</v>
      </c>
      <c r="R4876" s="43">
        <v>0</v>
      </c>
    </row>
    <row r="4877" spans="1:18" hidden="1" x14ac:dyDescent="0.25">
      <c r="A4877" s="31" t="s">
        <v>464</v>
      </c>
      <c r="B4877" s="31" t="s">
        <v>24</v>
      </c>
      <c r="C4877" s="31" t="s">
        <v>380</v>
      </c>
      <c r="D4877" s="43">
        <v>1.6666666666666665</v>
      </c>
      <c r="E4877" s="43">
        <v>0</v>
      </c>
      <c r="F4877" s="44">
        <v>0</v>
      </c>
      <c r="G4877" s="40">
        <v>1</v>
      </c>
      <c r="H4877" s="43">
        <v>0</v>
      </c>
      <c r="I4877" s="40">
        <v>0</v>
      </c>
      <c r="J4877" s="43">
        <v>2</v>
      </c>
      <c r="K4877" s="56">
        <v>14.76</v>
      </c>
      <c r="L4877" s="40">
        <v>0</v>
      </c>
      <c r="M4877" s="40">
        <v>0</v>
      </c>
      <c r="N4877" s="40">
        <v>0</v>
      </c>
      <c r="O4877" s="40">
        <v>0</v>
      </c>
      <c r="P4877" s="45">
        <v>-0.66666666666666663</v>
      </c>
      <c r="Q4877" s="40">
        <v>5.5749128919860627E-2</v>
      </c>
      <c r="R4877" s="43">
        <v>0</v>
      </c>
    </row>
    <row r="4878" spans="1:18" hidden="1" x14ac:dyDescent="0.25">
      <c r="A4878" s="31" t="s">
        <v>459</v>
      </c>
      <c r="B4878" s="30" t="s">
        <v>24</v>
      </c>
      <c r="C4878" s="31" t="s">
        <v>382</v>
      </c>
      <c r="D4878" s="43">
        <v>8.9487179357816373</v>
      </c>
      <c r="E4878" s="43">
        <v>0</v>
      </c>
      <c r="F4878" s="44">
        <v>0</v>
      </c>
      <c r="G4878" s="40">
        <v>4.7970479794102877E-2</v>
      </c>
      <c r="H4878" s="43">
        <v>0</v>
      </c>
      <c r="I4878" s="40">
        <v>0</v>
      </c>
      <c r="J4878" s="43">
        <v>6</v>
      </c>
      <c r="K4878" s="56">
        <v>18.46</v>
      </c>
      <c r="L4878" s="40">
        <v>0</v>
      </c>
      <c r="M4878" s="40">
        <v>0</v>
      </c>
      <c r="N4878" s="40">
        <v>0</v>
      </c>
      <c r="O4878" s="40">
        <v>0</v>
      </c>
      <c r="P4878" s="45">
        <v>-0.33333333333333331</v>
      </c>
      <c r="Q4878" s="40">
        <v>5.3601340033500838E-2</v>
      </c>
      <c r="R4878" s="43">
        <v>0</v>
      </c>
    </row>
    <row r="4879" spans="1:18" hidden="1" x14ac:dyDescent="0.25">
      <c r="A4879" s="31" t="s">
        <v>460</v>
      </c>
      <c r="B4879" s="30" t="s">
        <v>248</v>
      </c>
      <c r="C4879" s="31" t="s">
        <v>270</v>
      </c>
      <c r="D4879" s="43">
        <v>2.3463707130243137</v>
      </c>
      <c r="E4879" s="43">
        <v>0</v>
      </c>
      <c r="F4879" s="44">
        <v>0</v>
      </c>
      <c r="G4879" s="40">
        <v>0.11503850753036375</v>
      </c>
      <c r="H4879" s="43">
        <v>0</v>
      </c>
      <c r="I4879" s="40">
        <v>0</v>
      </c>
      <c r="J4879" s="43">
        <v>8</v>
      </c>
      <c r="K4879" s="56">
        <v>23.62</v>
      </c>
      <c r="L4879" s="40">
        <v>0</v>
      </c>
      <c r="M4879" s="40">
        <v>0</v>
      </c>
      <c r="N4879" s="40">
        <v>0</v>
      </c>
      <c r="O4879" s="40">
        <v>0</v>
      </c>
      <c r="P4879" s="45">
        <v>-0.49999999999999994</v>
      </c>
      <c r="Q4879" s="40">
        <v>4.4523597506678537E-2</v>
      </c>
      <c r="R4879" s="43">
        <v>0</v>
      </c>
    </row>
    <row r="4880" spans="1:18" hidden="1" x14ac:dyDescent="0.25">
      <c r="A4880" s="31" t="s">
        <v>464</v>
      </c>
      <c r="B4880" s="31" t="s">
        <v>7</v>
      </c>
      <c r="C4880" s="31" t="s">
        <v>22</v>
      </c>
      <c r="D4880" s="43">
        <v>10.015044387453695</v>
      </c>
      <c r="E4880" s="43">
        <v>0</v>
      </c>
      <c r="F4880" s="44">
        <v>0</v>
      </c>
      <c r="G4880" s="40">
        <v>1.2805693296546171E-2</v>
      </c>
      <c r="H4880" s="43">
        <v>0</v>
      </c>
      <c r="I4880" s="40">
        <v>0</v>
      </c>
      <c r="J4880" s="43">
        <v>3</v>
      </c>
      <c r="K4880" s="56">
        <v>15.95</v>
      </c>
      <c r="L4880" s="40">
        <v>0</v>
      </c>
      <c r="M4880" s="40">
        <v>0</v>
      </c>
      <c r="N4880" s="40">
        <v>0</v>
      </c>
      <c r="O4880" s="40">
        <v>0</v>
      </c>
      <c r="P4880" s="45">
        <v>-0.16666666666666666</v>
      </c>
      <c r="Q4880" s="40">
        <v>0.10679108346293416</v>
      </c>
      <c r="R4880" s="43">
        <v>0</v>
      </c>
    </row>
    <row r="4881" spans="1:18" hidden="1" x14ac:dyDescent="0.25">
      <c r="A4881" s="31" t="s">
        <v>464</v>
      </c>
      <c r="B4881" s="31" t="s">
        <v>175</v>
      </c>
      <c r="C4881" s="31" t="s">
        <v>215</v>
      </c>
      <c r="D4881" s="43">
        <v>19.726552661817884</v>
      </c>
      <c r="E4881" s="43">
        <v>0</v>
      </c>
      <c r="F4881" s="44">
        <v>0</v>
      </c>
      <c r="G4881" s="40">
        <v>2.5810630345055308E-2</v>
      </c>
      <c r="H4881" s="43">
        <v>0</v>
      </c>
      <c r="I4881" s="40">
        <v>0</v>
      </c>
      <c r="J4881" s="43">
        <v>1</v>
      </c>
      <c r="K4881" s="56">
        <v>13.83</v>
      </c>
      <c r="L4881" s="40">
        <v>0.58333333333333326</v>
      </c>
      <c r="M4881" s="40">
        <v>1</v>
      </c>
      <c r="N4881" s="40">
        <v>0</v>
      </c>
      <c r="O4881" s="40">
        <v>0</v>
      </c>
      <c r="P4881" s="45">
        <v>-0.41666666666666674</v>
      </c>
      <c r="Q4881" s="40">
        <v>0.16689702833448514</v>
      </c>
      <c r="R4881" s="43">
        <v>0</v>
      </c>
    </row>
    <row r="4882" spans="1:18" hidden="1" x14ac:dyDescent="0.25">
      <c r="A4882" s="31" t="s">
        <v>462</v>
      </c>
      <c r="B4882" s="30" t="s">
        <v>24</v>
      </c>
      <c r="C4882" s="31" t="s">
        <v>30</v>
      </c>
      <c r="D4882" s="43">
        <v>13.696276692080943</v>
      </c>
      <c r="E4882" s="43">
        <v>8.3333333333333329E-2</v>
      </c>
      <c r="F4882" s="44">
        <v>5.7684990471637857E-3</v>
      </c>
      <c r="G4882" s="40">
        <v>2.2681481869006266E-2</v>
      </c>
      <c r="H4882" s="43">
        <v>0</v>
      </c>
      <c r="I4882" s="40">
        <v>0</v>
      </c>
      <c r="J4882" s="43">
        <v>10</v>
      </c>
      <c r="K4882" s="56">
        <v>42.53</v>
      </c>
      <c r="L4882" s="40">
        <v>1</v>
      </c>
      <c r="M4882" s="40">
        <v>0</v>
      </c>
      <c r="N4882" s="40">
        <v>2.6237758053077754E-3</v>
      </c>
      <c r="O4882" s="40">
        <v>5.2475516106155508E-3</v>
      </c>
      <c r="P4882" s="45">
        <v>-0.25</v>
      </c>
      <c r="Q4882" s="40">
        <v>3.0057501306847884E-2</v>
      </c>
      <c r="R4882" s="43">
        <v>5.0095835511413138E-3</v>
      </c>
    </row>
    <row r="4883" spans="1:18" hidden="1" x14ac:dyDescent="0.25">
      <c r="A4883" s="31" t="s">
        <v>463</v>
      </c>
      <c r="B4883" s="31" t="s">
        <v>216</v>
      </c>
      <c r="C4883" s="31" t="s">
        <v>378</v>
      </c>
      <c r="D4883" s="43">
        <v>5.2055119831463612</v>
      </c>
      <c r="E4883" s="43">
        <v>0</v>
      </c>
      <c r="F4883" s="44">
        <v>0</v>
      </c>
      <c r="G4883" s="40">
        <v>0.52897770476055705</v>
      </c>
      <c r="H4883" s="43">
        <v>0</v>
      </c>
      <c r="I4883" s="40">
        <v>0</v>
      </c>
      <c r="J4883" s="43">
        <v>5</v>
      </c>
      <c r="K4883" s="56">
        <v>18.43</v>
      </c>
      <c r="L4883" s="40">
        <v>0</v>
      </c>
      <c r="M4883" s="40">
        <v>0</v>
      </c>
      <c r="N4883" s="40">
        <v>0</v>
      </c>
      <c r="O4883" s="40">
        <v>0</v>
      </c>
      <c r="P4883" s="45">
        <v>-1.1666666666666665</v>
      </c>
      <c r="Q4883" s="40">
        <v>9.5652173913043481E-2</v>
      </c>
      <c r="R4883" s="43">
        <v>0</v>
      </c>
    </row>
    <row r="4884" spans="1:18" hidden="1" x14ac:dyDescent="0.25">
      <c r="A4884" s="31" t="s">
        <v>464</v>
      </c>
      <c r="B4884" s="31" t="s">
        <v>114</v>
      </c>
      <c r="C4884" s="31" t="s">
        <v>143</v>
      </c>
      <c r="D4884" s="43">
        <v>15.290649375603024</v>
      </c>
      <c r="E4884" s="43">
        <v>0</v>
      </c>
      <c r="F4884" s="44">
        <v>0</v>
      </c>
      <c r="G4884" s="40">
        <v>6.5399446121336663E-2</v>
      </c>
      <c r="H4884" s="43">
        <v>0</v>
      </c>
      <c r="I4884" s="40">
        <v>0</v>
      </c>
      <c r="J4884" s="43">
        <v>5</v>
      </c>
      <c r="K4884" s="56">
        <v>18.010000000000002</v>
      </c>
      <c r="L4884" s="40">
        <v>0</v>
      </c>
      <c r="M4884" s="40">
        <v>0</v>
      </c>
      <c r="N4884" s="40">
        <v>0</v>
      </c>
      <c r="O4884" s="40">
        <v>0</v>
      </c>
      <c r="P4884" s="45">
        <v>-1</v>
      </c>
      <c r="Q4884" s="40">
        <v>2.3591087811271297E-2</v>
      </c>
      <c r="R4884" s="43">
        <v>0</v>
      </c>
    </row>
    <row r="4885" spans="1:18" hidden="1" x14ac:dyDescent="0.25">
      <c r="A4885" s="31" t="s">
        <v>464</v>
      </c>
      <c r="B4885" s="31" t="s">
        <v>248</v>
      </c>
      <c r="C4885" s="31" t="s">
        <v>282</v>
      </c>
      <c r="D4885" s="43">
        <v>3.1666666666666665</v>
      </c>
      <c r="E4885" s="43">
        <v>0</v>
      </c>
      <c r="F4885" s="44">
        <v>0</v>
      </c>
      <c r="G4885" s="40">
        <v>1</v>
      </c>
      <c r="H4885" s="43">
        <v>0</v>
      </c>
      <c r="I4885" s="40">
        <v>0</v>
      </c>
      <c r="J4885" s="43">
        <v>5</v>
      </c>
      <c r="K4885" s="56">
        <v>17.8</v>
      </c>
      <c r="L4885" s="40">
        <v>0</v>
      </c>
      <c r="M4885" s="40">
        <v>1</v>
      </c>
      <c r="N4885" s="40">
        <v>0</v>
      </c>
      <c r="O4885" s="40">
        <v>0</v>
      </c>
      <c r="P4885" s="45">
        <v>-0.16666666666666666</v>
      </c>
      <c r="Q4885" s="40">
        <v>3.017241379310345E-2</v>
      </c>
      <c r="R4885" s="43">
        <v>0</v>
      </c>
    </row>
    <row r="4886" spans="1:18" hidden="1" x14ac:dyDescent="0.25">
      <c r="A4886" s="31" t="s">
        <v>461</v>
      </c>
      <c r="B4886" s="30" t="s">
        <v>7</v>
      </c>
      <c r="C4886" s="31" t="s">
        <v>12</v>
      </c>
      <c r="D4886" s="43">
        <v>198.16430073606091</v>
      </c>
      <c r="E4886" s="43">
        <v>3.6666666666666683</v>
      </c>
      <c r="F4886" s="44">
        <v>2.6159775687614337E-2</v>
      </c>
      <c r="G4886" s="40">
        <v>0.30060142375119731</v>
      </c>
      <c r="H4886" s="43">
        <v>0</v>
      </c>
      <c r="I4886" s="40">
        <v>0.38636363636363674</v>
      </c>
      <c r="J4886" s="70">
        <v>1</v>
      </c>
      <c r="K4886" s="73">
        <v>13.33</v>
      </c>
      <c r="L4886" s="40">
        <v>5.2556818181818121E-2</v>
      </c>
      <c r="M4886" s="40">
        <v>7.2443181818181726E-2</v>
      </c>
      <c r="N4886" s="40">
        <v>1.1790838775040138E-2</v>
      </c>
      <c r="O4886" s="40">
        <v>2.3581677550080282E-2</v>
      </c>
      <c r="P4886" s="45">
        <v>-55.000000000000085</v>
      </c>
      <c r="Q4886" s="40">
        <v>2.1385402138540215E-2</v>
      </c>
      <c r="R4886" s="43">
        <v>0.15682628234929499</v>
      </c>
    </row>
    <row r="4887" spans="1:18" hidden="1" x14ac:dyDescent="0.25">
      <c r="A4887" s="31" t="s">
        <v>464</v>
      </c>
      <c r="B4887" s="31" t="s">
        <v>175</v>
      </c>
      <c r="C4887" s="31" t="s">
        <v>357</v>
      </c>
      <c r="D4887" s="43">
        <v>15.208429241131798</v>
      </c>
      <c r="E4887" s="43">
        <v>0</v>
      </c>
      <c r="F4887" s="44">
        <v>0</v>
      </c>
      <c r="G4887" s="40">
        <v>7.0380756593776947E-2</v>
      </c>
      <c r="H4887" s="43">
        <v>0</v>
      </c>
      <c r="I4887" s="40">
        <v>0</v>
      </c>
      <c r="J4887" s="43">
        <v>3</v>
      </c>
      <c r="K4887" s="56">
        <v>16.260000000000002</v>
      </c>
      <c r="L4887" s="40">
        <v>0</v>
      </c>
      <c r="M4887" s="40">
        <v>0</v>
      </c>
      <c r="N4887" s="40">
        <v>0</v>
      </c>
      <c r="O4887" s="40">
        <v>0</v>
      </c>
      <c r="P4887" s="45">
        <v>-1</v>
      </c>
      <c r="Q4887" s="40">
        <v>2.0618556701030927E-2</v>
      </c>
      <c r="R4887" s="43">
        <v>0</v>
      </c>
    </row>
    <row r="4888" spans="1:18" hidden="1" x14ac:dyDescent="0.25">
      <c r="A4888" s="31" t="s">
        <v>462</v>
      </c>
      <c r="B4888" s="30" t="s">
        <v>164</v>
      </c>
      <c r="C4888" s="31" t="s">
        <v>362</v>
      </c>
      <c r="D4888" s="43">
        <v>8.6322897721679031</v>
      </c>
      <c r="E4888" s="43">
        <v>0</v>
      </c>
      <c r="F4888" s="44">
        <v>0</v>
      </c>
      <c r="G4888" s="40">
        <v>8.7348186005430484E-2</v>
      </c>
      <c r="H4888" s="43">
        <v>0</v>
      </c>
      <c r="I4888" s="40">
        <v>0</v>
      </c>
      <c r="J4888" s="43">
        <v>9</v>
      </c>
      <c r="K4888" s="56">
        <v>26.39</v>
      </c>
      <c r="L4888" s="40">
        <v>0</v>
      </c>
      <c r="M4888" s="40">
        <v>0</v>
      </c>
      <c r="N4888" s="40">
        <v>0</v>
      </c>
      <c r="O4888" s="40">
        <v>0</v>
      </c>
      <c r="P4888" s="45">
        <v>-0.66666666666666663</v>
      </c>
      <c r="Q4888" s="40">
        <v>5.9945504087193457E-2</v>
      </c>
      <c r="R4888" s="43">
        <v>0</v>
      </c>
    </row>
    <row r="4889" spans="1:18" hidden="1" x14ac:dyDescent="0.25">
      <c r="A4889" s="31" t="s">
        <v>448</v>
      </c>
      <c r="B4889" s="30" t="s">
        <v>114</v>
      </c>
      <c r="C4889" s="31" t="s">
        <v>119</v>
      </c>
      <c r="D4889" s="43">
        <v>333.65966052730141</v>
      </c>
      <c r="E4889" s="43">
        <v>5.4166666666666652</v>
      </c>
      <c r="F4889" s="44">
        <v>1.6667025963610371E-2</v>
      </c>
      <c r="G4889" s="40">
        <v>3.4735192629047375E-2</v>
      </c>
      <c r="H4889" s="43">
        <v>0</v>
      </c>
      <c r="I4889" s="40">
        <v>0.39999999999999974</v>
      </c>
      <c r="J4889" s="43">
        <v>8</v>
      </c>
      <c r="K4889" s="56">
        <v>25.2</v>
      </c>
      <c r="L4889" s="40">
        <v>0.28662420382165604</v>
      </c>
      <c r="M4889" s="40">
        <v>0.14649681528662414</v>
      </c>
      <c r="N4889" s="40">
        <v>7.7075407664568543E-3</v>
      </c>
      <c r="O4889" s="40">
        <v>1.5415081532913709E-2</v>
      </c>
      <c r="P4889" s="45">
        <v>-6.083333333333333</v>
      </c>
      <c r="Q4889" s="40">
        <v>1.4413518886679921E-2</v>
      </c>
      <c r="R4889" s="43">
        <v>0.15614645460569909</v>
      </c>
    </row>
    <row r="4890" spans="1:18" hidden="1" x14ac:dyDescent="0.25">
      <c r="A4890" s="31" t="s">
        <v>454</v>
      </c>
      <c r="B4890" s="30" t="s">
        <v>144</v>
      </c>
      <c r="C4890" s="31" t="s">
        <v>352</v>
      </c>
      <c r="D4890" s="43">
        <v>12.964115310047106</v>
      </c>
      <c r="E4890" s="43">
        <v>0.83333333333333326</v>
      </c>
      <c r="F4890" s="44">
        <v>0.17073766812555227</v>
      </c>
      <c r="G4890" s="40">
        <v>0.59379749055098929</v>
      </c>
      <c r="H4890" s="43">
        <v>0</v>
      </c>
      <c r="I4890" s="40">
        <v>1</v>
      </c>
      <c r="J4890" s="43">
        <v>2</v>
      </c>
      <c r="K4890" s="56">
        <v>14.27</v>
      </c>
      <c r="L4890" s="40">
        <v>0</v>
      </c>
      <c r="M4890" s="40">
        <v>0.1549295774647888</v>
      </c>
      <c r="N4890" s="40">
        <v>7.7872377792033251E-2</v>
      </c>
      <c r="O4890" s="40">
        <v>0.15574475558406653</v>
      </c>
      <c r="P4890" s="45">
        <v>-5.0833333333333313</v>
      </c>
      <c r="Q4890" s="40">
        <v>0.24889867841409691</v>
      </c>
      <c r="R4890" s="43">
        <v>0.41483113069016148</v>
      </c>
    </row>
    <row r="4891" spans="1:18" hidden="1" x14ac:dyDescent="0.25">
      <c r="A4891" s="31" t="s">
        <v>452</v>
      </c>
      <c r="B4891" s="30" t="s">
        <v>164</v>
      </c>
      <c r="C4891" s="31" t="s">
        <v>167</v>
      </c>
      <c r="D4891" s="43">
        <v>48.765602744388531</v>
      </c>
      <c r="E4891" s="43">
        <v>0.25</v>
      </c>
      <c r="F4891" s="44">
        <v>8.2375210570731199E-3</v>
      </c>
      <c r="G4891" s="40">
        <v>0.35638729511866546</v>
      </c>
      <c r="H4891" s="43">
        <v>0</v>
      </c>
      <c r="I4891" s="40">
        <v>0.33333333333333337</v>
      </c>
      <c r="J4891" s="43">
        <v>5</v>
      </c>
      <c r="K4891" s="56">
        <v>18.02</v>
      </c>
      <c r="L4891" s="40">
        <v>0.32</v>
      </c>
      <c r="M4891" s="40">
        <v>9.9999999999999964E-2</v>
      </c>
      <c r="N4891" s="40">
        <v>3.7085173955066857E-3</v>
      </c>
      <c r="O4891" s="40">
        <v>7.417034791013361E-3</v>
      </c>
      <c r="P4891" s="45">
        <v>-16.416666666666668</v>
      </c>
      <c r="Q4891" s="40">
        <v>9.4922737306843266E-2</v>
      </c>
      <c r="R4891" s="43">
        <v>4.7461368653421633E-2</v>
      </c>
    </row>
    <row r="4892" spans="1:18" hidden="1" x14ac:dyDescent="0.25">
      <c r="A4892" s="31" t="s">
        <v>452</v>
      </c>
      <c r="B4892" s="30" t="s">
        <v>289</v>
      </c>
      <c r="C4892" s="31" t="s">
        <v>346</v>
      </c>
      <c r="D4892" s="43">
        <v>48.472286650419726</v>
      </c>
      <c r="E4892" s="43">
        <v>8.3333333333333329E-2</v>
      </c>
      <c r="F4892" s="44">
        <v>2.1613796735326556E-3</v>
      </c>
      <c r="G4892" s="40">
        <v>0.17950212302136467</v>
      </c>
      <c r="H4892" s="43">
        <v>0</v>
      </c>
      <c r="I4892" s="40">
        <v>0</v>
      </c>
      <c r="J4892" s="43">
        <v>2</v>
      </c>
      <c r="K4892" s="56">
        <v>14.68</v>
      </c>
      <c r="L4892" s="40">
        <v>0.10185185185185186</v>
      </c>
      <c r="M4892" s="40">
        <v>5.5555555555555552E-2</v>
      </c>
      <c r="N4892" s="40">
        <v>9.7298376792638694E-4</v>
      </c>
      <c r="O4892" s="40">
        <v>1.9459675358527667E-3</v>
      </c>
      <c r="P4892" s="45">
        <v>-8.3333333333333321</v>
      </c>
      <c r="Q4892" s="40">
        <v>7.5170842824601361E-2</v>
      </c>
      <c r="R4892" s="43">
        <v>1.2528473804100226E-2</v>
      </c>
    </row>
    <row r="4893" spans="1:18" hidden="1" x14ac:dyDescent="0.25">
      <c r="A4893" s="31" t="s">
        <v>436</v>
      </c>
      <c r="B4893" s="30" t="s">
        <v>289</v>
      </c>
      <c r="C4893" s="31" t="s">
        <v>303</v>
      </c>
      <c r="D4893" s="43">
        <v>145.65752066765111</v>
      </c>
      <c r="E4893" s="43">
        <v>2.1666666666666661</v>
      </c>
      <c r="F4893" s="44">
        <v>1.6425649240468351E-2</v>
      </c>
      <c r="G4893" s="40">
        <v>0.10311711826540666</v>
      </c>
      <c r="H4893" s="43">
        <v>0</v>
      </c>
      <c r="I4893" s="72">
        <v>0.80769230769230771</v>
      </c>
      <c r="J4893" s="43">
        <v>4</v>
      </c>
      <c r="K4893" s="56">
        <v>16.61</v>
      </c>
      <c r="L4893" s="40">
        <v>0.27748691099476402</v>
      </c>
      <c r="M4893" s="40">
        <v>0.1099476439790574</v>
      </c>
      <c r="N4893" s="40">
        <v>7.4216438571671813E-3</v>
      </c>
      <c r="O4893" s="40">
        <v>1.4843287714334368E-2</v>
      </c>
      <c r="P4893" s="45">
        <v>-12.750000000000021</v>
      </c>
      <c r="Q4893" s="40">
        <v>3.5987590486039299E-2</v>
      </c>
      <c r="R4893" s="43">
        <v>0.15594622543950359</v>
      </c>
    </row>
    <row r="4894" spans="1:18" hidden="1" x14ac:dyDescent="0.25">
      <c r="A4894" s="31" t="s">
        <v>443</v>
      </c>
      <c r="B4894" s="30" t="s">
        <v>24</v>
      </c>
      <c r="C4894" s="31" t="s">
        <v>97</v>
      </c>
      <c r="D4894" s="43">
        <v>64.557921707928585</v>
      </c>
      <c r="E4894" s="43">
        <v>0</v>
      </c>
      <c r="F4894" s="44">
        <v>0</v>
      </c>
      <c r="G4894" s="40">
        <v>2.9219624781520175E-2</v>
      </c>
      <c r="H4894" s="43">
        <v>0</v>
      </c>
      <c r="I4894" s="40">
        <v>0</v>
      </c>
      <c r="J4894" s="43">
        <v>5</v>
      </c>
      <c r="K4894" s="56">
        <v>18.23</v>
      </c>
      <c r="L4894" s="40">
        <v>0.585365853658536</v>
      </c>
      <c r="M4894" s="40">
        <v>0.39024390243902413</v>
      </c>
      <c r="N4894" s="40">
        <v>0</v>
      </c>
      <c r="O4894" s="40">
        <v>0</v>
      </c>
      <c r="P4894" s="45">
        <v>-1.7500000000000022</v>
      </c>
      <c r="Q4894" s="40">
        <v>1.4778325123152709E-2</v>
      </c>
      <c r="R4894" s="43">
        <v>0</v>
      </c>
    </row>
    <row r="4895" spans="1:18" hidden="1" x14ac:dyDescent="0.25">
      <c r="A4895" s="31" t="s">
        <v>448</v>
      </c>
      <c r="B4895" s="30" t="s">
        <v>248</v>
      </c>
      <c r="C4895" s="31" t="s">
        <v>265</v>
      </c>
      <c r="D4895" s="43">
        <v>273.69462638331663</v>
      </c>
      <c r="E4895" s="43">
        <v>2.1666666666666661</v>
      </c>
      <c r="F4895" s="44">
        <v>8.3137865643109921E-3</v>
      </c>
      <c r="G4895" s="40">
        <v>3.9041493935761902E-2</v>
      </c>
      <c r="H4895" s="43">
        <v>0</v>
      </c>
      <c r="I4895" s="40">
        <v>0.26923076923076927</v>
      </c>
      <c r="J4895" s="43">
        <v>8</v>
      </c>
      <c r="K4895" s="56">
        <v>23.03</v>
      </c>
      <c r="L4895" s="72">
        <v>0.34693877551020386</v>
      </c>
      <c r="M4895" s="40">
        <v>2.040816326530611E-2</v>
      </c>
      <c r="N4895" s="40">
        <v>3.7631888670663031E-3</v>
      </c>
      <c r="O4895" s="40">
        <v>7.5263777341326062E-3</v>
      </c>
      <c r="P4895" s="45">
        <v>-8.333333333333341</v>
      </c>
      <c r="Q4895" s="40">
        <v>3.5847142374027731E-2</v>
      </c>
      <c r="R4895" s="43">
        <v>0.15533761695412013</v>
      </c>
    </row>
    <row r="4896" spans="1:18" hidden="1" x14ac:dyDescent="0.25">
      <c r="A4896" s="31" t="s">
        <v>460</v>
      </c>
      <c r="B4896" s="30" t="s">
        <v>175</v>
      </c>
      <c r="C4896" s="31" t="s">
        <v>180</v>
      </c>
      <c r="D4896" s="43">
        <v>102.3487902125369</v>
      </c>
      <c r="E4896" s="43">
        <v>2.888371060807811</v>
      </c>
      <c r="F4896" s="44">
        <v>2.8719865325351781E-2</v>
      </c>
      <c r="G4896" s="40">
        <v>6.3888298590602202E-2</v>
      </c>
      <c r="H4896" s="43">
        <v>0</v>
      </c>
      <c r="I4896" s="40">
        <v>0.42105263157894718</v>
      </c>
      <c r="J4896" s="43">
        <v>9</v>
      </c>
      <c r="K4896" s="56">
        <v>28.7</v>
      </c>
      <c r="L4896" s="72">
        <v>0.46250000000000002</v>
      </c>
      <c r="M4896" s="40">
        <v>0</v>
      </c>
      <c r="N4896" s="40">
        <v>1.332121504635371E-2</v>
      </c>
      <c r="O4896" s="40">
        <v>2.6642430092707423E-2</v>
      </c>
      <c r="P4896" s="45">
        <v>-3.778295605858855</v>
      </c>
      <c r="Q4896" s="40">
        <v>2.6824324324324324E-2</v>
      </c>
      <c r="R4896" s="43">
        <v>0.15495720420820283</v>
      </c>
    </row>
    <row r="4897" spans="1:18" hidden="1" x14ac:dyDescent="0.25">
      <c r="A4897" s="31" t="s">
        <v>438</v>
      </c>
      <c r="B4897" s="30" t="s">
        <v>175</v>
      </c>
      <c r="C4897" s="31" t="s">
        <v>182</v>
      </c>
      <c r="D4897" s="43">
        <v>54.713029498704515</v>
      </c>
      <c r="E4897" s="43">
        <v>2.1282734132268084</v>
      </c>
      <c r="F4897" s="44">
        <v>4.3279901504746844E-2</v>
      </c>
      <c r="G4897" s="40">
        <v>8.8773199800610991E-2</v>
      </c>
      <c r="H4897" s="43">
        <v>0</v>
      </c>
      <c r="I4897" s="40">
        <v>0.14285714285714274</v>
      </c>
      <c r="J4897" s="43">
        <v>9</v>
      </c>
      <c r="K4897" s="56">
        <v>26.55</v>
      </c>
      <c r="L4897" s="40">
        <v>0.14285714285714282</v>
      </c>
      <c r="M4897" s="40">
        <v>0.41071428571428553</v>
      </c>
      <c r="N4897" s="40">
        <v>2.0147650619664725E-2</v>
      </c>
      <c r="O4897" s="40">
        <v>4.0295301239329451E-2</v>
      </c>
      <c r="P4897" s="45">
        <v>-2.4550599201065264</v>
      </c>
      <c r="Q4897" s="40">
        <v>8.411677387431965E-2</v>
      </c>
      <c r="R4897" s="43">
        <v>0.35804698688625181</v>
      </c>
    </row>
    <row r="4898" spans="1:18" hidden="1" x14ac:dyDescent="0.25">
      <c r="A4898" s="31" t="s">
        <v>463</v>
      </c>
      <c r="B4898" s="31" t="s">
        <v>175</v>
      </c>
      <c r="C4898" s="31" t="s">
        <v>185</v>
      </c>
      <c r="D4898" s="43">
        <v>351.23357813691155</v>
      </c>
      <c r="E4898" s="43">
        <v>2.5000000000000004</v>
      </c>
      <c r="F4898" s="44">
        <v>7.5003695101236263E-3</v>
      </c>
      <c r="G4898" s="40">
        <v>4.6820942771991024E-2</v>
      </c>
      <c r="H4898" s="43">
        <v>0</v>
      </c>
      <c r="I4898" s="40">
        <v>0.16666666666666657</v>
      </c>
      <c r="J4898" s="43">
        <v>7</v>
      </c>
      <c r="K4898" s="56">
        <v>21.58</v>
      </c>
      <c r="L4898" s="40">
        <v>0.27751196172248782</v>
      </c>
      <c r="M4898" s="40">
        <v>2.3923444976076538E-2</v>
      </c>
      <c r="N4898" s="40">
        <v>3.3888536225010531E-3</v>
      </c>
      <c r="O4898" s="40">
        <v>6.7777072450021071E-3</v>
      </c>
      <c r="P4898" s="45">
        <v>-13.750000000000011</v>
      </c>
      <c r="Q4898" s="40">
        <v>3.0981935614088203E-2</v>
      </c>
      <c r="R4898" s="43">
        <v>0.15490967807044104</v>
      </c>
    </row>
    <row r="4899" spans="1:18" hidden="1" x14ac:dyDescent="0.25">
      <c r="A4899" s="31" t="s">
        <v>443</v>
      </c>
      <c r="B4899" s="30" t="s">
        <v>175</v>
      </c>
      <c r="C4899" s="31" t="s">
        <v>182</v>
      </c>
      <c r="D4899" s="43">
        <v>108.52377184440834</v>
      </c>
      <c r="E4899" s="43">
        <v>0.91211717709720364</v>
      </c>
      <c r="F4899" s="44">
        <v>9.0440660712396287E-3</v>
      </c>
      <c r="G4899" s="40">
        <v>8.6109326425214447E-2</v>
      </c>
      <c r="H4899" s="43">
        <v>0</v>
      </c>
      <c r="I4899" s="40">
        <v>0</v>
      </c>
      <c r="J4899" s="43">
        <v>9</v>
      </c>
      <c r="K4899" s="56">
        <v>26.55</v>
      </c>
      <c r="L4899" s="72">
        <v>0.47244094488188992</v>
      </c>
      <c r="M4899" s="40">
        <v>7.8740157480314973E-2</v>
      </c>
      <c r="N4899" s="40">
        <v>4.0772836136484022E-3</v>
      </c>
      <c r="O4899" s="40">
        <v>8.1545672272968009E-3</v>
      </c>
      <c r="P4899" s="45">
        <v>-8.5045494895694631</v>
      </c>
      <c r="Q4899" s="72">
        <v>8.411677387431965E-2</v>
      </c>
      <c r="R4899" s="43">
        <v>0.1534487086655365</v>
      </c>
    </row>
    <row r="4900" spans="1:18" hidden="1" x14ac:dyDescent="0.25">
      <c r="A4900" s="31" t="s">
        <v>455</v>
      </c>
      <c r="B4900" s="30" t="s">
        <v>175</v>
      </c>
      <c r="C4900" s="31" t="s">
        <v>208</v>
      </c>
      <c r="D4900" s="43">
        <v>364.46454019583325</v>
      </c>
      <c r="E4900" s="43">
        <v>1.8333333333333326</v>
      </c>
      <c r="F4900" s="44">
        <v>6.5562544105988068E-3</v>
      </c>
      <c r="G4900" s="40">
        <v>0.24074298346357934</v>
      </c>
      <c r="H4900" s="43">
        <v>0</v>
      </c>
      <c r="I4900" s="40">
        <v>0.2727272727272726</v>
      </c>
      <c r="J4900" s="43">
        <v>6</v>
      </c>
      <c r="K4900" s="56">
        <v>18.53</v>
      </c>
      <c r="L4900" s="40">
        <v>6.2267657992565097E-2</v>
      </c>
      <c r="M4900" s="40">
        <v>8.4572490706319725E-2</v>
      </c>
      <c r="N4900" s="40">
        <v>2.9517063679703579E-3</v>
      </c>
      <c r="O4900" s="40">
        <v>5.9034127359407287E-3</v>
      </c>
      <c r="P4900" s="45">
        <v>-86.249999999999943</v>
      </c>
      <c r="Q4900" s="40">
        <v>4.1539134236991695E-2</v>
      </c>
      <c r="R4900" s="43">
        <v>0.15231015886896948</v>
      </c>
    </row>
    <row r="4901" spans="1:18" hidden="1" x14ac:dyDescent="0.25">
      <c r="A4901" s="31" t="s">
        <v>457</v>
      </c>
      <c r="B4901" s="30" t="s">
        <v>24</v>
      </c>
      <c r="C4901" s="31" t="s">
        <v>41</v>
      </c>
      <c r="D4901" s="43">
        <v>18.849258157714587</v>
      </c>
      <c r="E4901" s="43">
        <v>0.76009764758100307</v>
      </c>
      <c r="F4901" s="44">
        <v>3.5447869559032598E-2</v>
      </c>
      <c r="G4901" s="40">
        <v>5.3396168338774336E-2</v>
      </c>
      <c r="H4901" s="43">
        <v>0</v>
      </c>
      <c r="I4901" s="40">
        <v>0.19999999999999998</v>
      </c>
      <c r="J4901" s="43">
        <v>7</v>
      </c>
      <c r="K4901" s="56">
        <v>20.96</v>
      </c>
      <c r="L4901" s="40">
        <v>0.28571428571428575</v>
      </c>
      <c r="M4901" s="40">
        <v>0.2142857142857143</v>
      </c>
      <c r="N4901" s="40">
        <v>1.6908584548416618E-2</v>
      </c>
      <c r="O4901" s="40">
        <v>3.3817169096833237E-2</v>
      </c>
      <c r="P4901" s="45">
        <v>-0.40656901908566345</v>
      </c>
      <c r="Q4901" s="40">
        <v>5.2334943639291469E-2</v>
      </c>
      <c r="R4901" s="43">
        <v>7.9559335093019656E-2</v>
      </c>
    </row>
    <row r="4902" spans="1:18" hidden="1" x14ac:dyDescent="0.25">
      <c r="A4902" s="31" t="s">
        <v>457</v>
      </c>
      <c r="B4902" s="30" t="s">
        <v>248</v>
      </c>
      <c r="C4902" s="31" t="s">
        <v>264</v>
      </c>
      <c r="D4902" s="43">
        <v>31.434715249405066</v>
      </c>
      <c r="E4902" s="43">
        <v>8.3333333333333329E-2</v>
      </c>
      <c r="F4902" s="44">
        <v>2.7916072216565414E-3</v>
      </c>
      <c r="G4902" s="40">
        <v>2.1904810385229366E-2</v>
      </c>
      <c r="H4902" s="43">
        <v>0</v>
      </c>
      <c r="I4902" s="40">
        <v>0</v>
      </c>
      <c r="J4902" s="43">
        <v>8</v>
      </c>
      <c r="K4902" s="56">
        <v>23.16</v>
      </c>
      <c r="L4902" s="40">
        <v>0</v>
      </c>
      <c r="M4902" s="40">
        <v>0</v>
      </c>
      <c r="N4902" s="40">
        <v>1.2600364181673356E-3</v>
      </c>
      <c r="O4902" s="40">
        <v>2.520072836334672E-3</v>
      </c>
      <c r="P4902" s="45">
        <v>-0.58333333333333326</v>
      </c>
      <c r="Q4902" s="40">
        <v>6.7674113009198428E-2</v>
      </c>
      <c r="R4902" s="43">
        <v>1.1279018834866403E-2</v>
      </c>
    </row>
    <row r="4903" spans="1:18" hidden="1" x14ac:dyDescent="0.25">
      <c r="A4903" s="31" t="s">
        <v>462</v>
      </c>
      <c r="B4903" s="30" t="s">
        <v>24</v>
      </c>
      <c r="C4903" s="31" t="s">
        <v>50</v>
      </c>
      <c r="D4903" s="43">
        <v>8.9468567702222224</v>
      </c>
      <c r="E4903" s="43">
        <v>0</v>
      </c>
      <c r="F4903" s="44">
        <v>0</v>
      </c>
      <c r="G4903" s="40">
        <v>6.8512817491150471E-2</v>
      </c>
      <c r="H4903" s="43">
        <v>0</v>
      </c>
      <c r="I4903" s="40">
        <v>0</v>
      </c>
      <c r="J4903" s="43">
        <v>8</v>
      </c>
      <c r="K4903" s="56">
        <v>24.36</v>
      </c>
      <c r="L4903" s="40">
        <v>0</v>
      </c>
      <c r="M4903" s="40">
        <v>0.22222222222222221</v>
      </c>
      <c r="N4903" s="40">
        <v>0</v>
      </c>
      <c r="O4903" s="40">
        <v>0</v>
      </c>
      <c r="P4903" s="45">
        <v>-0.75</v>
      </c>
      <c r="Q4903" s="40">
        <v>4.059680777238029E-2</v>
      </c>
      <c r="R4903" s="43">
        <v>0</v>
      </c>
    </row>
    <row r="4904" spans="1:18" hidden="1" x14ac:dyDescent="0.25">
      <c r="A4904" s="31" t="s">
        <v>443</v>
      </c>
      <c r="B4904" s="30" t="s">
        <v>24</v>
      </c>
      <c r="C4904" s="31" t="s">
        <v>67</v>
      </c>
      <c r="D4904" s="43">
        <v>80.424591678447769</v>
      </c>
      <c r="E4904" s="43">
        <v>0</v>
      </c>
      <c r="F4904" s="44">
        <v>0</v>
      </c>
      <c r="G4904" s="40">
        <v>1.2670322123099096E-2</v>
      </c>
      <c r="H4904" s="43">
        <v>0</v>
      </c>
      <c r="I4904" s="40">
        <v>0</v>
      </c>
      <c r="J4904" s="43">
        <v>9</v>
      </c>
      <c r="K4904" s="56">
        <v>26.89</v>
      </c>
      <c r="L4904" s="40">
        <v>0.33333333333333337</v>
      </c>
      <c r="M4904" s="40">
        <v>0.33333333333333337</v>
      </c>
      <c r="N4904" s="40">
        <v>0</v>
      </c>
      <c r="O4904" s="40">
        <v>0</v>
      </c>
      <c r="P4904" s="45">
        <v>-0.99999999999999956</v>
      </c>
      <c r="Q4904" s="40">
        <v>2.4233128834355827E-2</v>
      </c>
      <c r="R4904" s="43">
        <v>0</v>
      </c>
    </row>
    <row r="4905" spans="1:18" hidden="1" x14ac:dyDescent="0.25">
      <c r="A4905" s="31" t="s">
        <v>443</v>
      </c>
      <c r="B4905" s="30" t="s">
        <v>24</v>
      </c>
      <c r="C4905" s="31" t="s">
        <v>381</v>
      </c>
      <c r="D4905" s="43">
        <v>13.620619567790369</v>
      </c>
      <c r="E4905" s="43">
        <v>0</v>
      </c>
      <c r="F4905" s="44">
        <v>0</v>
      </c>
      <c r="G4905" s="40">
        <v>7.7696337362233109E-2</v>
      </c>
      <c r="H4905" s="43">
        <v>0</v>
      </c>
      <c r="I4905" s="40">
        <v>0</v>
      </c>
      <c r="J4905" s="43">
        <v>8</v>
      </c>
      <c r="K4905" s="56">
        <v>25.29</v>
      </c>
      <c r="L4905" s="40">
        <v>1</v>
      </c>
      <c r="M4905" s="40">
        <v>0.42857142857142871</v>
      </c>
      <c r="N4905" s="40">
        <v>0</v>
      </c>
      <c r="O4905" s="40">
        <v>0</v>
      </c>
      <c r="P4905" s="45">
        <v>-0.99999999999999933</v>
      </c>
      <c r="Q4905" s="40">
        <v>9.4043887147335428E-3</v>
      </c>
      <c r="R4905" s="43">
        <v>0</v>
      </c>
    </row>
    <row r="4906" spans="1:18" hidden="1" x14ac:dyDescent="0.25">
      <c r="A4906" s="31" t="s">
        <v>321</v>
      </c>
      <c r="B4906" s="30" t="s">
        <v>114</v>
      </c>
      <c r="C4906" s="31" t="s">
        <v>137</v>
      </c>
      <c r="D4906" s="43">
        <v>1787.7822685251115</v>
      </c>
      <c r="E4906" s="43">
        <v>13.571428571428573</v>
      </c>
      <c r="F4906" s="44">
        <v>9.0429747942236752E-3</v>
      </c>
      <c r="G4906" s="40">
        <v>0.16337427864778248</v>
      </c>
      <c r="H4906" s="43">
        <v>0</v>
      </c>
      <c r="I4906" s="40">
        <v>0.3166666666666666</v>
      </c>
      <c r="J4906" s="43">
        <v>7</v>
      </c>
      <c r="K4906" s="56">
        <v>22.29</v>
      </c>
      <c r="L4906" s="40">
        <v>9.8571828619434143E-2</v>
      </c>
      <c r="M4906" s="40">
        <v>0.17586110333239979</v>
      </c>
      <c r="N4906" s="40">
        <v>4.0727613813751132E-3</v>
      </c>
      <c r="O4906" s="40">
        <v>8.1455227627502333E-3</v>
      </c>
      <c r="P4906" s="45">
        <v>-276.84523809523853</v>
      </c>
      <c r="Q4906" s="40">
        <v>3.1124944419742107E-2</v>
      </c>
      <c r="R4906" s="43">
        <v>0.84481991996442873</v>
      </c>
    </row>
    <row r="4907" spans="1:18" hidden="1" x14ac:dyDescent="0.25">
      <c r="A4907" s="31" t="s">
        <v>461</v>
      </c>
      <c r="B4907" s="30" t="s">
        <v>24</v>
      </c>
      <c r="C4907" s="31" t="s">
        <v>66</v>
      </c>
      <c r="D4907" s="43">
        <v>30.891344302312547</v>
      </c>
      <c r="E4907" s="43">
        <v>0</v>
      </c>
      <c r="F4907" s="44">
        <v>0</v>
      </c>
      <c r="G4907" s="40">
        <v>3.0403135572956513E-2</v>
      </c>
      <c r="H4907" s="43">
        <v>0</v>
      </c>
      <c r="I4907" s="40">
        <v>0</v>
      </c>
      <c r="J4907" s="43">
        <v>10</v>
      </c>
      <c r="K4907" s="56">
        <v>30.62</v>
      </c>
      <c r="L4907" s="40">
        <v>0.50000000000000022</v>
      </c>
      <c r="M4907" s="40">
        <v>0.50000000000000022</v>
      </c>
      <c r="N4907" s="40">
        <v>0</v>
      </c>
      <c r="O4907" s="40">
        <v>0</v>
      </c>
      <c r="P4907" s="45">
        <v>-0.99999999999999911</v>
      </c>
      <c r="Q4907" s="40">
        <v>3.4274193548387094E-2</v>
      </c>
      <c r="R4907" s="43">
        <v>0</v>
      </c>
    </row>
    <row r="4908" spans="1:18" hidden="1" x14ac:dyDescent="0.25">
      <c r="A4908" s="31" t="s">
        <v>462</v>
      </c>
      <c r="B4908" s="30" t="s">
        <v>175</v>
      </c>
      <c r="C4908" s="31" t="s">
        <v>186</v>
      </c>
      <c r="D4908" s="43">
        <v>45.701869165777879</v>
      </c>
      <c r="E4908" s="43">
        <v>0.66666666666666663</v>
      </c>
      <c r="F4908" s="44">
        <v>1.417378115209059E-2</v>
      </c>
      <c r="G4908" s="40">
        <v>2.7951385483441154E-2</v>
      </c>
      <c r="H4908" s="43">
        <v>0</v>
      </c>
      <c r="I4908" s="40">
        <v>0.375</v>
      </c>
      <c r="J4908" s="43">
        <v>8</v>
      </c>
      <c r="K4908" s="56">
        <v>24</v>
      </c>
      <c r="L4908" s="40">
        <v>0.85714285714285687</v>
      </c>
      <c r="M4908" s="40">
        <v>0</v>
      </c>
      <c r="N4908" s="40">
        <v>6.4692793800816516E-3</v>
      </c>
      <c r="O4908" s="40">
        <v>1.2938558760163303E-2</v>
      </c>
      <c r="P4908" s="45">
        <v>-0.66666666666666641</v>
      </c>
      <c r="Q4908" s="40">
        <v>3.4400948991696323E-2</v>
      </c>
      <c r="R4908" s="43">
        <v>4.5867931988928426E-2</v>
      </c>
    </row>
    <row r="4909" spans="1:18" hidden="1" x14ac:dyDescent="0.25">
      <c r="A4909" s="31" t="s">
        <v>439</v>
      </c>
      <c r="B4909" s="30" t="s">
        <v>24</v>
      </c>
      <c r="C4909" s="31" t="s">
        <v>64</v>
      </c>
      <c r="D4909" s="43">
        <v>150.7068845212298</v>
      </c>
      <c r="E4909" s="43">
        <v>3.3333333333333344</v>
      </c>
      <c r="F4909" s="44">
        <v>2.1936046819041204E-2</v>
      </c>
      <c r="G4909" s="72">
        <v>7.2363628219095479E-3</v>
      </c>
      <c r="H4909" s="70">
        <v>2.2500000000000009</v>
      </c>
      <c r="I4909" s="40">
        <v>0.27500000000000024</v>
      </c>
      <c r="J4909" s="43">
        <v>6</v>
      </c>
      <c r="K4909" s="56">
        <v>19.420000000000002</v>
      </c>
      <c r="L4909" s="72">
        <v>0.92307692307692313</v>
      </c>
      <c r="M4909" s="40">
        <v>0</v>
      </c>
      <c r="N4909" s="40">
        <v>1.3020034071051175E-2</v>
      </c>
      <c r="O4909" s="40">
        <v>6.6265844852325334E-3</v>
      </c>
      <c r="P4909" s="74">
        <v>2.2500000000000009</v>
      </c>
      <c r="Q4909" s="40">
        <v>2.2841225626740947E-2</v>
      </c>
      <c r="R4909" s="43">
        <v>0.15227483751160636</v>
      </c>
    </row>
    <row r="4910" spans="1:18" hidden="1" x14ac:dyDescent="0.25">
      <c r="A4910" s="31" t="s">
        <v>463</v>
      </c>
      <c r="B4910" s="31" t="s">
        <v>216</v>
      </c>
      <c r="C4910" s="31" t="s">
        <v>240</v>
      </c>
      <c r="D4910" s="43">
        <v>155.72817705713766</v>
      </c>
      <c r="E4910" s="43">
        <v>1.9999999999999993</v>
      </c>
      <c r="F4910" s="44">
        <v>1.3417279851525325E-2</v>
      </c>
      <c r="G4910" s="40">
        <v>2.7016028021406003E-2</v>
      </c>
      <c r="H4910" s="43">
        <v>0</v>
      </c>
      <c r="I4910" s="40">
        <v>0.58333333333333326</v>
      </c>
      <c r="J4910" s="70">
        <v>3</v>
      </c>
      <c r="K4910" s="73">
        <v>15.4</v>
      </c>
      <c r="L4910" s="72">
        <v>0.60000000000000075</v>
      </c>
      <c r="M4910" s="40">
        <v>0.18750000000000008</v>
      </c>
      <c r="N4910" s="40">
        <v>6.1314882924642031E-3</v>
      </c>
      <c r="O4910" s="40">
        <v>1.2262976584928406E-2</v>
      </c>
      <c r="P4910" s="45">
        <v>-2.0833333333333295</v>
      </c>
      <c r="Q4910" s="40">
        <v>3.7947621592731157E-2</v>
      </c>
      <c r="R4910" s="43">
        <v>0.15179048637092457</v>
      </c>
    </row>
    <row r="4911" spans="1:18" hidden="1" x14ac:dyDescent="0.25">
      <c r="A4911" s="31" t="s">
        <v>460</v>
      </c>
      <c r="B4911" s="30" t="s">
        <v>24</v>
      </c>
      <c r="C4911" s="31" t="s">
        <v>71</v>
      </c>
      <c r="D4911" s="43">
        <v>73.271836111660207</v>
      </c>
      <c r="E4911" s="43">
        <v>0.66666666666666663</v>
      </c>
      <c r="F4911" s="44">
        <v>9.11928214827935E-3</v>
      </c>
      <c r="G4911" s="40">
        <v>2.4684098701654573E-2</v>
      </c>
      <c r="H4911" s="43">
        <v>0</v>
      </c>
      <c r="I4911" s="40">
        <v>0</v>
      </c>
      <c r="J4911" s="43">
        <v>8</v>
      </c>
      <c r="K4911" s="56">
        <v>22.68</v>
      </c>
      <c r="L4911" s="40">
        <v>0</v>
      </c>
      <c r="M4911" s="40">
        <v>4.5454545454545463E-2</v>
      </c>
      <c r="N4911" s="40">
        <v>4.1920726527021942E-3</v>
      </c>
      <c r="O4911" s="40">
        <v>8.3841453054043884E-3</v>
      </c>
      <c r="P4911" s="45">
        <v>-1.1666666666666665</v>
      </c>
      <c r="Q4911" s="40">
        <v>2.8117359413202935E-2</v>
      </c>
      <c r="R4911" s="43">
        <v>3.7489812550937245E-2</v>
      </c>
    </row>
    <row r="4912" spans="1:18" hidden="1" x14ac:dyDescent="0.25">
      <c r="A4912" s="31" t="s">
        <v>462</v>
      </c>
      <c r="B4912" s="30" t="s">
        <v>24</v>
      </c>
      <c r="C4912" s="31" t="s">
        <v>79</v>
      </c>
      <c r="D4912" s="43">
        <v>21.767447308191539</v>
      </c>
      <c r="E4912" s="43">
        <v>0</v>
      </c>
      <c r="F4912" s="44">
        <v>0</v>
      </c>
      <c r="G4912" s="40">
        <v>1.8368214298714797E-2</v>
      </c>
      <c r="H4912" s="43">
        <v>0</v>
      </c>
      <c r="I4912" s="40">
        <v>0</v>
      </c>
      <c r="J4912" s="43">
        <v>6</v>
      </c>
      <c r="K4912" s="56">
        <v>19.21</v>
      </c>
      <c r="L4912" s="40">
        <v>0.66666666666666674</v>
      </c>
      <c r="M4912" s="40">
        <v>0.16666666666666669</v>
      </c>
      <c r="N4912" s="40">
        <v>0</v>
      </c>
      <c r="O4912" s="40">
        <v>0</v>
      </c>
      <c r="P4912" s="45">
        <v>-0.41666666666666663</v>
      </c>
      <c r="Q4912" s="40">
        <v>1.1776251226692836E-2</v>
      </c>
      <c r="R4912" s="43">
        <v>0</v>
      </c>
    </row>
    <row r="4913" spans="1:18" hidden="1" x14ac:dyDescent="0.25">
      <c r="A4913" s="31" t="s">
        <v>457</v>
      </c>
      <c r="B4913" s="30" t="s">
        <v>24</v>
      </c>
      <c r="C4913" s="31" t="s">
        <v>73</v>
      </c>
      <c r="D4913" s="43">
        <v>104.99895056140492</v>
      </c>
      <c r="E4913" s="43">
        <v>1.9166666666666663</v>
      </c>
      <c r="F4913" s="44">
        <v>1.7624691151244015E-2</v>
      </c>
      <c r="G4913" s="72">
        <v>1.5576476759089279E-3</v>
      </c>
      <c r="H4913" s="70">
        <v>1.7499999999999996</v>
      </c>
      <c r="I4913" s="40">
        <v>-2.3169871818264141E-16</v>
      </c>
      <c r="J4913" s="43">
        <v>7</v>
      </c>
      <c r="K4913" s="56">
        <v>20</v>
      </c>
      <c r="L4913" s="40">
        <v>0</v>
      </c>
      <c r="M4913" s="40">
        <v>0</v>
      </c>
      <c r="N4913" s="40">
        <v>1.1809018433478711E-2</v>
      </c>
      <c r="O4913" s="40">
        <v>1.4041934276827212E-3</v>
      </c>
      <c r="P4913" s="74">
        <v>1.7499999999999996</v>
      </c>
      <c r="Q4913" s="40">
        <v>3.9520958083832339E-2</v>
      </c>
      <c r="R4913" s="43">
        <v>0.15149700598802393</v>
      </c>
    </row>
    <row r="4914" spans="1:18" hidden="1" x14ac:dyDescent="0.25">
      <c r="A4914" s="31" t="s">
        <v>460</v>
      </c>
      <c r="B4914" s="30" t="s">
        <v>175</v>
      </c>
      <c r="C4914" s="31" t="s">
        <v>202</v>
      </c>
      <c r="D4914" s="43">
        <v>40.1504973201205</v>
      </c>
      <c r="E4914" s="43">
        <v>0.33333333333333331</v>
      </c>
      <c r="F4914" s="44">
        <v>8.5688707419409611E-3</v>
      </c>
      <c r="G4914" s="40">
        <v>8.5012836411371001E-2</v>
      </c>
      <c r="H4914" s="43">
        <v>0</v>
      </c>
      <c r="I4914" s="40">
        <v>0</v>
      </c>
      <c r="J4914" s="43">
        <v>6</v>
      </c>
      <c r="K4914" s="56">
        <v>18.59</v>
      </c>
      <c r="L4914" s="40">
        <v>0.27906976744186029</v>
      </c>
      <c r="M4914" s="40">
        <v>0</v>
      </c>
      <c r="N4914" s="40">
        <v>3.8638423599121458E-3</v>
      </c>
      <c r="O4914" s="40">
        <v>7.7276847198242864E-3</v>
      </c>
      <c r="P4914" s="45">
        <v>-3.2500000000000022</v>
      </c>
      <c r="Q4914" s="40">
        <v>0.15410199556541021</v>
      </c>
      <c r="R4914" s="43">
        <v>0.10273466371027347</v>
      </c>
    </row>
    <row r="4915" spans="1:18" hidden="1" x14ac:dyDescent="0.25">
      <c r="A4915" s="31" t="s">
        <v>463</v>
      </c>
      <c r="B4915" s="31" t="s">
        <v>24</v>
      </c>
      <c r="C4915" s="31" t="s">
        <v>58</v>
      </c>
      <c r="D4915" s="43">
        <v>42.809660469218493</v>
      </c>
      <c r="E4915" s="43">
        <v>0.33333333333333331</v>
      </c>
      <c r="F4915" s="44">
        <v>7.5654993657114263E-3</v>
      </c>
      <c r="G4915" s="40">
        <v>2.4176334343740825E-2</v>
      </c>
      <c r="H4915" s="43">
        <v>0</v>
      </c>
      <c r="I4915" s="40">
        <v>0</v>
      </c>
      <c r="J4915" s="43">
        <v>10</v>
      </c>
      <c r="K4915" s="56">
        <v>32.33</v>
      </c>
      <c r="L4915" s="40">
        <v>0.52000000000000013</v>
      </c>
      <c r="M4915" s="40">
        <v>0.48000000000000015</v>
      </c>
      <c r="N4915" s="40">
        <v>3.4211445951496432E-3</v>
      </c>
      <c r="O4915" s="40">
        <v>6.8422891902992855E-3</v>
      </c>
      <c r="P4915" s="45">
        <v>-0.74999999999999933</v>
      </c>
      <c r="Q4915" s="40">
        <v>3.3633163863903012E-2</v>
      </c>
      <c r="R4915" s="43">
        <v>2.2422109242602007E-2</v>
      </c>
    </row>
    <row r="4916" spans="1:18" hidden="1" x14ac:dyDescent="0.25">
      <c r="A4916" s="31" t="s">
        <v>459</v>
      </c>
      <c r="B4916" s="30" t="s">
        <v>24</v>
      </c>
      <c r="C4916" s="31" t="s">
        <v>402</v>
      </c>
      <c r="D4916" s="43">
        <v>2.0604685919415706</v>
      </c>
      <c r="E4916" s="43">
        <v>0</v>
      </c>
      <c r="F4916" s="44">
        <v>0</v>
      </c>
      <c r="G4916" s="40">
        <v>0.24627699423278529</v>
      </c>
      <c r="H4916" s="43">
        <v>0</v>
      </c>
      <c r="I4916" s="40">
        <v>0</v>
      </c>
      <c r="J4916" s="43">
        <v>5</v>
      </c>
      <c r="K4916" s="56">
        <v>18.079999999999998</v>
      </c>
      <c r="L4916" s="40">
        <v>1</v>
      </c>
      <c r="M4916" s="40">
        <v>0</v>
      </c>
      <c r="N4916" s="40">
        <v>0</v>
      </c>
      <c r="O4916" s="40">
        <v>0</v>
      </c>
      <c r="P4916" s="45">
        <v>-1</v>
      </c>
      <c r="Q4916" s="40">
        <v>7.9545454545454544E-2</v>
      </c>
      <c r="R4916" s="43">
        <v>0</v>
      </c>
    </row>
    <row r="4917" spans="1:18" hidden="1" x14ac:dyDescent="0.25">
      <c r="A4917" s="31" t="s">
        <v>452</v>
      </c>
      <c r="B4917" s="30" t="s">
        <v>175</v>
      </c>
      <c r="C4917" s="31" t="s">
        <v>192</v>
      </c>
      <c r="D4917" s="43">
        <v>405.04310206248897</v>
      </c>
      <c r="E4917" s="43">
        <v>3.8333333333333344</v>
      </c>
      <c r="F4917" s="44">
        <v>9.6203773484066831E-3</v>
      </c>
      <c r="G4917" s="40">
        <v>2.731837926419849E-2</v>
      </c>
      <c r="H4917" s="43">
        <v>0</v>
      </c>
      <c r="I4917" s="40">
        <v>4.3478260869565515E-2</v>
      </c>
      <c r="J4917" s="43">
        <v>8</v>
      </c>
      <c r="K4917" s="56">
        <v>23.31</v>
      </c>
      <c r="L4917" s="40">
        <v>0.27007299270072993</v>
      </c>
      <c r="M4917" s="40">
        <v>7.2992700729927022E-3</v>
      </c>
      <c r="N4917" s="40">
        <v>4.4101426253016392E-3</v>
      </c>
      <c r="O4917" s="40">
        <v>8.8202852506032783E-3</v>
      </c>
      <c r="P4917" s="45">
        <v>-7.2499999999999964</v>
      </c>
      <c r="Q4917" s="40">
        <v>1.9738108992875023E-2</v>
      </c>
      <c r="R4917" s="43">
        <v>0.15132550227870856</v>
      </c>
    </row>
    <row r="4918" spans="1:18" hidden="1" x14ac:dyDescent="0.25">
      <c r="A4918" s="31" t="s">
        <v>438</v>
      </c>
      <c r="B4918" s="30" t="s">
        <v>248</v>
      </c>
      <c r="C4918" s="31" t="s">
        <v>251</v>
      </c>
      <c r="D4918" s="43">
        <v>43.959168840202175</v>
      </c>
      <c r="E4918" s="43">
        <v>0.16666666666666666</v>
      </c>
      <c r="F4918" s="44">
        <v>3.85720603150317E-3</v>
      </c>
      <c r="G4918" s="40">
        <v>2.0852684226102643E-2</v>
      </c>
      <c r="H4918" s="43">
        <v>0</v>
      </c>
      <c r="I4918" s="40">
        <v>0</v>
      </c>
      <c r="J4918" s="43">
        <v>10</v>
      </c>
      <c r="K4918" s="56">
        <v>45.96</v>
      </c>
      <c r="L4918" s="40">
        <v>0</v>
      </c>
      <c r="M4918" s="40">
        <v>0</v>
      </c>
      <c r="N4918" s="40">
        <v>1.7460722575888701E-3</v>
      </c>
      <c r="O4918" s="40">
        <v>3.4921445151777403E-3</v>
      </c>
      <c r="P4918" s="45">
        <v>-0.75000000000000011</v>
      </c>
      <c r="Q4918" s="40">
        <v>5.0427943557714551E-2</v>
      </c>
      <c r="R4918" s="43">
        <v>1.6809314519238183E-2</v>
      </c>
    </row>
    <row r="4919" spans="1:18" hidden="1" x14ac:dyDescent="0.25">
      <c r="A4919" s="31" t="s">
        <v>439</v>
      </c>
      <c r="B4919" s="30" t="s">
        <v>24</v>
      </c>
      <c r="C4919" s="31" t="s">
        <v>28</v>
      </c>
      <c r="D4919" s="43">
        <v>47.498032361195783</v>
      </c>
      <c r="E4919" s="43">
        <v>0</v>
      </c>
      <c r="F4919" s="44">
        <v>0</v>
      </c>
      <c r="G4919" s="40">
        <v>1.5152117452409403E-2</v>
      </c>
      <c r="H4919" s="43">
        <v>0</v>
      </c>
      <c r="I4919" s="40">
        <v>0</v>
      </c>
      <c r="J4919" s="43">
        <v>9</v>
      </c>
      <c r="K4919" s="56">
        <v>27.35</v>
      </c>
      <c r="L4919" s="40">
        <v>0</v>
      </c>
      <c r="M4919" s="40">
        <v>0</v>
      </c>
      <c r="N4919" s="40">
        <v>0</v>
      </c>
      <c r="O4919" s="40">
        <v>0</v>
      </c>
      <c r="P4919" s="45">
        <v>-0.75</v>
      </c>
      <c r="Q4919" s="40">
        <v>1.5306122448979591E-2</v>
      </c>
      <c r="R4919" s="43">
        <v>0</v>
      </c>
    </row>
    <row r="4920" spans="1:18" hidden="1" x14ac:dyDescent="0.25">
      <c r="A4920" s="31" t="s">
        <v>462</v>
      </c>
      <c r="B4920" s="30" t="s">
        <v>24</v>
      </c>
      <c r="C4920" s="31" t="s">
        <v>333</v>
      </c>
      <c r="D4920" s="43">
        <v>1.333333333333333</v>
      </c>
      <c r="E4920" s="43">
        <v>8.3333333333333329E-2</v>
      </c>
      <c r="F4920" s="44">
        <v>1</v>
      </c>
      <c r="G4920" s="40">
        <v>1</v>
      </c>
      <c r="H4920" s="43">
        <v>0</v>
      </c>
      <c r="I4920" s="40">
        <v>1</v>
      </c>
      <c r="J4920" s="43">
        <v>3</v>
      </c>
      <c r="K4920" s="56">
        <v>15.34</v>
      </c>
      <c r="L4920" s="40">
        <v>0</v>
      </c>
      <c r="M4920" s="40">
        <v>0</v>
      </c>
      <c r="N4920" s="40">
        <v>0.5</v>
      </c>
      <c r="O4920" s="40">
        <v>1</v>
      </c>
      <c r="P4920" s="45">
        <v>-1.2499999999999998</v>
      </c>
      <c r="Q4920" s="40">
        <v>6.1855670103092786E-2</v>
      </c>
      <c r="R4920" s="43">
        <v>1.0309278350515464E-2</v>
      </c>
    </row>
    <row r="4921" spans="1:18" hidden="1" x14ac:dyDescent="0.25">
      <c r="A4921" s="31" t="s">
        <v>439</v>
      </c>
      <c r="B4921" s="30" t="s">
        <v>216</v>
      </c>
      <c r="C4921" s="31" t="s">
        <v>217</v>
      </c>
      <c r="D4921" s="43">
        <v>31.322980822936305</v>
      </c>
      <c r="E4921" s="43">
        <v>0.25</v>
      </c>
      <c r="F4921" s="44">
        <v>8.8528017246689364E-3</v>
      </c>
      <c r="G4921" s="40">
        <v>1.1769006073802648E-2</v>
      </c>
      <c r="H4921" s="43">
        <v>0</v>
      </c>
      <c r="I4921" s="40">
        <v>0</v>
      </c>
      <c r="J4921" s="43">
        <v>10</v>
      </c>
      <c r="K4921" s="56">
        <v>41.9</v>
      </c>
      <c r="L4921" s="40">
        <v>0</v>
      </c>
      <c r="M4921" s="40">
        <v>0</v>
      </c>
      <c r="N4921" s="40">
        <v>4.2754287083124291E-3</v>
      </c>
      <c r="O4921" s="40">
        <v>8.5508574166248581E-3</v>
      </c>
      <c r="P4921" s="45">
        <v>-8.3333333333333315E-2</v>
      </c>
      <c r="Q4921" s="40">
        <v>1.948051948051948E-2</v>
      </c>
      <c r="R4921" s="43">
        <v>9.74025974025974E-3</v>
      </c>
    </row>
    <row r="4922" spans="1:18" hidden="1" x14ac:dyDescent="0.25">
      <c r="A4922" s="31" t="s">
        <v>463</v>
      </c>
      <c r="B4922" s="31" t="s">
        <v>216</v>
      </c>
      <c r="C4922" s="31" t="s">
        <v>390</v>
      </c>
      <c r="D4922" s="43">
        <v>31.755809575762385</v>
      </c>
      <c r="E4922" s="43">
        <v>8.3333333333333329E-2</v>
      </c>
      <c r="F4922" s="44">
        <v>2.5768565842199534E-3</v>
      </c>
      <c r="G4922" s="40">
        <v>4.4436795290996117E-2</v>
      </c>
      <c r="H4922" s="43">
        <v>0</v>
      </c>
      <c r="I4922" s="40">
        <v>0</v>
      </c>
      <c r="J4922" s="43">
        <v>2</v>
      </c>
      <c r="K4922" s="56">
        <v>15</v>
      </c>
      <c r="L4922" s="40">
        <v>0.16666666666666671</v>
      </c>
      <c r="M4922" s="40">
        <v>0</v>
      </c>
      <c r="N4922" s="40">
        <v>1.160641942291384E-3</v>
      </c>
      <c r="O4922" s="40">
        <v>2.3212838845827685E-3</v>
      </c>
      <c r="P4922" s="45">
        <v>-1.4166666666666663</v>
      </c>
      <c r="Q4922" s="40">
        <v>1.5968063872255488E-2</v>
      </c>
      <c r="R4922" s="43">
        <v>2.6613439787092478E-3</v>
      </c>
    </row>
    <row r="4923" spans="1:18" x14ac:dyDescent="0.25">
      <c r="A4923" s="30" t="s">
        <v>468</v>
      </c>
      <c r="B4923" s="30" t="s">
        <v>7</v>
      </c>
      <c r="C4923" s="30" t="s">
        <v>22</v>
      </c>
      <c r="D4923" s="43">
        <v>3984.2499999999991</v>
      </c>
      <c r="E4923" s="43">
        <v>12.666666666666673</v>
      </c>
      <c r="F4923" s="44">
        <v>3.2590051457976003E-3</v>
      </c>
      <c r="G4923" s="40">
        <v>2.5470096220363246E-2</v>
      </c>
      <c r="H4923" s="43">
        <v>0</v>
      </c>
      <c r="I4923" s="40">
        <v>0.46710526315789536</v>
      </c>
      <c r="J4923" s="60">
        <v>3</v>
      </c>
      <c r="K4923" s="63">
        <v>15.95</v>
      </c>
      <c r="L4923" s="62">
        <v>0.3188405797101474</v>
      </c>
      <c r="M4923" s="40">
        <v>0.1113653699466068</v>
      </c>
      <c r="N4923" s="40">
        <v>1.4704934381905474E-3</v>
      </c>
      <c r="O4923" s="40">
        <v>2.9409868763810936E-3</v>
      </c>
      <c r="P4923" s="45">
        <v>-88.583333333332305</v>
      </c>
      <c r="Q4923" s="62">
        <v>0.10679108346293416</v>
      </c>
      <c r="R4923" s="43">
        <v>2.7053741143943335</v>
      </c>
    </row>
    <row r="4924" spans="1:18" hidden="1" x14ac:dyDescent="0.25">
      <c r="A4924" s="31" t="s">
        <v>446</v>
      </c>
      <c r="B4924" s="30" t="s">
        <v>175</v>
      </c>
      <c r="C4924" s="31" t="s">
        <v>192</v>
      </c>
      <c r="D4924" s="43">
        <v>282.1638706644639</v>
      </c>
      <c r="E4924" s="43">
        <v>3.8333333333333335</v>
      </c>
      <c r="F4924" s="44">
        <v>1.4184543916186378E-2</v>
      </c>
      <c r="G4924" s="40">
        <v>3.4139318865054134E-2</v>
      </c>
      <c r="H4924" s="43">
        <v>0</v>
      </c>
      <c r="I4924" s="40">
        <v>0.1739130434782607</v>
      </c>
      <c r="J4924" s="43">
        <v>8</v>
      </c>
      <c r="K4924" s="56">
        <v>23.31</v>
      </c>
      <c r="L4924" s="72">
        <v>0.37254901960784254</v>
      </c>
      <c r="M4924" s="72">
        <v>0.2156862745098036</v>
      </c>
      <c r="N4924" s="40">
        <v>6.4828203749511901E-3</v>
      </c>
      <c r="O4924" s="40">
        <v>1.2965640749902382E-2</v>
      </c>
      <c r="P4924" s="45">
        <v>-5.5833333333333517</v>
      </c>
      <c r="Q4924" s="40">
        <v>1.9738108992875023E-2</v>
      </c>
      <c r="R4924" s="43">
        <v>0.1513255022787085</v>
      </c>
    </row>
    <row r="4925" spans="1:18" hidden="1" x14ac:dyDescent="0.25">
      <c r="A4925" s="31" t="s">
        <v>459</v>
      </c>
      <c r="B4925" s="30" t="s">
        <v>24</v>
      </c>
      <c r="C4925" s="31" t="s">
        <v>35</v>
      </c>
      <c r="D4925" s="43">
        <v>52.244733883652572</v>
      </c>
      <c r="E4925" s="43">
        <v>8.3333333333333329E-2</v>
      </c>
      <c r="F4925" s="44">
        <v>1.5824367081484342E-3</v>
      </c>
      <c r="G4925" s="40">
        <v>3.0724948715601313E-2</v>
      </c>
      <c r="H4925" s="43">
        <v>0</v>
      </c>
      <c r="I4925" s="40">
        <v>1</v>
      </c>
      <c r="J4925" s="43">
        <v>10</v>
      </c>
      <c r="K4925" s="56">
        <v>50.73</v>
      </c>
      <c r="L4925" s="40">
        <v>0.50000000000000022</v>
      </c>
      <c r="M4925" s="40">
        <v>0</v>
      </c>
      <c r="N4925" s="40">
        <v>7.1266126267544234E-4</v>
      </c>
      <c r="O4925" s="40">
        <v>1.4253225253508875E-3</v>
      </c>
      <c r="P4925" s="45">
        <v>-1.5833333333333328</v>
      </c>
      <c r="Q4925" s="40">
        <v>1.9616390584132521E-2</v>
      </c>
      <c r="R4925" s="43">
        <v>3.2693984306887535E-3</v>
      </c>
    </row>
    <row r="4926" spans="1:18" hidden="1" x14ac:dyDescent="0.25">
      <c r="A4926" s="31" t="s">
        <v>460</v>
      </c>
      <c r="B4926" s="30" t="s">
        <v>144</v>
      </c>
      <c r="C4926" s="31" t="s">
        <v>150</v>
      </c>
      <c r="D4926" s="43">
        <v>73.203214432265653</v>
      </c>
      <c r="E4926" s="43">
        <v>8.3333333333333329E-2</v>
      </c>
      <c r="F4926" s="44">
        <v>1.1541499085405528E-3</v>
      </c>
      <c r="G4926" s="40">
        <v>1.4798985833275571E-2</v>
      </c>
      <c r="H4926" s="43">
        <v>0</v>
      </c>
      <c r="I4926" s="40">
        <v>0</v>
      </c>
      <c r="J4926" s="43">
        <v>6</v>
      </c>
      <c r="K4926" s="56">
        <v>18.95</v>
      </c>
      <c r="L4926" s="40">
        <v>0</v>
      </c>
      <c r="M4926" s="40">
        <v>0.38461538461538458</v>
      </c>
      <c r="N4926" s="40">
        <v>5.2007490993149802E-4</v>
      </c>
      <c r="O4926" s="40">
        <v>1.0401498198629971E-3</v>
      </c>
      <c r="P4926" s="45">
        <v>-0.99999999999999989</v>
      </c>
      <c r="Q4926" s="40">
        <v>4.7262586232203141E-2</v>
      </c>
      <c r="R4926" s="43">
        <v>7.8770977053671896E-3</v>
      </c>
    </row>
    <row r="4927" spans="1:18" hidden="1" x14ac:dyDescent="0.25">
      <c r="A4927" s="31" t="s">
        <v>440</v>
      </c>
      <c r="B4927" s="30" t="s">
        <v>248</v>
      </c>
      <c r="C4927" s="31" t="s">
        <v>251</v>
      </c>
      <c r="D4927" s="43">
        <v>467.44943119504353</v>
      </c>
      <c r="E4927" s="43">
        <v>1.4999999999999998</v>
      </c>
      <c r="F4927" s="44">
        <v>3.3517099057110236E-3</v>
      </c>
      <c r="G4927" s="40">
        <v>3.6714464509472418E-2</v>
      </c>
      <c r="H4927" s="43">
        <v>0</v>
      </c>
      <c r="I4927" s="40">
        <v>0.11111111111111104</v>
      </c>
      <c r="J4927" s="43">
        <v>10</v>
      </c>
      <c r="K4927" s="56">
        <v>45.96</v>
      </c>
      <c r="L4927" s="40">
        <v>0.1628959276018101</v>
      </c>
      <c r="M4927" s="40">
        <v>0.14932126696832584</v>
      </c>
      <c r="N4927" s="40">
        <v>1.5105891994304811E-3</v>
      </c>
      <c r="O4927" s="40">
        <v>3.0211783988609649E-3</v>
      </c>
      <c r="P4927" s="45">
        <v>-15.499999999999989</v>
      </c>
      <c r="Q4927" s="40">
        <v>5.0427943557714551E-2</v>
      </c>
      <c r="R4927" s="43">
        <v>0.15128383067314363</v>
      </c>
    </row>
    <row r="4928" spans="1:18" hidden="1" x14ac:dyDescent="0.25">
      <c r="A4928" s="31" t="s">
        <v>443</v>
      </c>
      <c r="B4928" s="30" t="s">
        <v>248</v>
      </c>
      <c r="C4928" s="31" t="s">
        <v>285</v>
      </c>
      <c r="D4928" s="43">
        <v>115.99360966597635</v>
      </c>
      <c r="E4928" s="43">
        <v>4.833333333333333</v>
      </c>
      <c r="F4928" s="71">
        <v>4.2153511991470015E-2</v>
      </c>
      <c r="G4928" s="40">
        <v>6.1256906997979796E-2</v>
      </c>
      <c r="H4928" s="43">
        <v>0</v>
      </c>
      <c r="I4928" s="72">
        <v>1</v>
      </c>
      <c r="J4928" s="43">
        <v>7</v>
      </c>
      <c r="K4928" s="56">
        <v>20.37</v>
      </c>
      <c r="L4928" s="72">
        <v>0.45348837209302351</v>
      </c>
      <c r="M4928" s="40">
        <v>0.11627906976744191</v>
      </c>
      <c r="N4928" s="72">
        <v>2.0175283396002334E-2</v>
      </c>
      <c r="O4928" s="72">
        <v>4.0350566792004668E-2</v>
      </c>
      <c r="P4928" s="45">
        <v>-2.3333333333333304</v>
      </c>
      <c r="Q4928" s="40">
        <v>1.5620019126554032E-2</v>
      </c>
      <c r="R4928" s="43">
        <v>0.15099351822335563</v>
      </c>
    </row>
    <row r="4929" spans="1:18" hidden="1" x14ac:dyDescent="0.25">
      <c r="A4929" s="31" t="s">
        <v>438</v>
      </c>
      <c r="B4929" s="30" t="s">
        <v>114</v>
      </c>
      <c r="C4929" s="31" t="s">
        <v>370</v>
      </c>
      <c r="D4929" s="43">
        <v>6.7950741320750865</v>
      </c>
      <c r="E4929" s="43">
        <v>0</v>
      </c>
      <c r="F4929" s="44">
        <v>0</v>
      </c>
      <c r="G4929" s="40">
        <v>0.34512069292267084</v>
      </c>
      <c r="H4929" s="43">
        <v>0</v>
      </c>
      <c r="I4929" s="40">
        <v>0</v>
      </c>
      <c r="J4929" s="43">
        <v>8</v>
      </c>
      <c r="K4929" s="56">
        <v>22.34</v>
      </c>
      <c r="L4929" s="40">
        <v>8.333333333333337E-2</v>
      </c>
      <c r="M4929" s="40">
        <v>8.333333333333337E-2</v>
      </c>
      <c r="N4929" s="40">
        <v>0</v>
      </c>
      <c r="O4929" s="40">
        <v>0</v>
      </c>
      <c r="P4929" s="45">
        <v>-1.9999999999999991</v>
      </c>
      <c r="Q4929" s="40">
        <v>2.5297619047619048E-2</v>
      </c>
      <c r="R4929" s="43">
        <v>0</v>
      </c>
    </row>
    <row r="4930" spans="1:18" hidden="1" x14ac:dyDescent="0.25">
      <c r="A4930" s="31" t="s">
        <v>438</v>
      </c>
      <c r="B4930" s="30" t="s">
        <v>144</v>
      </c>
      <c r="C4930" s="31" t="s">
        <v>376</v>
      </c>
      <c r="D4930" s="43">
        <v>0</v>
      </c>
      <c r="E4930" s="43">
        <v>0</v>
      </c>
      <c r="F4930" s="44">
        <v>0</v>
      </c>
      <c r="G4930" s="40">
        <v>1</v>
      </c>
      <c r="H4930" s="43">
        <v>0</v>
      </c>
      <c r="I4930" s="40">
        <v>0</v>
      </c>
      <c r="J4930" s="43">
        <v>9</v>
      </c>
      <c r="K4930" s="56">
        <v>26.81</v>
      </c>
      <c r="L4930" s="40">
        <v>0</v>
      </c>
      <c r="M4930" s="40">
        <v>0</v>
      </c>
      <c r="N4930" s="40">
        <v>0</v>
      </c>
      <c r="O4930" s="40">
        <v>0</v>
      </c>
      <c r="P4930" s="45">
        <v>-0.58333333333333326</v>
      </c>
      <c r="Q4930" s="40">
        <v>5.8823529411764705E-2</v>
      </c>
      <c r="R4930" s="43">
        <v>0</v>
      </c>
    </row>
    <row r="4931" spans="1:18" hidden="1" x14ac:dyDescent="0.25">
      <c r="A4931" s="31" t="s">
        <v>438</v>
      </c>
      <c r="B4931" s="30" t="s">
        <v>24</v>
      </c>
      <c r="C4931" s="31" t="s">
        <v>78</v>
      </c>
      <c r="D4931" s="43">
        <v>40.370291552212123</v>
      </c>
      <c r="E4931" s="43">
        <v>0</v>
      </c>
      <c r="F4931" s="44">
        <v>0</v>
      </c>
      <c r="G4931" s="40">
        <v>2.4171935040340046E-2</v>
      </c>
      <c r="H4931" s="43">
        <v>0</v>
      </c>
      <c r="I4931" s="40">
        <v>0</v>
      </c>
      <c r="J4931" s="43">
        <v>7</v>
      </c>
      <c r="K4931" s="56">
        <v>20.99</v>
      </c>
      <c r="L4931" s="40">
        <v>0</v>
      </c>
      <c r="M4931" s="40">
        <v>1</v>
      </c>
      <c r="N4931" s="40">
        <v>0</v>
      </c>
      <c r="O4931" s="40">
        <v>0</v>
      </c>
      <c r="P4931" s="45">
        <v>-1</v>
      </c>
      <c r="Q4931" s="40">
        <v>5.286809410520751E-3</v>
      </c>
      <c r="R4931" s="43">
        <v>0</v>
      </c>
    </row>
    <row r="4932" spans="1:18" hidden="1" x14ac:dyDescent="0.25">
      <c r="A4932" s="31" t="s">
        <v>439</v>
      </c>
      <c r="B4932" s="30" t="s">
        <v>7</v>
      </c>
      <c r="C4932" s="31" t="s">
        <v>355</v>
      </c>
      <c r="D4932" s="43">
        <v>0</v>
      </c>
      <c r="E4932" s="43">
        <v>8.3333333333333329E-2</v>
      </c>
      <c r="F4932" s="44">
        <v>7.5767722428986092E-2</v>
      </c>
      <c r="G4932" s="40">
        <v>0.47417406063025969</v>
      </c>
      <c r="H4932" s="43">
        <v>0</v>
      </c>
      <c r="I4932" s="40">
        <v>0</v>
      </c>
      <c r="J4932" s="43">
        <v>1</v>
      </c>
      <c r="K4932" s="56">
        <v>11.06</v>
      </c>
      <c r="L4932" s="40">
        <v>1</v>
      </c>
      <c r="M4932" s="40">
        <v>0</v>
      </c>
      <c r="N4932" s="40">
        <v>3.4250595628102856E-2</v>
      </c>
      <c r="O4932" s="40">
        <v>6.8501191256205712E-2</v>
      </c>
      <c r="P4932" s="45">
        <v>-0.83333333333333337</v>
      </c>
      <c r="Q4932" s="40">
        <v>0</v>
      </c>
      <c r="R4932" s="43">
        <v>0</v>
      </c>
    </row>
    <row r="4933" spans="1:18" hidden="1" x14ac:dyDescent="0.25">
      <c r="A4933" s="31" t="s">
        <v>439</v>
      </c>
      <c r="B4933" s="30" t="s">
        <v>144</v>
      </c>
      <c r="C4933" s="31" t="s">
        <v>429</v>
      </c>
      <c r="D4933" s="43">
        <v>0.67655514701329444</v>
      </c>
      <c r="E4933" s="43">
        <v>0</v>
      </c>
      <c r="F4933" s="44">
        <v>0</v>
      </c>
      <c r="G4933" s="40">
        <v>0.15866301741923086</v>
      </c>
      <c r="H4933" s="43">
        <v>0</v>
      </c>
      <c r="I4933" s="40">
        <v>0</v>
      </c>
      <c r="J4933" s="43">
        <v>1</v>
      </c>
      <c r="K4933" s="56">
        <v>12.68</v>
      </c>
      <c r="L4933" s="40">
        <v>1</v>
      </c>
      <c r="M4933" s="40">
        <v>0</v>
      </c>
      <c r="N4933" s="40">
        <v>0</v>
      </c>
      <c r="O4933" s="40">
        <v>0</v>
      </c>
      <c r="P4933" s="45">
        <v>-0.58333333333333326</v>
      </c>
      <c r="Q4933" s="40">
        <v>0.14754098360655737</v>
      </c>
      <c r="R4933" s="43">
        <v>0</v>
      </c>
    </row>
    <row r="4934" spans="1:18" hidden="1" x14ac:dyDescent="0.25">
      <c r="A4934" s="31" t="s">
        <v>439</v>
      </c>
      <c r="B4934" s="30" t="s">
        <v>24</v>
      </c>
      <c r="C4934" s="31" t="s">
        <v>45</v>
      </c>
      <c r="D4934" s="43">
        <v>90.70611217645174</v>
      </c>
      <c r="E4934" s="43">
        <v>0</v>
      </c>
      <c r="F4934" s="44">
        <v>0</v>
      </c>
      <c r="G4934" s="40">
        <v>1.127318034196818E-2</v>
      </c>
      <c r="H4934" s="43">
        <v>0</v>
      </c>
      <c r="I4934" s="40">
        <v>0</v>
      </c>
      <c r="J4934" s="43">
        <v>9</v>
      </c>
      <c r="K4934" s="56">
        <v>27.31</v>
      </c>
      <c r="L4934" s="40">
        <v>0</v>
      </c>
      <c r="M4934" s="40">
        <v>0</v>
      </c>
      <c r="N4934" s="40">
        <v>0</v>
      </c>
      <c r="O4934" s="40">
        <v>0</v>
      </c>
      <c r="P4934" s="45">
        <v>-1</v>
      </c>
      <c r="Q4934" s="40">
        <v>2.2971652003910069E-2</v>
      </c>
      <c r="R4934" s="43">
        <v>0</v>
      </c>
    </row>
    <row r="4935" spans="1:18" hidden="1" x14ac:dyDescent="0.25">
      <c r="A4935" s="31" t="s">
        <v>439</v>
      </c>
      <c r="B4935" s="30" t="s">
        <v>144</v>
      </c>
      <c r="C4935" s="31" t="s">
        <v>149</v>
      </c>
      <c r="D4935" s="43">
        <v>29.248539926869917</v>
      </c>
      <c r="E4935" s="43">
        <v>0</v>
      </c>
      <c r="F4935" s="44">
        <v>0</v>
      </c>
      <c r="G4935" s="40">
        <v>1.5504577916825104E-2</v>
      </c>
      <c r="H4935" s="43">
        <v>0</v>
      </c>
      <c r="I4935" s="40">
        <v>0</v>
      </c>
      <c r="J4935" s="43">
        <v>7</v>
      </c>
      <c r="K4935" s="56">
        <v>20.02</v>
      </c>
      <c r="L4935" s="40">
        <v>0</v>
      </c>
      <c r="M4935" s="40">
        <v>0</v>
      </c>
      <c r="N4935" s="40">
        <v>0</v>
      </c>
      <c r="O4935" s="40">
        <v>0</v>
      </c>
      <c r="P4935" s="45">
        <v>-0.49999999999999994</v>
      </c>
      <c r="Q4935" s="40">
        <v>0.18242280285035631</v>
      </c>
      <c r="R4935" s="43">
        <v>0</v>
      </c>
    </row>
    <row r="4936" spans="1:18" hidden="1" x14ac:dyDescent="0.25">
      <c r="A4936" s="31" t="s">
        <v>440</v>
      </c>
      <c r="B4936" s="30" t="s">
        <v>164</v>
      </c>
      <c r="C4936" s="31" t="s">
        <v>442</v>
      </c>
      <c r="D4936" s="43">
        <v>0.66666666666666663</v>
      </c>
      <c r="E4936" s="43">
        <v>0</v>
      </c>
      <c r="F4936" s="44">
        <v>0</v>
      </c>
      <c r="G4936" s="40">
        <v>1</v>
      </c>
      <c r="H4936" s="43">
        <v>0</v>
      </c>
      <c r="I4936" s="40">
        <v>0</v>
      </c>
      <c r="J4936" s="43">
        <v>2</v>
      </c>
      <c r="K4936" s="56">
        <v>15</v>
      </c>
      <c r="L4936" s="40">
        <v>0</v>
      </c>
      <c r="M4936" s="40">
        <v>0</v>
      </c>
      <c r="N4936" s="40">
        <v>0</v>
      </c>
      <c r="O4936" s="40">
        <v>0</v>
      </c>
      <c r="P4936" s="45">
        <v>-0.66666666666666663</v>
      </c>
      <c r="Q4936" s="40">
        <v>0.16666666666666666</v>
      </c>
      <c r="R4936" s="43">
        <v>0</v>
      </c>
    </row>
    <row r="4937" spans="1:18" hidden="1" x14ac:dyDescent="0.25">
      <c r="A4937" s="31" t="s">
        <v>439</v>
      </c>
      <c r="B4937" s="30" t="s">
        <v>248</v>
      </c>
      <c r="C4937" s="31" t="s">
        <v>282</v>
      </c>
      <c r="D4937" s="43">
        <v>64.181492333122833</v>
      </c>
      <c r="E4937" s="43">
        <v>0.16666666666666666</v>
      </c>
      <c r="F4937" s="44">
        <v>2.6554151134325463E-3</v>
      </c>
      <c r="G4937" s="40">
        <v>9.2326615246395728E-3</v>
      </c>
      <c r="H4937" s="43">
        <v>0</v>
      </c>
      <c r="I4937" s="40">
        <v>0</v>
      </c>
      <c r="J4937" s="43">
        <v>5</v>
      </c>
      <c r="K4937" s="56">
        <v>17.8</v>
      </c>
      <c r="L4937" s="40">
        <v>0</v>
      </c>
      <c r="M4937" s="40">
        <v>0</v>
      </c>
      <c r="N4937" s="40">
        <v>1.2111261101581624E-3</v>
      </c>
      <c r="O4937" s="40">
        <v>2.4222522203163248E-3</v>
      </c>
      <c r="P4937" s="45">
        <v>-0.41666666666666663</v>
      </c>
      <c r="Q4937" s="40">
        <v>3.017241379310345E-2</v>
      </c>
      <c r="R4937" s="43">
        <v>1.0057471264367816E-2</v>
      </c>
    </row>
    <row r="4938" spans="1:18" hidden="1" x14ac:dyDescent="0.25">
      <c r="A4938" s="31" t="s">
        <v>439</v>
      </c>
      <c r="B4938" s="30" t="s">
        <v>175</v>
      </c>
      <c r="C4938" s="31" t="s">
        <v>209</v>
      </c>
      <c r="D4938" s="43">
        <v>21.76025132303732</v>
      </c>
      <c r="E4938" s="43">
        <v>0.16666666666666666</v>
      </c>
      <c r="F4938" s="44">
        <v>9.4284912541735232E-3</v>
      </c>
      <c r="G4938" s="40">
        <v>6.6630237435306522E-2</v>
      </c>
      <c r="H4938" s="43">
        <v>0</v>
      </c>
      <c r="I4938" s="40">
        <v>1</v>
      </c>
      <c r="J4938" s="43">
        <v>7</v>
      </c>
      <c r="K4938" s="56">
        <v>21.51</v>
      </c>
      <c r="L4938" s="40">
        <v>6.6666666666666666E-2</v>
      </c>
      <c r="M4938" s="40">
        <v>0.93333333333333335</v>
      </c>
      <c r="N4938" s="40">
        <v>4.2583227094770528E-3</v>
      </c>
      <c r="O4938" s="40">
        <v>8.5166454189541108E-3</v>
      </c>
      <c r="P4938" s="45">
        <v>-1.0833333333333333</v>
      </c>
      <c r="Q4938" s="40">
        <v>6.2330623306233061E-2</v>
      </c>
      <c r="R4938" s="43">
        <v>2.077687443541102E-2</v>
      </c>
    </row>
    <row r="4939" spans="1:18" hidden="1" x14ac:dyDescent="0.25">
      <c r="A4939" s="31" t="s">
        <v>440</v>
      </c>
      <c r="B4939" s="30" t="s">
        <v>24</v>
      </c>
      <c r="C4939" s="31" t="s">
        <v>363</v>
      </c>
      <c r="D4939" s="43">
        <v>11.678781091758946</v>
      </c>
      <c r="E4939" s="43">
        <v>0</v>
      </c>
      <c r="F4939" s="44">
        <v>0</v>
      </c>
      <c r="G4939" s="40">
        <v>0.11522355379484839</v>
      </c>
      <c r="H4939" s="43">
        <v>0</v>
      </c>
      <c r="I4939" s="40">
        <v>0</v>
      </c>
      <c r="J4939" s="43">
        <v>9</v>
      </c>
      <c r="K4939" s="56">
        <v>26.78</v>
      </c>
      <c r="L4939" s="40">
        <v>1</v>
      </c>
      <c r="M4939" s="40">
        <v>0</v>
      </c>
      <c r="N4939" s="40">
        <v>0</v>
      </c>
      <c r="O4939" s="40">
        <v>0</v>
      </c>
      <c r="P4939" s="45">
        <v>-1</v>
      </c>
      <c r="Q4939" s="40">
        <v>5.3475935828877004E-2</v>
      </c>
      <c r="R4939" s="43">
        <v>0</v>
      </c>
    </row>
    <row r="4940" spans="1:18" hidden="1" x14ac:dyDescent="0.25">
      <c r="A4940" s="31" t="s">
        <v>440</v>
      </c>
      <c r="B4940" s="30" t="s">
        <v>289</v>
      </c>
      <c r="C4940" s="31" t="s">
        <v>373</v>
      </c>
      <c r="D4940" s="43">
        <v>0.49999999999999994</v>
      </c>
      <c r="E4940" s="43">
        <v>0</v>
      </c>
      <c r="F4940" s="44">
        <v>0</v>
      </c>
      <c r="G4940" s="40">
        <v>1</v>
      </c>
      <c r="H4940" s="43">
        <v>0</v>
      </c>
      <c r="I4940" s="40">
        <v>0</v>
      </c>
      <c r="J4940" s="43">
        <v>7</v>
      </c>
      <c r="K4940" s="56">
        <v>21.79</v>
      </c>
      <c r="L4940" s="40">
        <v>0</v>
      </c>
      <c r="M4940" s="40">
        <v>0</v>
      </c>
      <c r="N4940" s="40">
        <v>0</v>
      </c>
      <c r="O4940" s="40">
        <v>0</v>
      </c>
      <c r="P4940" s="45">
        <v>-0.49999999999999994</v>
      </c>
      <c r="Q4940" s="40">
        <v>0</v>
      </c>
      <c r="R4940" s="43">
        <v>0</v>
      </c>
    </row>
    <row r="4941" spans="1:18" hidden="1" x14ac:dyDescent="0.25">
      <c r="A4941" s="31" t="s">
        <v>443</v>
      </c>
      <c r="B4941" s="30" t="s">
        <v>24</v>
      </c>
      <c r="C4941" s="31" t="s">
        <v>34</v>
      </c>
      <c r="D4941" s="43">
        <v>13.812820161838506</v>
      </c>
      <c r="E4941" s="43">
        <v>0</v>
      </c>
      <c r="F4941" s="44">
        <v>0</v>
      </c>
      <c r="G4941" s="40">
        <v>5.4521886146578991E-2</v>
      </c>
      <c r="H4941" s="43">
        <v>0</v>
      </c>
      <c r="I4941" s="40">
        <v>0</v>
      </c>
      <c r="J4941" s="43">
        <v>10</v>
      </c>
      <c r="K4941" s="56">
        <v>42.96</v>
      </c>
      <c r="L4941" s="40">
        <v>0</v>
      </c>
      <c r="M4941" s="40">
        <v>0</v>
      </c>
      <c r="N4941" s="40">
        <v>0</v>
      </c>
      <c r="O4941" s="40">
        <v>0</v>
      </c>
      <c r="P4941" s="45">
        <v>-0.91666666666666674</v>
      </c>
      <c r="Q4941" s="40">
        <v>2.1834061135371178E-2</v>
      </c>
      <c r="R4941" s="43">
        <v>0</v>
      </c>
    </row>
    <row r="4942" spans="1:18" hidden="1" x14ac:dyDescent="0.25">
      <c r="A4942" s="31" t="s">
        <v>443</v>
      </c>
      <c r="B4942" s="30" t="s">
        <v>24</v>
      </c>
      <c r="C4942" s="31" t="s">
        <v>427</v>
      </c>
      <c r="D4942" s="43">
        <v>20.431201170593159</v>
      </c>
      <c r="E4942" s="43">
        <v>0.58333333333333326</v>
      </c>
      <c r="F4942" s="44">
        <v>3.2381260432024404E-2</v>
      </c>
      <c r="G4942" s="40">
        <v>5.4255823629959204E-2</v>
      </c>
      <c r="H4942" s="43">
        <v>0</v>
      </c>
      <c r="I4942" s="40">
        <v>0.14285714285714274</v>
      </c>
      <c r="J4942" s="43">
        <v>1</v>
      </c>
      <c r="K4942" s="56">
        <v>11.05</v>
      </c>
      <c r="L4942" s="40">
        <v>0</v>
      </c>
      <c r="M4942" s="40">
        <v>0</v>
      </c>
      <c r="N4942" s="40">
        <v>1.530459989255818E-2</v>
      </c>
      <c r="O4942" s="40">
        <v>3.0609199785116361E-2</v>
      </c>
      <c r="P4942" s="45">
        <v>-0.41666666666666674</v>
      </c>
      <c r="Q4942" s="40">
        <v>7.7894736842105267E-2</v>
      </c>
      <c r="R4942" s="43">
        <v>9.087719298245614E-2</v>
      </c>
    </row>
    <row r="4943" spans="1:18" hidden="1" x14ac:dyDescent="0.25">
      <c r="A4943" s="31" t="s">
        <v>443</v>
      </c>
      <c r="B4943" s="30" t="s">
        <v>24</v>
      </c>
      <c r="C4943" s="31" t="s">
        <v>55</v>
      </c>
      <c r="D4943" s="43">
        <v>32.418272208280669</v>
      </c>
      <c r="E4943" s="43">
        <v>0</v>
      </c>
      <c r="F4943" s="44">
        <v>0</v>
      </c>
      <c r="G4943" s="40">
        <v>3.013539560662902E-2</v>
      </c>
      <c r="H4943" s="43">
        <v>0</v>
      </c>
      <c r="I4943" s="40">
        <v>0</v>
      </c>
      <c r="J4943" s="43">
        <v>10</v>
      </c>
      <c r="K4943" s="56">
        <v>29.64</v>
      </c>
      <c r="L4943" s="40">
        <v>0</v>
      </c>
      <c r="M4943" s="40">
        <v>0</v>
      </c>
      <c r="N4943" s="40">
        <v>0</v>
      </c>
      <c r="O4943" s="40">
        <v>0</v>
      </c>
      <c r="P4943" s="45">
        <v>-0.91666666666666674</v>
      </c>
      <c r="Q4943" s="40">
        <v>5.8792372881355935E-2</v>
      </c>
      <c r="R4943" s="43">
        <v>0</v>
      </c>
    </row>
    <row r="4944" spans="1:18" hidden="1" x14ac:dyDescent="0.25">
      <c r="A4944" s="31" t="s">
        <v>443</v>
      </c>
      <c r="B4944" s="30" t="s">
        <v>289</v>
      </c>
      <c r="C4944" s="31" t="s">
        <v>373</v>
      </c>
      <c r="D4944" s="43">
        <v>0.66252246387131319</v>
      </c>
      <c r="E4944" s="43">
        <v>0</v>
      </c>
      <c r="F4944" s="44">
        <v>0</v>
      </c>
      <c r="G4944" s="40">
        <v>0.40099708795169076</v>
      </c>
      <c r="H4944" s="43">
        <v>0</v>
      </c>
      <c r="I4944" s="40">
        <v>0</v>
      </c>
      <c r="J4944" s="43">
        <v>7</v>
      </c>
      <c r="K4944" s="56">
        <v>21.79</v>
      </c>
      <c r="L4944" s="40">
        <v>0</v>
      </c>
      <c r="M4944" s="40">
        <v>0</v>
      </c>
      <c r="N4944" s="40">
        <v>0</v>
      </c>
      <c r="O4944" s="40">
        <v>0</v>
      </c>
      <c r="P4944" s="45">
        <v>-0.66666666666666663</v>
      </c>
      <c r="Q4944" s="40">
        <v>0</v>
      </c>
      <c r="R4944" s="43">
        <v>0</v>
      </c>
    </row>
    <row r="4945" spans="1:18" hidden="1" x14ac:dyDescent="0.25">
      <c r="A4945" s="31" t="s">
        <v>443</v>
      </c>
      <c r="B4945" s="30" t="s">
        <v>7</v>
      </c>
      <c r="C4945" s="31" t="s">
        <v>444</v>
      </c>
      <c r="D4945" s="43">
        <v>4</v>
      </c>
      <c r="E4945" s="43">
        <v>0</v>
      </c>
      <c r="F4945" s="44">
        <v>0</v>
      </c>
      <c r="G4945" s="40">
        <v>1</v>
      </c>
      <c r="H4945" s="43">
        <v>0</v>
      </c>
      <c r="I4945" s="40">
        <v>0</v>
      </c>
      <c r="J4945" s="43">
        <v>7</v>
      </c>
      <c r="K4945" s="56">
        <v>20.92</v>
      </c>
      <c r="L4945" s="40">
        <v>0</v>
      </c>
      <c r="M4945" s="40">
        <v>0</v>
      </c>
      <c r="N4945" s="40">
        <v>0</v>
      </c>
      <c r="O4945" s="40">
        <v>0</v>
      </c>
      <c r="P4945" s="45">
        <v>-1</v>
      </c>
      <c r="Q4945" s="40">
        <v>2.3255813953488372E-2</v>
      </c>
      <c r="R4945" s="43">
        <v>0</v>
      </c>
    </row>
    <row r="4946" spans="1:18" hidden="1" x14ac:dyDescent="0.25">
      <c r="A4946" s="31" t="s">
        <v>443</v>
      </c>
      <c r="B4946" s="30" t="s">
        <v>7</v>
      </c>
      <c r="C4946" s="31" t="s">
        <v>345</v>
      </c>
      <c r="D4946" s="43">
        <v>7.2661696196087107</v>
      </c>
      <c r="E4946" s="43">
        <v>0</v>
      </c>
      <c r="F4946" s="44">
        <v>0</v>
      </c>
      <c r="G4946" s="40">
        <v>0.29300288348934628</v>
      </c>
      <c r="H4946" s="43">
        <v>0</v>
      </c>
      <c r="I4946" s="40">
        <v>0</v>
      </c>
      <c r="J4946" s="43">
        <v>5</v>
      </c>
      <c r="K4946" s="56">
        <v>17.989999999999998</v>
      </c>
      <c r="L4946" s="40">
        <v>0</v>
      </c>
      <c r="M4946" s="40">
        <v>0</v>
      </c>
      <c r="N4946" s="40">
        <v>0</v>
      </c>
      <c r="O4946" s="40">
        <v>0</v>
      </c>
      <c r="P4946" s="45">
        <v>-1.2499999999999998</v>
      </c>
      <c r="Q4946" s="40">
        <v>5.2631578947368418E-2</v>
      </c>
      <c r="R4946" s="43">
        <v>0</v>
      </c>
    </row>
    <row r="4947" spans="1:18" hidden="1" x14ac:dyDescent="0.25">
      <c r="A4947" s="31" t="s">
        <v>446</v>
      </c>
      <c r="B4947" s="30" t="s">
        <v>24</v>
      </c>
      <c r="C4947" s="31" t="s">
        <v>363</v>
      </c>
      <c r="D4947" s="43">
        <v>0.19393745478827018</v>
      </c>
      <c r="E4947" s="43">
        <v>0</v>
      </c>
      <c r="F4947" s="44">
        <v>0</v>
      </c>
      <c r="G4947" s="40">
        <v>0.3130931692168315</v>
      </c>
      <c r="H4947" s="43">
        <v>0</v>
      </c>
      <c r="I4947" s="40">
        <v>0</v>
      </c>
      <c r="J4947" s="43">
        <v>9</v>
      </c>
      <c r="K4947" s="56">
        <v>26.78</v>
      </c>
      <c r="L4947" s="40">
        <v>0</v>
      </c>
      <c r="M4947" s="40">
        <v>0</v>
      </c>
      <c r="N4947" s="40">
        <v>0</v>
      </c>
      <c r="O4947" s="40">
        <v>0</v>
      </c>
      <c r="P4947" s="45">
        <v>-1</v>
      </c>
      <c r="Q4947" s="40">
        <v>5.3475935828877004E-2</v>
      </c>
      <c r="R4947" s="43">
        <v>0</v>
      </c>
    </row>
    <row r="4948" spans="1:18" hidden="1" x14ac:dyDescent="0.25">
      <c r="A4948" s="31" t="s">
        <v>447</v>
      </c>
      <c r="B4948" s="30" t="s">
        <v>24</v>
      </c>
      <c r="C4948" s="31" t="s">
        <v>387</v>
      </c>
      <c r="D4948" s="43">
        <v>11.94245939795894</v>
      </c>
      <c r="E4948" s="43">
        <v>0</v>
      </c>
      <c r="F4948" s="44">
        <v>0</v>
      </c>
      <c r="G4948" s="40">
        <v>4.1838625215485897E-2</v>
      </c>
      <c r="H4948" s="43">
        <v>0</v>
      </c>
      <c r="I4948" s="40">
        <v>0</v>
      </c>
      <c r="J4948" s="43">
        <v>3</v>
      </c>
      <c r="K4948" s="56">
        <v>15.8</v>
      </c>
      <c r="L4948" s="40">
        <v>0.85714285714285721</v>
      </c>
      <c r="M4948" s="40">
        <v>0</v>
      </c>
      <c r="N4948" s="40">
        <v>0</v>
      </c>
      <c r="O4948" s="40">
        <v>0</v>
      </c>
      <c r="P4948" s="45">
        <v>-0.58333333333333326</v>
      </c>
      <c r="Q4948" s="40">
        <v>2.6086956521739129E-2</v>
      </c>
      <c r="R4948" s="43">
        <v>0</v>
      </c>
    </row>
    <row r="4949" spans="1:18" hidden="1" x14ac:dyDescent="0.25">
      <c r="A4949" s="31" t="s">
        <v>446</v>
      </c>
      <c r="B4949" s="30" t="s">
        <v>248</v>
      </c>
      <c r="C4949" s="31" t="s">
        <v>262</v>
      </c>
      <c r="D4949" s="43">
        <v>66.174960213142271</v>
      </c>
      <c r="E4949" s="43">
        <v>0</v>
      </c>
      <c r="F4949" s="44">
        <v>0</v>
      </c>
      <c r="G4949" s="40">
        <v>2.2002213060490213E-2</v>
      </c>
      <c r="H4949" s="43">
        <v>0</v>
      </c>
      <c r="I4949" s="40">
        <v>0</v>
      </c>
      <c r="J4949" s="43">
        <v>9</v>
      </c>
      <c r="K4949" s="56">
        <v>27.2</v>
      </c>
      <c r="L4949" s="40">
        <v>0.66666666666666685</v>
      </c>
      <c r="M4949" s="40">
        <v>0</v>
      </c>
      <c r="N4949" s="40">
        <v>0</v>
      </c>
      <c r="O4949" s="40">
        <v>0</v>
      </c>
      <c r="P4949" s="45">
        <v>-1.4999999999999996</v>
      </c>
      <c r="Q4949" s="40">
        <v>5.4786273329319686E-2</v>
      </c>
      <c r="R4949" s="43">
        <v>0</v>
      </c>
    </row>
    <row r="4950" spans="1:18" hidden="1" x14ac:dyDescent="0.25">
      <c r="A4950" s="31" t="s">
        <v>446</v>
      </c>
      <c r="B4950" s="30" t="s">
        <v>248</v>
      </c>
      <c r="C4950" s="31" t="s">
        <v>431</v>
      </c>
      <c r="D4950" s="43">
        <v>5.7283301981745911</v>
      </c>
      <c r="E4950" s="43">
        <v>0</v>
      </c>
      <c r="F4950" s="44">
        <v>0</v>
      </c>
      <c r="G4950" s="40">
        <v>0.21380598789824509</v>
      </c>
      <c r="H4950" s="43">
        <v>0</v>
      </c>
      <c r="I4950" s="40">
        <v>0</v>
      </c>
      <c r="J4950" s="43">
        <v>7</v>
      </c>
      <c r="K4950" s="56">
        <v>22.06</v>
      </c>
      <c r="L4950" s="40">
        <v>1</v>
      </c>
      <c r="M4950" s="40">
        <v>0</v>
      </c>
      <c r="N4950" s="40">
        <v>0</v>
      </c>
      <c r="O4950" s="40">
        <v>0</v>
      </c>
      <c r="P4950" s="45">
        <v>-0.58333333333333326</v>
      </c>
      <c r="Q4950" s="40">
        <v>0</v>
      </c>
      <c r="R4950" s="43">
        <v>0</v>
      </c>
    </row>
    <row r="4951" spans="1:18" hidden="1" x14ac:dyDescent="0.25">
      <c r="A4951" s="31" t="s">
        <v>446</v>
      </c>
      <c r="B4951" s="30" t="s">
        <v>216</v>
      </c>
      <c r="C4951" s="31" t="s">
        <v>230</v>
      </c>
      <c r="D4951" s="43">
        <v>55.058801773423824</v>
      </c>
      <c r="E4951" s="43">
        <v>8.3333333333333329E-2</v>
      </c>
      <c r="F4951" s="44">
        <v>1.5112460402920017E-3</v>
      </c>
      <c r="G4951" s="40">
        <v>1.7838411959673329E-2</v>
      </c>
      <c r="H4951" s="43">
        <v>0</v>
      </c>
      <c r="I4951" s="40">
        <v>0</v>
      </c>
      <c r="J4951" s="43">
        <v>7</v>
      </c>
      <c r="K4951" s="56">
        <v>20.66</v>
      </c>
      <c r="L4951" s="40">
        <v>0</v>
      </c>
      <c r="M4951" s="40">
        <v>0</v>
      </c>
      <c r="N4951" s="40">
        <v>6.8111031687738042E-4</v>
      </c>
      <c r="O4951" s="40">
        <v>1.3622206337547608E-3</v>
      </c>
      <c r="P4951" s="45">
        <v>-0.91666666666666663</v>
      </c>
      <c r="Q4951" s="40">
        <v>1.4705882352941176E-2</v>
      </c>
      <c r="R4951" s="43">
        <v>2.4509803921568627E-3</v>
      </c>
    </row>
    <row r="4952" spans="1:18" hidden="1" x14ac:dyDescent="0.25">
      <c r="A4952" s="31" t="s">
        <v>447</v>
      </c>
      <c r="B4952" s="30" t="s">
        <v>216</v>
      </c>
      <c r="C4952" s="31" t="s">
        <v>217</v>
      </c>
      <c r="D4952" s="43">
        <v>25.676707910147076</v>
      </c>
      <c r="E4952" s="43">
        <v>8.3333333333333329E-2</v>
      </c>
      <c r="F4952" s="44">
        <v>3.6347710129133294E-3</v>
      </c>
      <c r="G4952" s="40">
        <v>3.5196334578938379E-2</v>
      </c>
      <c r="H4952" s="43">
        <v>0</v>
      </c>
      <c r="I4952" s="40">
        <v>0</v>
      </c>
      <c r="J4952" s="43">
        <v>10</v>
      </c>
      <c r="K4952" s="56">
        <v>41.9</v>
      </c>
      <c r="L4952" s="40">
        <v>0.89999999999999991</v>
      </c>
      <c r="M4952" s="40">
        <v>0</v>
      </c>
      <c r="N4952" s="40">
        <v>1.6391132586458354E-3</v>
      </c>
      <c r="O4952" s="40">
        <v>3.2782265172916704E-3</v>
      </c>
      <c r="P4952" s="45">
        <v>-0.75</v>
      </c>
      <c r="Q4952" s="40">
        <v>1.948051948051948E-2</v>
      </c>
      <c r="R4952" s="43">
        <v>3.2467532467532465E-3</v>
      </c>
    </row>
    <row r="4953" spans="1:18" hidden="1" x14ac:dyDescent="0.25">
      <c r="A4953" s="31" t="s">
        <v>447</v>
      </c>
      <c r="B4953" s="30" t="s">
        <v>7</v>
      </c>
      <c r="C4953" s="31" t="s">
        <v>444</v>
      </c>
      <c r="D4953" s="43">
        <v>7.0495580701837053</v>
      </c>
      <c r="E4953" s="43">
        <v>0</v>
      </c>
      <c r="F4953" s="44">
        <v>0</v>
      </c>
      <c r="G4953" s="40">
        <v>0.24694052602007402</v>
      </c>
      <c r="H4953" s="43">
        <v>0</v>
      </c>
      <c r="I4953" s="40">
        <v>0</v>
      </c>
      <c r="J4953" s="43">
        <v>7</v>
      </c>
      <c r="K4953" s="56">
        <v>20.92</v>
      </c>
      <c r="L4953" s="40">
        <v>0.58333333333333326</v>
      </c>
      <c r="M4953" s="40">
        <v>0</v>
      </c>
      <c r="N4953" s="40">
        <v>0</v>
      </c>
      <c r="O4953" s="40">
        <v>0</v>
      </c>
      <c r="P4953" s="45">
        <v>-1</v>
      </c>
      <c r="Q4953" s="40">
        <v>2.3255813953488372E-2</v>
      </c>
      <c r="R4953" s="43">
        <v>0</v>
      </c>
    </row>
    <row r="4954" spans="1:18" hidden="1" x14ac:dyDescent="0.25">
      <c r="A4954" s="31" t="s">
        <v>447</v>
      </c>
      <c r="B4954" s="30" t="s">
        <v>248</v>
      </c>
      <c r="C4954" s="31" t="s">
        <v>278</v>
      </c>
      <c r="D4954" s="43">
        <v>2.6312222069542468</v>
      </c>
      <c r="E4954" s="43">
        <v>0.58333333333333326</v>
      </c>
      <c r="F4954" s="44">
        <v>0.22894771407527414</v>
      </c>
      <c r="G4954" s="40">
        <v>0.45898228521371948</v>
      </c>
      <c r="H4954" s="43">
        <v>0</v>
      </c>
      <c r="I4954" s="40">
        <v>0.7142857142857143</v>
      </c>
      <c r="J4954" s="43">
        <v>4</v>
      </c>
      <c r="K4954" s="56">
        <v>16.59</v>
      </c>
      <c r="L4954" s="40">
        <v>0.25000000000000006</v>
      </c>
      <c r="M4954" s="40">
        <v>0.3000000000000001</v>
      </c>
      <c r="N4954" s="40">
        <v>0.1068341245324933</v>
      </c>
      <c r="O4954" s="40">
        <v>0.2136682490649866</v>
      </c>
      <c r="P4954" s="45">
        <v>-1.0833333333333328</v>
      </c>
      <c r="Q4954" s="40">
        <v>9.765625E-2</v>
      </c>
      <c r="R4954" s="43">
        <v>0.11393229166666666</v>
      </c>
    </row>
    <row r="4955" spans="1:18" hidden="1" x14ac:dyDescent="0.25">
      <c r="A4955" s="31" t="s">
        <v>447</v>
      </c>
      <c r="B4955" s="30" t="s">
        <v>144</v>
      </c>
      <c r="C4955" s="31" t="s">
        <v>425</v>
      </c>
      <c r="D4955" s="43">
        <v>59.512670450066999</v>
      </c>
      <c r="E4955" s="43">
        <v>0</v>
      </c>
      <c r="F4955" s="44">
        <v>0</v>
      </c>
      <c r="G4955" s="40">
        <v>2.421128032219292E-2</v>
      </c>
      <c r="H4955" s="43">
        <v>0</v>
      </c>
      <c r="I4955" s="40">
        <v>0</v>
      </c>
      <c r="J4955" s="43">
        <v>4</v>
      </c>
      <c r="K4955" s="56">
        <v>17</v>
      </c>
      <c r="L4955" s="40">
        <v>0.29411764705882359</v>
      </c>
      <c r="M4955" s="40">
        <v>0.52941176470588247</v>
      </c>
      <c r="N4955" s="40">
        <v>0</v>
      </c>
      <c r="O4955" s="40">
        <v>0</v>
      </c>
      <c r="P4955" s="45">
        <v>-1.4166666666666663</v>
      </c>
      <c r="Q4955" s="40">
        <v>9.6153846153846159E-3</v>
      </c>
      <c r="R4955" s="43">
        <v>0</v>
      </c>
    </row>
    <row r="4956" spans="1:18" hidden="1" x14ac:dyDescent="0.25">
      <c r="A4956" s="31" t="s">
        <v>448</v>
      </c>
      <c r="B4956" s="30" t="s">
        <v>216</v>
      </c>
      <c r="C4956" s="31" t="s">
        <v>225</v>
      </c>
      <c r="D4956" s="43">
        <v>45.313970878660754</v>
      </c>
      <c r="E4956" s="43">
        <v>0.12755817213344545</v>
      </c>
      <c r="F4956" s="44">
        <v>2.9820825836432952E-3</v>
      </c>
      <c r="G4956" s="40">
        <v>1.3493516784750328E-2</v>
      </c>
      <c r="H4956" s="43">
        <v>0</v>
      </c>
      <c r="I4956" s="40">
        <v>0</v>
      </c>
      <c r="J4956" s="43">
        <v>9</v>
      </c>
      <c r="K4956" s="56">
        <v>25.4</v>
      </c>
      <c r="L4956" s="40">
        <v>1</v>
      </c>
      <c r="M4956" s="40">
        <v>0</v>
      </c>
      <c r="N4956" s="40">
        <v>1.3506383253678723E-3</v>
      </c>
      <c r="O4956" s="40">
        <v>2.7012766507357451E-3</v>
      </c>
      <c r="P4956" s="45">
        <v>-0.45577516119988781</v>
      </c>
      <c r="Q4956" s="40">
        <v>6.785859406745226E-2</v>
      </c>
      <c r="R4956" s="43">
        <v>1.7311836445579352E-2</v>
      </c>
    </row>
    <row r="4957" spans="1:18" hidden="1" x14ac:dyDescent="0.25">
      <c r="A4957" s="31" t="s">
        <v>448</v>
      </c>
      <c r="B4957" s="30" t="s">
        <v>114</v>
      </c>
      <c r="C4957" s="31" t="s">
        <v>369</v>
      </c>
      <c r="D4957" s="43">
        <v>7.1430807011619661</v>
      </c>
      <c r="E4957" s="43">
        <v>0</v>
      </c>
      <c r="F4957" s="44">
        <v>0</v>
      </c>
      <c r="G4957" s="40">
        <v>0.16278477341358213</v>
      </c>
      <c r="H4957" s="43">
        <v>0</v>
      </c>
      <c r="I4957" s="40">
        <v>0</v>
      </c>
      <c r="J4957" s="43">
        <v>8</v>
      </c>
      <c r="K4957" s="56">
        <v>22.83</v>
      </c>
      <c r="L4957" s="40">
        <v>0.58333333333333326</v>
      </c>
      <c r="M4957" s="40">
        <v>0</v>
      </c>
      <c r="N4957" s="40">
        <v>0</v>
      </c>
      <c r="O4957" s="40">
        <v>0</v>
      </c>
      <c r="P4957" s="45">
        <v>-1</v>
      </c>
      <c r="Q4957" s="40">
        <v>4.1551246537396121E-2</v>
      </c>
      <c r="R4957" s="43">
        <v>0</v>
      </c>
    </row>
    <row r="4958" spans="1:18" hidden="1" x14ac:dyDescent="0.25">
      <c r="A4958" s="31" t="s">
        <v>452</v>
      </c>
      <c r="B4958" s="30" t="s">
        <v>289</v>
      </c>
      <c r="C4958" s="31" t="s">
        <v>330</v>
      </c>
      <c r="D4958" s="43">
        <v>49.357249170452064</v>
      </c>
      <c r="E4958" s="43">
        <v>8.3333333333333329E-2</v>
      </c>
      <c r="F4958" s="44">
        <v>2.0691639141910455E-3</v>
      </c>
      <c r="G4958" s="40">
        <v>0.18572077700299261</v>
      </c>
      <c r="H4958" s="43">
        <v>0</v>
      </c>
      <c r="I4958" s="40">
        <v>1</v>
      </c>
      <c r="J4958" s="43">
        <v>7</v>
      </c>
      <c r="K4958" s="56">
        <v>21.79</v>
      </c>
      <c r="L4958" s="40">
        <v>0</v>
      </c>
      <c r="M4958" s="40">
        <v>0.23636363636363636</v>
      </c>
      <c r="N4958" s="40">
        <v>9.3147028487586779E-4</v>
      </c>
      <c r="O4958" s="40">
        <v>1.8629405697517341E-3</v>
      </c>
      <c r="P4958" s="45">
        <v>-9.0833333333333357</v>
      </c>
      <c r="Q4958" s="40">
        <v>7.5187969924812026E-3</v>
      </c>
      <c r="R4958" s="43">
        <v>1.2531328320802004E-3</v>
      </c>
    </row>
    <row r="4959" spans="1:18" hidden="1" x14ac:dyDescent="0.25">
      <c r="A4959" s="31" t="s">
        <v>454</v>
      </c>
      <c r="B4959" s="30" t="s">
        <v>289</v>
      </c>
      <c r="C4959" s="31" t="s">
        <v>424</v>
      </c>
      <c r="D4959" s="43">
        <v>1.8570609650971392</v>
      </c>
      <c r="E4959" s="43">
        <v>0</v>
      </c>
      <c r="F4959" s="44">
        <v>0</v>
      </c>
      <c r="G4959" s="40">
        <v>0.21605396981645739</v>
      </c>
      <c r="H4959" s="43">
        <v>0</v>
      </c>
      <c r="I4959" s="40">
        <v>0</v>
      </c>
      <c r="J4959" s="43">
        <v>1</v>
      </c>
      <c r="K4959" s="56">
        <v>12.41</v>
      </c>
      <c r="L4959" s="40">
        <v>0</v>
      </c>
      <c r="M4959" s="40">
        <v>0</v>
      </c>
      <c r="N4959" s="40">
        <v>0</v>
      </c>
      <c r="O4959" s="40">
        <v>0</v>
      </c>
      <c r="P4959" s="45">
        <v>-0.83333333333333337</v>
      </c>
      <c r="Q4959" s="40">
        <v>0.16666666666666666</v>
      </c>
      <c r="R4959" s="43">
        <v>0</v>
      </c>
    </row>
    <row r="4960" spans="1:18" hidden="1" x14ac:dyDescent="0.25">
      <c r="A4960" s="31" t="s">
        <v>454</v>
      </c>
      <c r="B4960" s="30" t="s">
        <v>7</v>
      </c>
      <c r="C4960" s="31" t="s">
        <v>355</v>
      </c>
      <c r="D4960" s="43">
        <v>0.59985269006123509</v>
      </c>
      <c r="E4960" s="43">
        <v>0</v>
      </c>
      <c r="F4960" s="44">
        <v>0</v>
      </c>
      <c r="G4960" s="40">
        <v>0.36461690314187983</v>
      </c>
      <c r="H4960" s="43">
        <v>0</v>
      </c>
      <c r="I4960" s="40">
        <v>0</v>
      </c>
      <c r="J4960" s="43">
        <v>1</v>
      </c>
      <c r="K4960" s="56">
        <v>11.06</v>
      </c>
      <c r="L4960" s="40">
        <v>0</v>
      </c>
      <c r="M4960" s="40">
        <v>0</v>
      </c>
      <c r="N4960" s="40">
        <v>0</v>
      </c>
      <c r="O4960" s="40">
        <v>0</v>
      </c>
      <c r="P4960" s="45">
        <v>-0.58333333333333326</v>
      </c>
      <c r="Q4960" s="40">
        <v>0</v>
      </c>
      <c r="R4960" s="43">
        <v>0</v>
      </c>
    </row>
    <row r="4961" spans="1:18" hidden="1" x14ac:dyDescent="0.25">
      <c r="A4961" s="31" t="s">
        <v>452</v>
      </c>
      <c r="B4961" s="30" t="s">
        <v>114</v>
      </c>
      <c r="C4961" s="31" t="s">
        <v>136</v>
      </c>
      <c r="D4961" s="43">
        <v>44.116326928163744</v>
      </c>
      <c r="E4961" s="43">
        <v>0.41666666666666663</v>
      </c>
      <c r="F4961" s="44">
        <v>1.0720505373116106E-2</v>
      </c>
      <c r="G4961" s="40">
        <v>0.18394189937344568</v>
      </c>
      <c r="H4961" s="43">
        <v>0</v>
      </c>
      <c r="I4961" s="40">
        <v>0</v>
      </c>
      <c r="J4961" s="43">
        <v>5</v>
      </c>
      <c r="K4961" s="56">
        <v>18.05</v>
      </c>
      <c r="L4961" s="40">
        <v>3.8461538461538471E-2</v>
      </c>
      <c r="M4961" s="40">
        <v>0</v>
      </c>
      <c r="N4961" s="40">
        <v>4.8286499706327477E-3</v>
      </c>
      <c r="O4961" s="40">
        <v>9.6572999412654955E-3</v>
      </c>
      <c r="P4961" s="45">
        <v>-8.2499999999999982</v>
      </c>
      <c r="Q4961" s="40">
        <v>2.6240730176839703E-2</v>
      </c>
      <c r="R4961" s="43">
        <v>2.1867275147366416E-2</v>
      </c>
    </row>
    <row r="4962" spans="1:18" hidden="1" x14ac:dyDescent="0.25">
      <c r="A4962" s="31" t="s">
        <v>454</v>
      </c>
      <c r="B4962" s="30" t="s">
        <v>24</v>
      </c>
      <c r="C4962" s="31" t="s">
        <v>45</v>
      </c>
      <c r="D4962" s="43">
        <v>54.588881939018513</v>
      </c>
      <c r="E4962" s="43">
        <v>0.30696065715520965</v>
      </c>
      <c r="F4962" s="44">
        <v>5.6954422153704673E-3</v>
      </c>
      <c r="G4962" s="40">
        <v>1.8318748515807753E-2</v>
      </c>
      <c r="H4962" s="43">
        <v>0</v>
      </c>
      <c r="I4962" s="40">
        <v>1</v>
      </c>
      <c r="J4962" s="43">
        <v>9</v>
      </c>
      <c r="K4962" s="56">
        <v>27.31</v>
      </c>
      <c r="L4962" s="40">
        <v>0</v>
      </c>
      <c r="M4962" s="40">
        <v>0</v>
      </c>
      <c r="N4962" s="40">
        <v>2.6030915391304955E-3</v>
      </c>
      <c r="O4962" s="40">
        <v>5.2061830782609911E-3</v>
      </c>
      <c r="P4962" s="45">
        <v>-0.6930393428447903</v>
      </c>
      <c r="Q4962" s="40">
        <v>2.2971652003910069E-2</v>
      </c>
      <c r="R4962" s="43">
        <v>1.4102786790122047E-2</v>
      </c>
    </row>
    <row r="4963" spans="1:18" hidden="1" x14ac:dyDescent="0.25">
      <c r="A4963" s="31" t="s">
        <v>454</v>
      </c>
      <c r="B4963" s="30" t="s">
        <v>289</v>
      </c>
      <c r="C4963" s="31" t="s">
        <v>373</v>
      </c>
      <c r="D4963" s="43">
        <v>6.7375673916139398</v>
      </c>
      <c r="E4963" s="43">
        <v>0</v>
      </c>
      <c r="F4963" s="44">
        <v>0</v>
      </c>
      <c r="G4963" s="40">
        <v>0.20066527808509649</v>
      </c>
      <c r="H4963" s="43">
        <v>0</v>
      </c>
      <c r="I4963" s="40">
        <v>0</v>
      </c>
      <c r="J4963" s="43">
        <v>7</v>
      </c>
      <c r="K4963" s="56">
        <v>21.79</v>
      </c>
      <c r="L4963" s="40">
        <v>0</v>
      </c>
      <c r="M4963" s="40">
        <v>0</v>
      </c>
      <c r="N4963" s="40">
        <v>0</v>
      </c>
      <c r="O4963" s="40">
        <v>0</v>
      </c>
      <c r="P4963" s="45">
        <v>-0.75</v>
      </c>
      <c r="Q4963" s="40">
        <v>0</v>
      </c>
      <c r="R4963" s="43">
        <v>0</v>
      </c>
    </row>
    <row r="4964" spans="1:18" hidden="1" x14ac:dyDescent="0.25">
      <c r="A4964" s="31" t="s">
        <v>457</v>
      </c>
      <c r="B4964" s="30" t="s">
        <v>289</v>
      </c>
      <c r="C4964" s="31" t="s">
        <v>432</v>
      </c>
      <c r="D4964" s="43">
        <v>57.592004660438427</v>
      </c>
      <c r="E4964" s="43">
        <v>0</v>
      </c>
      <c r="F4964" s="44">
        <v>0</v>
      </c>
      <c r="G4964" s="40">
        <v>1.0128720762068583E-2</v>
      </c>
      <c r="H4964" s="43">
        <v>0</v>
      </c>
      <c r="I4964" s="40">
        <v>0</v>
      </c>
      <c r="J4964" s="43">
        <v>1</v>
      </c>
      <c r="K4964" s="56">
        <v>11.45</v>
      </c>
      <c r="L4964" s="40">
        <v>0</v>
      </c>
      <c r="M4964" s="40">
        <v>1</v>
      </c>
      <c r="N4964" s="40">
        <v>0</v>
      </c>
      <c r="O4964" s="40">
        <v>0</v>
      </c>
      <c r="P4964" s="45">
        <v>-0.58333333333333326</v>
      </c>
      <c r="Q4964" s="40">
        <v>0.11376564277588168</v>
      </c>
      <c r="R4964" s="43">
        <v>0</v>
      </c>
    </row>
    <row r="4965" spans="1:18" hidden="1" x14ac:dyDescent="0.25">
      <c r="A4965" s="31" t="s">
        <v>455</v>
      </c>
      <c r="B4965" s="30" t="s">
        <v>144</v>
      </c>
      <c r="C4965" s="31" t="s">
        <v>376</v>
      </c>
      <c r="D4965" s="43">
        <v>0</v>
      </c>
      <c r="E4965" s="43">
        <v>0</v>
      </c>
      <c r="F4965" s="44">
        <v>0</v>
      </c>
      <c r="G4965" s="40">
        <v>1</v>
      </c>
      <c r="H4965" s="43">
        <v>0</v>
      </c>
      <c r="I4965" s="40">
        <v>0</v>
      </c>
      <c r="J4965" s="43">
        <v>9</v>
      </c>
      <c r="K4965" s="56">
        <v>26.81</v>
      </c>
      <c r="L4965" s="40">
        <v>1</v>
      </c>
      <c r="M4965" s="40">
        <v>0</v>
      </c>
      <c r="N4965" s="40">
        <v>0</v>
      </c>
      <c r="O4965" s="40">
        <v>0</v>
      </c>
      <c r="P4965" s="45">
        <v>-1</v>
      </c>
      <c r="Q4965" s="40">
        <v>5.8823529411764705E-2</v>
      </c>
      <c r="R4965" s="43">
        <v>0</v>
      </c>
    </row>
    <row r="4966" spans="1:18" hidden="1" x14ac:dyDescent="0.25">
      <c r="A4966" s="31" t="s">
        <v>455</v>
      </c>
      <c r="B4966" s="30" t="s">
        <v>144</v>
      </c>
      <c r="C4966" s="31" t="s">
        <v>149</v>
      </c>
      <c r="D4966" s="43">
        <v>43.738006183058417</v>
      </c>
      <c r="E4966" s="43">
        <v>0</v>
      </c>
      <c r="F4966" s="44">
        <v>0</v>
      </c>
      <c r="G4966" s="40">
        <v>3.620040032704154E-2</v>
      </c>
      <c r="H4966" s="43">
        <v>0</v>
      </c>
      <c r="I4966" s="40">
        <v>0</v>
      </c>
      <c r="J4966" s="43">
        <v>7</v>
      </c>
      <c r="K4966" s="56">
        <v>20.02</v>
      </c>
      <c r="L4966" s="40">
        <v>0</v>
      </c>
      <c r="M4966" s="40">
        <v>0.36842105263157904</v>
      </c>
      <c r="N4966" s="40">
        <v>0</v>
      </c>
      <c r="O4966" s="40">
        <v>0</v>
      </c>
      <c r="P4966" s="45">
        <v>-1.5833333333333328</v>
      </c>
      <c r="Q4966" s="40">
        <v>0.18242280285035631</v>
      </c>
      <c r="R4966" s="43">
        <v>0</v>
      </c>
    </row>
    <row r="4967" spans="1:18" hidden="1" x14ac:dyDescent="0.25">
      <c r="A4967" s="31" t="s">
        <v>459</v>
      </c>
      <c r="B4967" s="30" t="s">
        <v>289</v>
      </c>
      <c r="C4967" s="31" t="s">
        <v>416</v>
      </c>
      <c r="D4967" s="43">
        <v>23.059523271261959</v>
      </c>
      <c r="E4967" s="43">
        <v>0</v>
      </c>
      <c r="F4967" s="44">
        <v>0</v>
      </c>
      <c r="G4967" s="40">
        <v>3.9904988980647975E-2</v>
      </c>
      <c r="H4967" s="43">
        <v>0</v>
      </c>
      <c r="I4967" s="40">
        <v>0</v>
      </c>
      <c r="J4967" s="43">
        <v>2</v>
      </c>
      <c r="K4967" s="56">
        <v>14.15</v>
      </c>
      <c r="L4967" s="40">
        <v>0.41666666666666663</v>
      </c>
      <c r="M4967" s="40">
        <v>0</v>
      </c>
      <c r="N4967" s="40">
        <v>0</v>
      </c>
      <c r="O4967" s="40">
        <v>0</v>
      </c>
      <c r="P4967" s="45">
        <v>-1</v>
      </c>
      <c r="Q4967" s="40">
        <v>0.30666666666666664</v>
      </c>
      <c r="R4967" s="43">
        <v>0</v>
      </c>
    </row>
    <row r="4968" spans="1:18" hidden="1" x14ac:dyDescent="0.25">
      <c r="A4968" s="31" t="s">
        <v>457</v>
      </c>
      <c r="B4968" s="30" t="s">
        <v>248</v>
      </c>
      <c r="C4968" s="31" t="s">
        <v>253</v>
      </c>
      <c r="D4968" s="43">
        <v>22.163159849977255</v>
      </c>
      <c r="E4968" s="43">
        <v>0</v>
      </c>
      <c r="F4968" s="44">
        <v>0</v>
      </c>
      <c r="G4968" s="40">
        <v>4.9675796181898421E-2</v>
      </c>
      <c r="H4968" s="43">
        <v>0</v>
      </c>
      <c r="I4968" s="40">
        <v>0</v>
      </c>
      <c r="J4968" s="43">
        <v>9</v>
      </c>
      <c r="K4968" s="56">
        <v>28.36</v>
      </c>
      <c r="L4968" s="40">
        <v>0</v>
      </c>
      <c r="M4968" s="40">
        <v>0.20000000000000004</v>
      </c>
      <c r="N4968" s="40">
        <v>0</v>
      </c>
      <c r="O4968" s="40">
        <v>0</v>
      </c>
      <c r="P4968" s="45">
        <v>-1.2499999999999998</v>
      </c>
      <c r="Q4968" s="40">
        <v>4.5267489711934158E-2</v>
      </c>
      <c r="R4968" s="43">
        <v>0</v>
      </c>
    </row>
    <row r="4969" spans="1:18" hidden="1" x14ac:dyDescent="0.25">
      <c r="A4969" s="31" t="s">
        <v>457</v>
      </c>
      <c r="B4969" s="30" t="s">
        <v>248</v>
      </c>
      <c r="C4969" s="31" t="s">
        <v>270</v>
      </c>
      <c r="D4969" s="43">
        <v>6.9813857720235495</v>
      </c>
      <c r="E4969" s="43">
        <v>0.22619047619047619</v>
      </c>
      <c r="F4969" s="44">
        <v>5.2713876135536956E-2</v>
      </c>
      <c r="G4969" s="40">
        <v>0.18401840544349096</v>
      </c>
      <c r="H4969" s="43">
        <v>0</v>
      </c>
      <c r="I4969" s="40">
        <v>0</v>
      </c>
      <c r="J4969" s="43">
        <v>8</v>
      </c>
      <c r="K4969" s="56">
        <v>23.62</v>
      </c>
      <c r="L4969" s="40">
        <v>1</v>
      </c>
      <c r="M4969" s="40">
        <v>0</v>
      </c>
      <c r="N4969" s="40">
        <v>2.4040230790928655E-2</v>
      </c>
      <c r="O4969" s="40">
        <v>4.8080461581857324E-2</v>
      </c>
      <c r="P4969" s="45">
        <v>-0.69047619047619058</v>
      </c>
      <c r="Q4969" s="40">
        <v>4.4523597506678537E-2</v>
      </c>
      <c r="R4969" s="43">
        <v>2.0141627443497435E-2</v>
      </c>
    </row>
    <row r="4970" spans="1:18" hidden="1" x14ac:dyDescent="0.25">
      <c r="A4970" s="31" t="s">
        <v>460</v>
      </c>
      <c r="B4970" s="30" t="s">
        <v>24</v>
      </c>
      <c r="C4970" s="31" t="s">
        <v>409</v>
      </c>
      <c r="D4970" s="43">
        <v>0</v>
      </c>
      <c r="E4970" s="43">
        <v>0</v>
      </c>
      <c r="F4970" s="44">
        <v>0</v>
      </c>
      <c r="G4970" s="40">
        <v>1</v>
      </c>
      <c r="H4970" s="43">
        <v>0</v>
      </c>
      <c r="I4970" s="40">
        <v>0</v>
      </c>
      <c r="J4970" s="43">
        <v>1</v>
      </c>
      <c r="K4970" s="56">
        <v>12.76</v>
      </c>
      <c r="L4970" s="40">
        <v>0</v>
      </c>
      <c r="M4970" s="40">
        <v>0</v>
      </c>
      <c r="N4970" s="40">
        <v>0</v>
      </c>
      <c r="O4970" s="40">
        <v>0</v>
      </c>
      <c r="P4970" s="45">
        <v>-0.41666666666666663</v>
      </c>
      <c r="Q4970" s="40">
        <v>1.9801980198019802E-2</v>
      </c>
      <c r="R4970" s="43">
        <v>0</v>
      </c>
    </row>
    <row r="4971" spans="1:18" hidden="1" x14ac:dyDescent="0.25">
      <c r="A4971" s="31" t="s">
        <v>459</v>
      </c>
      <c r="B4971" s="30" t="s">
        <v>24</v>
      </c>
      <c r="C4971" s="31" t="s">
        <v>45</v>
      </c>
      <c r="D4971" s="43">
        <v>83.494544854240928</v>
      </c>
      <c r="E4971" s="43">
        <v>0.30696065715520965</v>
      </c>
      <c r="F4971" s="44">
        <v>3.5810452947778524E-3</v>
      </c>
      <c r="G4971" s="40">
        <v>1.2524874663008487E-2</v>
      </c>
      <c r="H4971" s="43">
        <v>0</v>
      </c>
      <c r="I4971" s="40">
        <v>1</v>
      </c>
      <c r="J4971" s="43">
        <v>9</v>
      </c>
      <c r="K4971" s="56">
        <v>27.31</v>
      </c>
      <c r="L4971" s="40">
        <v>0</v>
      </c>
      <c r="M4971" s="40">
        <v>7.6923076923076927E-2</v>
      </c>
      <c r="N4971" s="40">
        <v>1.6330634433642118E-3</v>
      </c>
      <c r="O4971" s="40">
        <v>3.2661268867284236E-3</v>
      </c>
      <c r="P4971" s="45">
        <v>-0.77637267617812356</v>
      </c>
      <c r="Q4971" s="40">
        <v>2.2971652003910069E-2</v>
      </c>
      <c r="R4971" s="43">
        <v>1.4102786790122047E-2</v>
      </c>
    </row>
    <row r="4972" spans="1:18" hidden="1" x14ac:dyDescent="0.25">
      <c r="A4972" s="31" t="s">
        <v>459</v>
      </c>
      <c r="B4972" s="30" t="s">
        <v>114</v>
      </c>
      <c r="C4972" s="31" t="s">
        <v>370</v>
      </c>
      <c r="D4972" s="43">
        <v>8.9314348872069775</v>
      </c>
      <c r="E4972" s="43">
        <v>0</v>
      </c>
      <c r="F4972" s="44">
        <v>0</v>
      </c>
      <c r="G4972" s="40">
        <v>0.10672584877507825</v>
      </c>
      <c r="H4972" s="43">
        <v>0</v>
      </c>
      <c r="I4972" s="40">
        <v>0</v>
      </c>
      <c r="J4972" s="43">
        <v>8</v>
      </c>
      <c r="K4972" s="56">
        <v>22.34</v>
      </c>
      <c r="L4972" s="40">
        <v>0</v>
      </c>
      <c r="M4972" s="40">
        <v>0</v>
      </c>
      <c r="N4972" s="40">
        <v>0</v>
      </c>
      <c r="O4972" s="40">
        <v>0</v>
      </c>
      <c r="P4972" s="45">
        <v>-1.1666666666666665</v>
      </c>
      <c r="Q4972" s="40">
        <v>2.5297619047619048E-2</v>
      </c>
      <c r="R4972" s="43">
        <v>0</v>
      </c>
    </row>
    <row r="4973" spans="1:18" hidden="1" x14ac:dyDescent="0.25">
      <c r="A4973" s="31" t="s">
        <v>460</v>
      </c>
      <c r="B4973" s="30" t="s">
        <v>24</v>
      </c>
      <c r="C4973" s="31" t="s">
        <v>27</v>
      </c>
      <c r="D4973" s="43">
        <v>14.111087465663639</v>
      </c>
      <c r="E4973" s="43">
        <v>0.25</v>
      </c>
      <c r="F4973" s="44">
        <v>2.0224757788863203E-2</v>
      </c>
      <c r="G4973" s="40">
        <v>7.6271323993442941E-2</v>
      </c>
      <c r="H4973" s="43">
        <v>0</v>
      </c>
      <c r="I4973" s="40">
        <v>0</v>
      </c>
      <c r="J4973" s="43">
        <v>10</v>
      </c>
      <c r="K4973" s="56">
        <v>45.47</v>
      </c>
      <c r="L4973" s="40">
        <v>0.66666666666666663</v>
      </c>
      <c r="M4973" s="40">
        <v>0</v>
      </c>
      <c r="N4973" s="40">
        <v>9.2070923619263813E-3</v>
      </c>
      <c r="O4973" s="40">
        <v>1.8414184723852759E-2</v>
      </c>
      <c r="P4973" s="45">
        <v>-0.75</v>
      </c>
      <c r="Q4973" s="40">
        <v>5.9132720105124839E-3</v>
      </c>
      <c r="R4973" s="43">
        <v>2.956636005256242E-3</v>
      </c>
    </row>
    <row r="4974" spans="1:18" hidden="1" x14ac:dyDescent="0.25">
      <c r="A4974" s="31" t="s">
        <v>460</v>
      </c>
      <c r="B4974" s="30" t="s">
        <v>175</v>
      </c>
      <c r="C4974" s="31" t="s">
        <v>177</v>
      </c>
      <c r="D4974" s="43">
        <v>91.987803274249956</v>
      </c>
      <c r="E4974" s="43">
        <v>0.16666666666666666</v>
      </c>
      <c r="F4974" s="44">
        <v>1.830071226461323E-3</v>
      </c>
      <c r="G4974" s="40">
        <v>1.1776923622184046E-2</v>
      </c>
      <c r="H4974" s="43">
        <v>0</v>
      </c>
      <c r="I4974" s="40">
        <v>1</v>
      </c>
      <c r="J4974" s="43">
        <v>10</v>
      </c>
      <c r="K4974" s="56">
        <v>40.6</v>
      </c>
      <c r="L4974" s="40">
        <v>0.46153846153846151</v>
      </c>
      <c r="M4974" s="40">
        <v>0</v>
      </c>
      <c r="N4974" s="40">
        <v>8.2709369607189792E-4</v>
      </c>
      <c r="O4974" s="40">
        <v>1.654187392143795E-3</v>
      </c>
      <c r="P4974" s="45">
        <v>-0.91666666666666663</v>
      </c>
      <c r="Q4974" s="40">
        <v>7.301010559781991E-2</v>
      </c>
      <c r="R4974" s="43">
        <v>2.4336701865939968E-2</v>
      </c>
    </row>
    <row r="4975" spans="1:18" hidden="1" x14ac:dyDescent="0.25">
      <c r="A4975" s="31" t="s">
        <v>462</v>
      </c>
      <c r="B4975" s="31" t="s">
        <v>7</v>
      </c>
      <c r="C4975" s="31" t="s">
        <v>22</v>
      </c>
      <c r="D4975" s="43">
        <v>19.96524314645637</v>
      </c>
      <c r="E4975" s="43">
        <v>0</v>
      </c>
      <c r="F4975" s="44">
        <v>0</v>
      </c>
      <c r="G4975" s="40">
        <v>3.438402434303911E-2</v>
      </c>
      <c r="H4975" s="43">
        <v>0</v>
      </c>
      <c r="I4975" s="40">
        <v>0</v>
      </c>
      <c r="J4975" s="43">
        <v>3</v>
      </c>
      <c r="K4975" s="56">
        <v>15.95</v>
      </c>
      <c r="L4975" s="40">
        <v>1</v>
      </c>
      <c r="M4975" s="40">
        <v>0</v>
      </c>
      <c r="N4975" s="40">
        <v>0</v>
      </c>
      <c r="O4975" s="40">
        <v>0</v>
      </c>
      <c r="P4975" s="45">
        <v>-0.58333333333333326</v>
      </c>
      <c r="Q4975" s="40">
        <v>0.10679108346293416</v>
      </c>
      <c r="R4975" s="43">
        <v>0</v>
      </c>
    </row>
    <row r="4976" spans="1:18" hidden="1" x14ac:dyDescent="0.25">
      <c r="A4976" s="31" t="s">
        <v>461</v>
      </c>
      <c r="B4976" s="30" t="s">
        <v>24</v>
      </c>
      <c r="C4976" s="31" t="s">
        <v>363</v>
      </c>
      <c r="D4976" s="43">
        <v>3</v>
      </c>
      <c r="E4976" s="43">
        <v>0.30403905903240125</v>
      </c>
      <c r="F4976" s="44">
        <v>1</v>
      </c>
      <c r="G4976" s="40">
        <v>1</v>
      </c>
      <c r="H4976" s="43">
        <v>0</v>
      </c>
      <c r="I4976" s="40">
        <v>0</v>
      </c>
      <c r="J4976" s="43">
        <v>9</v>
      </c>
      <c r="K4976" s="56">
        <v>26.78</v>
      </c>
      <c r="L4976" s="40">
        <v>0.66666666666666663</v>
      </c>
      <c r="M4976" s="40">
        <v>0</v>
      </c>
      <c r="N4976" s="40">
        <v>0.5</v>
      </c>
      <c r="O4976" s="40">
        <v>1</v>
      </c>
      <c r="P4976" s="45">
        <v>-0.69596094096759875</v>
      </c>
      <c r="Q4976" s="40">
        <v>5.3475935828877004E-2</v>
      </c>
      <c r="R4976" s="43">
        <v>3.2517546420577671E-2</v>
      </c>
    </row>
    <row r="4977" spans="1:18" hidden="1" x14ac:dyDescent="0.25">
      <c r="A4977" s="31" t="s">
        <v>461</v>
      </c>
      <c r="B4977" s="30" t="s">
        <v>24</v>
      </c>
      <c r="C4977" s="31" t="s">
        <v>81</v>
      </c>
      <c r="D4977" s="43">
        <v>74.566717439245835</v>
      </c>
      <c r="E4977" s="43">
        <v>0</v>
      </c>
      <c r="F4977" s="44">
        <v>0</v>
      </c>
      <c r="G4977" s="40">
        <v>6.9864878240986552E-3</v>
      </c>
      <c r="H4977" s="43">
        <v>0</v>
      </c>
      <c r="I4977" s="40">
        <v>0</v>
      </c>
      <c r="J4977" s="43">
        <v>5</v>
      </c>
      <c r="K4977" s="56">
        <v>17.93</v>
      </c>
      <c r="L4977" s="40">
        <v>0</v>
      </c>
      <c r="M4977" s="40">
        <v>0</v>
      </c>
      <c r="N4977" s="40">
        <v>0</v>
      </c>
      <c r="O4977" s="40">
        <v>0</v>
      </c>
      <c r="P4977" s="45">
        <v>-0.49999999999999994</v>
      </c>
      <c r="Q4977" s="40">
        <v>2.4953789279112754E-2</v>
      </c>
      <c r="R4977" s="43">
        <v>0</v>
      </c>
    </row>
    <row r="4978" spans="1:18" hidden="1" x14ac:dyDescent="0.25">
      <c r="A4978" s="31" t="s">
        <v>462</v>
      </c>
      <c r="B4978" s="30" t="s">
        <v>248</v>
      </c>
      <c r="C4978" s="31" t="s">
        <v>262</v>
      </c>
      <c r="D4978" s="43">
        <v>12.953362545344527</v>
      </c>
      <c r="E4978" s="43">
        <v>0</v>
      </c>
      <c r="F4978" s="44">
        <v>0</v>
      </c>
      <c r="G4978" s="40">
        <v>6.2682710128205393E-2</v>
      </c>
      <c r="H4978" s="43">
        <v>0</v>
      </c>
      <c r="I4978" s="40">
        <v>0</v>
      </c>
      <c r="J4978" s="43">
        <v>9</v>
      </c>
      <c r="K4978" s="56">
        <v>27.2</v>
      </c>
      <c r="L4978" s="40">
        <v>0.83333333333333337</v>
      </c>
      <c r="M4978" s="40">
        <v>0</v>
      </c>
      <c r="N4978" s="40">
        <v>0</v>
      </c>
      <c r="O4978" s="40">
        <v>0</v>
      </c>
      <c r="P4978" s="45">
        <v>-1</v>
      </c>
      <c r="Q4978" s="40">
        <v>5.4786273329319686E-2</v>
      </c>
      <c r="R4978" s="43">
        <v>0</v>
      </c>
    </row>
    <row r="4979" spans="1:18" hidden="1" x14ac:dyDescent="0.25">
      <c r="A4979" s="31" t="s">
        <v>463</v>
      </c>
      <c r="B4979" s="31" t="s">
        <v>7</v>
      </c>
      <c r="C4979" s="31" t="s">
        <v>394</v>
      </c>
      <c r="D4979" s="43">
        <v>3</v>
      </c>
      <c r="E4979" s="43">
        <v>0</v>
      </c>
      <c r="F4979" s="44">
        <v>0</v>
      </c>
      <c r="G4979" s="40">
        <v>1</v>
      </c>
      <c r="H4979" s="43">
        <v>0</v>
      </c>
      <c r="I4979" s="40">
        <v>0</v>
      </c>
      <c r="J4979" s="43">
        <v>1</v>
      </c>
      <c r="K4979" s="56">
        <v>13.86</v>
      </c>
      <c r="L4979" s="40">
        <v>0.58333333333333326</v>
      </c>
      <c r="M4979" s="40">
        <v>0</v>
      </c>
      <c r="N4979" s="40">
        <v>0</v>
      </c>
      <c r="O4979" s="40">
        <v>0</v>
      </c>
      <c r="P4979" s="45">
        <v>-1</v>
      </c>
      <c r="Q4979" s="40">
        <v>0.32142857142857145</v>
      </c>
      <c r="R4979" s="43">
        <v>0</v>
      </c>
    </row>
    <row r="4980" spans="1:18" hidden="1" x14ac:dyDescent="0.25">
      <c r="A4980" s="31" t="s">
        <v>462</v>
      </c>
      <c r="B4980" s="31" t="s">
        <v>144</v>
      </c>
      <c r="C4980" s="31" t="s">
        <v>156</v>
      </c>
      <c r="D4980" s="43">
        <v>38.218849932688684</v>
      </c>
      <c r="E4980" s="43">
        <v>0</v>
      </c>
      <c r="F4980" s="44">
        <v>0</v>
      </c>
      <c r="G4980" s="40">
        <v>2.61650992052667E-2</v>
      </c>
      <c r="H4980" s="43">
        <v>0</v>
      </c>
      <c r="I4980" s="40">
        <v>0</v>
      </c>
      <c r="J4980" s="43">
        <v>4</v>
      </c>
      <c r="K4980" s="56">
        <v>17</v>
      </c>
      <c r="L4980" s="40">
        <v>0</v>
      </c>
      <c r="M4980" s="40">
        <v>0</v>
      </c>
      <c r="N4980" s="40">
        <v>0</v>
      </c>
      <c r="O4980" s="40">
        <v>0</v>
      </c>
      <c r="P4980" s="45">
        <v>-1</v>
      </c>
      <c r="Q4980" s="40">
        <v>9.8296199213630409E-3</v>
      </c>
      <c r="R4980" s="43">
        <v>0</v>
      </c>
    </row>
    <row r="4981" spans="1:18" hidden="1" x14ac:dyDescent="0.25">
      <c r="A4981" s="31" t="s">
        <v>452</v>
      </c>
      <c r="B4981" s="30" t="s">
        <v>248</v>
      </c>
      <c r="C4981" s="31" t="s">
        <v>255</v>
      </c>
      <c r="D4981" s="43">
        <v>48.46671832938334</v>
      </c>
      <c r="E4981" s="43">
        <v>3.1924101198402117</v>
      </c>
      <c r="F4981" s="44">
        <v>0.14682836524065349</v>
      </c>
      <c r="G4981" s="40">
        <v>0.61056616773603367</v>
      </c>
      <c r="H4981" s="43">
        <v>0</v>
      </c>
      <c r="I4981" s="40">
        <v>0.33333333333333315</v>
      </c>
      <c r="J4981" s="43">
        <v>10</v>
      </c>
      <c r="K4981" s="56">
        <v>31.12</v>
      </c>
      <c r="L4981" s="40">
        <v>0.16991643454038999</v>
      </c>
      <c r="M4981" s="40">
        <v>0.18105849582172703</v>
      </c>
      <c r="N4981" s="40">
        <v>6.6700604307720707E-2</v>
      </c>
      <c r="O4981" s="40">
        <v>0.13340120861544141</v>
      </c>
      <c r="P4981" s="45">
        <v>-25.890923213493124</v>
      </c>
      <c r="Q4981" s="40">
        <v>0.20112857718661831</v>
      </c>
      <c r="R4981" s="43">
        <v>1.2841698103992469</v>
      </c>
    </row>
    <row r="4982" spans="1:18" hidden="1" x14ac:dyDescent="0.25">
      <c r="A4982" s="31" t="s">
        <v>463</v>
      </c>
      <c r="B4982" s="31" t="s">
        <v>24</v>
      </c>
      <c r="C4982" s="31" t="s">
        <v>55</v>
      </c>
      <c r="D4982" s="43">
        <v>35.007387442375276</v>
      </c>
      <c r="E4982" s="43">
        <v>0</v>
      </c>
      <c r="F4982" s="44">
        <v>0</v>
      </c>
      <c r="G4982" s="40">
        <v>3.3326299158630029E-2</v>
      </c>
      <c r="H4982" s="43">
        <v>0</v>
      </c>
      <c r="I4982" s="40">
        <v>0</v>
      </c>
      <c r="J4982" s="43">
        <v>10</v>
      </c>
      <c r="K4982" s="56">
        <v>29.64</v>
      </c>
      <c r="L4982" s="40">
        <v>0.35714285714285715</v>
      </c>
      <c r="M4982" s="40">
        <v>0</v>
      </c>
      <c r="N4982" s="40">
        <v>0</v>
      </c>
      <c r="O4982" s="40">
        <v>0</v>
      </c>
      <c r="P4982" s="45">
        <v>-1.1666666666666665</v>
      </c>
      <c r="Q4982" s="40">
        <v>5.8792372881355935E-2</v>
      </c>
      <c r="R4982" s="43">
        <v>0</v>
      </c>
    </row>
    <row r="4983" spans="1:18" hidden="1" x14ac:dyDescent="0.25">
      <c r="A4983" s="31" t="s">
        <v>463</v>
      </c>
      <c r="B4983" s="31" t="s">
        <v>114</v>
      </c>
      <c r="C4983" s="31" t="s">
        <v>370</v>
      </c>
      <c r="D4983" s="43">
        <v>1.2886237788589483</v>
      </c>
      <c r="E4983" s="43">
        <v>0</v>
      </c>
      <c r="F4983" s="44">
        <v>0</v>
      </c>
      <c r="G4983" s="40">
        <v>0.3109000467483502</v>
      </c>
      <c r="H4983" s="43">
        <v>0</v>
      </c>
      <c r="I4983" s="40">
        <v>0</v>
      </c>
      <c r="J4983" s="43">
        <v>8</v>
      </c>
      <c r="K4983" s="56">
        <v>22.34</v>
      </c>
      <c r="L4983" s="40">
        <v>0</v>
      </c>
      <c r="M4983" s="40">
        <v>0.5625</v>
      </c>
      <c r="N4983" s="40">
        <v>0</v>
      </c>
      <c r="O4983" s="40">
        <v>0</v>
      </c>
      <c r="P4983" s="45">
        <v>-1.3333333333333333</v>
      </c>
      <c r="Q4983" s="40">
        <v>2.5297619047619048E-2</v>
      </c>
      <c r="R4983" s="43">
        <v>0</v>
      </c>
    </row>
    <row r="4984" spans="1:18" hidden="1" x14ac:dyDescent="0.25">
      <c r="A4984" s="31" t="s">
        <v>463</v>
      </c>
      <c r="B4984" s="31" t="s">
        <v>7</v>
      </c>
      <c r="C4984" s="31" t="s">
        <v>22</v>
      </c>
      <c r="D4984" s="43">
        <v>87.19235577350095</v>
      </c>
      <c r="E4984" s="43">
        <v>0</v>
      </c>
      <c r="F4984" s="44">
        <v>0</v>
      </c>
      <c r="G4984" s="40">
        <v>1.1738142359376445E-2</v>
      </c>
      <c r="H4984" s="43">
        <v>0</v>
      </c>
      <c r="I4984" s="40">
        <v>0</v>
      </c>
      <c r="J4984" s="43">
        <v>3</v>
      </c>
      <c r="K4984" s="56">
        <v>15.95</v>
      </c>
      <c r="L4984" s="40">
        <v>0</v>
      </c>
      <c r="M4984" s="40">
        <v>0</v>
      </c>
      <c r="N4984" s="40">
        <v>0</v>
      </c>
      <c r="O4984" s="40">
        <v>0</v>
      </c>
      <c r="P4984" s="45">
        <v>-1</v>
      </c>
      <c r="Q4984" s="40">
        <v>0.10679108346293416</v>
      </c>
      <c r="R4984" s="43">
        <v>0</v>
      </c>
    </row>
    <row r="4985" spans="1:18" hidden="1" x14ac:dyDescent="0.25">
      <c r="A4985" s="31" t="s">
        <v>463</v>
      </c>
      <c r="B4985" s="31" t="s">
        <v>289</v>
      </c>
      <c r="C4985" s="31" t="s">
        <v>373</v>
      </c>
      <c r="D4985" s="43">
        <v>0</v>
      </c>
      <c r="E4985" s="43">
        <v>0</v>
      </c>
      <c r="F4985" s="44">
        <v>0</v>
      </c>
      <c r="G4985" s="40">
        <v>1</v>
      </c>
      <c r="H4985" s="43">
        <v>0</v>
      </c>
      <c r="I4985" s="40">
        <v>0</v>
      </c>
      <c r="J4985" s="43">
        <v>7</v>
      </c>
      <c r="K4985" s="56">
        <v>21.79</v>
      </c>
      <c r="L4985" s="40">
        <v>0</v>
      </c>
      <c r="M4985" s="40">
        <v>0</v>
      </c>
      <c r="N4985" s="40">
        <v>0</v>
      </c>
      <c r="O4985" s="40">
        <v>0</v>
      </c>
      <c r="P4985" s="45">
        <v>-0.41666666666666663</v>
      </c>
      <c r="Q4985" s="40">
        <v>0</v>
      </c>
      <c r="R4985" s="43">
        <v>0</v>
      </c>
    </row>
    <row r="4986" spans="1:18" hidden="1" x14ac:dyDescent="0.25">
      <c r="A4986" s="31" t="s">
        <v>463</v>
      </c>
      <c r="B4986" s="31" t="s">
        <v>248</v>
      </c>
      <c r="C4986" s="31" t="s">
        <v>272</v>
      </c>
      <c r="D4986" s="43">
        <v>86.808379359379387</v>
      </c>
      <c r="E4986" s="43">
        <v>0</v>
      </c>
      <c r="F4986" s="44">
        <v>0</v>
      </c>
      <c r="G4986" s="40">
        <v>1.0948535834563775E-2</v>
      </c>
      <c r="H4986" s="43">
        <v>0</v>
      </c>
      <c r="I4986" s="40">
        <v>0</v>
      </c>
      <c r="J4986" s="43">
        <v>5</v>
      </c>
      <c r="K4986" s="56">
        <v>17.3</v>
      </c>
      <c r="L4986" s="40">
        <v>0.66666666666666663</v>
      </c>
      <c r="M4986" s="40">
        <v>0</v>
      </c>
      <c r="N4986" s="40">
        <v>0</v>
      </c>
      <c r="O4986" s="40">
        <v>0</v>
      </c>
      <c r="P4986" s="45">
        <v>-0.91666666666666663</v>
      </c>
      <c r="Q4986" s="40">
        <v>8.2684824902723733E-2</v>
      </c>
      <c r="R4986" s="43">
        <v>0</v>
      </c>
    </row>
    <row r="4987" spans="1:18" hidden="1" x14ac:dyDescent="0.25">
      <c r="A4987" s="31" t="s">
        <v>463</v>
      </c>
      <c r="B4987" s="31" t="s">
        <v>289</v>
      </c>
      <c r="C4987" s="31" t="s">
        <v>406</v>
      </c>
      <c r="D4987" s="43">
        <v>0</v>
      </c>
      <c r="E4987" s="43">
        <v>0</v>
      </c>
      <c r="F4987" s="44">
        <v>0</v>
      </c>
      <c r="G4987" s="40">
        <v>0.49102458627900963</v>
      </c>
      <c r="H4987" s="43">
        <v>0</v>
      </c>
      <c r="I4987" s="40">
        <v>0</v>
      </c>
      <c r="J4987" s="43">
        <v>4</v>
      </c>
      <c r="K4987" s="56">
        <v>16.989999999999998</v>
      </c>
      <c r="L4987" s="40">
        <v>1</v>
      </c>
      <c r="M4987" s="40">
        <v>0</v>
      </c>
      <c r="N4987" s="40">
        <v>0</v>
      </c>
      <c r="O4987" s="40">
        <v>0</v>
      </c>
      <c r="P4987" s="45">
        <v>-1</v>
      </c>
      <c r="Q4987" s="40">
        <v>5.3333333333333337E-2</v>
      </c>
      <c r="R4987" s="43">
        <v>0</v>
      </c>
    </row>
    <row r="4988" spans="1:18" hidden="1" x14ac:dyDescent="0.25">
      <c r="A4988" s="31" t="s">
        <v>464</v>
      </c>
      <c r="B4988" s="31" t="s">
        <v>7</v>
      </c>
      <c r="C4988" s="31" t="s">
        <v>394</v>
      </c>
      <c r="D4988" s="43">
        <v>0.48140217702663968</v>
      </c>
      <c r="E4988" s="43">
        <v>0</v>
      </c>
      <c r="F4988" s="44">
        <v>0</v>
      </c>
      <c r="G4988" s="40">
        <v>0.6044969307625041</v>
      </c>
      <c r="H4988" s="43">
        <v>0</v>
      </c>
      <c r="I4988" s="40">
        <v>0</v>
      </c>
      <c r="J4988" s="43">
        <v>1</v>
      </c>
      <c r="K4988" s="56">
        <v>13.86</v>
      </c>
      <c r="L4988" s="40">
        <v>0.55555555555555569</v>
      </c>
      <c r="M4988" s="40">
        <v>0.22222222222222227</v>
      </c>
      <c r="N4988" s="40">
        <v>0</v>
      </c>
      <c r="O4988" s="40">
        <v>0</v>
      </c>
      <c r="P4988" s="45">
        <v>-1.4999999999999996</v>
      </c>
      <c r="Q4988" s="40">
        <v>0.32142857142857145</v>
      </c>
      <c r="R4988" s="43">
        <v>0</v>
      </c>
    </row>
    <row r="4989" spans="1:18" hidden="1" x14ac:dyDescent="0.25">
      <c r="A4989" s="31" t="s">
        <v>464</v>
      </c>
      <c r="B4989" s="31" t="s">
        <v>24</v>
      </c>
      <c r="C4989" s="31" t="s">
        <v>30</v>
      </c>
      <c r="D4989" s="43">
        <v>23.674820125189353</v>
      </c>
      <c r="E4989" s="43">
        <v>0.41666666666666663</v>
      </c>
      <c r="F4989" s="44">
        <v>1.9004336833211219E-2</v>
      </c>
      <c r="G4989" s="40">
        <v>5.1452080335165344E-2</v>
      </c>
      <c r="H4989" s="43">
        <v>0</v>
      </c>
      <c r="I4989" s="40">
        <v>0</v>
      </c>
      <c r="J4989" s="43">
        <v>10</v>
      </c>
      <c r="K4989" s="56">
        <v>42.53</v>
      </c>
      <c r="L4989" s="40">
        <v>0.14285714285714288</v>
      </c>
      <c r="M4989" s="40">
        <v>0</v>
      </c>
      <c r="N4989" s="40">
        <v>8.7360929938392392E-3</v>
      </c>
      <c r="O4989" s="40">
        <v>1.7472185987678478E-2</v>
      </c>
      <c r="P4989" s="45">
        <v>-0.74999999999999989</v>
      </c>
      <c r="Q4989" s="40">
        <v>3.0057501306847884E-2</v>
      </c>
      <c r="R4989" s="43">
        <v>2.504791775570657E-2</v>
      </c>
    </row>
    <row r="4990" spans="1:18" hidden="1" x14ac:dyDescent="0.25">
      <c r="A4990" s="31" t="s">
        <v>464</v>
      </c>
      <c r="B4990" s="31" t="s">
        <v>24</v>
      </c>
      <c r="C4990" s="31" t="s">
        <v>42</v>
      </c>
      <c r="D4990" s="43">
        <v>28.407921020298687</v>
      </c>
      <c r="E4990" s="43">
        <v>0.15201952951620062</v>
      </c>
      <c r="F4990" s="44">
        <v>5.617881134526017E-3</v>
      </c>
      <c r="G4990" s="40">
        <v>5.2802174398055554E-2</v>
      </c>
      <c r="H4990" s="43">
        <v>0</v>
      </c>
      <c r="I4990" s="40">
        <v>0</v>
      </c>
      <c r="J4990" s="43">
        <v>7</v>
      </c>
      <c r="K4990" s="56">
        <v>21.36</v>
      </c>
      <c r="L4990" s="40">
        <v>0</v>
      </c>
      <c r="M4990" s="40">
        <v>0.77777777777777801</v>
      </c>
      <c r="N4990" s="40">
        <v>2.5336767447283778E-3</v>
      </c>
      <c r="O4990" s="40">
        <v>5.0673534894567565E-3</v>
      </c>
      <c r="P4990" s="45">
        <v>-1.347980470483799</v>
      </c>
      <c r="Q4990" s="40">
        <v>7.7502214348981399E-2</v>
      </c>
      <c r="R4990" s="43">
        <v>2.3563700323591771E-2</v>
      </c>
    </row>
    <row r="4991" spans="1:18" hidden="1" x14ac:dyDescent="0.25">
      <c r="A4991" s="31" t="s">
        <v>464</v>
      </c>
      <c r="B4991" s="31" t="s">
        <v>24</v>
      </c>
      <c r="C4991" s="31" t="s">
        <v>45</v>
      </c>
      <c r="D4991" s="43">
        <v>44.235026034147815</v>
      </c>
      <c r="E4991" s="43">
        <v>0.30696065715520965</v>
      </c>
      <c r="F4991" s="44">
        <v>7.2581281034577979E-3</v>
      </c>
      <c r="G4991" s="40">
        <v>2.8911743895163308E-2</v>
      </c>
      <c r="H4991" s="43">
        <v>0</v>
      </c>
      <c r="I4991" s="40">
        <v>0</v>
      </c>
      <c r="J4991" s="43">
        <v>9</v>
      </c>
      <c r="K4991" s="56">
        <v>27.31</v>
      </c>
      <c r="L4991" s="40">
        <v>0</v>
      </c>
      <c r="M4991" s="40">
        <v>0.26666666666666672</v>
      </c>
      <c r="N4991" s="40">
        <v>3.3004832570154982E-3</v>
      </c>
      <c r="O4991" s="40">
        <v>6.6009665140309955E-3</v>
      </c>
      <c r="P4991" s="45">
        <v>-0.94303934284479007</v>
      </c>
      <c r="Q4991" s="40">
        <v>2.2971652003910069E-2</v>
      </c>
      <c r="R4991" s="43">
        <v>1.4102786790122047E-2</v>
      </c>
    </row>
    <row r="4992" spans="1:18" hidden="1" x14ac:dyDescent="0.25">
      <c r="A4992" s="31" t="s">
        <v>464</v>
      </c>
      <c r="B4992" s="31" t="s">
        <v>216</v>
      </c>
      <c r="C4992" s="31" t="s">
        <v>227</v>
      </c>
      <c r="D4992" s="43">
        <v>16.163559847084287</v>
      </c>
      <c r="E4992" s="43">
        <v>0</v>
      </c>
      <c r="F4992" s="44">
        <v>0</v>
      </c>
      <c r="G4992" s="40">
        <v>5.295278927736484E-2</v>
      </c>
      <c r="H4992" s="43">
        <v>0</v>
      </c>
      <c r="I4992" s="40">
        <v>0</v>
      </c>
      <c r="J4992" s="43">
        <v>5</v>
      </c>
      <c r="K4992" s="56">
        <v>18.41</v>
      </c>
      <c r="L4992" s="40">
        <v>0</v>
      </c>
      <c r="M4992" s="40">
        <v>1</v>
      </c>
      <c r="N4992" s="40">
        <v>0</v>
      </c>
      <c r="O4992" s="40">
        <v>0</v>
      </c>
      <c r="P4992" s="45">
        <v>-0.75</v>
      </c>
      <c r="Q4992" s="40">
        <v>1.172136637642331E-2</v>
      </c>
      <c r="R4992" s="43">
        <v>0</v>
      </c>
    </row>
    <row r="4993" spans="1:18" hidden="1" x14ac:dyDescent="0.25">
      <c r="A4993" s="31" t="s">
        <v>464</v>
      </c>
      <c r="B4993" s="31" t="s">
        <v>7</v>
      </c>
      <c r="C4993" s="31" t="s">
        <v>397</v>
      </c>
      <c r="D4993" s="43">
        <v>26.73531786542544</v>
      </c>
      <c r="E4993" s="43">
        <v>0</v>
      </c>
      <c r="F4993" s="44">
        <v>0</v>
      </c>
      <c r="G4993" s="40">
        <v>6.6707905169440737E-2</v>
      </c>
      <c r="H4993" s="43">
        <v>0</v>
      </c>
      <c r="I4993" s="40">
        <v>0</v>
      </c>
      <c r="J4993" s="43">
        <v>7</v>
      </c>
      <c r="K4993" s="56">
        <v>20.92</v>
      </c>
      <c r="L4993" s="40">
        <v>0.47368421052631593</v>
      </c>
      <c r="M4993" s="40">
        <v>0</v>
      </c>
      <c r="N4993" s="40">
        <v>0</v>
      </c>
      <c r="O4993" s="40">
        <v>0</v>
      </c>
      <c r="P4993" s="45">
        <v>-1.5833333333333328</v>
      </c>
      <c r="Q4993" s="40">
        <v>3.9337474120082816E-2</v>
      </c>
      <c r="R4993" s="43">
        <v>0</v>
      </c>
    </row>
    <row r="4994" spans="1:18" hidden="1" x14ac:dyDescent="0.25">
      <c r="A4994" s="31" t="s">
        <v>464</v>
      </c>
      <c r="B4994" s="31" t="s">
        <v>289</v>
      </c>
      <c r="C4994" s="31" t="s">
        <v>303</v>
      </c>
      <c r="D4994" s="43">
        <v>32.249014926181225</v>
      </c>
      <c r="E4994" s="43">
        <v>0</v>
      </c>
      <c r="F4994" s="44">
        <v>0</v>
      </c>
      <c r="G4994" s="40">
        <v>2.3256524322270562E-2</v>
      </c>
      <c r="H4994" s="43">
        <v>0</v>
      </c>
      <c r="I4994" s="40">
        <v>0</v>
      </c>
      <c r="J4994" s="43">
        <v>4</v>
      </c>
      <c r="K4994" s="56">
        <v>16.61</v>
      </c>
      <c r="L4994" s="40">
        <v>1</v>
      </c>
      <c r="M4994" s="40">
        <v>0</v>
      </c>
      <c r="N4994" s="40">
        <v>0</v>
      </c>
      <c r="O4994" s="40">
        <v>0</v>
      </c>
      <c r="P4994" s="45">
        <v>-0.75</v>
      </c>
      <c r="Q4994" s="40">
        <v>3.5987590486039299E-2</v>
      </c>
      <c r="R4994" s="43">
        <v>0</v>
      </c>
    </row>
    <row r="4995" spans="1:18" hidden="1" x14ac:dyDescent="0.25">
      <c r="A4995" s="31" t="s">
        <v>464</v>
      </c>
      <c r="B4995" s="31" t="s">
        <v>289</v>
      </c>
      <c r="C4995" s="31" t="s">
        <v>306</v>
      </c>
      <c r="D4995" s="43">
        <v>0</v>
      </c>
      <c r="E4995" s="43">
        <v>0</v>
      </c>
      <c r="F4995" s="44">
        <v>0</v>
      </c>
      <c r="G4995" s="40">
        <v>1</v>
      </c>
      <c r="H4995" s="43">
        <v>0</v>
      </c>
      <c r="I4995" s="40">
        <v>0</v>
      </c>
      <c r="J4995" s="43">
        <v>4</v>
      </c>
      <c r="K4995" s="56">
        <v>17.02</v>
      </c>
      <c r="L4995" s="40">
        <v>1</v>
      </c>
      <c r="M4995" s="40">
        <v>0</v>
      </c>
      <c r="N4995" s="40">
        <v>0</v>
      </c>
      <c r="O4995" s="40">
        <v>0</v>
      </c>
      <c r="P4995" s="45">
        <v>-0.49999999999999994</v>
      </c>
      <c r="Q4995" s="40">
        <v>4.4612476370510398E-2</v>
      </c>
      <c r="R4995" s="43">
        <v>0</v>
      </c>
    </row>
    <row r="4996" spans="1:18" hidden="1" x14ac:dyDescent="0.25">
      <c r="A4996" s="31" t="s">
        <v>448</v>
      </c>
      <c r="B4996" s="30" t="s">
        <v>289</v>
      </c>
      <c r="C4996" s="31" t="s">
        <v>423</v>
      </c>
      <c r="D4996" s="43">
        <v>3.4685067610878786</v>
      </c>
      <c r="E4996" s="43">
        <v>0.66666666666666663</v>
      </c>
      <c r="F4996" s="44">
        <v>0.19693722667227725</v>
      </c>
      <c r="G4996" s="40">
        <v>0.39162970843843009</v>
      </c>
      <c r="H4996" s="43">
        <v>0</v>
      </c>
      <c r="I4996" s="40">
        <v>0.87499999999999989</v>
      </c>
      <c r="J4996" s="43">
        <v>1</v>
      </c>
      <c r="K4996" s="56">
        <v>12.41</v>
      </c>
      <c r="L4996" s="40">
        <v>4.761904761904763E-2</v>
      </c>
      <c r="M4996" s="40">
        <v>0</v>
      </c>
      <c r="N4996" s="40">
        <v>9.1943773916393218E-2</v>
      </c>
      <c r="O4996" s="40">
        <v>0.18388754783278644</v>
      </c>
      <c r="P4996" s="45">
        <v>-1.083333333333333</v>
      </c>
      <c r="Q4996" s="40">
        <v>2.7777777777777776E-2</v>
      </c>
      <c r="R4996" s="43">
        <v>3.7037037037037035E-2</v>
      </c>
    </row>
    <row r="4997" spans="1:18" hidden="1" x14ac:dyDescent="0.25">
      <c r="A4997" s="31" t="s">
        <v>447</v>
      </c>
      <c r="B4997" s="30" t="s">
        <v>175</v>
      </c>
      <c r="C4997" s="31" t="s">
        <v>398</v>
      </c>
      <c r="D4997" s="43">
        <v>5.1164182187125267</v>
      </c>
      <c r="E4997" s="43">
        <v>0</v>
      </c>
      <c r="F4997" s="44">
        <v>0</v>
      </c>
      <c r="G4997" s="40">
        <v>0.10703851868519536</v>
      </c>
      <c r="H4997" s="43">
        <v>0</v>
      </c>
      <c r="I4997" s="40">
        <v>0</v>
      </c>
      <c r="J4997" s="43">
        <v>5</v>
      </c>
      <c r="K4997" s="56">
        <v>17.98</v>
      </c>
      <c r="L4997" s="40">
        <v>0.86666666666666681</v>
      </c>
      <c r="M4997" s="40">
        <v>0</v>
      </c>
      <c r="N4997" s="40">
        <v>0</v>
      </c>
      <c r="O4997" s="40">
        <v>0</v>
      </c>
      <c r="P4997" s="45">
        <v>-0.58333333333333315</v>
      </c>
      <c r="Q4997" s="40">
        <v>0.6558441558441559</v>
      </c>
      <c r="R4997" s="43">
        <v>0</v>
      </c>
    </row>
    <row r="4998" spans="1:18" hidden="1" x14ac:dyDescent="0.25">
      <c r="A4998" s="31" t="s">
        <v>457</v>
      </c>
      <c r="B4998" s="30" t="s">
        <v>114</v>
      </c>
      <c r="C4998" s="31" t="s">
        <v>128</v>
      </c>
      <c r="D4998" s="43">
        <v>21.237212557341838</v>
      </c>
      <c r="E4998" s="43">
        <v>2.416666666666667</v>
      </c>
      <c r="F4998" s="44">
        <v>0.13312122642474261</v>
      </c>
      <c r="G4998" s="40">
        <v>0.18193904078188472</v>
      </c>
      <c r="H4998" s="43">
        <v>0</v>
      </c>
      <c r="I4998" s="40">
        <v>0.72413793103448287</v>
      </c>
      <c r="J4998" s="43">
        <v>6</v>
      </c>
      <c r="K4998" s="56">
        <v>19.39</v>
      </c>
      <c r="L4998" s="40">
        <v>7.1428571428571397E-2</v>
      </c>
      <c r="M4998" s="40">
        <v>0.21428571428571419</v>
      </c>
      <c r="N4998" s="40">
        <v>6.4104419526766251E-2</v>
      </c>
      <c r="O4998" s="40">
        <v>0.1282088390535325</v>
      </c>
      <c r="P4998" s="45">
        <v>-1.0833333333333344</v>
      </c>
      <c r="Q4998" s="40">
        <v>2.2895622895622896E-2</v>
      </c>
      <c r="R4998" s="43">
        <v>0.11066217732884401</v>
      </c>
    </row>
    <row r="4999" spans="1:18" hidden="1" x14ac:dyDescent="0.25">
      <c r="A4999" s="31" t="s">
        <v>460</v>
      </c>
      <c r="B4999" s="30" t="s">
        <v>7</v>
      </c>
      <c r="C4999" s="31" t="s">
        <v>15</v>
      </c>
      <c r="D4999" s="70">
        <v>1045.7215947682146</v>
      </c>
      <c r="E4999" s="43">
        <v>1.5833333333333333</v>
      </c>
      <c r="F4999" s="44">
        <v>1.5268820682472429E-3</v>
      </c>
      <c r="G4999" s="72">
        <v>7.0328775870067695E-3</v>
      </c>
      <c r="H4999" s="43">
        <v>0</v>
      </c>
      <c r="I4999" s="40">
        <v>1.4023869784738821E-16</v>
      </c>
      <c r="J4999" s="43">
        <v>4</v>
      </c>
      <c r="K4999" s="56">
        <v>16.5</v>
      </c>
      <c r="L4999" s="40">
        <v>1.1363636363636366E-2</v>
      </c>
      <c r="M4999" s="40">
        <v>0.10227272727272731</v>
      </c>
      <c r="N4999" s="40">
        <v>6.9260233560987643E-4</v>
      </c>
      <c r="O4999" s="40">
        <v>1.3852046712197533E-3</v>
      </c>
      <c r="P4999" s="45">
        <v>-5.7499999999999982</v>
      </c>
      <c r="Q4999" s="40">
        <v>4.7621564482029595E-2</v>
      </c>
      <c r="R4999" s="43">
        <v>0.15080162085976037</v>
      </c>
    </row>
    <row r="5000" spans="1:18" hidden="1" x14ac:dyDescent="0.25">
      <c r="A5000" s="31" t="s">
        <v>460</v>
      </c>
      <c r="B5000" s="30" t="s">
        <v>24</v>
      </c>
      <c r="C5000" s="31" t="s">
        <v>44</v>
      </c>
      <c r="D5000" s="43">
        <v>131.36291683885113</v>
      </c>
      <c r="E5000" s="43">
        <v>2.1487246000864673</v>
      </c>
      <c r="F5000" s="44">
        <v>1.6390594710583545E-2</v>
      </c>
      <c r="G5000" s="72">
        <v>1.8396871239021752E-2</v>
      </c>
      <c r="H5000" s="43">
        <v>0</v>
      </c>
      <c r="I5000" s="40">
        <v>0</v>
      </c>
      <c r="J5000" s="43">
        <v>9</v>
      </c>
      <c r="K5000" s="56">
        <v>27.7</v>
      </c>
      <c r="L5000" s="40">
        <v>0.27586206896551724</v>
      </c>
      <c r="M5000" s="40">
        <v>6.8965517241379309E-2</v>
      </c>
      <c r="N5000" s="40">
        <v>8.0723468021358536E-3</v>
      </c>
      <c r="O5000" s="40">
        <v>1.6144693604271707E-2</v>
      </c>
      <c r="P5000" s="74">
        <v>-0.26794206658019926</v>
      </c>
      <c r="Q5000" s="40">
        <v>3.5089842095710568E-2</v>
      </c>
      <c r="R5000" s="43">
        <v>0.15079681384840596</v>
      </c>
    </row>
    <row r="5001" spans="1:18" hidden="1" x14ac:dyDescent="0.25">
      <c r="A5001" s="31" t="s">
        <v>443</v>
      </c>
      <c r="B5001" s="30" t="s">
        <v>248</v>
      </c>
      <c r="C5001" s="31" t="s">
        <v>267</v>
      </c>
      <c r="D5001" s="43">
        <v>69.01048616995881</v>
      </c>
      <c r="E5001" s="43">
        <v>1.3571428571428572</v>
      </c>
      <c r="F5001" s="44">
        <v>1.9588029921547186E-2</v>
      </c>
      <c r="G5001" s="40">
        <v>5.6704704418962963E-2</v>
      </c>
      <c r="H5001" s="43">
        <v>0</v>
      </c>
      <c r="I5001" s="40">
        <v>0</v>
      </c>
      <c r="J5001" s="43">
        <v>8</v>
      </c>
      <c r="K5001" s="56">
        <v>22.74</v>
      </c>
      <c r="L5001" s="40">
        <v>6.1224489795918345E-2</v>
      </c>
      <c r="M5001" s="40">
        <v>8.1632653061224456E-2</v>
      </c>
      <c r="N5001" s="40">
        <v>8.982413692338799E-3</v>
      </c>
      <c r="O5001" s="40">
        <v>1.7964827384677598E-2</v>
      </c>
      <c r="P5001" s="45">
        <v>-2.7261904761904776</v>
      </c>
      <c r="Q5001" s="40">
        <v>8.9013383131030188E-2</v>
      </c>
      <c r="R5001" s="43">
        <v>0.24160775421279623</v>
      </c>
    </row>
    <row r="5002" spans="1:18" hidden="1" x14ac:dyDescent="0.25">
      <c r="A5002" s="31" t="s">
        <v>462</v>
      </c>
      <c r="B5002" s="30" t="s">
        <v>24</v>
      </c>
      <c r="C5002" s="31" t="s">
        <v>38</v>
      </c>
      <c r="D5002" s="43">
        <v>15.643382921570591</v>
      </c>
      <c r="E5002" s="43">
        <v>0.30403905903240125</v>
      </c>
      <c r="F5002" s="44">
        <v>1.7261129151835509E-2</v>
      </c>
      <c r="G5002" s="40">
        <v>7.1517778664013404E-2</v>
      </c>
      <c r="H5002" s="43">
        <v>0</v>
      </c>
      <c r="I5002" s="40">
        <v>0</v>
      </c>
      <c r="J5002" s="43">
        <v>8</v>
      </c>
      <c r="K5002" s="56">
        <v>24.52</v>
      </c>
      <c r="L5002" s="40">
        <v>0.25000000000000006</v>
      </c>
      <c r="M5002" s="40">
        <v>0</v>
      </c>
      <c r="N5002" s="40">
        <v>7.8433500283885335E-3</v>
      </c>
      <c r="O5002" s="40">
        <v>1.568670005677707E-2</v>
      </c>
      <c r="P5002" s="45">
        <v>-1.0292942743009319</v>
      </c>
      <c r="Q5002" s="40">
        <v>0.1152516327314637</v>
      </c>
      <c r="R5002" s="43">
        <v>7.0081995935244237E-2</v>
      </c>
    </row>
    <row r="5003" spans="1:18" hidden="1" x14ac:dyDescent="0.25">
      <c r="A5003" s="31" t="s">
        <v>321</v>
      </c>
      <c r="B5003" s="30" t="s">
        <v>114</v>
      </c>
      <c r="C5003" s="31" t="s">
        <v>134</v>
      </c>
      <c r="D5003" s="43">
        <v>2268.9910675025094</v>
      </c>
      <c r="E5003" s="43">
        <v>12.666666666666666</v>
      </c>
      <c r="F5003" s="44">
        <v>6.3073437106926609E-3</v>
      </c>
      <c r="G5003" s="40">
        <v>0.11458301716150858</v>
      </c>
      <c r="H5003" s="43">
        <v>0</v>
      </c>
      <c r="I5003" s="40">
        <v>0.43421052631578955</v>
      </c>
      <c r="J5003" s="43">
        <v>7</v>
      </c>
      <c r="K5003" s="56">
        <v>21.01</v>
      </c>
      <c r="L5003" s="40">
        <v>0.13436055469953762</v>
      </c>
      <c r="M5003" s="40">
        <v>0.13713405238828957</v>
      </c>
      <c r="N5003" s="40">
        <v>2.8406221128843287E-3</v>
      </c>
      <c r="O5003" s="40">
        <v>5.6812442257686644E-3</v>
      </c>
      <c r="P5003" s="45">
        <v>-245.58333333333351</v>
      </c>
      <c r="Q5003" s="40">
        <v>3.3321260412893877E-2</v>
      </c>
      <c r="R5003" s="43">
        <v>0.84413859712664485</v>
      </c>
    </row>
    <row r="5004" spans="1:18" hidden="1" x14ac:dyDescent="0.25">
      <c r="A5004" s="31" t="s">
        <v>464</v>
      </c>
      <c r="B5004" s="31" t="s">
        <v>24</v>
      </c>
      <c r="C5004" s="31" t="s">
        <v>108</v>
      </c>
      <c r="D5004" s="43">
        <v>12.613291697111841</v>
      </c>
      <c r="E5004" s="43">
        <v>0.41666666666666663</v>
      </c>
      <c r="F5004" s="44">
        <v>4.4500019880315142E-2</v>
      </c>
      <c r="G5004" s="40">
        <v>0.15703579193250766</v>
      </c>
      <c r="H5004" s="43">
        <v>0</v>
      </c>
      <c r="I5004" s="40">
        <v>0</v>
      </c>
      <c r="J5004" s="43">
        <v>2</v>
      </c>
      <c r="K5004" s="56">
        <v>14.33</v>
      </c>
      <c r="L5004" s="40">
        <v>0</v>
      </c>
      <c r="M5004" s="40">
        <v>0</v>
      </c>
      <c r="N5004" s="40">
        <v>2.028890687382251E-2</v>
      </c>
      <c r="O5004" s="40">
        <v>4.0577813747645013E-2</v>
      </c>
      <c r="P5004" s="45">
        <v>-1.2499999999999996</v>
      </c>
      <c r="Q5004" s="40">
        <v>5.0055617352614018E-2</v>
      </c>
      <c r="R5004" s="43">
        <v>4.1713014460511677E-2</v>
      </c>
    </row>
    <row r="5005" spans="1:18" hidden="1" x14ac:dyDescent="0.25">
      <c r="A5005" s="31" t="s">
        <v>454</v>
      </c>
      <c r="B5005" s="30" t="s">
        <v>24</v>
      </c>
      <c r="C5005" s="31" t="s">
        <v>50</v>
      </c>
      <c r="D5005" s="43">
        <v>58.297408107847652</v>
      </c>
      <c r="E5005" s="43">
        <v>0.6139213143104193</v>
      </c>
      <c r="F5005" s="44">
        <v>1.0318930907020796E-2</v>
      </c>
      <c r="G5005" s="40">
        <v>3.9425266765190856E-2</v>
      </c>
      <c r="H5005" s="43">
        <v>0</v>
      </c>
      <c r="I5005" s="40">
        <v>0</v>
      </c>
      <c r="J5005" s="43">
        <v>8</v>
      </c>
      <c r="K5005" s="56">
        <v>24.36</v>
      </c>
      <c r="L5005" s="40">
        <v>0</v>
      </c>
      <c r="M5005" s="40">
        <v>0.37931034482758624</v>
      </c>
      <c r="N5005" s="40">
        <v>4.696275587388327E-3</v>
      </c>
      <c r="O5005" s="40">
        <v>9.3925511747766539E-3</v>
      </c>
      <c r="P5005" s="45">
        <v>-1.8027453523562471</v>
      </c>
      <c r="Q5005" s="40">
        <v>4.059680777238029E-2</v>
      </c>
      <c r="R5005" s="43">
        <v>4.9846491168854305E-2</v>
      </c>
    </row>
    <row r="5006" spans="1:18" hidden="1" x14ac:dyDescent="0.25">
      <c r="A5006" s="31" t="s">
        <v>459</v>
      </c>
      <c r="B5006" s="30" t="s">
        <v>248</v>
      </c>
      <c r="C5006" s="31" t="s">
        <v>271</v>
      </c>
      <c r="D5006" s="43">
        <v>56.394058946954814</v>
      </c>
      <c r="E5006" s="43">
        <v>0.22619047619047619</v>
      </c>
      <c r="F5006" s="44">
        <v>4.3747544005958428E-3</v>
      </c>
      <c r="G5006" s="40">
        <v>3.5896627910809498E-2</v>
      </c>
      <c r="H5006" s="43">
        <v>0</v>
      </c>
      <c r="I5006" s="40">
        <v>1</v>
      </c>
      <c r="J5006" s="43">
        <v>9</v>
      </c>
      <c r="K5006" s="56">
        <v>26.13</v>
      </c>
      <c r="L5006" s="40">
        <v>0</v>
      </c>
      <c r="M5006" s="40">
        <v>0.43478260869565238</v>
      </c>
      <c r="N5006" s="40">
        <v>1.9741668728387963E-3</v>
      </c>
      <c r="O5006" s="40">
        <v>3.9483337456775944E-3</v>
      </c>
      <c r="P5006" s="45">
        <v>-1.6904761904761896</v>
      </c>
      <c r="Q5006" s="40">
        <v>2.4346793349168647E-2</v>
      </c>
      <c r="R5006" s="43">
        <v>1.1014025562719149E-2</v>
      </c>
    </row>
    <row r="5007" spans="1:18" hidden="1" x14ac:dyDescent="0.25">
      <c r="A5007" s="31" t="s">
        <v>459</v>
      </c>
      <c r="B5007" s="30" t="s">
        <v>175</v>
      </c>
      <c r="C5007" s="31" t="s">
        <v>187</v>
      </c>
      <c r="D5007" s="43">
        <v>62.42407546113968</v>
      </c>
      <c r="E5007" s="43">
        <v>0.25</v>
      </c>
      <c r="F5007" s="44">
        <v>3.9625465094951873E-3</v>
      </c>
      <c r="G5007" s="40">
        <v>2.4576733495979969E-2</v>
      </c>
      <c r="H5007" s="43">
        <v>0</v>
      </c>
      <c r="I5007" s="40">
        <v>1</v>
      </c>
      <c r="J5007" s="43">
        <v>7</v>
      </c>
      <c r="K5007" s="56">
        <v>21.9</v>
      </c>
      <c r="L5007" s="40">
        <v>0</v>
      </c>
      <c r="M5007" s="40">
        <v>0.15789473684210531</v>
      </c>
      <c r="N5007" s="40">
        <v>1.7913924094115415E-3</v>
      </c>
      <c r="O5007" s="40">
        <v>3.5827848188230821E-3</v>
      </c>
      <c r="P5007" s="45">
        <v>-1.3333333333333328</v>
      </c>
      <c r="Q5007" s="40">
        <v>8.2539682539682538E-2</v>
      </c>
      <c r="R5007" s="43">
        <v>4.1269841269841269E-2</v>
      </c>
    </row>
    <row r="5008" spans="1:18" hidden="1" x14ac:dyDescent="0.25">
      <c r="A5008" s="31" t="s">
        <v>463</v>
      </c>
      <c r="B5008" s="31" t="s">
        <v>175</v>
      </c>
      <c r="C5008" s="31" t="s">
        <v>354</v>
      </c>
      <c r="D5008" s="43">
        <v>4.5</v>
      </c>
      <c r="E5008" s="43">
        <v>1.4166666666666667</v>
      </c>
      <c r="F5008" s="44">
        <v>1</v>
      </c>
      <c r="G5008" s="40">
        <v>1</v>
      </c>
      <c r="H5008" s="43">
        <v>0</v>
      </c>
      <c r="I5008" s="40">
        <v>0.76470588235294124</v>
      </c>
      <c r="J5008" s="43">
        <v>2</v>
      </c>
      <c r="K5008" s="56">
        <v>14.24</v>
      </c>
      <c r="L5008" s="40">
        <v>0</v>
      </c>
      <c r="M5008" s="40">
        <v>0</v>
      </c>
      <c r="N5008" s="40">
        <v>0.5</v>
      </c>
      <c r="O5008" s="40">
        <v>1</v>
      </c>
      <c r="P5008" s="45">
        <v>-8.3333333333332815E-2</v>
      </c>
      <c r="Q5008" s="40">
        <v>0.16923076923076924</v>
      </c>
      <c r="R5008" s="43">
        <v>0.47948717948717956</v>
      </c>
    </row>
    <row r="5009" spans="1:18" hidden="1" x14ac:dyDescent="0.25">
      <c r="A5009" s="31" t="s">
        <v>463</v>
      </c>
      <c r="B5009" s="31" t="s">
        <v>164</v>
      </c>
      <c r="C5009" s="31" t="s">
        <v>442</v>
      </c>
      <c r="D5009" s="43">
        <v>15.212291296594177</v>
      </c>
      <c r="E5009" s="43">
        <v>0.25</v>
      </c>
      <c r="F5009" s="44">
        <v>2.006051648530496E-2</v>
      </c>
      <c r="G5009" s="40">
        <v>0.14072326258041712</v>
      </c>
      <c r="H5009" s="43">
        <v>0</v>
      </c>
      <c r="I5009" s="40">
        <v>0</v>
      </c>
      <c r="J5009" s="43">
        <v>2</v>
      </c>
      <c r="K5009" s="56">
        <v>15</v>
      </c>
      <c r="L5009" s="40">
        <v>0</v>
      </c>
      <c r="M5009" s="40">
        <v>0.58333333333333359</v>
      </c>
      <c r="N5009" s="40">
        <v>9.0606528832937894E-3</v>
      </c>
      <c r="O5009" s="40">
        <v>1.8121305766587568E-2</v>
      </c>
      <c r="P5009" s="45">
        <v>-1.7499999999999991</v>
      </c>
      <c r="Q5009" s="40">
        <v>0.16666666666666666</v>
      </c>
      <c r="R5009" s="43">
        <v>8.3333333333333329E-2</v>
      </c>
    </row>
    <row r="5010" spans="1:18" hidden="1" x14ac:dyDescent="0.25">
      <c r="A5010" s="31" t="s">
        <v>438</v>
      </c>
      <c r="B5010" s="30" t="s">
        <v>175</v>
      </c>
      <c r="C5010" s="31" t="s">
        <v>372</v>
      </c>
      <c r="D5010" s="43">
        <v>61.641220968210476</v>
      </c>
      <c r="E5010" s="43">
        <v>8.3333333333333329E-2</v>
      </c>
      <c r="F5010" s="44">
        <v>1.3215370266739144E-3</v>
      </c>
      <c r="G5010" s="40">
        <v>2.0733589336717761E-2</v>
      </c>
      <c r="H5010" s="43">
        <v>0</v>
      </c>
      <c r="I5010" s="40">
        <v>0</v>
      </c>
      <c r="J5010" s="43">
        <v>8</v>
      </c>
      <c r="K5010" s="56">
        <v>23.71</v>
      </c>
      <c r="L5010" s="40">
        <v>0.80000000000000016</v>
      </c>
      <c r="M5010" s="40">
        <v>0.20000000000000007</v>
      </c>
      <c r="N5010" s="40">
        <v>5.9516077750984379E-4</v>
      </c>
      <c r="O5010" s="40">
        <v>1.1903215550196872E-3</v>
      </c>
      <c r="P5010" s="45">
        <v>-1.2499999999999996</v>
      </c>
      <c r="Q5010" s="40">
        <v>9.9132589838909543E-3</v>
      </c>
      <c r="R5010" s="43">
        <v>1.6522098306484922E-3</v>
      </c>
    </row>
    <row r="5011" spans="1:18" hidden="1" x14ac:dyDescent="0.25">
      <c r="A5011" s="31" t="s">
        <v>443</v>
      </c>
      <c r="B5011" s="30" t="s">
        <v>24</v>
      </c>
      <c r="C5011" s="31" t="s">
        <v>402</v>
      </c>
      <c r="D5011" s="43">
        <v>12.21396620031843</v>
      </c>
      <c r="E5011" s="43">
        <v>0.41666666666666663</v>
      </c>
      <c r="F5011" s="44">
        <v>5.582376118596178E-2</v>
      </c>
      <c r="G5011" s="40">
        <v>0.23515027291849488</v>
      </c>
      <c r="H5011" s="43">
        <v>0</v>
      </c>
      <c r="I5011" s="40">
        <v>0</v>
      </c>
      <c r="J5011" s="43">
        <v>5</v>
      </c>
      <c r="K5011" s="56">
        <v>18.079999999999998</v>
      </c>
      <c r="L5011" s="40">
        <v>0</v>
      </c>
      <c r="M5011" s="40">
        <v>0</v>
      </c>
      <c r="N5011" s="40">
        <v>2.5358507085071202E-2</v>
      </c>
      <c r="O5011" s="40">
        <v>5.0717014170142391E-2</v>
      </c>
      <c r="P5011" s="45">
        <v>-1.7499999999999996</v>
      </c>
      <c r="Q5011" s="40">
        <v>7.9545454545454544E-2</v>
      </c>
      <c r="R5011" s="43">
        <v>6.6287878787878785E-2</v>
      </c>
    </row>
    <row r="5012" spans="1:18" hidden="1" x14ac:dyDescent="0.25">
      <c r="A5012" s="31" t="s">
        <v>446</v>
      </c>
      <c r="B5012" s="30" t="s">
        <v>24</v>
      </c>
      <c r="C5012" s="31" t="s">
        <v>106</v>
      </c>
      <c r="D5012" s="43">
        <v>40.301464633163704</v>
      </c>
      <c r="E5012" s="43">
        <v>0.91666666666666674</v>
      </c>
      <c r="F5012" s="44">
        <v>2.398512526620409E-2</v>
      </c>
      <c r="G5012" s="40">
        <v>2.6108662151111059E-2</v>
      </c>
      <c r="H5012" s="43">
        <v>0</v>
      </c>
      <c r="I5012" s="40">
        <v>0.18181818181818188</v>
      </c>
      <c r="J5012" s="43">
        <v>5</v>
      </c>
      <c r="K5012" s="56">
        <v>17.47</v>
      </c>
      <c r="L5012" s="40">
        <v>0.33333333333333331</v>
      </c>
      <c r="M5012" s="40">
        <v>0.49999999999999994</v>
      </c>
      <c r="N5012" s="40">
        <v>1.1858549188298789E-2</v>
      </c>
      <c r="O5012" s="40">
        <v>2.3717098376597578E-2</v>
      </c>
      <c r="P5012" s="45">
        <v>-8.3333333333333259E-2</v>
      </c>
      <c r="Q5012" s="40">
        <v>5.3102625298329355E-2</v>
      </c>
      <c r="R5012" s="43">
        <v>9.7354813046937161E-2</v>
      </c>
    </row>
    <row r="5013" spans="1:18" hidden="1" x14ac:dyDescent="0.25">
      <c r="A5013" s="31" t="s">
        <v>457</v>
      </c>
      <c r="B5013" s="30" t="s">
        <v>289</v>
      </c>
      <c r="C5013" s="31" t="s">
        <v>297</v>
      </c>
      <c r="D5013" s="43">
        <v>54.261360971782373</v>
      </c>
      <c r="E5013" s="43">
        <v>0.41666666666666669</v>
      </c>
      <c r="F5013" s="44">
        <v>7.6553695723547604E-3</v>
      </c>
      <c r="G5013" s="40">
        <v>2.2619783118231134E-2</v>
      </c>
      <c r="H5013" s="43">
        <v>0</v>
      </c>
      <c r="I5013" s="40">
        <v>1</v>
      </c>
      <c r="J5013" s="43">
        <v>6</v>
      </c>
      <c r="K5013" s="56">
        <v>18.989999999999998</v>
      </c>
      <c r="L5013" s="40">
        <v>0</v>
      </c>
      <c r="M5013" s="40">
        <v>0</v>
      </c>
      <c r="N5013" s="40">
        <v>3.5080619142443298E-3</v>
      </c>
      <c r="O5013" s="40">
        <v>7.0161238284886605E-3</v>
      </c>
      <c r="P5013" s="45">
        <v>-0.83333333333333304</v>
      </c>
      <c r="Q5013" s="40">
        <v>3.8509488848871037E-2</v>
      </c>
      <c r="R5013" s="43">
        <v>3.2091240707392533E-2</v>
      </c>
    </row>
    <row r="5014" spans="1:18" hidden="1" x14ac:dyDescent="0.25">
      <c r="A5014" s="31" t="s">
        <v>463</v>
      </c>
      <c r="B5014" s="31" t="s">
        <v>24</v>
      </c>
      <c r="C5014" s="31" t="s">
        <v>87</v>
      </c>
      <c r="D5014" s="43">
        <v>75.992583644701512</v>
      </c>
      <c r="E5014" s="43">
        <v>0.16666666666666666</v>
      </c>
      <c r="F5014" s="44">
        <v>2.3258220807848206E-3</v>
      </c>
      <c r="G5014" s="40">
        <v>2.0550032963641836E-2</v>
      </c>
      <c r="H5014" s="43">
        <v>0</v>
      </c>
      <c r="I5014" s="40">
        <v>0.5</v>
      </c>
      <c r="J5014" s="43">
        <v>2</v>
      </c>
      <c r="K5014" s="56">
        <v>14.48</v>
      </c>
      <c r="L5014" s="40">
        <v>0.4</v>
      </c>
      <c r="M5014" s="40">
        <v>0</v>
      </c>
      <c r="N5014" s="40">
        <v>1.0478125103990613E-3</v>
      </c>
      <c r="O5014" s="40">
        <v>2.0956250207981226E-3</v>
      </c>
      <c r="P5014" s="45">
        <v>-1.3333333333333333</v>
      </c>
      <c r="Q5014" s="40">
        <v>4.0590405904059039E-2</v>
      </c>
      <c r="R5014" s="43">
        <v>1.3530135301353012E-2</v>
      </c>
    </row>
    <row r="5015" spans="1:18" x14ac:dyDescent="0.25">
      <c r="A5015" s="30" t="s">
        <v>468</v>
      </c>
      <c r="B5015" s="30" t="s">
        <v>175</v>
      </c>
      <c r="C5015" s="30" t="s">
        <v>176</v>
      </c>
      <c r="D5015" s="43">
        <v>4949.1666666666679</v>
      </c>
      <c r="E5015" s="43">
        <v>28.499999999999915</v>
      </c>
      <c r="F5015" s="44">
        <v>6.0799999999999821E-3</v>
      </c>
      <c r="G5015" s="40">
        <v>5.5193159157738418E-2</v>
      </c>
      <c r="H5015" s="43">
        <v>0</v>
      </c>
      <c r="I5015" s="40">
        <v>0.14327485380116886</v>
      </c>
      <c r="J5015" s="43">
        <v>10</v>
      </c>
      <c r="K5015" s="56">
        <v>41.19</v>
      </c>
      <c r="L5015" s="62">
        <v>0.39971181556195678</v>
      </c>
      <c r="M5015" s="40">
        <v>0.17175792507204618</v>
      </c>
      <c r="N5015" s="40">
        <v>2.7418700269931165E-3</v>
      </c>
      <c r="O5015" s="40">
        <v>5.483740053986233E-3</v>
      </c>
      <c r="P5015" s="45">
        <v>-243.66666666666791</v>
      </c>
      <c r="Q5015" s="40">
        <v>4.6969358085439498E-2</v>
      </c>
      <c r="R5015" s="43">
        <v>2.6772534108700432</v>
      </c>
    </row>
    <row r="5016" spans="1:18" hidden="1" x14ac:dyDescent="0.25">
      <c r="A5016" s="31" t="s">
        <v>459</v>
      </c>
      <c r="B5016" s="30" t="s">
        <v>289</v>
      </c>
      <c r="C5016" s="31" t="s">
        <v>292</v>
      </c>
      <c r="D5016" s="43">
        <v>55.020753741855721</v>
      </c>
      <c r="E5016" s="43">
        <v>0.16666666666666666</v>
      </c>
      <c r="F5016" s="44">
        <v>3.1092156542632224E-3</v>
      </c>
      <c r="G5016" s="40">
        <v>2.7303793822967826E-2</v>
      </c>
      <c r="H5016" s="43">
        <v>0</v>
      </c>
      <c r="I5016" s="40">
        <v>0</v>
      </c>
      <c r="J5016" s="43">
        <v>8</v>
      </c>
      <c r="K5016" s="56">
        <v>23.61</v>
      </c>
      <c r="L5016" s="40">
        <v>5.2631578947368418E-2</v>
      </c>
      <c r="M5016" s="40">
        <v>0.94736842105263164</v>
      </c>
      <c r="N5016" s="40">
        <v>1.4023446131892926E-3</v>
      </c>
      <c r="O5016" s="40">
        <v>2.8046892263785838E-3</v>
      </c>
      <c r="P5016" s="45">
        <v>-1.3333333333333333</v>
      </c>
      <c r="Q5016" s="40">
        <v>2.5080906148867314E-2</v>
      </c>
      <c r="R5016" s="43">
        <v>8.3603020496224381E-3</v>
      </c>
    </row>
    <row r="5017" spans="1:18" hidden="1" x14ac:dyDescent="0.25">
      <c r="A5017" s="31" t="s">
        <v>455</v>
      </c>
      <c r="B5017" s="30" t="s">
        <v>164</v>
      </c>
      <c r="C5017" s="31" t="s">
        <v>388</v>
      </c>
      <c r="D5017" s="43">
        <v>23.739459938642341</v>
      </c>
      <c r="E5017" s="43">
        <v>0</v>
      </c>
      <c r="F5017" s="44">
        <v>0</v>
      </c>
      <c r="G5017" s="40">
        <v>7.7227255298638484E-2</v>
      </c>
      <c r="H5017" s="43">
        <v>0</v>
      </c>
      <c r="I5017" s="40">
        <v>0</v>
      </c>
      <c r="J5017" s="43">
        <v>3</v>
      </c>
      <c r="K5017" s="56">
        <v>15.06</v>
      </c>
      <c r="L5017" s="40">
        <v>0</v>
      </c>
      <c r="M5017" s="40">
        <v>0.36363636363636376</v>
      </c>
      <c r="N5017" s="40">
        <v>0</v>
      </c>
      <c r="O5017" s="40">
        <v>0</v>
      </c>
      <c r="P5017" s="45">
        <v>-1.8333333333333326</v>
      </c>
      <c r="Q5017" s="40">
        <v>0.19172932330827067</v>
      </c>
      <c r="R5017" s="43">
        <v>0</v>
      </c>
    </row>
    <row r="5018" spans="1:18" hidden="1" x14ac:dyDescent="0.25">
      <c r="A5018" s="31" t="s">
        <v>455</v>
      </c>
      <c r="B5018" s="30" t="s">
        <v>216</v>
      </c>
      <c r="C5018" s="31" t="s">
        <v>232</v>
      </c>
      <c r="D5018" s="43">
        <v>543.43168109960891</v>
      </c>
      <c r="E5018" s="43">
        <v>6.9999999999999956</v>
      </c>
      <c r="F5018" s="44">
        <v>1.336902614353677E-2</v>
      </c>
      <c r="G5018" s="40">
        <v>4.5866051434039837E-2</v>
      </c>
      <c r="H5018" s="43">
        <v>0</v>
      </c>
      <c r="I5018" s="40">
        <v>0.28571428571428525</v>
      </c>
      <c r="J5018" s="43">
        <v>4</v>
      </c>
      <c r="K5018" s="56">
        <v>16.5</v>
      </c>
      <c r="L5018" s="40">
        <v>0.17419354838709689</v>
      </c>
      <c r="M5018" s="40">
        <v>0.12258064516129044</v>
      </c>
      <c r="N5018" s="40">
        <v>6.0939604383941645E-3</v>
      </c>
      <c r="O5018" s="40">
        <v>1.2187920876788329E-2</v>
      </c>
      <c r="P5018" s="45">
        <v>-17.833333333333321</v>
      </c>
      <c r="Q5018" s="40">
        <v>1.0735544217687075E-2</v>
      </c>
      <c r="R5018" s="43">
        <v>0.15029761904761896</v>
      </c>
    </row>
    <row r="5019" spans="1:18" hidden="1" x14ac:dyDescent="0.25">
      <c r="A5019" s="31" t="s">
        <v>460</v>
      </c>
      <c r="B5019" s="30" t="s">
        <v>248</v>
      </c>
      <c r="C5019" s="31" t="s">
        <v>286</v>
      </c>
      <c r="D5019" s="43">
        <v>25.706948367564195</v>
      </c>
      <c r="E5019" s="43">
        <v>0.75</v>
      </c>
      <c r="F5019" s="44">
        <v>3.4953712296467647E-2</v>
      </c>
      <c r="G5019" s="40">
        <v>8.8078766359327487E-2</v>
      </c>
      <c r="H5019" s="43">
        <v>0</v>
      </c>
      <c r="I5019" s="40">
        <v>1</v>
      </c>
      <c r="J5019" s="43">
        <v>3</v>
      </c>
      <c r="K5019" s="56">
        <v>15.93</v>
      </c>
      <c r="L5019" s="40">
        <v>4.1666666666666678E-2</v>
      </c>
      <c r="M5019" s="40">
        <v>0</v>
      </c>
      <c r="N5019" s="40">
        <v>1.611530499702828E-2</v>
      </c>
      <c r="O5019" s="40">
        <v>3.223060999405656E-2</v>
      </c>
      <c r="P5019" s="45">
        <v>-1.2499999999999993</v>
      </c>
      <c r="Q5019" s="40">
        <v>7.8383343539497857E-2</v>
      </c>
      <c r="R5019" s="43">
        <v>0.11757501530924679</v>
      </c>
    </row>
    <row r="5020" spans="1:18" hidden="1" x14ac:dyDescent="0.25">
      <c r="A5020" s="31" t="s">
        <v>463</v>
      </c>
      <c r="B5020" s="31" t="s">
        <v>24</v>
      </c>
      <c r="C5020" s="31" t="s">
        <v>27</v>
      </c>
      <c r="D5020" s="43">
        <v>43.213114042356331</v>
      </c>
      <c r="E5020" s="43">
        <v>0.16666666666666666</v>
      </c>
      <c r="F5020" s="44">
        <v>4.1020813737656621E-3</v>
      </c>
      <c r="G5020" s="40">
        <v>4.1456311378593444E-2</v>
      </c>
      <c r="H5020" s="43">
        <v>0</v>
      </c>
      <c r="I5020" s="40">
        <v>0</v>
      </c>
      <c r="J5020" s="43">
        <v>10</v>
      </c>
      <c r="K5020" s="56">
        <v>45.47</v>
      </c>
      <c r="L5020" s="40">
        <v>0.57142857142857162</v>
      </c>
      <c r="M5020" s="40">
        <v>0</v>
      </c>
      <c r="N5020" s="40">
        <v>1.8495825949411604E-3</v>
      </c>
      <c r="O5020" s="40">
        <v>3.6991651898823216E-3</v>
      </c>
      <c r="P5020" s="45">
        <v>-1.5833333333333326</v>
      </c>
      <c r="Q5020" s="40">
        <v>5.9132720105124839E-3</v>
      </c>
      <c r="R5020" s="43">
        <v>1.9710906701708277E-3</v>
      </c>
    </row>
    <row r="5021" spans="1:18" hidden="1" x14ac:dyDescent="0.25">
      <c r="A5021" s="31" t="s">
        <v>455</v>
      </c>
      <c r="B5021" s="30" t="s">
        <v>24</v>
      </c>
      <c r="C5021" s="31" t="s">
        <v>71</v>
      </c>
      <c r="D5021" s="43">
        <v>339.03165616247855</v>
      </c>
      <c r="E5021" s="43">
        <v>2.6666666666666683</v>
      </c>
      <c r="F5021" s="44">
        <v>8.1107525820991819E-3</v>
      </c>
      <c r="G5021" s="40">
        <v>3.5253108545960546E-2</v>
      </c>
      <c r="H5021" s="43">
        <v>0</v>
      </c>
      <c r="I5021" s="40">
        <v>0.3437500000000005</v>
      </c>
      <c r="J5021" s="43">
        <v>8</v>
      </c>
      <c r="K5021" s="56">
        <v>22.68</v>
      </c>
      <c r="L5021" s="72">
        <v>0.37419354838709662</v>
      </c>
      <c r="M5021" s="40">
        <v>0.10967741935483866</v>
      </c>
      <c r="N5021" s="40">
        <v>3.6780330574396518E-3</v>
      </c>
      <c r="O5021" s="40">
        <v>7.3560661148793036E-3</v>
      </c>
      <c r="P5021" s="45">
        <v>-9.2500000000000018</v>
      </c>
      <c r="Q5021" s="40">
        <v>2.8117359413202935E-2</v>
      </c>
      <c r="R5021" s="43">
        <v>0.14995925020374909</v>
      </c>
    </row>
    <row r="5022" spans="1:18" hidden="1" x14ac:dyDescent="0.25">
      <c r="A5022" s="31" t="s">
        <v>443</v>
      </c>
      <c r="B5022" s="30" t="s">
        <v>24</v>
      </c>
      <c r="C5022" s="31" t="s">
        <v>28</v>
      </c>
      <c r="D5022" s="43">
        <v>51.67510894070768</v>
      </c>
      <c r="E5022" s="43">
        <v>0.49999999999999994</v>
      </c>
      <c r="F5022" s="44">
        <v>1.0770033962409872E-2</v>
      </c>
      <c r="G5022" s="40">
        <v>5.6497048693816797E-2</v>
      </c>
      <c r="H5022" s="43">
        <v>0</v>
      </c>
      <c r="I5022" s="40">
        <v>0.33333333333333331</v>
      </c>
      <c r="J5022" s="43">
        <v>9</v>
      </c>
      <c r="K5022" s="56">
        <v>27.35</v>
      </c>
      <c r="L5022" s="40">
        <v>0.21212121212121215</v>
      </c>
      <c r="M5022" s="40">
        <v>0</v>
      </c>
      <c r="N5022" s="40">
        <v>4.8770095395961237E-3</v>
      </c>
      <c r="O5022" s="40">
        <v>9.7540190791922474E-3</v>
      </c>
      <c r="P5022" s="45">
        <v>-2.2499999999999991</v>
      </c>
      <c r="Q5022" s="40">
        <v>1.5306122448979591E-2</v>
      </c>
      <c r="R5022" s="43">
        <v>1.530612244897959E-2</v>
      </c>
    </row>
    <row r="5023" spans="1:18" hidden="1" x14ac:dyDescent="0.25">
      <c r="A5023" s="31" t="s">
        <v>459</v>
      </c>
      <c r="B5023" s="30" t="s">
        <v>24</v>
      </c>
      <c r="C5023" s="31" t="s">
        <v>59</v>
      </c>
      <c r="D5023" s="43">
        <v>84.238752828716557</v>
      </c>
      <c r="E5023" s="43">
        <v>0.33333333333333331</v>
      </c>
      <c r="F5023" s="44">
        <v>4.1242851943340507E-3</v>
      </c>
      <c r="G5023" s="40">
        <v>2.1279505583515188E-2</v>
      </c>
      <c r="H5023" s="43">
        <v>0</v>
      </c>
      <c r="I5023" s="40">
        <v>0</v>
      </c>
      <c r="J5023" s="43">
        <v>9</v>
      </c>
      <c r="K5023" s="56">
        <v>28.35</v>
      </c>
      <c r="L5023" s="40">
        <v>0</v>
      </c>
      <c r="M5023" s="40">
        <v>0.71428571428571441</v>
      </c>
      <c r="N5023" s="40">
        <v>1.8679698511704986E-3</v>
      </c>
      <c r="O5023" s="40">
        <v>3.7359397023409972E-3</v>
      </c>
      <c r="P5023" s="45">
        <v>-1.4166666666666663</v>
      </c>
      <c r="Q5023" s="40">
        <v>0.11102299762093576</v>
      </c>
      <c r="R5023" s="43">
        <v>7.4015331747290497E-2</v>
      </c>
    </row>
    <row r="5024" spans="1:18" hidden="1" x14ac:dyDescent="0.25">
      <c r="A5024" s="31" t="s">
        <v>462</v>
      </c>
      <c r="B5024" s="30" t="s">
        <v>24</v>
      </c>
      <c r="C5024" s="31" t="s">
        <v>106</v>
      </c>
      <c r="D5024" s="43">
        <v>1.6973869420544414</v>
      </c>
      <c r="E5024" s="43">
        <v>0</v>
      </c>
      <c r="F5024" s="44">
        <v>0</v>
      </c>
      <c r="G5024" s="40">
        <v>0.17740359557623925</v>
      </c>
      <c r="H5024" s="43">
        <v>0</v>
      </c>
      <c r="I5024" s="40">
        <v>0</v>
      </c>
      <c r="J5024" s="43">
        <v>5</v>
      </c>
      <c r="K5024" s="56">
        <v>17.47</v>
      </c>
      <c r="L5024" s="40">
        <v>0</v>
      </c>
      <c r="M5024" s="40">
        <v>0</v>
      </c>
      <c r="N5024" s="40">
        <v>0</v>
      </c>
      <c r="O5024" s="40">
        <v>0</v>
      </c>
      <c r="P5024" s="45">
        <v>-0.83333333333333337</v>
      </c>
      <c r="Q5024" s="40">
        <v>5.3102625298329355E-2</v>
      </c>
      <c r="R5024" s="43">
        <v>0</v>
      </c>
    </row>
    <row r="5025" spans="1:18" hidden="1" x14ac:dyDescent="0.25">
      <c r="A5025" s="31" t="s">
        <v>463</v>
      </c>
      <c r="B5025" s="31" t="s">
        <v>7</v>
      </c>
      <c r="C5025" s="31" t="s">
        <v>345</v>
      </c>
      <c r="D5025" s="43">
        <v>6.3491517545092035</v>
      </c>
      <c r="E5025" s="43">
        <v>0</v>
      </c>
      <c r="F5025" s="44">
        <v>0</v>
      </c>
      <c r="G5025" s="40">
        <v>0.29248471304291179</v>
      </c>
      <c r="H5025" s="43">
        <v>0</v>
      </c>
      <c r="I5025" s="40">
        <v>0</v>
      </c>
      <c r="J5025" s="43">
        <v>5</v>
      </c>
      <c r="K5025" s="56">
        <v>17.989999999999998</v>
      </c>
      <c r="L5025" s="40">
        <v>0.37500000000000006</v>
      </c>
      <c r="M5025" s="40">
        <v>0.18750000000000006</v>
      </c>
      <c r="N5025" s="40">
        <v>0</v>
      </c>
      <c r="O5025" s="40">
        <v>0</v>
      </c>
      <c r="P5025" s="45">
        <v>-0.83333333333333304</v>
      </c>
      <c r="Q5025" s="40">
        <v>5.2631578947368418E-2</v>
      </c>
      <c r="R5025" s="43">
        <v>0</v>
      </c>
    </row>
    <row r="5026" spans="1:18" hidden="1" x14ac:dyDescent="0.25">
      <c r="A5026" s="31" t="s">
        <v>439</v>
      </c>
      <c r="B5026" s="30" t="s">
        <v>289</v>
      </c>
      <c r="C5026" s="31" t="s">
        <v>434</v>
      </c>
      <c r="D5026" s="43">
        <v>0</v>
      </c>
      <c r="E5026" s="43">
        <v>0</v>
      </c>
      <c r="F5026" s="44">
        <v>0</v>
      </c>
      <c r="G5026" s="40">
        <v>1</v>
      </c>
      <c r="H5026" s="43">
        <v>0</v>
      </c>
      <c r="I5026" s="40">
        <v>0</v>
      </c>
      <c r="J5026" s="43">
        <v>1</v>
      </c>
      <c r="K5026" s="56">
        <v>13.51</v>
      </c>
      <c r="L5026" s="40">
        <v>0</v>
      </c>
      <c r="M5026" s="40">
        <v>0</v>
      </c>
      <c r="N5026" s="40">
        <v>0</v>
      </c>
      <c r="O5026" s="40">
        <v>0</v>
      </c>
      <c r="P5026" s="45">
        <v>-1</v>
      </c>
      <c r="Q5026" s="40">
        <v>0.12030075187969924</v>
      </c>
      <c r="R5026" s="43">
        <v>0</v>
      </c>
    </row>
    <row r="5027" spans="1:18" hidden="1" x14ac:dyDescent="0.25">
      <c r="A5027" s="31" t="s">
        <v>438</v>
      </c>
      <c r="B5027" s="30" t="s">
        <v>24</v>
      </c>
      <c r="C5027" s="31" t="s">
        <v>77</v>
      </c>
      <c r="D5027" s="43">
        <v>419.58566878184143</v>
      </c>
      <c r="E5027" s="43">
        <v>2.8333333333333339</v>
      </c>
      <c r="F5027" s="44">
        <v>7.4675578121763649E-3</v>
      </c>
      <c r="G5027" s="40">
        <v>9.2387509701695097E-2</v>
      </c>
      <c r="H5027" s="43">
        <v>0</v>
      </c>
      <c r="I5027" s="40">
        <v>5.8823529411764795E-2</v>
      </c>
      <c r="J5027" s="43">
        <v>6</v>
      </c>
      <c r="K5027" s="56">
        <v>18.920000000000002</v>
      </c>
      <c r="L5027" s="72">
        <v>0.33531746031746024</v>
      </c>
      <c r="M5027" s="72">
        <v>0.26190476190476192</v>
      </c>
      <c r="N5027" s="40">
        <v>3.3646759226667717E-3</v>
      </c>
      <c r="O5027" s="40">
        <v>6.7293518453335355E-3</v>
      </c>
      <c r="P5027" s="45">
        <v>-35.500000000000021</v>
      </c>
      <c r="Q5027" s="40">
        <v>2.6457883369330453E-2</v>
      </c>
      <c r="R5027" s="43">
        <v>0.14992800575953927</v>
      </c>
    </row>
    <row r="5028" spans="1:18" hidden="1" x14ac:dyDescent="0.25">
      <c r="A5028" s="31" t="s">
        <v>446</v>
      </c>
      <c r="B5028" s="30" t="s">
        <v>114</v>
      </c>
      <c r="C5028" s="31" t="s">
        <v>384</v>
      </c>
      <c r="D5028" s="43">
        <v>11.022860682079012</v>
      </c>
      <c r="E5028" s="43">
        <v>0</v>
      </c>
      <c r="F5028" s="44">
        <v>0</v>
      </c>
      <c r="G5028" s="40">
        <v>0.12798007345346138</v>
      </c>
      <c r="H5028" s="43">
        <v>0</v>
      </c>
      <c r="I5028" s="40">
        <v>0</v>
      </c>
      <c r="J5028" s="43">
        <v>3</v>
      </c>
      <c r="K5028" s="56">
        <v>15.76</v>
      </c>
      <c r="L5028" s="40">
        <v>0.40000000000000013</v>
      </c>
      <c r="M5028" s="40">
        <v>0</v>
      </c>
      <c r="N5028" s="40">
        <v>0</v>
      </c>
      <c r="O5028" s="40">
        <v>0</v>
      </c>
      <c r="P5028" s="45">
        <v>-1.6666666666666661</v>
      </c>
      <c r="Q5028" s="40">
        <v>3.5593220338983052E-2</v>
      </c>
      <c r="R5028" s="43">
        <v>0</v>
      </c>
    </row>
    <row r="5029" spans="1:18" hidden="1" x14ac:dyDescent="0.25">
      <c r="A5029" s="31" t="s">
        <v>438</v>
      </c>
      <c r="B5029" s="30" t="s">
        <v>114</v>
      </c>
      <c r="C5029" s="31" t="s">
        <v>135</v>
      </c>
      <c r="D5029" s="43">
        <v>26.449980239383066</v>
      </c>
      <c r="E5029" s="43">
        <v>0.25</v>
      </c>
      <c r="F5029" s="44">
        <v>1.0775871247321718E-2</v>
      </c>
      <c r="G5029" s="40">
        <v>9.823190338400839E-2</v>
      </c>
      <c r="H5029" s="43">
        <v>0</v>
      </c>
      <c r="I5029" s="40">
        <v>0.66666666666666674</v>
      </c>
      <c r="J5029" s="43">
        <v>6</v>
      </c>
      <c r="K5029" s="56">
        <v>19.559999999999999</v>
      </c>
      <c r="L5029" s="40">
        <v>0</v>
      </c>
      <c r="M5029" s="40">
        <v>0.16666666666666666</v>
      </c>
      <c r="N5029" s="40">
        <v>4.8605114238603944E-3</v>
      </c>
      <c r="O5029" s="40">
        <v>9.7210228477207887E-3</v>
      </c>
      <c r="P5029" s="45">
        <v>-2.25</v>
      </c>
      <c r="Q5029" s="40">
        <v>2.8745644599303136E-2</v>
      </c>
      <c r="R5029" s="43">
        <v>1.4372822299651568E-2</v>
      </c>
    </row>
    <row r="5030" spans="1:18" hidden="1" x14ac:dyDescent="0.25">
      <c r="A5030" s="31" t="s">
        <v>438</v>
      </c>
      <c r="B5030" s="30" t="s">
        <v>248</v>
      </c>
      <c r="C5030" s="31" t="s">
        <v>284</v>
      </c>
      <c r="D5030" s="43">
        <v>49.526728395573919</v>
      </c>
      <c r="E5030" s="43">
        <v>0.33333333333333331</v>
      </c>
      <c r="F5030" s="44">
        <v>7.1387684037327367E-3</v>
      </c>
      <c r="G5030" s="40">
        <v>2.4547590504363774E-2</v>
      </c>
      <c r="H5030" s="43">
        <v>0</v>
      </c>
      <c r="I5030" s="40">
        <v>1</v>
      </c>
      <c r="J5030" s="43">
        <v>6</v>
      </c>
      <c r="K5030" s="56">
        <v>19.3</v>
      </c>
      <c r="L5030" s="40">
        <v>0.71428571428571441</v>
      </c>
      <c r="M5030" s="40">
        <v>0</v>
      </c>
      <c r="N5030" s="40">
        <v>3.2568767189934534E-3</v>
      </c>
      <c r="O5030" s="40">
        <v>6.5137534379869078E-3</v>
      </c>
      <c r="P5030" s="45">
        <v>-0.83333333333333326</v>
      </c>
      <c r="Q5030" s="40">
        <v>2.0346646571213264E-2</v>
      </c>
      <c r="R5030" s="43">
        <v>1.3564431047475508E-2</v>
      </c>
    </row>
    <row r="5031" spans="1:18" hidden="1" x14ac:dyDescent="0.25">
      <c r="A5031" s="31" t="s">
        <v>443</v>
      </c>
      <c r="B5031" s="30" t="s">
        <v>24</v>
      </c>
      <c r="C5031" s="31" t="s">
        <v>328</v>
      </c>
      <c r="D5031" s="43">
        <v>5.0136353940608016</v>
      </c>
      <c r="E5031" s="43">
        <v>0</v>
      </c>
      <c r="F5031" s="44">
        <v>0</v>
      </c>
      <c r="G5031" s="40">
        <v>0.45522971505684012</v>
      </c>
      <c r="H5031" s="43">
        <v>0</v>
      </c>
      <c r="I5031" s="40">
        <v>0</v>
      </c>
      <c r="J5031" s="43">
        <v>6</v>
      </c>
      <c r="K5031" s="56">
        <v>18.71</v>
      </c>
      <c r="L5031" s="40">
        <v>0</v>
      </c>
      <c r="M5031" s="40">
        <v>0.72727272727272718</v>
      </c>
      <c r="N5031" s="40">
        <v>0</v>
      </c>
      <c r="O5031" s="40">
        <v>0</v>
      </c>
      <c r="P5031" s="45">
        <v>-0.91666666666666674</v>
      </c>
      <c r="Q5031" s="40">
        <v>1.4705882352941176E-2</v>
      </c>
      <c r="R5031" s="43">
        <v>0</v>
      </c>
    </row>
    <row r="5032" spans="1:18" hidden="1" x14ac:dyDescent="0.25">
      <c r="A5032" s="31" t="s">
        <v>443</v>
      </c>
      <c r="B5032" s="30" t="s">
        <v>248</v>
      </c>
      <c r="C5032" s="31" t="s">
        <v>270</v>
      </c>
      <c r="D5032" s="43">
        <v>35.94594323812624</v>
      </c>
      <c r="E5032" s="43">
        <v>0</v>
      </c>
      <c r="F5032" s="44">
        <v>0</v>
      </c>
      <c r="G5032" s="40">
        <v>3.0137846881822548E-2</v>
      </c>
      <c r="H5032" s="43">
        <v>0</v>
      </c>
      <c r="I5032" s="40">
        <v>0</v>
      </c>
      <c r="J5032" s="43">
        <v>8</v>
      </c>
      <c r="K5032" s="56">
        <v>23.62</v>
      </c>
      <c r="L5032" s="40">
        <v>0</v>
      </c>
      <c r="M5032" s="40">
        <v>0.92307692307692313</v>
      </c>
      <c r="N5032" s="40">
        <v>0</v>
      </c>
      <c r="O5032" s="40">
        <v>0</v>
      </c>
      <c r="P5032" s="45">
        <v>-1.0833333333333333</v>
      </c>
      <c r="Q5032" s="40">
        <v>4.4523597506678537E-2</v>
      </c>
      <c r="R5032" s="43">
        <v>0</v>
      </c>
    </row>
    <row r="5033" spans="1:18" hidden="1" x14ac:dyDescent="0.25">
      <c r="A5033" s="31" t="s">
        <v>446</v>
      </c>
      <c r="B5033" s="30" t="s">
        <v>7</v>
      </c>
      <c r="C5033" s="31" t="s">
        <v>396</v>
      </c>
      <c r="D5033" s="43">
        <v>13.942640692640692</v>
      </c>
      <c r="E5033" s="43">
        <v>0</v>
      </c>
      <c r="F5033" s="44">
        <v>0</v>
      </c>
      <c r="G5033" s="40">
        <v>0.12946296113144098</v>
      </c>
      <c r="H5033" s="43">
        <v>0</v>
      </c>
      <c r="I5033" s="40">
        <v>0</v>
      </c>
      <c r="J5033" s="43">
        <v>7</v>
      </c>
      <c r="K5033" s="56">
        <v>20.92</v>
      </c>
      <c r="L5033" s="40">
        <v>0.70588235294117663</v>
      </c>
      <c r="M5033" s="40">
        <v>0</v>
      </c>
      <c r="N5033" s="40">
        <v>0</v>
      </c>
      <c r="O5033" s="40">
        <v>0</v>
      </c>
      <c r="P5033" s="45">
        <v>-1.4166666666666663</v>
      </c>
      <c r="Q5033" s="40">
        <v>9.602649006622517E-2</v>
      </c>
      <c r="R5033" s="43">
        <v>0</v>
      </c>
    </row>
    <row r="5034" spans="1:18" hidden="1" x14ac:dyDescent="0.25">
      <c r="A5034" s="31" t="s">
        <v>446</v>
      </c>
      <c r="B5034" s="30" t="s">
        <v>289</v>
      </c>
      <c r="C5034" s="31" t="s">
        <v>407</v>
      </c>
      <c r="D5034" s="43">
        <v>2.3075248357736502</v>
      </c>
      <c r="E5034" s="43">
        <v>0</v>
      </c>
      <c r="F5034" s="44">
        <v>0</v>
      </c>
      <c r="G5034" s="40">
        <v>0.57781971082720884</v>
      </c>
      <c r="H5034" s="43">
        <v>0</v>
      </c>
      <c r="I5034" s="40">
        <v>0</v>
      </c>
      <c r="J5034" s="43">
        <v>4</v>
      </c>
      <c r="K5034" s="56">
        <v>16.989999999999998</v>
      </c>
      <c r="L5034" s="40">
        <v>0</v>
      </c>
      <c r="M5034" s="40">
        <v>0</v>
      </c>
      <c r="N5034" s="40">
        <v>0</v>
      </c>
      <c r="O5034" s="40">
        <v>0</v>
      </c>
      <c r="P5034" s="45">
        <v>-1.333333333333333</v>
      </c>
      <c r="Q5034" s="40">
        <v>1.8518518518518517E-2</v>
      </c>
      <c r="R5034" s="43">
        <v>0</v>
      </c>
    </row>
    <row r="5035" spans="1:18" hidden="1" x14ac:dyDescent="0.25">
      <c r="A5035" s="31" t="s">
        <v>448</v>
      </c>
      <c r="B5035" s="30" t="s">
        <v>7</v>
      </c>
      <c r="C5035" s="31" t="s">
        <v>379</v>
      </c>
      <c r="D5035" s="43">
        <v>12.214751637462724</v>
      </c>
      <c r="E5035" s="43">
        <v>0</v>
      </c>
      <c r="F5035" s="44">
        <v>0</v>
      </c>
      <c r="G5035" s="40">
        <v>7.0349452843377014E-2</v>
      </c>
      <c r="H5035" s="43">
        <v>0</v>
      </c>
      <c r="I5035" s="40">
        <v>0</v>
      </c>
      <c r="J5035" s="43">
        <v>3</v>
      </c>
      <c r="K5035" s="56">
        <v>15.93</v>
      </c>
      <c r="L5035" s="40">
        <v>0</v>
      </c>
      <c r="M5035" s="40">
        <v>0</v>
      </c>
      <c r="N5035" s="40">
        <v>0</v>
      </c>
      <c r="O5035" s="40">
        <v>0</v>
      </c>
      <c r="P5035" s="45">
        <v>-1</v>
      </c>
      <c r="Q5035" s="40">
        <v>1.4981273408239701E-2</v>
      </c>
      <c r="R5035" s="43">
        <v>0</v>
      </c>
    </row>
    <row r="5036" spans="1:18" hidden="1" x14ac:dyDescent="0.25">
      <c r="A5036" s="31" t="s">
        <v>447</v>
      </c>
      <c r="B5036" s="30" t="s">
        <v>24</v>
      </c>
      <c r="C5036" s="31" t="s">
        <v>334</v>
      </c>
      <c r="D5036" s="43">
        <v>10.377161036361025</v>
      </c>
      <c r="E5036" s="43">
        <v>0</v>
      </c>
      <c r="F5036" s="44">
        <v>0</v>
      </c>
      <c r="G5036" s="40">
        <v>6.5921542079172932E-2</v>
      </c>
      <c r="H5036" s="43">
        <v>0</v>
      </c>
      <c r="I5036" s="40">
        <v>0</v>
      </c>
      <c r="J5036" s="43">
        <v>5</v>
      </c>
      <c r="K5036" s="56">
        <v>17.82</v>
      </c>
      <c r="L5036" s="40">
        <v>0</v>
      </c>
      <c r="M5036" s="40">
        <v>0</v>
      </c>
      <c r="N5036" s="40">
        <v>0</v>
      </c>
      <c r="O5036" s="40">
        <v>0</v>
      </c>
      <c r="P5036" s="45">
        <v>-0.75</v>
      </c>
      <c r="Q5036" s="40">
        <v>5.7553956834532377E-2</v>
      </c>
      <c r="R5036" s="43">
        <v>0</v>
      </c>
    </row>
    <row r="5037" spans="1:18" hidden="1" x14ac:dyDescent="0.25">
      <c r="A5037" s="31" t="s">
        <v>447</v>
      </c>
      <c r="B5037" s="30" t="s">
        <v>144</v>
      </c>
      <c r="C5037" s="31" t="s">
        <v>152</v>
      </c>
      <c r="D5037" s="43">
        <v>2.8257854646337748</v>
      </c>
      <c r="E5037" s="43">
        <v>0</v>
      </c>
      <c r="F5037" s="44">
        <v>0</v>
      </c>
      <c r="G5037" s="40">
        <v>5.1805038129471077E-2</v>
      </c>
      <c r="H5037" s="43">
        <v>0</v>
      </c>
      <c r="I5037" s="40">
        <v>0</v>
      </c>
      <c r="J5037" s="43">
        <v>5</v>
      </c>
      <c r="K5037" s="56">
        <v>17.84</v>
      </c>
      <c r="L5037" s="40">
        <v>0</v>
      </c>
      <c r="M5037" s="40">
        <v>1</v>
      </c>
      <c r="N5037" s="40">
        <v>0</v>
      </c>
      <c r="O5037" s="40">
        <v>0</v>
      </c>
      <c r="P5037" s="45">
        <v>-0.25</v>
      </c>
      <c r="Q5037" s="40">
        <v>6.1072492552135052E-2</v>
      </c>
      <c r="R5037" s="43">
        <v>0</v>
      </c>
    </row>
    <row r="5038" spans="1:18" hidden="1" x14ac:dyDescent="0.25">
      <c r="A5038" s="31" t="s">
        <v>447</v>
      </c>
      <c r="B5038" s="30" t="s">
        <v>114</v>
      </c>
      <c r="C5038" s="31" t="s">
        <v>410</v>
      </c>
      <c r="D5038" s="43">
        <v>11.496559239913287</v>
      </c>
      <c r="E5038" s="43">
        <v>0</v>
      </c>
      <c r="F5038" s="44">
        <v>0</v>
      </c>
      <c r="G5038" s="40">
        <v>2.2993962071742424E-2</v>
      </c>
      <c r="H5038" s="43">
        <v>0</v>
      </c>
      <c r="I5038" s="40">
        <v>0</v>
      </c>
      <c r="J5038" s="43">
        <v>3</v>
      </c>
      <c r="K5038" s="56">
        <v>16.05</v>
      </c>
      <c r="L5038" s="40">
        <v>0</v>
      </c>
      <c r="M5038" s="40">
        <v>0</v>
      </c>
      <c r="N5038" s="40">
        <v>0</v>
      </c>
      <c r="O5038" s="40">
        <v>0</v>
      </c>
      <c r="P5038" s="45">
        <v>-0.33333333333333331</v>
      </c>
      <c r="Q5038" s="40">
        <v>2.8758169934640521E-2</v>
      </c>
      <c r="R5038" s="43">
        <v>0</v>
      </c>
    </row>
    <row r="5039" spans="1:18" hidden="1" x14ac:dyDescent="0.25">
      <c r="A5039" s="31" t="s">
        <v>448</v>
      </c>
      <c r="B5039" s="30" t="s">
        <v>248</v>
      </c>
      <c r="C5039" s="31" t="s">
        <v>253</v>
      </c>
      <c r="D5039" s="43">
        <v>13.442950463827387</v>
      </c>
      <c r="E5039" s="43">
        <v>0</v>
      </c>
      <c r="F5039" s="44">
        <v>0</v>
      </c>
      <c r="G5039" s="40">
        <v>6.3838918797507194E-2</v>
      </c>
      <c r="H5039" s="43">
        <v>0</v>
      </c>
      <c r="I5039" s="40">
        <v>0</v>
      </c>
      <c r="J5039" s="43">
        <v>9</v>
      </c>
      <c r="K5039" s="56">
        <v>28.36</v>
      </c>
      <c r="L5039" s="40">
        <v>0</v>
      </c>
      <c r="M5039" s="40">
        <v>0</v>
      </c>
      <c r="N5039" s="40">
        <v>0</v>
      </c>
      <c r="O5039" s="40">
        <v>0</v>
      </c>
      <c r="P5039" s="45">
        <v>-0.66666666666666663</v>
      </c>
      <c r="Q5039" s="40">
        <v>4.5267489711934158E-2</v>
      </c>
      <c r="R5039" s="43">
        <v>0</v>
      </c>
    </row>
    <row r="5040" spans="1:18" hidden="1" x14ac:dyDescent="0.25">
      <c r="A5040" s="31" t="s">
        <v>448</v>
      </c>
      <c r="B5040" s="30" t="s">
        <v>175</v>
      </c>
      <c r="C5040" s="31" t="s">
        <v>419</v>
      </c>
      <c r="D5040" s="43">
        <v>2.1381442578689516</v>
      </c>
      <c r="E5040" s="43">
        <v>0</v>
      </c>
      <c r="F5040" s="44">
        <v>0</v>
      </c>
      <c r="G5040" s="40">
        <v>0.21084136197114994</v>
      </c>
      <c r="H5040" s="43">
        <v>0</v>
      </c>
      <c r="I5040" s="40">
        <v>0</v>
      </c>
      <c r="J5040" s="43">
        <v>5</v>
      </c>
      <c r="K5040" s="56">
        <v>17.8</v>
      </c>
      <c r="L5040" s="40">
        <v>0</v>
      </c>
      <c r="M5040" s="40">
        <v>0</v>
      </c>
      <c r="N5040" s="40">
        <v>0</v>
      </c>
      <c r="O5040" s="40">
        <v>0</v>
      </c>
      <c r="P5040" s="45">
        <v>-1.0833333333333333</v>
      </c>
      <c r="Q5040" s="40">
        <v>3.7558685446009391E-2</v>
      </c>
      <c r="R5040" s="43">
        <v>0</v>
      </c>
    </row>
    <row r="5041" spans="1:18" hidden="1" x14ac:dyDescent="0.25">
      <c r="A5041" s="31" t="s">
        <v>452</v>
      </c>
      <c r="B5041" s="30" t="s">
        <v>248</v>
      </c>
      <c r="C5041" s="31" t="s">
        <v>270</v>
      </c>
      <c r="D5041" s="43">
        <v>44.492868439599754</v>
      </c>
      <c r="E5041" s="43">
        <v>0</v>
      </c>
      <c r="F5041" s="44">
        <v>0</v>
      </c>
      <c r="G5041" s="40">
        <v>1.0990733650128986E-2</v>
      </c>
      <c r="H5041" s="43">
        <v>0</v>
      </c>
      <c r="I5041" s="40">
        <v>0</v>
      </c>
      <c r="J5041" s="43">
        <v>8</v>
      </c>
      <c r="K5041" s="56">
        <v>23.62</v>
      </c>
      <c r="L5041" s="40">
        <v>0</v>
      </c>
      <c r="M5041" s="40">
        <v>1</v>
      </c>
      <c r="N5041" s="40">
        <v>0</v>
      </c>
      <c r="O5041" s="40">
        <v>0</v>
      </c>
      <c r="P5041" s="45">
        <v>-0.49999999999999994</v>
      </c>
      <c r="Q5041" s="40">
        <v>4.4523597506678537E-2</v>
      </c>
      <c r="R5041" s="43">
        <v>0</v>
      </c>
    </row>
    <row r="5042" spans="1:18" hidden="1" x14ac:dyDescent="0.25">
      <c r="A5042" s="31" t="s">
        <v>459</v>
      </c>
      <c r="B5042" s="30" t="s">
        <v>24</v>
      </c>
      <c r="C5042" s="31" t="s">
        <v>380</v>
      </c>
      <c r="D5042" s="43">
        <v>0</v>
      </c>
      <c r="E5042" s="43">
        <v>0</v>
      </c>
      <c r="F5042" s="44">
        <v>0</v>
      </c>
      <c r="G5042" s="40">
        <v>1</v>
      </c>
      <c r="H5042" s="43">
        <v>0</v>
      </c>
      <c r="I5042" s="40">
        <v>0</v>
      </c>
      <c r="J5042" s="43">
        <v>2</v>
      </c>
      <c r="K5042" s="56">
        <v>14.76</v>
      </c>
      <c r="L5042" s="40">
        <v>0.23076923076923078</v>
      </c>
      <c r="M5042" s="40">
        <v>0.38461538461538458</v>
      </c>
      <c r="N5042" s="40">
        <v>0</v>
      </c>
      <c r="O5042" s="40">
        <v>0</v>
      </c>
      <c r="P5042" s="45">
        <v>-1.0833333333333333</v>
      </c>
      <c r="Q5042" s="40">
        <v>5.5749128919860627E-2</v>
      </c>
      <c r="R5042" s="43">
        <v>0</v>
      </c>
    </row>
    <row r="5043" spans="1:18" hidden="1" x14ac:dyDescent="0.25">
      <c r="A5043" s="31" t="s">
        <v>454</v>
      </c>
      <c r="B5043" s="30" t="s">
        <v>289</v>
      </c>
      <c r="C5043" s="31" t="s">
        <v>377</v>
      </c>
      <c r="D5043" s="43">
        <v>24.469391554937694</v>
      </c>
      <c r="E5043" s="43">
        <v>0</v>
      </c>
      <c r="F5043" s="44">
        <v>0</v>
      </c>
      <c r="G5043" s="40">
        <v>4.8213736926724593E-2</v>
      </c>
      <c r="H5043" s="43">
        <v>0</v>
      </c>
      <c r="I5043" s="40">
        <v>0</v>
      </c>
      <c r="J5043" s="43">
        <v>4</v>
      </c>
      <c r="K5043" s="56">
        <v>16.98</v>
      </c>
      <c r="L5043" s="40">
        <v>0</v>
      </c>
      <c r="M5043" s="40">
        <v>0</v>
      </c>
      <c r="N5043" s="40">
        <v>0</v>
      </c>
      <c r="O5043" s="40">
        <v>0</v>
      </c>
      <c r="P5043" s="45">
        <v>-1.0833333333333333</v>
      </c>
      <c r="Q5043" s="40">
        <v>0.08</v>
      </c>
      <c r="R5043" s="43">
        <v>0</v>
      </c>
    </row>
    <row r="5044" spans="1:18" hidden="1" x14ac:dyDescent="0.25">
      <c r="A5044" s="31" t="s">
        <v>454</v>
      </c>
      <c r="B5044" s="30" t="s">
        <v>289</v>
      </c>
      <c r="C5044" s="31" t="s">
        <v>407</v>
      </c>
      <c r="D5044" s="43">
        <v>7.919918644673908</v>
      </c>
      <c r="E5044" s="43">
        <v>0</v>
      </c>
      <c r="F5044" s="44">
        <v>0</v>
      </c>
      <c r="G5044" s="40">
        <v>3.3875898912900278E-2</v>
      </c>
      <c r="H5044" s="43">
        <v>0</v>
      </c>
      <c r="I5044" s="40">
        <v>0</v>
      </c>
      <c r="J5044" s="43">
        <v>4</v>
      </c>
      <c r="K5044" s="56">
        <v>16.989999999999998</v>
      </c>
      <c r="L5044" s="40">
        <v>0</v>
      </c>
      <c r="M5044" s="40">
        <v>0</v>
      </c>
      <c r="N5044" s="40">
        <v>0</v>
      </c>
      <c r="O5044" s="40">
        <v>0</v>
      </c>
      <c r="P5044" s="45">
        <v>-0.16666666666666666</v>
      </c>
      <c r="Q5044" s="40">
        <v>1.8518518518518517E-2</v>
      </c>
      <c r="R5044" s="43">
        <v>0</v>
      </c>
    </row>
    <row r="5045" spans="1:18" hidden="1" x14ac:dyDescent="0.25">
      <c r="A5045" s="31" t="s">
        <v>455</v>
      </c>
      <c r="B5045" s="30" t="s">
        <v>175</v>
      </c>
      <c r="C5045" s="31" t="s">
        <v>418</v>
      </c>
      <c r="D5045" s="43">
        <v>7.0047527216053096</v>
      </c>
      <c r="E5045" s="43">
        <v>0</v>
      </c>
      <c r="F5045" s="44">
        <v>0</v>
      </c>
      <c r="G5045" s="40">
        <v>0.49960425334517028</v>
      </c>
      <c r="H5045" s="43">
        <v>0</v>
      </c>
      <c r="I5045" s="40">
        <v>0</v>
      </c>
      <c r="J5045" s="43">
        <v>5</v>
      </c>
      <c r="K5045" s="56">
        <v>17.8</v>
      </c>
      <c r="L5045" s="40">
        <v>0</v>
      </c>
      <c r="M5045" s="40">
        <v>0</v>
      </c>
      <c r="N5045" s="40">
        <v>0</v>
      </c>
      <c r="O5045" s="40">
        <v>0</v>
      </c>
      <c r="P5045" s="45">
        <v>-3</v>
      </c>
      <c r="Q5045" s="40">
        <v>0</v>
      </c>
      <c r="R5045" s="43">
        <v>0</v>
      </c>
    </row>
    <row r="5046" spans="1:18" hidden="1" x14ac:dyDescent="0.25">
      <c r="A5046" s="31" t="s">
        <v>460</v>
      </c>
      <c r="B5046" s="30" t="s">
        <v>144</v>
      </c>
      <c r="C5046" s="31" t="s">
        <v>163</v>
      </c>
      <c r="D5046" s="43">
        <v>23.629608752603872</v>
      </c>
      <c r="E5046" s="43">
        <v>0</v>
      </c>
      <c r="F5046" s="44">
        <v>0</v>
      </c>
      <c r="G5046" s="40">
        <v>5.319892905028667E-2</v>
      </c>
      <c r="H5046" s="43">
        <v>0</v>
      </c>
      <c r="I5046" s="40">
        <v>0</v>
      </c>
      <c r="J5046" s="43">
        <v>1</v>
      </c>
      <c r="K5046" s="56">
        <v>13.62</v>
      </c>
      <c r="L5046" s="40">
        <v>0</v>
      </c>
      <c r="M5046" s="40">
        <v>0</v>
      </c>
      <c r="N5046" s="40">
        <v>0</v>
      </c>
      <c r="O5046" s="40">
        <v>0</v>
      </c>
      <c r="P5046" s="45">
        <v>-1.4166666666666663</v>
      </c>
      <c r="Q5046" s="40">
        <v>0.20209237050267925</v>
      </c>
      <c r="R5046" s="43">
        <v>0</v>
      </c>
    </row>
    <row r="5047" spans="1:18" hidden="1" x14ac:dyDescent="0.25">
      <c r="A5047" s="31" t="s">
        <v>457</v>
      </c>
      <c r="B5047" s="30" t="s">
        <v>24</v>
      </c>
      <c r="C5047" s="31" t="s">
        <v>364</v>
      </c>
      <c r="D5047" s="43">
        <v>5.839873496796999E-2</v>
      </c>
      <c r="E5047" s="43">
        <v>0</v>
      </c>
      <c r="F5047" s="44">
        <v>0</v>
      </c>
      <c r="G5047" s="40">
        <v>0.32696848470625356</v>
      </c>
      <c r="H5047" s="43">
        <v>0</v>
      </c>
      <c r="I5047" s="40">
        <v>0</v>
      </c>
      <c r="J5047" s="43">
        <v>9</v>
      </c>
      <c r="K5047" s="56">
        <v>27.14</v>
      </c>
      <c r="L5047" s="40">
        <v>0</v>
      </c>
      <c r="M5047" s="40">
        <v>0</v>
      </c>
      <c r="N5047" s="40">
        <v>0</v>
      </c>
      <c r="O5047" s="40">
        <v>0</v>
      </c>
      <c r="P5047" s="45">
        <v>-1</v>
      </c>
      <c r="Q5047" s="40">
        <v>5.2521008403361345E-2</v>
      </c>
      <c r="R5047" s="43">
        <v>0</v>
      </c>
    </row>
    <row r="5048" spans="1:18" hidden="1" x14ac:dyDescent="0.25">
      <c r="A5048" s="31" t="s">
        <v>459</v>
      </c>
      <c r="B5048" s="30" t="s">
        <v>144</v>
      </c>
      <c r="C5048" s="31" t="s">
        <v>149</v>
      </c>
      <c r="D5048" s="43">
        <v>74.452810921947759</v>
      </c>
      <c r="E5048" s="43">
        <v>0.16666666666666666</v>
      </c>
      <c r="F5048" s="44">
        <v>2.3768954418697634E-3</v>
      </c>
      <c r="G5048" s="40">
        <v>2.099287600649526E-2</v>
      </c>
      <c r="H5048" s="43">
        <v>0</v>
      </c>
      <c r="I5048" s="40">
        <v>1</v>
      </c>
      <c r="J5048" s="43">
        <v>7</v>
      </c>
      <c r="K5048" s="56">
        <v>20.02</v>
      </c>
      <c r="L5048" s="40">
        <v>0</v>
      </c>
      <c r="M5048" s="40">
        <v>0</v>
      </c>
      <c r="N5048" s="40">
        <v>1.0722490182676525E-3</v>
      </c>
      <c r="O5048" s="40">
        <v>2.1444980365353051E-3</v>
      </c>
      <c r="P5048" s="45">
        <v>-1.3333333333333328</v>
      </c>
      <c r="Q5048" s="40">
        <v>0.18242280285035631</v>
      </c>
      <c r="R5048" s="43">
        <v>6.0807600950118765E-2</v>
      </c>
    </row>
    <row r="5049" spans="1:18" hidden="1" x14ac:dyDescent="0.25">
      <c r="A5049" s="31" t="s">
        <v>459</v>
      </c>
      <c r="B5049" s="30" t="s">
        <v>289</v>
      </c>
      <c r="C5049" s="31" t="s">
        <v>408</v>
      </c>
      <c r="D5049" s="43">
        <v>0.39982002992760712</v>
      </c>
      <c r="E5049" s="43">
        <v>8.3333333333333329E-2</v>
      </c>
      <c r="F5049" s="44">
        <v>7.8138183626153573E-2</v>
      </c>
      <c r="G5049" s="40">
        <v>0.59032204456990112</v>
      </c>
      <c r="H5049" s="43">
        <v>0</v>
      </c>
      <c r="I5049" s="40">
        <v>0</v>
      </c>
      <c r="J5049" s="43">
        <v>4</v>
      </c>
      <c r="K5049" s="56">
        <v>16.989999999999998</v>
      </c>
      <c r="L5049" s="40">
        <v>0.23529411764705888</v>
      </c>
      <c r="M5049" s="40">
        <v>0.35294117647058831</v>
      </c>
      <c r="N5049" s="40">
        <v>3.5276275583750308E-2</v>
      </c>
      <c r="O5049" s="40">
        <v>7.0552551167500588E-2</v>
      </c>
      <c r="P5049" s="45">
        <v>-1.333333333333333</v>
      </c>
      <c r="Q5049" s="40">
        <v>0</v>
      </c>
      <c r="R5049" s="43">
        <v>0</v>
      </c>
    </row>
    <row r="5050" spans="1:18" hidden="1" x14ac:dyDescent="0.25">
      <c r="A5050" s="31" t="s">
        <v>460</v>
      </c>
      <c r="B5050" s="30" t="s">
        <v>114</v>
      </c>
      <c r="C5050" s="31" t="s">
        <v>325</v>
      </c>
      <c r="D5050" s="43">
        <v>1.2802108096462241</v>
      </c>
      <c r="E5050" s="43">
        <v>0</v>
      </c>
      <c r="F5050" s="44">
        <v>0</v>
      </c>
      <c r="G5050" s="40">
        <v>0.21927797109144273</v>
      </c>
      <c r="H5050" s="43">
        <v>0</v>
      </c>
      <c r="I5050" s="40">
        <v>0</v>
      </c>
      <c r="J5050" s="43">
        <v>5</v>
      </c>
      <c r="K5050" s="56">
        <v>17.45</v>
      </c>
      <c r="L5050" s="40">
        <v>0</v>
      </c>
      <c r="M5050" s="40">
        <v>0</v>
      </c>
      <c r="N5050" s="40">
        <v>0</v>
      </c>
      <c r="O5050" s="40">
        <v>0</v>
      </c>
      <c r="P5050" s="45">
        <v>-0.49999999999999994</v>
      </c>
      <c r="Q5050" s="40">
        <v>0.16049382716049382</v>
      </c>
      <c r="R5050" s="43">
        <v>0</v>
      </c>
    </row>
    <row r="5051" spans="1:18" hidden="1" x14ac:dyDescent="0.25">
      <c r="A5051" s="31" t="s">
        <v>436</v>
      </c>
      <c r="B5051" s="30" t="s">
        <v>175</v>
      </c>
      <c r="C5051" s="31" t="s">
        <v>185</v>
      </c>
      <c r="D5051" s="70">
        <v>881.48524909189462</v>
      </c>
      <c r="E5051" s="43">
        <v>2.4166666666666665</v>
      </c>
      <c r="F5051" s="44">
        <v>2.8205115017770543E-3</v>
      </c>
      <c r="G5051" s="40">
        <v>3.3192444641622638E-2</v>
      </c>
      <c r="H5051" s="43">
        <v>0</v>
      </c>
      <c r="I5051" s="40">
        <v>0.1379310344827587</v>
      </c>
      <c r="J5051" s="43">
        <v>7</v>
      </c>
      <c r="K5051" s="56">
        <v>21.58</v>
      </c>
      <c r="L5051" s="40">
        <v>0.27977839335180071</v>
      </c>
      <c r="M5051" s="40">
        <v>0.11911357340720241</v>
      </c>
      <c r="N5051" s="40">
        <v>1.271125997424303E-3</v>
      </c>
      <c r="O5051" s="40">
        <v>2.5422519948486034E-3</v>
      </c>
      <c r="P5051" s="45">
        <v>-26.916666666666636</v>
      </c>
      <c r="Q5051" s="40">
        <v>3.0981935614088203E-2</v>
      </c>
      <c r="R5051" s="43">
        <v>0.14974602213475963</v>
      </c>
    </row>
    <row r="5052" spans="1:18" hidden="1" x14ac:dyDescent="0.25">
      <c r="A5052" s="31" t="s">
        <v>462</v>
      </c>
      <c r="B5052" s="30" t="s">
        <v>24</v>
      </c>
      <c r="C5052" s="31" t="s">
        <v>35</v>
      </c>
      <c r="D5052" s="43">
        <v>11.093050368420185</v>
      </c>
      <c r="E5052" s="43">
        <v>0</v>
      </c>
      <c r="F5052" s="44">
        <v>0</v>
      </c>
      <c r="G5052" s="40">
        <v>6.0097686797180735E-2</v>
      </c>
      <c r="H5052" s="43">
        <v>0</v>
      </c>
      <c r="I5052" s="40">
        <v>0</v>
      </c>
      <c r="J5052" s="43">
        <v>10</v>
      </c>
      <c r="K5052" s="56">
        <v>50.73</v>
      </c>
      <c r="L5052" s="40">
        <v>1</v>
      </c>
      <c r="M5052" s="40">
        <v>0</v>
      </c>
      <c r="N5052" s="40">
        <v>0</v>
      </c>
      <c r="O5052" s="40">
        <v>0</v>
      </c>
      <c r="P5052" s="45">
        <v>-0.66666666666666663</v>
      </c>
      <c r="Q5052" s="40">
        <v>1.9616390584132521E-2</v>
      </c>
      <c r="R5052" s="43">
        <v>0</v>
      </c>
    </row>
    <row r="5053" spans="1:18" hidden="1" x14ac:dyDescent="0.25">
      <c r="A5053" s="31" t="s">
        <v>452</v>
      </c>
      <c r="B5053" s="30" t="s">
        <v>114</v>
      </c>
      <c r="C5053" s="31" t="s">
        <v>125</v>
      </c>
      <c r="D5053" s="43">
        <v>112.27394452072821</v>
      </c>
      <c r="E5053" s="43">
        <v>1.1666666666666665</v>
      </c>
      <c r="F5053" s="44">
        <v>1.1425891387821968E-2</v>
      </c>
      <c r="G5053" s="40">
        <v>0.10027577068110304</v>
      </c>
      <c r="H5053" s="43">
        <v>0</v>
      </c>
      <c r="I5053" s="40">
        <v>0.5714285714285714</v>
      </c>
      <c r="J5053" s="43">
        <v>9</v>
      </c>
      <c r="K5053" s="56">
        <v>26.86</v>
      </c>
      <c r="L5053" s="40">
        <v>7.3529411764705864E-3</v>
      </c>
      <c r="M5053" s="40">
        <v>0.13235294117647053</v>
      </c>
      <c r="N5053" s="40">
        <v>5.1543646304114217E-3</v>
      </c>
      <c r="O5053" s="40">
        <v>1.030872926082284E-2</v>
      </c>
      <c r="P5053" s="45">
        <v>-10.083333333333336</v>
      </c>
      <c r="Q5053" s="40">
        <v>6.412405699916178E-2</v>
      </c>
      <c r="R5053" s="43">
        <v>0.14962279966471079</v>
      </c>
    </row>
    <row r="5054" spans="1:18" hidden="1" x14ac:dyDescent="0.25">
      <c r="A5054" s="31" t="s">
        <v>463</v>
      </c>
      <c r="B5054" s="31" t="s">
        <v>7</v>
      </c>
      <c r="C5054" s="31" t="s">
        <v>355</v>
      </c>
      <c r="D5054" s="43">
        <v>3</v>
      </c>
      <c r="E5054" s="43">
        <v>0</v>
      </c>
      <c r="F5054" s="44">
        <v>0</v>
      </c>
      <c r="G5054" s="40">
        <v>1</v>
      </c>
      <c r="H5054" s="43">
        <v>0</v>
      </c>
      <c r="I5054" s="40">
        <v>0</v>
      </c>
      <c r="J5054" s="43">
        <v>1</v>
      </c>
      <c r="K5054" s="56">
        <v>11.06</v>
      </c>
      <c r="L5054" s="40">
        <v>1</v>
      </c>
      <c r="M5054" s="40">
        <v>0</v>
      </c>
      <c r="N5054" s="40">
        <v>0</v>
      </c>
      <c r="O5054" s="40">
        <v>0</v>
      </c>
      <c r="P5054" s="45">
        <v>-1</v>
      </c>
      <c r="Q5054" s="40">
        <v>0</v>
      </c>
      <c r="R5054" s="43">
        <v>0</v>
      </c>
    </row>
    <row r="5055" spans="1:18" hidden="1" x14ac:dyDescent="0.25">
      <c r="A5055" s="31" t="s">
        <v>462</v>
      </c>
      <c r="B5055" s="30" t="s">
        <v>24</v>
      </c>
      <c r="C5055" s="31" t="s">
        <v>328</v>
      </c>
      <c r="D5055" s="43">
        <v>10.262114425092278</v>
      </c>
      <c r="E5055" s="43">
        <v>0.25</v>
      </c>
      <c r="F5055" s="44">
        <v>3.1530697733583059E-2</v>
      </c>
      <c r="G5055" s="40">
        <v>7.0603395610418229E-2</v>
      </c>
      <c r="H5055" s="43">
        <v>0</v>
      </c>
      <c r="I5055" s="40">
        <v>1</v>
      </c>
      <c r="J5055" s="43">
        <v>6</v>
      </c>
      <c r="K5055" s="56">
        <v>18.71</v>
      </c>
      <c r="L5055" s="40">
        <v>0.14285714285714288</v>
      </c>
      <c r="M5055" s="40">
        <v>0</v>
      </c>
      <c r="N5055" s="40">
        <v>1.4619877583627145E-2</v>
      </c>
      <c r="O5055" s="40">
        <v>2.9239755167254289E-2</v>
      </c>
      <c r="P5055" s="45">
        <v>-0.33333333333333326</v>
      </c>
      <c r="Q5055" s="40">
        <v>1.4705882352941176E-2</v>
      </c>
      <c r="R5055" s="43">
        <v>7.3529411764705881E-3</v>
      </c>
    </row>
    <row r="5056" spans="1:18" hidden="1" x14ac:dyDescent="0.25">
      <c r="A5056" s="31" t="s">
        <v>463</v>
      </c>
      <c r="B5056" s="31" t="s">
        <v>114</v>
      </c>
      <c r="C5056" s="31" t="s">
        <v>369</v>
      </c>
      <c r="D5056" s="43">
        <v>6.8196685910869039</v>
      </c>
      <c r="E5056" s="43">
        <v>0.58333333333333326</v>
      </c>
      <c r="F5056" s="44">
        <v>7.5401765034510404E-2</v>
      </c>
      <c r="G5056" s="40">
        <v>0.18897157523027433</v>
      </c>
      <c r="H5056" s="43">
        <v>0</v>
      </c>
      <c r="I5056" s="40">
        <v>0</v>
      </c>
      <c r="J5056" s="43">
        <v>8</v>
      </c>
      <c r="K5056" s="56">
        <v>22.83</v>
      </c>
      <c r="L5056" s="40">
        <v>0</v>
      </c>
      <c r="M5056" s="40">
        <v>0</v>
      </c>
      <c r="N5056" s="40">
        <v>3.4772042512604642E-2</v>
      </c>
      <c r="O5056" s="40">
        <v>6.9544085025209285E-2</v>
      </c>
      <c r="P5056" s="45">
        <v>-1.0833333333333333</v>
      </c>
      <c r="Q5056" s="40">
        <v>4.1551246537396121E-2</v>
      </c>
      <c r="R5056" s="43">
        <v>4.8476454293628804E-2</v>
      </c>
    </row>
    <row r="5057" spans="1:18" hidden="1" x14ac:dyDescent="0.25">
      <c r="A5057" s="31" t="s">
        <v>463</v>
      </c>
      <c r="B5057" s="31" t="s">
        <v>289</v>
      </c>
      <c r="C5057" s="31" t="s">
        <v>377</v>
      </c>
      <c r="D5057" s="43">
        <v>26.473188026714208</v>
      </c>
      <c r="E5057" s="43">
        <v>8.3333333333333329E-2</v>
      </c>
      <c r="F5057" s="44">
        <v>3.7081224628332113E-3</v>
      </c>
      <c r="G5057" s="40">
        <v>4.6151947153510661E-2</v>
      </c>
      <c r="H5057" s="43">
        <v>0</v>
      </c>
      <c r="I5057" s="40">
        <v>0</v>
      </c>
      <c r="J5057" s="43">
        <v>4</v>
      </c>
      <c r="K5057" s="56">
        <v>16.98</v>
      </c>
      <c r="L5057" s="40">
        <v>0.92307692307692313</v>
      </c>
      <c r="M5057" s="40">
        <v>0</v>
      </c>
      <c r="N5057" s="40">
        <v>1.6710311860018241E-3</v>
      </c>
      <c r="O5057" s="40">
        <v>3.3420623720036477E-3</v>
      </c>
      <c r="P5057" s="45">
        <v>-0.99999999999999989</v>
      </c>
      <c r="Q5057" s="40">
        <v>0.08</v>
      </c>
      <c r="R5057" s="43">
        <v>1.3333333333333332E-2</v>
      </c>
    </row>
    <row r="5058" spans="1:18" hidden="1" x14ac:dyDescent="0.25">
      <c r="A5058" s="31" t="s">
        <v>452</v>
      </c>
      <c r="B5058" s="30" t="s">
        <v>24</v>
      </c>
      <c r="C5058" s="31" t="s">
        <v>81</v>
      </c>
      <c r="D5058" s="43">
        <v>48.498007239169084</v>
      </c>
      <c r="E5058" s="43">
        <v>0</v>
      </c>
      <c r="F5058" s="44">
        <v>0</v>
      </c>
      <c r="G5058" s="40">
        <v>0</v>
      </c>
      <c r="H5058" s="43">
        <v>0</v>
      </c>
      <c r="I5058" s="40">
        <v>0</v>
      </c>
      <c r="J5058" s="43">
        <v>5</v>
      </c>
      <c r="K5058" s="56">
        <v>17.93</v>
      </c>
      <c r="L5058" s="40">
        <v>0</v>
      </c>
      <c r="M5058" s="40">
        <v>0</v>
      </c>
      <c r="N5058" s="40">
        <v>0</v>
      </c>
      <c r="O5058" s="40">
        <v>0</v>
      </c>
      <c r="P5058" s="45">
        <v>0</v>
      </c>
      <c r="Q5058" s="40">
        <v>2.4953789279112754E-2</v>
      </c>
      <c r="R5058" s="43">
        <v>0</v>
      </c>
    </row>
    <row r="5059" spans="1:18" hidden="1" x14ac:dyDescent="0.25">
      <c r="A5059" s="31" t="s">
        <v>464</v>
      </c>
      <c r="B5059" s="31" t="s">
        <v>24</v>
      </c>
      <c r="C5059" s="31" t="s">
        <v>97</v>
      </c>
      <c r="D5059" s="43">
        <v>41.191153510678731</v>
      </c>
      <c r="E5059" s="43">
        <v>8.3333333333333329E-2</v>
      </c>
      <c r="F5059" s="44">
        <v>2.1399811207565038E-3</v>
      </c>
      <c r="G5059" s="40">
        <v>3.3174796363559668E-2</v>
      </c>
      <c r="H5059" s="43">
        <v>0</v>
      </c>
      <c r="I5059" s="40">
        <v>0</v>
      </c>
      <c r="J5059" s="43">
        <v>5</v>
      </c>
      <c r="K5059" s="56">
        <v>18.23</v>
      </c>
      <c r="L5059" s="40">
        <v>0.43750000000000006</v>
      </c>
      <c r="M5059" s="40">
        <v>0</v>
      </c>
      <c r="N5059" s="40">
        <v>9.6399651293288275E-4</v>
      </c>
      <c r="O5059" s="40">
        <v>1.9279930258657653E-3</v>
      </c>
      <c r="P5059" s="45">
        <v>-1.2499999999999998</v>
      </c>
      <c r="Q5059" s="40">
        <v>1.4778325123152709E-2</v>
      </c>
      <c r="R5059" s="43">
        <v>2.4630541871921178E-3</v>
      </c>
    </row>
    <row r="5060" spans="1:18" hidden="1" x14ac:dyDescent="0.25">
      <c r="A5060" s="31" t="s">
        <v>446</v>
      </c>
      <c r="B5060" s="30" t="s">
        <v>114</v>
      </c>
      <c r="C5060" s="31" t="s">
        <v>129</v>
      </c>
      <c r="D5060" s="43">
        <v>39.272766526204045</v>
      </c>
      <c r="E5060" s="43">
        <v>0.25</v>
      </c>
      <c r="F5060" s="44">
        <v>7.0212688552305875E-3</v>
      </c>
      <c r="G5060" s="40">
        <v>5.9830719175984225E-2</v>
      </c>
      <c r="H5060" s="43">
        <v>0</v>
      </c>
      <c r="I5060" s="40">
        <v>0</v>
      </c>
      <c r="J5060" s="43">
        <v>6</v>
      </c>
      <c r="K5060" s="56">
        <v>19.600000000000001</v>
      </c>
      <c r="L5060" s="40">
        <v>0.22857142857142851</v>
      </c>
      <c r="M5060" s="40">
        <v>0.42857142857142838</v>
      </c>
      <c r="N5060" s="40">
        <v>3.1651323357621388E-3</v>
      </c>
      <c r="O5060" s="40">
        <v>6.3302646715242758E-3</v>
      </c>
      <c r="P5060" s="45">
        <v>-2.0000000000000009</v>
      </c>
      <c r="Q5060" s="40">
        <v>1.9514310494362534E-2</v>
      </c>
      <c r="R5060" s="43">
        <v>9.7571552471812668E-3</v>
      </c>
    </row>
    <row r="5061" spans="1:18" hidden="1" x14ac:dyDescent="0.25">
      <c r="A5061" s="31" t="s">
        <v>459</v>
      </c>
      <c r="B5061" s="30" t="s">
        <v>144</v>
      </c>
      <c r="C5061" s="31" t="s">
        <v>146</v>
      </c>
      <c r="D5061" s="43">
        <v>47.309440446843567</v>
      </c>
      <c r="E5061" s="43">
        <v>1.4166666666666667</v>
      </c>
      <c r="F5061" s="44">
        <v>2.8489394181467474E-2</v>
      </c>
      <c r="G5061" s="40">
        <v>3.9753970273495254E-2</v>
      </c>
      <c r="H5061" s="43">
        <v>0</v>
      </c>
      <c r="I5061" s="40">
        <v>3.1347473636475005E-16</v>
      </c>
      <c r="J5061" s="43">
        <v>10</v>
      </c>
      <c r="K5061" s="56">
        <v>33.57</v>
      </c>
      <c r="L5061" s="40">
        <v>0.50000000000000022</v>
      </c>
      <c r="M5061" s="40">
        <v>8.333333333333337E-2</v>
      </c>
      <c r="N5061" s="40">
        <v>1.3690033402725709E-2</v>
      </c>
      <c r="O5061" s="40">
        <v>2.7380066805451419E-2</v>
      </c>
      <c r="P5061" s="45">
        <v>-0.58333333333333237</v>
      </c>
      <c r="Q5061" s="40">
        <v>5.9121621621621621E-2</v>
      </c>
      <c r="R5061" s="43">
        <v>0.16751126126126126</v>
      </c>
    </row>
    <row r="5062" spans="1:18" hidden="1" x14ac:dyDescent="0.25">
      <c r="A5062" s="31" t="s">
        <v>452</v>
      </c>
      <c r="B5062" s="30" t="s">
        <v>7</v>
      </c>
      <c r="C5062" s="31" t="s">
        <v>23</v>
      </c>
      <c r="D5062" s="70">
        <v>702.8068472632126</v>
      </c>
      <c r="E5062" s="43">
        <v>4.8946295037389538</v>
      </c>
      <c r="F5062" s="44">
        <v>7.486606339153338E-3</v>
      </c>
      <c r="G5062" s="40">
        <v>7.5400613249959253E-2</v>
      </c>
      <c r="H5062" s="43">
        <v>0</v>
      </c>
      <c r="I5062" s="40">
        <v>0.40000000000000024</v>
      </c>
      <c r="J5062" s="70">
        <v>2</v>
      </c>
      <c r="K5062" s="73">
        <v>14.56</v>
      </c>
      <c r="L5062" s="40">
        <v>0.17276720351390903</v>
      </c>
      <c r="M5062" s="40">
        <v>1.4641288433382123E-3</v>
      </c>
      <c r="N5062" s="40">
        <v>3.3749753976841565E-3</v>
      </c>
      <c r="O5062" s="40">
        <v>6.7499507953683157E-3</v>
      </c>
      <c r="P5062" s="45">
        <v>-48.022037162927766</v>
      </c>
      <c r="Q5062" s="40">
        <v>1.5270708005552984E-2</v>
      </c>
      <c r="R5062" s="43">
        <v>0.14948891589392455</v>
      </c>
    </row>
    <row r="5063" spans="1:18" hidden="1" x14ac:dyDescent="0.25">
      <c r="A5063" s="31" t="s">
        <v>463</v>
      </c>
      <c r="B5063" s="31" t="s">
        <v>144</v>
      </c>
      <c r="C5063" s="31" t="s">
        <v>376</v>
      </c>
      <c r="D5063" s="43">
        <v>1.0946510721247562</v>
      </c>
      <c r="E5063" s="43">
        <v>0</v>
      </c>
      <c r="F5063" s="44">
        <v>0</v>
      </c>
      <c r="G5063" s="40">
        <v>0.15225551859476172</v>
      </c>
      <c r="H5063" s="43">
        <v>0</v>
      </c>
      <c r="I5063" s="40">
        <v>0</v>
      </c>
      <c r="J5063" s="43">
        <v>9</v>
      </c>
      <c r="K5063" s="56">
        <v>26.81</v>
      </c>
      <c r="L5063" s="40">
        <v>0</v>
      </c>
      <c r="M5063" s="40">
        <v>0</v>
      </c>
      <c r="N5063" s="40">
        <v>0</v>
      </c>
      <c r="O5063" s="40">
        <v>0</v>
      </c>
      <c r="P5063" s="45">
        <v>-0.16666666666666666</v>
      </c>
      <c r="Q5063" s="40">
        <v>5.8823529411764705E-2</v>
      </c>
      <c r="R5063" s="43">
        <v>0</v>
      </c>
    </row>
    <row r="5064" spans="1:18" hidden="1" x14ac:dyDescent="0.25">
      <c r="A5064" s="31" t="s">
        <v>463</v>
      </c>
      <c r="B5064" s="31" t="s">
        <v>114</v>
      </c>
      <c r="C5064" s="31" t="s">
        <v>323</v>
      </c>
      <c r="D5064" s="43">
        <v>5.5416994688636105</v>
      </c>
      <c r="E5064" s="43">
        <v>1.3333333333333333</v>
      </c>
      <c r="F5064" s="44">
        <v>0.24060007960098725</v>
      </c>
      <c r="G5064" s="40">
        <v>0.32214594892431764</v>
      </c>
      <c r="H5064" s="43">
        <v>0</v>
      </c>
      <c r="I5064" s="40">
        <v>0.12499999999999989</v>
      </c>
      <c r="J5064" s="43">
        <v>8</v>
      </c>
      <c r="K5064" s="56">
        <v>22.94</v>
      </c>
      <c r="L5064" s="40">
        <v>0</v>
      </c>
      <c r="M5064" s="40">
        <v>0.42857142857142855</v>
      </c>
      <c r="N5064" s="40">
        <v>0.1149364036698359</v>
      </c>
      <c r="O5064" s="40">
        <v>0.2298728073396718</v>
      </c>
      <c r="P5064" s="45">
        <v>-0.66666666666666674</v>
      </c>
      <c r="Q5064" s="40">
        <v>0.3281853281853282</v>
      </c>
      <c r="R5064" s="43">
        <v>0.87516087516087515</v>
      </c>
    </row>
    <row r="5065" spans="1:18" hidden="1" x14ac:dyDescent="0.25">
      <c r="A5065" s="31" t="s">
        <v>443</v>
      </c>
      <c r="B5065" s="30" t="s">
        <v>24</v>
      </c>
      <c r="C5065" s="31" t="s">
        <v>65</v>
      </c>
      <c r="D5065" s="43">
        <v>56.389738571455062</v>
      </c>
      <c r="E5065" s="43">
        <v>0.58333333333333326</v>
      </c>
      <c r="F5065" s="44">
        <v>1.1296210040377371E-2</v>
      </c>
      <c r="G5065" s="40">
        <v>5.4039293368586372E-2</v>
      </c>
      <c r="H5065" s="43">
        <v>0</v>
      </c>
      <c r="I5065" s="40">
        <v>0.14285714285714285</v>
      </c>
      <c r="J5065" s="43">
        <v>7</v>
      </c>
      <c r="K5065" s="56">
        <v>21.13</v>
      </c>
      <c r="L5065" s="40">
        <v>0.25</v>
      </c>
      <c r="M5065" s="40">
        <v>0.22499999999999998</v>
      </c>
      <c r="N5065" s="40">
        <v>5.1133481299682152E-3</v>
      </c>
      <c r="O5065" s="40">
        <v>1.0226696259936434E-2</v>
      </c>
      <c r="P5065" s="45">
        <v>-2.3333333333333339</v>
      </c>
      <c r="Q5065" s="40">
        <v>9.4752186588921289E-3</v>
      </c>
      <c r="R5065" s="43">
        <v>1.1054421768707483E-2</v>
      </c>
    </row>
    <row r="5066" spans="1:18" hidden="1" x14ac:dyDescent="0.25">
      <c r="A5066" s="31" t="s">
        <v>452</v>
      </c>
      <c r="B5066" s="30" t="s">
        <v>248</v>
      </c>
      <c r="C5066" s="31" t="s">
        <v>283</v>
      </c>
      <c r="D5066" s="43">
        <v>45.009410472948858</v>
      </c>
      <c r="E5066" s="43">
        <v>1.25</v>
      </c>
      <c r="F5066" s="44">
        <v>2.9579210547675563E-2</v>
      </c>
      <c r="G5066" s="40">
        <v>0.10867342025474851</v>
      </c>
      <c r="H5066" s="43">
        <v>0</v>
      </c>
      <c r="I5066" s="40">
        <v>0.46666666666666667</v>
      </c>
      <c r="J5066" s="43">
        <v>6</v>
      </c>
      <c r="K5066" s="56">
        <v>19.27</v>
      </c>
      <c r="L5066" s="40">
        <v>8.3333333333333356E-2</v>
      </c>
      <c r="M5066" s="40">
        <v>5.0000000000000017E-2</v>
      </c>
      <c r="N5066" s="40">
        <v>1.3473348150293477E-2</v>
      </c>
      <c r="O5066" s="40">
        <v>2.6946696300586954E-2</v>
      </c>
      <c r="P5066" s="45">
        <v>-3.7499999999999982</v>
      </c>
      <c r="Q5066" s="40">
        <v>1.7543859649122806E-2</v>
      </c>
      <c r="R5066" s="43">
        <v>4.3859649122807015E-2</v>
      </c>
    </row>
    <row r="5067" spans="1:18" hidden="1" x14ac:dyDescent="0.25">
      <c r="A5067" s="31" t="s">
        <v>438</v>
      </c>
      <c r="B5067" s="30" t="s">
        <v>175</v>
      </c>
      <c r="C5067" s="31" t="s">
        <v>367</v>
      </c>
      <c r="D5067" s="43">
        <v>21.343734898109489</v>
      </c>
      <c r="E5067" s="43">
        <v>2.8062797869358</v>
      </c>
      <c r="F5067" s="44">
        <v>0.1170095094640384</v>
      </c>
      <c r="G5067" s="40">
        <v>0.13008138151030341</v>
      </c>
      <c r="H5067" s="43">
        <v>0</v>
      </c>
      <c r="I5067" s="40">
        <v>1.2111523905001709E-16</v>
      </c>
      <c r="J5067" s="43">
        <v>10</v>
      </c>
      <c r="K5067" s="56">
        <v>30.06</v>
      </c>
      <c r="L5067" s="40">
        <v>0.13157894736842102</v>
      </c>
      <c r="M5067" s="40">
        <v>0.42105263157894723</v>
      </c>
      <c r="N5067" s="40">
        <v>5.7696261149372124E-2</v>
      </c>
      <c r="O5067" s="40">
        <v>0.11539252229874425</v>
      </c>
      <c r="P5067" s="45">
        <v>-0.36038687973086736</v>
      </c>
      <c r="Q5067" s="40">
        <v>3.1809145129224649E-2</v>
      </c>
      <c r="R5067" s="43">
        <v>0.17853072203170098</v>
      </c>
    </row>
    <row r="5068" spans="1:18" hidden="1" x14ac:dyDescent="0.25">
      <c r="A5068" s="31" t="s">
        <v>448</v>
      </c>
      <c r="B5068" s="30" t="s">
        <v>289</v>
      </c>
      <c r="C5068" s="31" t="s">
        <v>422</v>
      </c>
      <c r="D5068" s="43">
        <v>67.754012884903318</v>
      </c>
      <c r="E5068" s="43">
        <v>3.0000000000000004</v>
      </c>
      <c r="F5068" s="44">
        <v>4.7616014641487125E-2</v>
      </c>
      <c r="G5068" s="40">
        <v>7.3354527208110837E-2</v>
      </c>
      <c r="H5068" s="43">
        <v>0</v>
      </c>
      <c r="I5068" s="40">
        <v>0.1666666666666668</v>
      </c>
      <c r="J5068" s="43">
        <v>1</v>
      </c>
      <c r="K5068" s="56">
        <v>12.41</v>
      </c>
      <c r="L5068" s="40">
        <v>0.35087719298245601</v>
      </c>
      <c r="M5068" s="40">
        <v>0</v>
      </c>
      <c r="N5068" s="40">
        <v>2.2666452890270167E-2</v>
      </c>
      <c r="O5068" s="40">
        <v>4.5332905780540333E-2</v>
      </c>
      <c r="P5068" s="45">
        <v>-1.7499999999999996</v>
      </c>
      <c r="Q5068" s="40">
        <v>2.0761245674740483E-2</v>
      </c>
      <c r="R5068" s="43">
        <v>0.12456747404844291</v>
      </c>
    </row>
    <row r="5069" spans="1:18" hidden="1" x14ac:dyDescent="0.25">
      <c r="A5069" s="31" t="s">
        <v>443</v>
      </c>
      <c r="B5069" s="30" t="s">
        <v>144</v>
      </c>
      <c r="C5069" s="31" t="s">
        <v>429</v>
      </c>
      <c r="D5069" s="43">
        <v>7.0007023968656803</v>
      </c>
      <c r="E5069" s="43">
        <v>0</v>
      </c>
      <c r="F5069" s="44">
        <v>0</v>
      </c>
      <c r="G5069" s="40">
        <v>0.33325530750551197</v>
      </c>
      <c r="H5069" s="43">
        <v>0</v>
      </c>
      <c r="I5069" s="40">
        <v>0</v>
      </c>
      <c r="J5069" s="43">
        <v>1</v>
      </c>
      <c r="K5069" s="56">
        <v>12.68</v>
      </c>
      <c r="L5069" s="40">
        <v>1</v>
      </c>
      <c r="M5069" s="40">
        <v>0</v>
      </c>
      <c r="N5069" s="40">
        <v>0</v>
      </c>
      <c r="O5069" s="40">
        <v>0</v>
      </c>
      <c r="P5069" s="45">
        <v>-0.99999999999999911</v>
      </c>
      <c r="Q5069" s="40">
        <v>0.14754098360655737</v>
      </c>
      <c r="R5069" s="43">
        <v>0</v>
      </c>
    </row>
    <row r="5070" spans="1:18" hidden="1" x14ac:dyDescent="0.25">
      <c r="A5070" s="31" t="s">
        <v>460</v>
      </c>
      <c r="B5070" s="30" t="s">
        <v>175</v>
      </c>
      <c r="C5070" s="31" t="s">
        <v>365</v>
      </c>
      <c r="D5070" s="43">
        <v>6.6180087294018097</v>
      </c>
      <c r="E5070" s="43">
        <v>0.6080781180648025</v>
      </c>
      <c r="F5070" s="44">
        <v>8.6137119266344264E-2</v>
      </c>
      <c r="G5070" s="40">
        <v>0.15314588209434579</v>
      </c>
      <c r="H5070" s="43">
        <v>0</v>
      </c>
      <c r="I5070" s="40">
        <v>0.24999999999999994</v>
      </c>
      <c r="J5070" s="43">
        <v>8</v>
      </c>
      <c r="K5070" s="56">
        <v>22.98</v>
      </c>
      <c r="L5070" s="40">
        <v>0</v>
      </c>
      <c r="M5070" s="40">
        <v>0</v>
      </c>
      <c r="N5070" s="40">
        <v>4.0525213451594475E-2</v>
      </c>
      <c r="O5070" s="40">
        <v>8.1050426903188949E-2</v>
      </c>
      <c r="P5070" s="45">
        <v>-0.55858854860186402</v>
      </c>
      <c r="Q5070" s="40">
        <v>8.2014388489208639E-2</v>
      </c>
      <c r="R5070" s="43">
        <v>9.9742310013507182E-2</v>
      </c>
    </row>
    <row r="5071" spans="1:18" hidden="1" x14ac:dyDescent="0.25">
      <c r="A5071" s="31" t="s">
        <v>438</v>
      </c>
      <c r="B5071" s="30" t="s">
        <v>24</v>
      </c>
      <c r="C5071" s="31" t="s">
        <v>92</v>
      </c>
      <c r="D5071" s="43">
        <v>29.530488519303812</v>
      </c>
      <c r="E5071" s="43">
        <v>0</v>
      </c>
      <c r="F5071" s="44">
        <v>0</v>
      </c>
      <c r="G5071" s="40">
        <v>2.2768290434333153E-2</v>
      </c>
      <c r="H5071" s="43">
        <v>0</v>
      </c>
      <c r="I5071" s="40">
        <v>0</v>
      </c>
      <c r="J5071" s="43">
        <v>3</v>
      </c>
      <c r="K5071" s="56">
        <v>15.55</v>
      </c>
      <c r="L5071" s="40">
        <v>0.5454545454545453</v>
      </c>
      <c r="M5071" s="40">
        <v>0</v>
      </c>
      <c r="N5071" s="40">
        <v>0</v>
      </c>
      <c r="O5071" s="40">
        <v>0</v>
      </c>
      <c r="P5071" s="45">
        <v>-0.66666666666666674</v>
      </c>
      <c r="Q5071" s="40">
        <v>1.9555555555555555E-2</v>
      </c>
      <c r="R5071" s="43">
        <v>0</v>
      </c>
    </row>
    <row r="5072" spans="1:18" ht="15" hidden="1" customHeight="1" x14ac:dyDescent="0.25">
      <c r="A5072" s="31" t="s">
        <v>447</v>
      </c>
      <c r="B5072" s="30" t="s">
        <v>248</v>
      </c>
      <c r="C5072" s="31" t="s">
        <v>267</v>
      </c>
      <c r="D5072" s="43">
        <v>58.166693153238825</v>
      </c>
      <c r="E5072" s="43">
        <v>0.6785714285714286</v>
      </c>
      <c r="F5072" s="44">
        <v>1.1798793986585159E-2</v>
      </c>
      <c r="G5072" s="40">
        <v>3.9436602064105805E-2</v>
      </c>
      <c r="H5072" s="43">
        <v>0</v>
      </c>
      <c r="I5072" s="40">
        <v>0</v>
      </c>
      <c r="J5072" s="43">
        <v>8</v>
      </c>
      <c r="K5072" s="56">
        <v>22.74</v>
      </c>
      <c r="L5072" s="40">
        <v>0</v>
      </c>
      <c r="M5072" s="40">
        <v>0.74999999999999978</v>
      </c>
      <c r="N5072" s="40">
        <v>5.3868785313179127E-3</v>
      </c>
      <c r="O5072" s="40">
        <v>1.0773757062635825E-2</v>
      </c>
      <c r="P5072" s="45">
        <v>-1.6547619047619044</v>
      </c>
      <c r="Q5072" s="40">
        <v>8.9013383131030188E-2</v>
      </c>
      <c r="R5072" s="43">
        <v>0.12080387710639812</v>
      </c>
    </row>
    <row r="5073" spans="1:18" hidden="1" x14ac:dyDescent="0.25">
      <c r="A5073" s="31" t="s">
        <v>454</v>
      </c>
      <c r="B5073" s="30" t="s">
        <v>175</v>
      </c>
      <c r="C5073" s="31" t="s">
        <v>184</v>
      </c>
      <c r="D5073" s="43">
        <v>27.35373943358551</v>
      </c>
      <c r="E5073" s="43">
        <v>1.0641367066134042</v>
      </c>
      <c r="F5073" s="44">
        <v>4.4183388289607044E-2</v>
      </c>
      <c r="G5073" s="40">
        <v>0.10959085205495146</v>
      </c>
      <c r="H5073" s="43">
        <v>0</v>
      </c>
      <c r="I5073" s="40">
        <v>0</v>
      </c>
      <c r="J5073" s="43">
        <v>8</v>
      </c>
      <c r="K5073" s="56">
        <v>23.8</v>
      </c>
      <c r="L5073" s="40">
        <v>0.53846153846153832</v>
      </c>
      <c r="M5073" s="40">
        <v>0.23076923076923073</v>
      </c>
      <c r="N5073" s="40">
        <v>2.013688142860115E-2</v>
      </c>
      <c r="O5073" s="40">
        <v>4.02737628572023E-2</v>
      </c>
      <c r="P5073" s="45">
        <v>-1.7691966267199302</v>
      </c>
      <c r="Q5073" s="40">
        <v>3.6535859269282815E-2</v>
      </c>
      <c r="R5073" s="43">
        <v>7.7758297912210866E-2</v>
      </c>
    </row>
    <row r="5074" spans="1:18" hidden="1" x14ac:dyDescent="0.25">
      <c r="A5074" s="31" t="s">
        <v>439</v>
      </c>
      <c r="B5074" s="30" t="s">
        <v>216</v>
      </c>
      <c r="C5074" s="31" t="s">
        <v>322</v>
      </c>
      <c r="D5074" s="43">
        <v>9.5444454801632279</v>
      </c>
      <c r="E5074" s="43">
        <v>1.7858144098682363</v>
      </c>
      <c r="F5074" s="44">
        <v>0.2330257305964045</v>
      </c>
      <c r="G5074" s="40">
        <v>0.31209359025785777</v>
      </c>
      <c r="H5074" s="43">
        <v>0</v>
      </c>
      <c r="I5074" s="40">
        <v>0</v>
      </c>
      <c r="J5074" s="43">
        <v>7</v>
      </c>
      <c r="K5074" s="56">
        <v>21.39</v>
      </c>
      <c r="L5074" s="40">
        <v>0</v>
      </c>
      <c r="M5074" s="40">
        <v>0</v>
      </c>
      <c r="N5074" s="40">
        <v>0.11245061219062548</v>
      </c>
      <c r="O5074" s="40">
        <v>0.22490122438125096</v>
      </c>
      <c r="P5074" s="45">
        <v>-0.88085225679843115</v>
      </c>
      <c r="Q5074" s="40">
        <v>5.3333333333333332E-3</v>
      </c>
      <c r="R5074" s="43">
        <v>1.9048687038594518E-2</v>
      </c>
    </row>
    <row r="5075" spans="1:18" hidden="1" x14ac:dyDescent="0.25">
      <c r="A5075" s="31" t="s">
        <v>463</v>
      </c>
      <c r="B5075" s="31" t="s">
        <v>216</v>
      </c>
      <c r="C5075" s="31" t="s">
        <v>228</v>
      </c>
      <c r="D5075" s="43">
        <v>132.36280575791434</v>
      </c>
      <c r="E5075" s="43">
        <v>3.8333333333333344</v>
      </c>
      <c r="F5075" s="44">
        <v>2.9367569347590876E-2</v>
      </c>
      <c r="G5075" s="40">
        <v>2.0613859223624034E-2</v>
      </c>
      <c r="H5075" s="70">
        <v>1.1666666666666674</v>
      </c>
      <c r="I5075" s="40">
        <v>0.28260869565217411</v>
      </c>
      <c r="J5075" s="43">
        <v>5</v>
      </c>
      <c r="K5075" s="56">
        <v>17.559999999999999</v>
      </c>
      <c r="L5075" s="72">
        <v>0.37499999999999994</v>
      </c>
      <c r="M5075" s="72">
        <v>0.28124999999999994</v>
      </c>
      <c r="N5075" s="40">
        <v>1.5485951293982763E-2</v>
      </c>
      <c r="O5075" s="40">
        <v>1.9770295265043342E-2</v>
      </c>
      <c r="P5075" s="74">
        <v>1.1666666666666674</v>
      </c>
      <c r="Q5075" s="40">
        <v>1.9497487437185931E-2</v>
      </c>
      <c r="R5075" s="43">
        <v>0.14948073701842551</v>
      </c>
    </row>
    <row r="5076" spans="1:18" hidden="1" x14ac:dyDescent="0.25">
      <c r="A5076" s="31" t="s">
        <v>459</v>
      </c>
      <c r="B5076" s="30" t="s">
        <v>114</v>
      </c>
      <c r="C5076" s="31" t="s">
        <v>139</v>
      </c>
      <c r="D5076" s="43">
        <v>51.120848962218929</v>
      </c>
      <c r="E5076" s="43">
        <v>0.49999999999999994</v>
      </c>
      <c r="F5076" s="44">
        <v>1.0336804309358629E-2</v>
      </c>
      <c r="G5076" s="40">
        <v>4.4891498180648304E-2</v>
      </c>
      <c r="H5076" s="43">
        <v>0</v>
      </c>
      <c r="I5076" s="40">
        <v>0.16666666666666666</v>
      </c>
      <c r="J5076" s="43">
        <v>5</v>
      </c>
      <c r="K5076" s="56">
        <v>18.260000000000002</v>
      </c>
      <c r="L5076" s="40">
        <v>0.33333333333333343</v>
      </c>
      <c r="M5076" s="40">
        <v>0.44444444444444453</v>
      </c>
      <c r="N5076" s="40">
        <v>4.6931578148696898E-3</v>
      </c>
      <c r="O5076" s="40">
        <v>9.3863156297393797E-3</v>
      </c>
      <c r="P5076" s="45">
        <v>-1.7499999999999996</v>
      </c>
      <c r="Q5076" s="40">
        <v>1.9361084220716359E-2</v>
      </c>
      <c r="R5076" s="43">
        <v>1.9361084220716356E-2</v>
      </c>
    </row>
    <row r="5077" spans="1:18" hidden="1" x14ac:dyDescent="0.25">
      <c r="A5077" s="31" t="s">
        <v>446</v>
      </c>
      <c r="B5077" s="30" t="s">
        <v>24</v>
      </c>
      <c r="C5077" s="31" t="s">
        <v>103</v>
      </c>
      <c r="D5077" s="43">
        <v>409.49335340424773</v>
      </c>
      <c r="E5077" s="43">
        <v>3.25</v>
      </c>
      <c r="F5077" s="44">
        <v>8.2193162414476301E-3</v>
      </c>
      <c r="G5077" s="40">
        <v>4.2718349710988777E-2</v>
      </c>
      <c r="H5077" s="43">
        <v>0</v>
      </c>
      <c r="I5077" s="40">
        <v>0.10256410256410262</v>
      </c>
      <c r="J5077" s="43">
        <v>6</v>
      </c>
      <c r="K5077" s="56">
        <v>19.03</v>
      </c>
      <c r="L5077" s="40">
        <v>0.21551724137931041</v>
      </c>
      <c r="M5077" s="72">
        <v>0.21120689655172414</v>
      </c>
      <c r="N5077" s="40">
        <v>3.7185536068410244E-3</v>
      </c>
      <c r="O5077" s="40">
        <v>7.4371072136820522E-3</v>
      </c>
      <c r="P5077" s="45">
        <v>-14.250000000000004</v>
      </c>
      <c r="Q5077" s="40">
        <v>2.2944243882872042E-2</v>
      </c>
      <c r="R5077" s="43">
        <v>0.14913758523866827</v>
      </c>
    </row>
    <row r="5078" spans="1:18" hidden="1" x14ac:dyDescent="0.25">
      <c r="A5078" s="31" t="s">
        <v>438</v>
      </c>
      <c r="B5078" s="30" t="s">
        <v>248</v>
      </c>
      <c r="C5078" s="31" t="s">
        <v>401</v>
      </c>
      <c r="D5078" s="43">
        <v>17.900917505878255</v>
      </c>
      <c r="E5078" s="43">
        <v>0</v>
      </c>
      <c r="F5078" s="44">
        <v>0</v>
      </c>
      <c r="G5078" s="40">
        <v>1.6777490372749022E-2</v>
      </c>
      <c r="H5078" s="43">
        <v>0</v>
      </c>
      <c r="I5078" s="40">
        <v>0</v>
      </c>
      <c r="J5078" s="43">
        <v>5</v>
      </c>
      <c r="K5078" s="56">
        <v>17.28</v>
      </c>
      <c r="L5078" s="40">
        <v>0.80000000000000016</v>
      </c>
      <c r="M5078" s="40">
        <v>0</v>
      </c>
      <c r="N5078" s="40">
        <v>0</v>
      </c>
      <c r="O5078" s="40">
        <v>0</v>
      </c>
      <c r="P5078" s="45">
        <v>-0.24999999999999978</v>
      </c>
      <c r="Q5078" s="40">
        <v>4.1198501872659173E-2</v>
      </c>
      <c r="R5078" s="43">
        <v>0</v>
      </c>
    </row>
    <row r="5079" spans="1:18" hidden="1" x14ac:dyDescent="0.25">
      <c r="A5079" s="31" t="s">
        <v>454</v>
      </c>
      <c r="B5079" s="30" t="s">
        <v>114</v>
      </c>
      <c r="C5079" s="31" t="s">
        <v>119</v>
      </c>
      <c r="D5079" s="43">
        <v>523.74668469348103</v>
      </c>
      <c r="E5079" s="43">
        <v>5.1666666666666661</v>
      </c>
      <c r="F5079" s="44">
        <v>1.0087927324252302E-2</v>
      </c>
      <c r="G5079" s="40">
        <v>2.7338303376221416E-2</v>
      </c>
      <c r="H5079" s="43">
        <v>0</v>
      </c>
      <c r="I5079" s="40">
        <v>8.0645161290322481E-2</v>
      </c>
      <c r="J5079" s="43">
        <v>8</v>
      </c>
      <c r="K5079" s="56">
        <v>25.2</v>
      </c>
      <c r="L5079" s="72">
        <v>0.47619047619047566</v>
      </c>
      <c r="M5079" s="72">
        <v>0.26455026455026448</v>
      </c>
      <c r="N5079" s="40">
        <v>4.621141595691056E-3</v>
      </c>
      <c r="O5079" s="40">
        <v>9.2422831913821103E-3</v>
      </c>
      <c r="P5079" s="45">
        <v>-9.0833333333333464</v>
      </c>
      <c r="Q5079" s="40">
        <v>1.4413518886679921E-2</v>
      </c>
      <c r="R5079" s="43">
        <v>0.14893969516235916</v>
      </c>
    </row>
    <row r="5080" spans="1:18" hidden="1" x14ac:dyDescent="0.25">
      <c r="A5080" s="31" t="s">
        <v>447</v>
      </c>
      <c r="B5080" s="30" t="s">
        <v>114</v>
      </c>
      <c r="C5080" s="31" t="s">
        <v>125</v>
      </c>
      <c r="D5080" s="43">
        <v>48.56421822374336</v>
      </c>
      <c r="E5080" s="43">
        <v>0.58333333333333337</v>
      </c>
      <c r="F5080" s="44">
        <v>1.1828907652691437E-2</v>
      </c>
      <c r="G5080" s="40">
        <v>5.4947663921503832E-2</v>
      </c>
      <c r="H5080" s="43">
        <v>0</v>
      </c>
      <c r="I5080" s="40">
        <v>0.1428571428571429</v>
      </c>
      <c r="J5080" s="43">
        <v>9</v>
      </c>
      <c r="K5080" s="56">
        <v>26.86</v>
      </c>
      <c r="L5080" s="40">
        <v>0</v>
      </c>
      <c r="M5080" s="40">
        <v>0.58823529411764686</v>
      </c>
      <c r="N5080" s="40">
        <v>5.3649914740594154E-3</v>
      </c>
      <c r="O5080" s="40">
        <v>1.0729982948118832E-2</v>
      </c>
      <c r="P5080" s="45">
        <v>-2.25</v>
      </c>
      <c r="Q5080" s="40">
        <v>6.412405699916178E-2</v>
      </c>
      <c r="R5080" s="43">
        <v>7.4811399832355421E-2</v>
      </c>
    </row>
    <row r="5081" spans="1:18" hidden="1" x14ac:dyDescent="0.25">
      <c r="A5081" s="31" t="s">
        <v>452</v>
      </c>
      <c r="B5081" s="30" t="s">
        <v>248</v>
      </c>
      <c r="C5081" s="31" t="s">
        <v>401</v>
      </c>
      <c r="D5081" s="43">
        <v>49.942812302950784</v>
      </c>
      <c r="E5081" s="43">
        <v>0</v>
      </c>
      <c r="F5081" s="44">
        <v>0</v>
      </c>
      <c r="G5081" s="40">
        <v>0.17042012626706479</v>
      </c>
      <c r="H5081" s="43">
        <v>0</v>
      </c>
      <c r="I5081" s="40">
        <v>0</v>
      </c>
      <c r="J5081" s="43">
        <v>5</v>
      </c>
      <c r="K5081" s="56">
        <v>17.28</v>
      </c>
      <c r="L5081" s="40">
        <v>0.16666666666666671</v>
      </c>
      <c r="M5081" s="40">
        <v>0</v>
      </c>
      <c r="N5081" s="40">
        <v>0</v>
      </c>
      <c r="O5081" s="40">
        <v>0</v>
      </c>
      <c r="P5081" s="45">
        <v>-7.9999999999999956</v>
      </c>
      <c r="Q5081" s="40">
        <v>4.1198501872659173E-2</v>
      </c>
      <c r="R5081" s="43">
        <v>0</v>
      </c>
    </row>
    <row r="5082" spans="1:18" hidden="1" x14ac:dyDescent="0.25">
      <c r="A5082" s="31" t="s">
        <v>464</v>
      </c>
      <c r="B5082" s="31" t="s">
        <v>7</v>
      </c>
      <c r="C5082" s="31" t="s">
        <v>428</v>
      </c>
      <c r="D5082" s="43">
        <v>0</v>
      </c>
      <c r="E5082" s="43">
        <v>0</v>
      </c>
      <c r="F5082" s="44">
        <v>0</v>
      </c>
      <c r="G5082" s="40">
        <v>1</v>
      </c>
      <c r="H5082" s="43">
        <v>0</v>
      </c>
      <c r="I5082" s="40">
        <v>0</v>
      </c>
      <c r="J5082" s="43">
        <v>1</v>
      </c>
      <c r="K5082" s="56">
        <v>11.06</v>
      </c>
      <c r="L5082" s="40">
        <v>0</v>
      </c>
      <c r="M5082" s="40">
        <v>1</v>
      </c>
      <c r="N5082" s="40">
        <v>0</v>
      </c>
      <c r="O5082" s="40">
        <v>0</v>
      </c>
      <c r="P5082" s="45">
        <v>-1.2499999999999993</v>
      </c>
      <c r="Q5082" s="40">
        <v>0</v>
      </c>
      <c r="R5082" s="43">
        <v>0</v>
      </c>
    </row>
    <row r="5083" spans="1:18" hidden="1" x14ac:dyDescent="0.25">
      <c r="A5083" s="31" t="s">
        <v>448</v>
      </c>
      <c r="B5083" s="30" t="s">
        <v>7</v>
      </c>
      <c r="C5083" s="31" t="s">
        <v>22</v>
      </c>
      <c r="D5083" s="43">
        <v>35.140289178329105</v>
      </c>
      <c r="E5083" s="43">
        <v>0.58333333333333337</v>
      </c>
      <c r="F5083" s="44">
        <v>1.6719074191441516E-2</v>
      </c>
      <c r="G5083" s="40">
        <v>2.3714469994949475E-2</v>
      </c>
      <c r="H5083" s="43">
        <v>0</v>
      </c>
      <c r="I5083" s="40">
        <v>1</v>
      </c>
      <c r="J5083" s="43">
        <v>3</v>
      </c>
      <c r="K5083" s="56">
        <v>15.95</v>
      </c>
      <c r="L5083" s="40">
        <v>0.3</v>
      </c>
      <c r="M5083" s="40">
        <v>0</v>
      </c>
      <c r="N5083" s="40">
        <v>8.0209217691909595E-3</v>
      </c>
      <c r="O5083" s="40">
        <v>1.6041843538381919E-2</v>
      </c>
      <c r="P5083" s="45">
        <v>-0.25</v>
      </c>
      <c r="Q5083" s="40">
        <v>0.10679108346293416</v>
      </c>
      <c r="R5083" s="43">
        <v>0.12458959737342319</v>
      </c>
    </row>
    <row r="5084" spans="1:18" hidden="1" x14ac:dyDescent="0.25">
      <c r="A5084" s="31" t="s">
        <v>454</v>
      </c>
      <c r="B5084" s="30" t="s">
        <v>164</v>
      </c>
      <c r="C5084" s="31" t="s">
        <v>166</v>
      </c>
      <c r="D5084" s="43">
        <v>26.976446350762554</v>
      </c>
      <c r="E5084" s="43">
        <v>0.66666666666666663</v>
      </c>
      <c r="F5084" s="44">
        <v>2.9771058010013177E-2</v>
      </c>
      <c r="G5084" s="40">
        <v>9.3842096826348073E-2</v>
      </c>
      <c r="H5084" s="43">
        <v>0</v>
      </c>
      <c r="I5084" s="40">
        <v>0.5</v>
      </c>
      <c r="J5084" s="43">
        <v>6</v>
      </c>
      <c r="K5084" s="56">
        <v>18.62</v>
      </c>
      <c r="L5084" s="40">
        <v>0.22222222222222224</v>
      </c>
      <c r="M5084" s="40">
        <v>0</v>
      </c>
      <c r="N5084" s="40">
        <v>1.3614823303410203E-2</v>
      </c>
      <c r="O5084" s="40">
        <v>2.7229646606820406E-2</v>
      </c>
      <c r="P5084" s="45">
        <v>-1.583333333333333</v>
      </c>
      <c r="Q5084" s="40">
        <v>5.2120592743995914E-2</v>
      </c>
      <c r="R5084" s="43">
        <v>6.9494123658661214E-2</v>
      </c>
    </row>
    <row r="5085" spans="1:18" hidden="1" x14ac:dyDescent="0.25">
      <c r="A5085" s="31" t="s">
        <v>460</v>
      </c>
      <c r="B5085" s="30" t="s">
        <v>114</v>
      </c>
      <c r="C5085" s="31" t="s">
        <v>123</v>
      </c>
      <c r="D5085" s="43">
        <v>53.04383730681085</v>
      </c>
      <c r="E5085" s="43">
        <v>0.16666666666666666</v>
      </c>
      <c r="F5085" s="44">
        <v>3.1922056671073677E-3</v>
      </c>
      <c r="G5085" s="40">
        <v>4.8741401979397053E-2</v>
      </c>
      <c r="H5085" s="43">
        <v>0</v>
      </c>
      <c r="I5085" s="40">
        <v>0</v>
      </c>
      <c r="J5085" s="43">
        <v>8</v>
      </c>
      <c r="K5085" s="56">
        <v>22.99</v>
      </c>
      <c r="L5085" s="40">
        <v>0.4444444444444442</v>
      </c>
      <c r="M5085" s="40">
        <v>0</v>
      </c>
      <c r="N5085" s="40">
        <v>1.4378174784502021E-3</v>
      </c>
      <c r="O5085" s="40">
        <v>2.875634956900402E-3</v>
      </c>
      <c r="P5085" s="45">
        <v>-2.5000000000000009</v>
      </c>
      <c r="Q5085" s="40">
        <v>3.2416681843015847E-2</v>
      </c>
      <c r="R5085" s="43">
        <v>1.0805560614338615E-2</v>
      </c>
    </row>
    <row r="5086" spans="1:18" hidden="1" x14ac:dyDescent="0.25">
      <c r="A5086" s="31" t="s">
        <v>462</v>
      </c>
      <c r="B5086" s="30" t="s">
        <v>114</v>
      </c>
      <c r="C5086" s="31" t="s">
        <v>128</v>
      </c>
      <c r="D5086" s="43">
        <v>11.999162524153139</v>
      </c>
      <c r="E5086" s="43">
        <v>1</v>
      </c>
      <c r="F5086" s="44">
        <v>0.12904620297782232</v>
      </c>
      <c r="G5086" s="40">
        <v>0.250023265382879</v>
      </c>
      <c r="H5086" s="43">
        <v>0</v>
      </c>
      <c r="I5086" s="40">
        <v>0.16666666666666663</v>
      </c>
      <c r="J5086" s="43">
        <v>6</v>
      </c>
      <c r="K5086" s="56">
        <v>19.39</v>
      </c>
      <c r="L5086" s="40">
        <v>0</v>
      </c>
      <c r="M5086" s="40">
        <v>0.22222222222222224</v>
      </c>
      <c r="N5086" s="40">
        <v>6.03488918480415E-2</v>
      </c>
      <c r="O5086" s="40">
        <v>0.12069778369608299</v>
      </c>
      <c r="P5086" s="45">
        <v>-1.2499999999999996</v>
      </c>
      <c r="Q5086" s="40">
        <v>2.2895622895622896E-2</v>
      </c>
      <c r="R5086" s="43">
        <v>4.5791245791245792E-2</v>
      </c>
    </row>
    <row r="5087" spans="1:18" hidden="1" x14ac:dyDescent="0.25">
      <c r="A5087" s="31" t="s">
        <v>321</v>
      </c>
      <c r="B5087" s="30" t="s">
        <v>114</v>
      </c>
      <c r="C5087" s="31" t="s">
        <v>326</v>
      </c>
      <c r="D5087" s="43">
        <v>113.54273537583012</v>
      </c>
      <c r="E5087" s="43">
        <v>16.166666666666671</v>
      </c>
      <c r="F5087" s="66">
        <v>0.14493697516198603</v>
      </c>
      <c r="G5087" s="40">
        <v>0.15001713784160517</v>
      </c>
      <c r="H5087" s="43">
        <v>0</v>
      </c>
      <c r="I5087" s="67">
        <v>0.92268041237113407</v>
      </c>
      <c r="J5087" s="43">
        <v>6</v>
      </c>
      <c r="K5087" s="56">
        <v>19.61</v>
      </c>
      <c r="L5087" s="67">
        <v>0.41739130434782612</v>
      </c>
      <c r="M5087" s="40">
        <v>0.13478260869565217</v>
      </c>
      <c r="N5087" s="67">
        <v>7.1133097473808596E-2</v>
      </c>
      <c r="O5087" s="67">
        <v>0.14226619494761719</v>
      </c>
      <c r="P5087" s="69">
        <v>-0.66666666666666075</v>
      </c>
      <c r="Q5087" s="40">
        <v>2.5974025974025976E-2</v>
      </c>
      <c r="R5087" s="43">
        <v>0.83982683982684014</v>
      </c>
    </row>
    <row r="5088" spans="1:18" hidden="1" x14ac:dyDescent="0.25">
      <c r="A5088" s="31" t="s">
        <v>463</v>
      </c>
      <c r="B5088" s="31" t="s">
        <v>24</v>
      </c>
      <c r="C5088" s="31" t="s">
        <v>31</v>
      </c>
      <c r="D5088" s="43">
        <v>23.393705425836121</v>
      </c>
      <c r="E5088" s="43">
        <v>0.41666666666666663</v>
      </c>
      <c r="F5088" s="44">
        <v>2.0022067112234688E-2</v>
      </c>
      <c r="G5088" s="40">
        <v>4.6742720818823115E-2</v>
      </c>
      <c r="H5088" s="43">
        <v>0</v>
      </c>
      <c r="I5088" s="40">
        <v>0.19999999999999998</v>
      </c>
      <c r="J5088" s="43">
        <v>10</v>
      </c>
      <c r="K5088" s="56">
        <v>43.37</v>
      </c>
      <c r="L5088" s="40">
        <v>0.50000000000000022</v>
      </c>
      <c r="M5088" s="40">
        <v>0.83333333333333337</v>
      </c>
      <c r="N5088" s="40">
        <v>9.0865750801311564E-3</v>
      </c>
      <c r="O5088" s="40">
        <v>1.8173150160262309E-2</v>
      </c>
      <c r="P5088" s="45">
        <v>-0.58333333333333248</v>
      </c>
      <c r="Q5088" s="40">
        <v>3.95227442207308E-2</v>
      </c>
      <c r="R5088" s="43">
        <v>3.2935620183942332E-2</v>
      </c>
    </row>
    <row r="5089" spans="1:18" hidden="1" x14ac:dyDescent="0.25">
      <c r="A5089" s="31" t="s">
        <v>439</v>
      </c>
      <c r="B5089" s="30" t="s">
        <v>289</v>
      </c>
      <c r="C5089" s="31" t="s">
        <v>416</v>
      </c>
      <c r="D5089" s="43">
        <v>3.4065213249503277</v>
      </c>
      <c r="E5089" s="43">
        <v>0</v>
      </c>
      <c r="F5089" s="44">
        <v>0</v>
      </c>
      <c r="G5089" s="40">
        <v>0.37822730080296468</v>
      </c>
      <c r="H5089" s="43">
        <v>0</v>
      </c>
      <c r="I5089" s="40">
        <v>0</v>
      </c>
      <c r="J5089" s="43">
        <v>2</v>
      </c>
      <c r="K5089" s="56">
        <v>14.15</v>
      </c>
      <c r="L5089" s="40">
        <v>0.3000000000000001</v>
      </c>
      <c r="M5089" s="40">
        <v>0</v>
      </c>
      <c r="N5089" s="40">
        <v>0</v>
      </c>
      <c r="O5089" s="40">
        <v>0</v>
      </c>
      <c r="P5089" s="45">
        <v>-1.6666666666666661</v>
      </c>
      <c r="Q5089" s="40">
        <v>0.30666666666666664</v>
      </c>
      <c r="R5089" s="43">
        <v>0</v>
      </c>
    </row>
    <row r="5090" spans="1:18" hidden="1" x14ac:dyDescent="0.25">
      <c r="A5090" s="31" t="s">
        <v>459</v>
      </c>
      <c r="B5090" s="30" t="s">
        <v>24</v>
      </c>
      <c r="C5090" s="31" t="s">
        <v>87</v>
      </c>
      <c r="D5090" s="43">
        <v>134.40806011648857</v>
      </c>
      <c r="E5090" s="43">
        <v>1.833333333333333</v>
      </c>
      <c r="F5090" s="44">
        <v>1.4031536452468523E-2</v>
      </c>
      <c r="G5090" s="40">
        <v>4.1540167520417885E-2</v>
      </c>
      <c r="H5090" s="43">
        <v>0</v>
      </c>
      <c r="I5090" s="40">
        <v>0.40909090909090906</v>
      </c>
      <c r="J5090" s="70">
        <v>2</v>
      </c>
      <c r="K5090" s="73">
        <v>14.48</v>
      </c>
      <c r="L5090" s="40">
        <v>0.29850746268656708</v>
      </c>
      <c r="M5090" s="72">
        <v>0.31343283582089548</v>
      </c>
      <c r="N5090" s="40">
        <v>6.4295176656302853E-3</v>
      </c>
      <c r="O5090" s="40">
        <v>1.2859035331260571E-2</v>
      </c>
      <c r="P5090" s="45">
        <v>-3.75</v>
      </c>
      <c r="Q5090" s="40">
        <v>4.0590405904059039E-2</v>
      </c>
      <c r="R5090" s="43">
        <v>0.14883148831488313</v>
      </c>
    </row>
    <row r="5091" spans="1:18" hidden="1" x14ac:dyDescent="0.25">
      <c r="A5091" s="31" t="s">
        <v>452</v>
      </c>
      <c r="B5091" s="30" t="s">
        <v>24</v>
      </c>
      <c r="C5091" s="31" t="s">
        <v>87</v>
      </c>
      <c r="D5091" s="43">
        <v>170.84864018491109</v>
      </c>
      <c r="E5091" s="43">
        <v>1.833333333333333</v>
      </c>
      <c r="F5091" s="44">
        <v>1.1121313049818785E-2</v>
      </c>
      <c r="G5091" s="40">
        <v>5.1861596678063379E-2</v>
      </c>
      <c r="H5091" s="43">
        <v>0</v>
      </c>
      <c r="I5091" s="72">
        <v>0.77272727272727282</v>
      </c>
      <c r="J5091" s="70">
        <v>2</v>
      </c>
      <c r="K5091" s="73">
        <v>14.48</v>
      </c>
      <c r="L5091" s="72">
        <v>0.3644067796610172</v>
      </c>
      <c r="M5091" s="40">
        <v>2.5423728813559324E-2</v>
      </c>
      <c r="N5091" s="40">
        <v>5.0375831528995879E-3</v>
      </c>
      <c r="O5091" s="40">
        <v>1.0075166305799179E-2</v>
      </c>
      <c r="P5091" s="45">
        <v>-7.083333333333333</v>
      </c>
      <c r="Q5091" s="40">
        <v>4.0590405904059039E-2</v>
      </c>
      <c r="R5091" s="43">
        <v>0.14883148831488313</v>
      </c>
    </row>
    <row r="5092" spans="1:18" hidden="1" x14ac:dyDescent="0.25">
      <c r="A5092" s="31" t="s">
        <v>464</v>
      </c>
      <c r="B5092" s="31" t="s">
        <v>114</v>
      </c>
      <c r="C5092" s="31" t="s">
        <v>120</v>
      </c>
      <c r="D5092" s="43">
        <v>217.31337627459681</v>
      </c>
      <c r="E5092" s="43">
        <v>2.5833333333333335</v>
      </c>
      <c r="F5092" s="44">
        <v>1.207277696473052E-2</v>
      </c>
      <c r="G5092" s="72">
        <v>1.1687884327825646E-2</v>
      </c>
      <c r="H5092" s="70">
        <v>8.3333333333333481E-2</v>
      </c>
      <c r="I5092" s="40">
        <v>0.22580645161290311</v>
      </c>
      <c r="J5092" s="43">
        <v>8</v>
      </c>
      <c r="K5092" s="56">
        <v>23.63</v>
      </c>
      <c r="L5092" s="40">
        <v>8.5714285714285715E-2</v>
      </c>
      <c r="M5092" s="72">
        <v>0.54285714285714282</v>
      </c>
      <c r="N5092" s="40">
        <v>5.9426153504660807E-3</v>
      </c>
      <c r="O5092" s="40">
        <v>1.1885230700932161E-2</v>
      </c>
      <c r="P5092" s="74">
        <v>8.3333333333333481E-2</v>
      </c>
      <c r="Q5092" s="40">
        <v>2.8784074605451938E-2</v>
      </c>
      <c r="R5092" s="43">
        <v>0.14871771879483503</v>
      </c>
    </row>
    <row r="5093" spans="1:18" hidden="1" x14ac:dyDescent="0.25">
      <c r="A5093" s="31" t="s">
        <v>448</v>
      </c>
      <c r="B5093" s="30" t="s">
        <v>24</v>
      </c>
      <c r="C5093" s="31" t="s">
        <v>26</v>
      </c>
      <c r="D5093" s="43">
        <v>43.638806129822747</v>
      </c>
      <c r="E5093" s="43">
        <v>0</v>
      </c>
      <c r="F5093" s="44">
        <v>0</v>
      </c>
      <c r="G5093" s="40">
        <v>2.8644230006690082E-2</v>
      </c>
      <c r="H5093" s="43">
        <v>0</v>
      </c>
      <c r="I5093" s="40">
        <v>0</v>
      </c>
      <c r="J5093" s="59" t="s">
        <v>518</v>
      </c>
      <c r="K5093" s="56" t="s">
        <v>518</v>
      </c>
      <c r="L5093" s="40">
        <v>0</v>
      </c>
      <c r="M5093" s="40">
        <v>0</v>
      </c>
      <c r="N5093" s="40">
        <v>0</v>
      </c>
      <c r="O5093" s="40">
        <v>0</v>
      </c>
      <c r="P5093" s="45">
        <v>-1.2499999999999998</v>
      </c>
      <c r="Q5093" s="40">
        <v>4.6454010529575719E-3</v>
      </c>
      <c r="R5093" s="43">
        <v>0</v>
      </c>
    </row>
    <row r="5094" spans="1:18" hidden="1" x14ac:dyDescent="0.25">
      <c r="A5094" s="31" t="s">
        <v>438</v>
      </c>
      <c r="B5094" s="30" t="s">
        <v>24</v>
      </c>
      <c r="C5094" s="31" t="s">
        <v>59</v>
      </c>
      <c r="D5094" s="43">
        <v>13.581887078504531</v>
      </c>
      <c r="E5094" s="43">
        <v>0</v>
      </c>
      <c r="F5094" s="44">
        <v>0</v>
      </c>
      <c r="G5094" s="40">
        <v>0.17220522272595326</v>
      </c>
      <c r="H5094" s="43">
        <v>0</v>
      </c>
      <c r="I5094" s="40">
        <v>0</v>
      </c>
      <c r="J5094" s="43">
        <v>9</v>
      </c>
      <c r="K5094" s="56">
        <v>28.35</v>
      </c>
      <c r="L5094" s="40">
        <v>0.46153846153846168</v>
      </c>
      <c r="M5094" s="40">
        <v>0.53846153846153855</v>
      </c>
      <c r="N5094" s="40">
        <v>0</v>
      </c>
      <c r="O5094" s="40">
        <v>0</v>
      </c>
      <c r="P5094" s="45">
        <v>-2.1666666666666661</v>
      </c>
      <c r="Q5094" s="40">
        <v>0.11102299762093576</v>
      </c>
      <c r="R5094" s="43">
        <v>0</v>
      </c>
    </row>
    <row r="5095" spans="1:18" hidden="1" x14ac:dyDescent="0.25">
      <c r="A5095" s="31" t="s">
        <v>443</v>
      </c>
      <c r="B5095" s="30" t="s">
        <v>144</v>
      </c>
      <c r="C5095" s="31" t="s">
        <v>149</v>
      </c>
      <c r="D5095" s="43">
        <v>67.425800146033694</v>
      </c>
      <c r="E5095" s="43">
        <v>0</v>
      </c>
      <c r="F5095" s="44">
        <v>0</v>
      </c>
      <c r="G5095" s="40">
        <v>3.8971654857897053E-2</v>
      </c>
      <c r="H5095" s="43">
        <v>0</v>
      </c>
      <c r="I5095" s="40">
        <v>0</v>
      </c>
      <c r="J5095" s="43">
        <v>7</v>
      </c>
      <c r="K5095" s="56">
        <v>20.02</v>
      </c>
      <c r="L5095" s="40">
        <v>0.46874999999999989</v>
      </c>
      <c r="M5095" s="40">
        <v>3.1249999999999997E-2</v>
      </c>
      <c r="N5095" s="40">
        <v>0</v>
      </c>
      <c r="O5095" s="40">
        <v>0</v>
      </c>
      <c r="P5095" s="45">
        <v>-2.666666666666667</v>
      </c>
      <c r="Q5095" s="40">
        <v>0.18242280285035631</v>
      </c>
      <c r="R5095" s="43">
        <v>0</v>
      </c>
    </row>
    <row r="5096" spans="1:18" hidden="1" x14ac:dyDescent="0.25">
      <c r="A5096" s="31" t="s">
        <v>443</v>
      </c>
      <c r="B5096" s="30" t="s">
        <v>248</v>
      </c>
      <c r="C5096" s="31" t="s">
        <v>269</v>
      </c>
      <c r="D5096" s="43">
        <v>50.351233215733735</v>
      </c>
      <c r="E5096" s="43">
        <v>0</v>
      </c>
      <c r="F5096" s="44">
        <v>0</v>
      </c>
      <c r="G5096" s="40">
        <v>1.6885765137630994E-2</v>
      </c>
      <c r="H5096" s="43">
        <v>0</v>
      </c>
      <c r="I5096" s="40">
        <v>0</v>
      </c>
      <c r="J5096" s="43">
        <v>8</v>
      </c>
      <c r="K5096" s="56">
        <v>24.99</v>
      </c>
      <c r="L5096" s="40">
        <v>0</v>
      </c>
      <c r="M5096" s="40">
        <v>0.19999999999999998</v>
      </c>
      <c r="N5096" s="40">
        <v>0</v>
      </c>
      <c r="O5096" s="40">
        <v>0</v>
      </c>
      <c r="P5096" s="45">
        <v>-0.83333333333333337</v>
      </c>
      <c r="Q5096" s="40">
        <v>5.829596412556054E-2</v>
      </c>
      <c r="R5096" s="43">
        <v>0</v>
      </c>
    </row>
    <row r="5097" spans="1:18" hidden="1" x14ac:dyDescent="0.25">
      <c r="A5097" s="31" t="s">
        <v>447</v>
      </c>
      <c r="B5097" s="30" t="s">
        <v>216</v>
      </c>
      <c r="C5097" s="31" t="s">
        <v>233</v>
      </c>
      <c r="D5097" s="43">
        <v>10.299689081773773</v>
      </c>
      <c r="E5097" s="43">
        <v>0</v>
      </c>
      <c r="F5097" s="44">
        <v>0</v>
      </c>
      <c r="G5097" s="40">
        <v>8.849801023401474E-2</v>
      </c>
      <c r="H5097" s="43">
        <v>0</v>
      </c>
      <c r="I5097" s="40">
        <v>0</v>
      </c>
      <c r="J5097" s="43">
        <v>6</v>
      </c>
      <c r="K5097" s="56">
        <v>19.739999999999998</v>
      </c>
      <c r="L5097" s="40">
        <v>1</v>
      </c>
      <c r="M5097" s="40">
        <v>0</v>
      </c>
      <c r="N5097" s="40">
        <v>0</v>
      </c>
      <c r="O5097" s="40">
        <v>0</v>
      </c>
      <c r="P5097" s="45">
        <v>-1</v>
      </c>
      <c r="Q5097" s="40">
        <v>5.7962172056131786E-3</v>
      </c>
      <c r="R5097" s="43">
        <v>0</v>
      </c>
    </row>
    <row r="5098" spans="1:18" hidden="1" x14ac:dyDescent="0.25">
      <c r="A5098" s="31" t="s">
        <v>448</v>
      </c>
      <c r="B5098" s="30" t="s">
        <v>248</v>
      </c>
      <c r="C5098" s="31" t="s">
        <v>272</v>
      </c>
      <c r="D5098" s="43">
        <v>2.9479041215195014</v>
      </c>
      <c r="E5098" s="43">
        <v>0</v>
      </c>
      <c r="F5098" s="44">
        <v>0</v>
      </c>
      <c r="G5098" s="40">
        <v>0.33922405844208681</v>
      </c>
      <c r="H5098" s="43">
        <v>0</v>
      </c>
      <c r="I5098" s="40">
        <v>0</v>
      </c>
      <c r="J5098" s="43">
        <v>5</v>
      </c>
      <c r="K5098" s="56">
        <v>17.3</v>
      </c>
      <c r="L5098" s="40">
        <v>1</v>
      </c>
      <c r="M5098" s="40">
        <v>0</v>
      </c>
      <c r="N5098" s="40">
        <v>0</v>
      </c>
      <c r="O5098" s="40">
        <v>0</v>
      </c>
      <c r="P5098" s="45">
        <v>-1</v>
      </c>
      <c r="Q5098" s="40">
        <v>8.2684824902723733E-2</v>
      </c>
      <c r="R5098" s="43">
        <v>0</v>
      </c>
    </row>
    <row r="5099" spans="1:18" hidden="1" x14ac:dyDescent="0.25">
      <c r="A5099" s="31" t="s">
        <v>452</v>
      </c>
      <c r="B5099" s="30" t="s">
        <v>114</v>
      </c>
      <c r="C5099" s="31" t="s">
        <v>324</v>
      </c>
      <c r="D5099" s="43">
        <v>44.024370480918435</v>
      </c>
      <c r="E5099" s="43">
        <v>0</v>
      </c>
      <c r="F5099" s="44">
        <v>0</v>
      </c>
      <c r="G5099" s="40">
        <v>0.62563407192291809</v>
      </c>
      <c r="H5099" s="43">
        <v>0</v>
      </c>
      <c r="I5099" s="40">
        <v>0</v>
      </c>
      <c r="J5099" s="43">
        <v>6</v>
      </c>
      <c r="K5099" s="56">
        <v>19</v>
      </c>
      <c r="L5099" s="40">
        <v>0.14893617021276612</v>
      </c>
      <c r="M5099" s="40">
        <v>0.15805471124620085</v>
      </c>
      <c r="N5099" s="40">
        <v>0</v>
      </c>
      <c r="O5099" s="40">
        <v>0</v>
      </c>
      <c r="P5099" s="45">
        <v>-26.083333333333304</v>
      </c>
      <c r="Q5099" s="40">
        <v>9.0012330456226877E-2</v>
      </c>
      <c r="R5099" s="43">
        <v>0</v>
      </c>
    </row>
    <row r="5100" spans="1:18" hidden="1" x14ac:dyDescent="0.25">
      <c r="A5100" s="31" t="s">
        <v>454</v>
      </c>
      <c r="B5100" s="30" t="s">
        <v>248</v>
      </c>
      <c r="C5100" s="31" t="s">
        <v>249</v>
      </c>
      <c r="D5100" s="43">
        <v>55.742288476242067</v>
      </c>
      <c r="E5100" s="43">
        <v>0</v>
      </c>
      <c r="F5100" s="44">
        <v>0</v>
      </c>
      <c r="G5100" s="40">
        <v>1.0102359098104407E-2</v>
      </c>
      <c r="H5100" s="43">
        <v>0</v>
      </c>
      <c r="I5100" s="40">
        <v>0</v>
      </c>
      <c r="J5100" s="43">
        <v>10</v>
      </c>
      <c r="K5100" s="56">
        <v>43.36</v>
      </c>
      <c r="L5100" s="40">
        <v>1</v>
      </c>
      <c r="M5100" s="40">
        <v>0</v>
      </c>
      <c r="N5100" s="40">
        <v>0</v>
      </c>
      <c r="O5100" s="40">
        <v>0</v>
      </c>
      <c r="P5100" s="45">
        <v>-0.58333333333333326</v>
      </c>
      <c r="Q5100" s="40">
        <v>4.563173584040358E-2</v>
      </c>
      <c r="R5100" s="43">
        <v>0</v>
      </c>
    </row>
    <row r="5101" spans="1:18" hidden="1" x14ac:dyDescent="0.25">
      <c r="A5101" s="31" t="s">
        <v>454</v>
      </c>
      <c r="B5101" s="30" t="s">
        <v>289</v>
      </c>
      <c r="C5101" s="31" t="s">
        <v>400</v>
      </c>
      <c r="D5101" s="43">
        <v>5.6401660868494057</v>
      </c>
      <c r="E5101" s="43">
        <v>0</v>
      </c>
      <c r="F5101" s="44">
        <v>0</v>
      </c>
      <c r="G5101" s="40">
        <v>0.2807245937358171</v>
      </c>
      <c r="H5101" s="43">
        <v>0</v>
      </c>
      <c r="I5101" s="40">
        <v>0</v>
      </c>
      <c r="J5101" s="43">
        <v>4</v>
      </c>
      <c r="K5101" s="56">
        <v>16.95</v>
      </c>
      <c r="L5101" s="40">
        <v>0.5263157894736844</v>
      </c>
      <c r="M5101" s="40">
        <v>0</v>
      </c>
      <c r="N5101" s="40">
        <v>0</v>
      </c>
      <c r="O5101" s="40">
        <v>0</v>
      </c>
      <c r="P5101" s="45">
        <v>-1.5833333333333328</v>
      </c>
      <c r="Q5101" s="40">
        <v>1.4184397163120567E-2</v>
      </c>
      <c r="R5101" s="43">
        <v>0</v>
      </c>
    </row>
    <row r="5102" spans="1:18" hidden="1" x14ac:dyDescent="0.25">
      <c r="A5102" s="31" t="s">
        <v>457</v>
      </c>
      <c r="B5102" s="30" t="s">
        <v>164</v>
      </c>
      <c r="C5102" s="31" t="s">
        <v>391</v>
      </c>
      <c r="D5102" s="43">
        <v>4.7284117538935977</v>
      </c>
      <c r="E5102" s="43">
        <v>0</v>
      </c>
      <c r="F5102" s="44">
        <v>0</v>
      </c>
      <c r="G5102" s="40">
        <v>0.49171965285721853</v>
      </c>
      <c r="H5102" s="43">
        <v>0</v>
      </c>
      <c r="I5102" s="40">
        <v>0</v>
      </c>
      <c r="J5102" s="43">
        <v>2</v>
      </c>
      <c r="K5102" s="56">
        <v>14.42</v>
      </c>
      <c r="L5102" s="40">
        <v>0</v>
      </c>
      <c r="M5102" s="40">
        <v>0</v>
      </c>
      <c r="N5102" s="40">
        <v>0</v>
      </c>
      <c r="O5102" s="40">
        <v>0</v>
      </c>
      <c r="P5102" s="45">
        <v>-1.833333333333333</v>
      </c>
      <c r="Q5102" s="40">
        <v>0.125</v>
      </c>
      <c r="R5102" s="43">
        <v>0</v>
      </c>
    </row>
    <row r="5103" spans="1:18" hidden="1" x14ac:dyDescent="0.25">
      <c r="A5103" s="31" t="s">
        <v>455</v>
      </c>
      <c r="B5103" s="30" t="s">
        <v>289</v>
      </c>
      <c r="C5103" s="31" t="s">
        <v>406</v>
      </c>
      <c r="D5103" s="43">
        <v>1.7839837289347811</v>
      </c>
      <c r="E5103" s="43">
        <v>0</v>
      </c>
      <c r="F5103" s="44">
        <v>0</v>
      </c>
      <c r="G5103" s="40">
        <v>0.65852875298046731</v>
      </c>
      <c r="H5103" s="43">
        <v>0</v>
      </c>
      <c r="I5103" s="40">
        <v>0</v>
      </c>
      <c r="J5103" s="43">
        <v>4</v>
      </c>
      <c r="K5103" s="56">
        <v>16.989999999999998</v>
      </c>
      <c r="L5103" s="40">
        <v>0.54545454545454564</v>
      </c>
      <c r="M5103" s="40">
        <v>0</v>
      </c>
      <c r="N5103" s="40">
        <v>0</v>
      </c>
      <c r="O5103" s="40">
        <v>0</v>
      </c>
      <c r="P5103" s="45">
        <v>-1.8333333333333326</v>
      </c>
      <c r="Q5103" s="40">
        <v>5.3333333333333337E-2</v>
      </c>
      <c r="R5103" s="43">
        <v>0</v>
      </c>
    </row>
    <row r="5104" spans="1:18" hidden="1" x14ac:dyDescent="0.25">
      <c r="A5104" s="31" t="s">
        <v>457</v>
      </c>
      <c r="B5104" s="30" t="s">
        <v>248</v>
      </c>
      <c r="C5104" s="31" t="s">
        <v>258</v>
      </c>
      <c r="D5104" s="43">
        <v>11.51545631553199</v>
      </c>
      <c r="E5104" s="43">
        <v>0</v>
      </c>
      <c r="F5104" s="44">
        <v>0</v>
      </c>
      <c r="G5104" s="40">
        <v>0.1592063122032378</v>
      </c>
      <c r="H5104" s="43">
        <v>0</v>
      </c>
      <c r="I5104" s="40">
        <v>0</v>
      </c>
      <c r="J5104" s="43">
        <v>9</v>
      </c>
      <c r="K5104" s="56">
        <v>26.7</v>
      </c>
      <c r="L5104" s="40">
        <v>0</v>
      </c>
      <c r="M5104" s="40">
        <v>9.0909090909090939E-2</v>
      </c>
      <c r="N5104" s="40">
        <v>0</v>
      </c>
      <c r="O5104" s="40">
        <v>0</v>
      </c>
      <c r="P5104" s="45">
        <v>-1.8333333333333326</v>
      </c>
      <c r="Q5104" s="40">
        <v>0.20774883099532399</v>
      </c>
      <c r="R5104" s="43">
        <v>0</v>
      </c>
    </row>
    <row r="5105" spans="1:18" hidden="1" x14ac:dyDescent="0.25">
      <c r="A5105" s="31" t="s">
        <v>459</v>
      </c>
      <c r="B5105" s="30" t="s">
        <v>289</v>
      </c>
      <c r="C5105" s="31" t="s">
        <v>423</v>
      </c>
      <c r="D5105" s="43">
        <v>0.1706966033390902</v>
      </c>
      <c r="E5105" s="43">
        <v>8.3333333333333329E-2</v>
      </c>
      <c r="F5105" s="44">
        <v>7.6637988087359374E-2</v>
      </c>
      <c r="G5105" s="40">
        <v>0.53746187508288024</v>
      </c>
      <c r="H5105" s="43">
        <v>0</v>
      </c>
      <c r="I5105" s="40">
        <v>0</v>
      </c>
      <c r="J5105" s="43">
        <v>1</v>
      </c>
      <c r="K5105" s="56">
        <v>12.41</v>
      </c>
      <c r="L5105" s="40">
        <v>0</v>
      </c>
      <c r="M5105" s="40">
        <v>0</v>
      </c>
      <c r="N5105" s="40">
        <v>3.4614835456984898E-2</v>
      </c>
      <c r="O5105" s="40">
        <v>6.9229670913969754E-2</v>
      </c>
      <c r="P5105" s="45">
        <v>-1.0833333333333333</v>
      </c>
      <c r="Q5105" s="40">
        <v>2.7777777777777776E-2</v>
      </c>
      <c r="R5105" s="43">
        <v>4.6296296296296294E-3</v>
      </c>
    </row>
    <row r="5106" spans="1:18" hidden="1" x14ac:dyDescent="0.25">
      <c r="A5106" s="31" t="s">
        <v>457</v>
      </c>
      <c r="B5106" s="30" t="s">
        <v>144</v>
      </c>
      <c r="C5106" s="31" t="s">
        <v>148</v>
      </c>
      <c r="D5106" s="43">
        <v>8.3211576320883207</v>
      </c>
      <c r="E5106" s="43">
        <v>0</v>
      </c>
      <c r="F5106" s="44">
        <v>0</v>
      </c>
      <c r="G5106" s="40">
        <v>0.11041273698522143</v>
      </c>
      <c r="H5106" s="43">
        <v>0</v>
      </c>
      <c r="I5106" s="40">
        <v>0</v>
      </c>
      <c r="J5106" s="43">
        <v>10</v>
      </c>
      <c r="K5106" s="56">
        <v>31.92</v>
      </c>
      <c r="L5106" s="40">
        <v>0</v>
      </c>
      <c r="M5106" s="40">
        <v>0</v>
      </c>
      <c r="N5106" s="40">
        <v>0</v>
      </c>
      <c r="O5106" s="40">
        <v>0</v>
      </c>
      <c r="P5106" s="45">
        <v>-1.25</v>
      </c>
      <c r="Q5106" s="40">
        <v>1.1547344110854504E-2</v>
      </c>
      <c r="R5106" s="43">
        <v>0</v>
      </c>
    </row>
    <row r="5107" spans="1:18" hidden="1" x14ac:dyDescent="0.25">
      <c r="A5107" s="31" t="s">
        <v>457</v>
      </c>
      <c r="B5107" s="30" t="s">
        <v>144</v>
      </c>
      <c r="C5107" s="31" t="s">
        <v>152</v>
      </c>
      <c r="D5107" s="43">
        <v>1.7992670197252283</v>
      </c>
      <c r="E5107" s="43">
        <v>0</v>
      </c>
      <c r="F5107" s="44">
        <v>0</v>
      </c>
      <c r="G5107" s="40">
        <v>0.32420609444751336</v>
      </c>
      <c r="H5107" s="43">
        <v>0</v>
      </c>
      <c r="I5107" s="40">
        <v>0</v>
      </c>
      <c r="J5107" s="43">
        <v>5</v>
      </c>
      <c r="K5107" s="56">
        <v>17.84</v>
      </c>
      <c r="L5107" s="40">
        <v>0</v>
      </c>
      <c r="M5107" s="40">
        <v>0</v>
      </c>
      <c r="N5107" s="40">
        <v>0</v>
      </c>
      <c r="O5107" s="40">
        <v>0</v>
      </c>
      <c r="P5107" s="45">
        <v>-0.58333333333333326</v>
      </c>
      <c r="Q5107" s="40">
        <v>6.1072492552135052E-2</v>
      </c>
      <c r="R5107" s="43">
        <v>0</v>
      </c>
    </row>
    <row r="5108" spans="1:18" hidden="1" x14ac:dyDescent="0.25">
      <c r="A5108" s="31" t="s">
        <v>459</v>
      </c>
      <c r="B5108" s="30" t="s">
        <v>289</v>
      </c>
      <c r="C5108" s="31" t="s">
        <v>377</v>
      </c>
      <c r="D5108" s="43">
        <v>34.786740249413057</v>
      </c>
      <c r="E5108" s="43">
        <v>0.16666666666666666</v>
      </c>
      <c r="F5108" s="44">
        <v>5.2570585586539783E-3</v>
      </c>
      <c r="G5108" s="40">
        <v>3.8125168604475006E-2</v>
      </c>
      <c r="H5108" s="43">
        <v>0</v>
      </c>
      <c r="I5108" s="40">
        <v>0</v>
      </c>
      <c r="J5108" s="43">
        <v>4</v>
      </c>
      <c r="K5108" s="56">
        <v>16.98</v>
      </c>
      <c r="L5108" s="40">
        <v>0</v>
      </c>
      <c r="M5108" s="40">
        <v>0.53333333333333344</v>
      </c>
      <c r="N5108" s="40">
        <v>2.3739296244201435E-3</v>
      </c>
      <c r="O5108" s="40">
        <v>4.7478592488402862E-3</v>
      </c>
      <c r="P5108" s="45">
        <v>-1.083333333333333</v>
      </c>
      <c r="Q5108" s="40">
        <v>0.08</v>
      </c>
      <c r="R5108" s="43">
        <v>2.6666666666666665E-2</v>
      </c>
    </row>
    <row r="5109" spans="1:18" hidden="1" x14ac:dyDescent="0.25">
      <c r="A5109" s="31" t="s">
        <v>462</v>
      </c>
      <c r="B5109" s="30" t="s">
        <v>216</v>
      </c>
      <c r="C5109" s="31" t="s">
        <v>332</v>
      </c>
      <c r="D5109" s="43">
        <v>13.13440765762666</v>
      </c>
      <c r="E5109" s="43">
        <v>0</v>
      </c>
      <c r="F5109" s="44">
        <v>0</v>
      </c>
      <c r="G5109" s="40">
        <v>0.14421799970599292</v>
      </c>
      <c r="H5109" s="43">
        <v>0</v>
      </c>
      <c r="I5109" s="40">
        <v>0</v>
      </c>
      <c r="J5109" s="43">
        <v>2</v>
      </c>
      <c r="K5109" s="56">
        <v>14.96</v>
      </c>
      <c r="L5109" s="40">
        <v>0</v>
      </c>
      <c r="M5109" s="40">
        <v>0.33333333333333331</v>
      </c>
      <c r="N5109" s="40">
        <v>0</v>
      </c>
      <c r="O5109" s="40">
        <v>0</v>
      </c>
      <c r="P5109" s="45">
        <v>-1.7499999999999998</v>
      </c>
      <c r="Q5109" s="40">
        <v>0.10242085661080075</v>
      </c>
      <c r="R5109" s="43">
        <v>0</v>
      </c>
    </row>
    <row r="5110" spans="1:18" hidden="1" x14ac:dyDescent="0.25">
      <c r="A5110" s="31" t="s">
        <v>459</v>
      </c>
      <c r="B5110" s="30" t="s">
        <v>24</v>
      </c>
      <c r="C5110" s="31" t="s">
        <v>66</v>
      </c>
      <c r="D5110" s="43">
        <v>19.1858050852342</v>
      </c>
      <c r="E5110" s="43">
        <v>8.3333333333333329E-2</v>
      </c>
      <c r="F5110" s="44">
        <v>4.1113406802232837E-3</v>
      </c>
      <c r="G5110" s="40">
        <v>4.7201416041393045E-2</v>
      </c>
      <c r="H5110" s="43">
        <v>0</v>
      </c>
      <c r="I5110" s="40">
        <v>0</v>
      </c>
      <c r="J5110" s="43">
        <v>10</v>
      </c>
      <c r="K5110" s="56">
        <v>30.62</v>
      </c>
      <c r="L5110" s="40">
        <v>1</v>
      </c>
      <c r="M5110" s="40">
        <v>0</v>
      </c>
      <c r="N5110" s="40">
        <v>1.8530840387690239E-3</v>
      </c>
      <c r="O5110" s="40">
        <v>3.7061680775380482E-3</v>
      </c>
      <c r="P5110" s="45">
        <v>-0.91666666666666663</v>
      </c>
      <c r="Q5110" s="40">
        <v>3.4274193548387094E-2</v>
      </c>
      <c r="R5110" s="43">
        <v>5.7123655913978487E-3</v>
      </c>
    </row>
    <row r="5111" spans="1:18" hidden="1" x14ac:dyDescent="0.25">
      <c r="A5111" s="31" t="s">
        <v>462</v>
      </c>
      <c r="B5111" s="31" t="s">
        <v>289</v>
      </c>
      <c r="C5111" s="31" t="s">
        <v>422</v>
      </c>
      <c r="D5111" s="43">
        <v>2.8333333333333335</v>
      </c>
      <c r="E5111" s="43">
        <v>0</v>
      </c>
      <c r="F5111" s="44">
        <v>0</v>
      </c>
      <c r="G5111" s="40">
        <v>1</v>
      </c>
      <c r="H5111" s="43">
        <v>0</v>
      </c>
      <c r="I5111" s="40">
        <v>0</v>
      </c>
      <c r="J5111" s="43">
        <v>1</v>
      </c>
      <c r="K5111" s="56">
        <v>12.41</v>
      </c>
      <c r="L5111" s="40">
        <v>0.39999999999999997</v>
      </c>
      <c r="M5111" s="40">
        <v>0</v>
      </c>
      <c r="N5111" s="40">
        <v>0</v>
      </c>
      <c r="O5111" s="40">
        <v>0</v>
      </c>
      <c r="P5111" s="45">
        <v>-0.83333333333333337</v>
      </c>
      <c r="Q5111" s="40">
        <v>2.0761245674740483E-2</v>
      </c>
      <c r="R5111" s="43">
        <v>0</v>
      </c>
    </row>
    <row r="5112" spans="1:18" hidden="1" x14ac:dyDescent="0.25">
      <c r="A5112" s="31" t="s">
        <v>461</v>
      </c>
      <c r="B5112" s="30" t="s">
        <v>24</v>
      </c>
      <c r="C5112" s="31" t="s">
        <v>34</v>
      </c>
      <c r="D5112" s="43">
        <v>45.966154439483525</v>
      </c>
      <c r="E5112" s="43">
        <v>8.3333333333333329E-2</v>
      </c>
      <c r="F5112" s="44">
        <v>1.9585037962917998E-3</v>
      </c>
      <c r="G5112" s="40">
        <v>3.4117152594381431E-2</v>
      </c>
      <c r="H5112" s="43">
        <v>0</v>
      </c>
      <c r="I5112" s="40">
        <v>0</v>
      </c>
      <c r="J5112" s="43">
        <v>10</v>
      </c>
      <c r="K5112" s="56">
        <v>42.96</v>
      </c>
      <c r="L5112" s="40">
        <v>0</v>
      </c>
      <c r="M5112" s="40">
        <v>0</v>
      </c>
      <c r="N5112" s="40">
        <v>8.821198045523669E-4</v>
      </c>
      <c r="O5112" s="40">
        <v>1.7642396091047331E-3</v>
      </c>
      <c r="P5112" s="45">
        <v>-1.4166666666666667</v>
      </c>
      <c r="Q5112" s="40">
        <v>2.1834061135371178E-2</v>
      </c>
      <c r="R5112" s="43">
        <v>3.6390101892285294E-3</v>
      </c>
    </row>
    <row r="5113" spans="1:18" hidden="1" x14ac:dyDescent="0.25">
      <c r="A5113" s="31" t="s">
        <v>462</v>
      </c>
      <c r="B5113" s="30" t="s">
        <v>144</v>
      </c>
      <c r="C5113" s="31" t="s">
        <v>376</v>
      </c>
      <c r="D5113" s="43">
        <v>3.25</v>
      </c>
      <c r="E5113" s="43">
        <v>0</v>
      </c>
      <c r="F5113" s="44">
        <v>0</v>
      </c>
      <c r="G5113" s="40">
        <v>1</v>
      </c>
      <c r="H5113" s="43">
        <v>0</v>
      </c>
      <c r="I5113" s="40">
        <v>0</v>
      </c>
      <c r="J5113" s="43">
        <v>9</v>
      </c>
      <c r="K5113" s="56">
        <v>26.81</v>
      </c>
      <c r="L5113" s="40">
        <v>0.80000000000000016</v>
      </c>
      <c r="M5113" s="40">
        <v>0</v>
      </c>
      <c r="N5113" s="40">
        <v>0</v>
      </c>
      <c r="O5113" s="40">
        <v>0</v>
      </c>
      <c r="P5113" s="45">
        <v>-1.2499999999999998</v>
      </c>
      <c r="Q5113" s="40">
        <v>5.8823529411764705E-2</v>
      </c>
      <c r="R5113" s="43">
        <v>0</v>
      </c>
    </row>
    <row r="5114" spans="1:18" hidden="1" x14ac:dyDescent="0.25">
      <c r="A5114" s="31" t="s">
        <v>462</v>
      </c>
      <c r="B5114" s="30" t="s">
        <v>216</v>
      </c>
      <c r="C5114" s="31" t="s">
        <v>233</v>
      </c>
      <c r="D5114" s="43">
        <v>15.875351602790577</v>
      </c>
      <c r="E5114" s="43">
        <v>0</v>
      </c>
      <c r="F5114" s="44">
        <v>0</v>
      </c>
      <c r="G5114" s="40">
        <v>7.0638860742398557E-2</v>
      </c>
      <c r="H5114" s="43">
        <v>0</v>
      </c>
      <c r="I5114" s="40">
        <v>0</v>
      </c>
      <c r="J5114" s="43">
        <v>6</v>
      </c>
      <c r="K5114" s="56">
        <v>19.739999999999998</v>
      </c>
      <c r="L5114" s="40">
        <v>0</v>
      </c>
      <c r="M5114" s="40">
        <v>0.12500000000000003</v>
      </c>
      <c r="N5114" s="40">
        <v>0</v>
      </c>
      <c r="O5114" s="40">
        <v>0</v>
      </c>
      <c r="P5114" s="45">
        <v>-1.333333333333333</v>
      </c>
      <c r="Q5114" s="40">
        <v>5.7962172056131786E-3</v>
      </c>
      <c r="R5114" s="43">
        <v>0</v>
      </c>
    </row>
    <row r="5115" spans="1:18" hidden="1" x14ac:dyDescent="0.25">
      <c r="A5115" s="31" t="s">
        <v>464</v>
      </c>
      <c r="B5115" s="31" t="s">
        <v>144</v>
      </c>
      <c r="C5115" s="31" t="s">
        <v>154</v>
      </c>
      <c r="D5115" s="43">
        <v>1.8333333333333333</v>
      </c>
      <c r="E5115" s="43">
        <v>0</v>
      </c>
      <c r="F5115" s="44">
        <v>0</v>
      </c>
      <c r="G5115" s="40">
        <v>1</v>
      </c>
      <c r="H5115" s="43">
        <v>0</v>
      </c>
      <c r="I5115" s="40">
        <v>0</v>
      </c>
      <c r="J5115" s="43">
        <v>3</v>
      </c>
      <c r="K5115" s="56">
        <v>15.99</v>
      </c>
      <c r="L5115" s="40">
        <v>0</v>
      </c>
      <c r="M5115" s="40">
        <v>1</v>
      </c>
      <c r="N5115" s="40">
        <v>0</v>
      </c>
      <c r="O5115" s="40">
        <v>0</v>
      </c>
      <c r="P5115" s="45">
        <v>-0.83333333333333326</v>
      </c>
      <c r="Q5115" s="40">
        <v>9.9497487437185936E-2</v>
      </c>
      <c r="R5115" s="43">
        <v>0</v>
      </c>
    </row>
    <row r="5116" spans="1:18" hidden="1" x14ac:dyDescent="0.25">
      <c r="A5116" s="31" t="s">
        <v>321</v>
      </c>
      <c r="B5116" s="30" t="s">
        <v>114</v>
      </c>
      <c r="C5116" s="31" t="s">
        <v>117</v>
      </c>
      <c r="D5116" s="43">
        <v>619.4433360497718</v>
      </c>
      <c r="E5116" s="43">
        <v>3.1924101198402117</v>
      </c>
      <c r="F5116" s="44">
        <v>5.5619897200818273E-3</v>
      </c>
      <c r="G5116" s="40">
        <v>8.2391965686659671E-2</v>
      </c>
      <c r="H5116" s="43">
        <v>0</v>
      </c>
      <c r="I5116" s="40">
        <v>0.38095238095238076</v>
      </c>
      <c r="J5116" s="43">
        <v>8</v>
      </c>
      <c r="K5116" s="56">
        <v>24.91</v>
      </c>
      <c r="L5116" s="40">
        <v>0.14354838709677423</v>
      </c>
      <c r="M5116" s="40">
        <v>0.27258064516129032</v>
      </c>
      <c r="N5116" s="40">
        <v>2.5056440618221668E-3</v>
      </c>
      <c r="O5116" s="40">
        <v>5.011288123644337E-3</v>
      </c>
      <c r="P5116" s="45">
        <v>-48.057589880159789</v>
      </c>
      <c r="Q5116" s="67">
        <v>0.13063477460901565</v>
      </c>
      <c r="R5116" s="43">
        <v>0.83407955292973346</v>
      </c>
    </row>
    <row r="5117" spans="1:18" hidden="1" x14ac:dyDescent="0.25">
      <c r="A5117" s="31" t="s">
        <v>462</v>
      </c>
      <c r="B5117" s="30" t="s">
        <v>24</v>
      </c>
      <c r="C5117" s="31" t="s">
        <v>402</v>
      </c>
      <c r="D5117" s="43">
        <v>0</v>
      </c>
      <c r="E5117" s="43">
        <v>0</v>
      </c>
      <c r="F5117" s="44">
        <v>0</v>
      </c>
      <c r="G5117" s="40">
        <v>0.51343601168783981</v>
      </c>
      <c r="H5117" s="43">
        <v>0</v>
      </c>
      <c r="I5117" s="40">
        <v>0</v>
      </c>
      <c r="J5117" s="43">
        <v>5</v>
      </c>
      <c r="K5117" s="56">
        <v>18.079999999999998</v>
      </c>
      <c r="L5117" s="40">
        <v>0</v>
      </c>
      <c r="M5117" s="40">
        <v>0</v>
      </c>
      <c r="N5117" s="40">
        <v>0</v>
      </c>
      <c r="O5117" s="40">
        <v>0</v>
      </c>
      <c r="P5117" s="45">
        <v>-1</v>
      </c>
      <c r="Q5117" s="40">
        <v>7.9545454545454544E-2</v>
      </c>
      <c r="R5117" s="43">
        <v>0</v>
      </c>
    </row>
    <row r="5118" spans="1:18" hidden="1" x14ac:dyDescent="0.25">
      <c r="A5118" s="31" t="s">
        <v>463</v>
      </c>
      <c r="B5118" s="31" t="s">
        <v>144</v>
      </c>
      <c r="C5118" s="31" t="s">
        <v>331</v>
      </c>
      <c r="D5118" s="43">
        <v>5.2386887684624366</v>
      </c>
      <c r="E5118" s="43">
        <v>0</v>
      </c>
      <c r="F5118" s="44">
        <v>0</v>
      </c>
      <c r="G5118" s="40">
        <v>0.67003507639439341</v>
      </c>
      <c r="H5118" s="43">
        <v>0</v>
      </c>
      <c r="I5118" s="40">
        <v>0</v>
      </c>
      <c r="J5118" s="43">
        <v>9</v>
      </c>
      <c r="K5118" s="56">
        <v>26.45</v>
      </c>
      <c r="L5118" s="40">
        <v>0</v>
      </c>
      <c r="M5118" s="40">
        <v>0</v>
      </c>
      <c r="N5118" s="40">
        <v>0</v>
      </c>
      <c r="O5118" s="40">
        <v>0</v>
      </c>
      <c r="P5118" s="45">
        <v>-1.4999999999999996</v>
      </c>
      <c r="Q5118" s="40">
        <v>7.02247191011236E-2</v>
      </c>
      <c r="R5118" s="43">
        <v>0</v>
      </c>
    </row>
    <row r="5119" spans="1:18" hidden="1" x14ac:dyDescent="0.25">
      <c r="A5119" s="31" t="s">
        <v>463</v>
      </c>
      <c r="B5119" s="31" t="s">
        <v>216</v>
      </c>
      <c r="C5119" s="31" t="s">
        <v>332</v>
      </c>
      <c r="D5119" s="43">
        <v>11.859154667476576</v>
      </c>
      <c r="E5119" s="43">
        <v>0</v>
      </c>
      <c r="F5119" s="44">
        <v>0</v>
      </c>
      <c r="G5119" s="40">
        <v>9.8376882617630376E-2</v>
      </c>
      <c r="H5119" s="43">
        <v>0</v>
      </c>
      <c r="I5119" s="40">
        <v>0</v>
      </c>
      <c r="J5119" s="43">
        <v>2</v>
      </c>
      <c r="K5119" s="56">
        <v>14.96</v>
      </c>
      <c r="L5119" s="40">
        <v>0</v>
      </c>
      <c r="M5119" s="40">
        <v>0</v>
      </c>
      <c r="N5119" s="40">
        <v>0</v>
      </c>
      <c r="O5119" s="40">
        <v>0</v>
      </c>
      <c r="P5119" s="45">
        <v>-1.1666666666666665</v>
      </c>
      <c r="Q5119" s="40">
        <v>0.10242085661080075</v>
      </c>
      <c r="R5119" s="43">
        <v>0</v>
      </c>
    </row>
    <row r="5120" spans="1:18" hidden="1" x14ac:dyDescent="0.25">
      <c r="A5120" s="31" t="s">
        <v>452</v>
      </c>
      <c r="B5120" s="30" t="s">
        <v>144</v>
      </c>
      <c r="C5120" s="31" t="s">
        <v>153</v>
      </c>
      <c r="D5120" s="43">
        <v>46.926947430251509</v>
      </c>
      <c r="E5120" s="43">
        <v>8.3333333333333329E-2</v>
      </c>
      <c r="F5120" s="44">
        <v>1.8617696741779592E-3</v>
      </c>
      <c r="G5120" s="40">
        <v>2.3674097170212929E-2</v>
      </c>
      <c r="H5120" s="43">
        <v>0</v>
      </c>
      <c r="I5120" s="40">
        <v>1</v>
      </c>
      <c r="J5120" s="43">
        <v>5</v>
      </c>
      <c r="K5120" s="56">
        <v>17.84</v>
      </c>
      <c r="L5120" s="40">
        <v>0.4</v>
      </c>
      <c r="M5120" s="40">
        <v>0</v>
      </c>
      <c r="N5120" s="40">
        <v>8.3874272270714951E-4</v>
      </c>
      <c r="O5120" s="40">
        <v>1.6774854454142975E-3</v>
      </c>
      <c r="P5120" s="45">
        <v>-0.99999999999999967</v>
      </c>
      <c r="Q5120" s="40">
        <v>4.3554006968641118E-2</v>
      </c>
      <c r="R5120" s="43">
        <v>7.259001161440186E-3</v>
      </c>
    </row>
    <row r="5121" spans="1:18" hidden="1" x14ac:dyDescent="0.25">
      <c r="A5121" s="31" t="s">
        <v>461</v>
      </c>
      <c r="B5121" s="30" t="s">
        <v>7</v>
      </c>
      <c r="C5121" s="31" t="s">
        <v>445</v>
      </c>
      <c r="D5121" s="43">
        <v>40.364688638279958</v>
      </c>
      <c r="E5121" s="43">
        <v>0.99999999999999989</v>
      </c>
      <c r="F5121" s="44">
        <v>2.5084856652806079E-2</v>
      </c>
      <c r="G5121" s="40">
        <v>8.2615973644557028E-2</v>
      </c>
      <c r="H5121" s="43">
        <v>0</v>
      </c>
      <c r="I5121" s="40">
        <v>0.66666666666666663</v>
      </c>
      <c r="J5121" s="43">
        <v>1</v>
      </c>
      <c r="K5121" s="56">
        <v>11.06</v>
      </c>
      <c r="L5121" s="40">
        <v>0.238095238095238</v>
      </c>
      <c r="M5121" s="40">
        <v>0</v>
      </c>
      <c r="N5121" s="40">
        <v>1.1457371531197417E-2</v>
      </c>
      <c r="O5121" s="40">
        <v>2.2914743062394834E-2</v>
      </c>
      <c r="P5121" s="45">
        <v>-2.5000000000000018</v>
      </c>
      <c r="Q5121" s="40">
        <v>2.2140221402214021E-2</v>
      </c>
      <c r="R5121" s="43">
        <v>4.4280442804428034E-2</v>
      </c>
    </row>
    <row r="5122" spans="1:18" ht="15" hidden="1" customHeight="1" x14ac:dyDescent="0.25">
      <c r="A5122" s="31" t="s">
        <v>464</v>
      </c>
      <c r="B5122" s="31" t="s">
        <v>24</v>
      </c>
      <c r="C5122" s="31" t="s">
        <v>68</v>
      </c>
      <c r="D5122" s="43">
        <v>180.91343559635877</v>
      </c>
      <c r="E5122" s="43">
        <v>1.333333333333333</v>
      </c>
      <c r="F5122" s="44">
        <v>7.6337289987506076E-3</v>
      </c>
      <c r="G5122" s="40">
        <v>2.5761591967296802E-2</v>
      </c>
      <c r="H5122" s="43">
        <v>0</v>
      </c>
      <c r="I5122" s="40">
        <v>0.18749999999999986</v>
      </c>
      <c r="J5122" s="43">
        <v>6</v>
      </c>
      <c r="K5122" s="56">
        <v>19.100000000000001</v>
      </c>
      <c r="L5122" s="40">
        <v>0.23636363636363636</v>
      </c>
      <c r="M5122" s="72">
        <v>0.27272727272727271</v>
      </c>
      <c r="N5122" s="40">
        <v>3.4843803567377119E-3</v>
      </c>
      <c r="O5122" s="40">
        <v>6.9687607134754229E-3</v>
      </c>
      <c r="P5122" s="45">
        <v>-3.25</v>
      </c>
      <c r="Q5122" s="40">
        <v>5.5522535908865772E-2</v>
      </c>
      <c r="R5122" s="43">
        <v>0.14806009575697535</v>
      </c>
    </row>
    <row r="5123" spans="1:18" hidden="1" x14ac:dyDescent="0.25">
      <c r="A5123" s="31" t="s">
        <v>448</v>
      </c>
      <c r="B5123" s="30" t="s">
        <v>24</v>
      </c>
      <c r="C5123" s="31" t="s">
        <v>31</v>
      </c>
      <c r="D5123" s="43">
        <v>16.908641244064182</v>
      </c>
      <c r="E5123" s="43">
        <v>8.3333333333333329E-2</v>
      </c>
      <c r="F5123" s="44">
        <v>6.7611563083775274E-3</v>
      </c>
      <c r="G5123" s="40">
        <v>0.11982958201455898</v>
      </c>
      <c r="H5123" s="43">
        <v>0</v>
      </c>
      <c r="I5123" s="40">
        <v>0</v>
      </c>
      <c r="J5123" s="43">
        <v>10</v>
      </c>
      <c r="K5123" s="56">
        <v>43.37</v>
      </c>
      <c r="L5123" s="40">
        <v>0</v>
      </c>
      <c r="M5123" s="40">
        <v>0</v>
      </c>
      <c r="N5123" s="40">
        <v>3.04520176007376E-3</v>
      </c>
      <c r="O5123" s="40">
        <v>6.0904035201475278E-3</v>
      </c>
      <c r="P5123" s="45">
        <v>-1.5833333333333333</v>
      </c>
      <c r="Q5123" s="40">
        <v>3.95227442207308E-2</v>
      </c>
      <c r="R5123" s="43">
        <v>6.5871240367884661E-3</v>
      </c>
    </row>
    <row r="5124" spans="1:18" hidden="1" x14ac:dyDescent="0.25">
      <c r="A5124" s="31" t="s">
        <v>455</v>
      </c>
      <c r="B5124" s="30" t="s">
        <v>24</v>
      </c>
      <c r="C5124" s="31" t="s">
        <v>62</v>
      </c>
      <c r="D5124" s="43">
        <v>241.30858571739711</v>
      </c>
      <c r="E5124" s="43">
        <v>1.5833333333333328</v>
      </c>
      <c r="F5124" s="44">
        <v>8.1033716288043903E-3</v>
      </c>
      <c r="G5124" s="40">
        <v>0.18530824211785274</v>
      </c>
      <c r="H5124" s="43">
        <v>0</v>
      </c>
      <c r="I5124" s="40">
        <v>0.26315789473684181</v>
      </c>
      <c r="J5124" s="43">
        <v>5</v>
      </c>
      <c r="K5124" s="56">
        <v>17.75</v>
      </c>
      <c r="L5124" s="40">
        <v>0.18458781362007143</v>
      </c>
      <c r="M5124" s="40">
        <v>0.15232974910394234</v>
      </c>
      <c r="N5124" s="40">
        <v>3.6488640320405654E-3</v>
      </c>
      <c r="O5124" s="40">
        <v>7.2977280640811352E-3</v>
      </c>
      <c r="P5124" s="45">
        <v>-42.50000000000005</v>
      </c>
      <c r="Q5124" s="40">
        <v>4.6345338983050849E-2</v>
      </c>
      <c r="R5124" s="43">
        <v>0.14676024011299429</v>
      </c>
    </row>
    <row r="5125" spans="1:18" hidden="1" x14ac:dyDescent="0.25">
      <c r="A5125" s="31" t="s">
        <v>438</v>
      </c>
      <c r="B5125" s="30" t="s">
        <v>175</v>
      </c>
      <c r="C5125" s="31" t="s">
        <v>184</v>
      </c>
      <c r="D5125" s="43">
        <v>34.790781555798858</v>
      </c>
      <c r="E5125" s="43">
        <v>1.0641367066134042</v>
      </c>
      <c r="F5125" s="44">
        <v>3.5250027754617365E-2</v>
      </c>
      <c r="G5125" s="40">
        <v>7.1715170545875284E-2</v>
      </c>
      <c r="H5125" s="43">
        <v>0</v>
      </c>
      <c r="I5125" s="40">
        <v>0.42857142857142855</v>
      </c>
      <c r="J5125" s="43">
        <v>8</v>
      </c>
      <c r="K5125" s="56">
        <v>23.8</v>
      </c>
      <c r="L5125" s="40">
        <v>0.37499999999999994</v>
      </c>
      <c r="M5125" s="40">
        <v>0.46874999999999989</v>
      </c>
      <c r="N5125" s="40">
        <v>1.6294512272439509E-2</v>
      </c>
      <c r="O5125" s="40">
        <v>3.2589024544879018E-2</v>
      </c>
      <c r="P5125" s="45">
        <v>-1.1858632933865962</v>
      </c>
      <c r="Q5125" s="40">
        <v>3.6535859269282815E-2</v>
      </c>
      <c r="R5125" s="43">
        <v>7.7758297912210866E-2</v>
      </c>
    </row>
    <row r="5126" spans="1:18" hidden="1" x14ac:dyDescent="0.25">
      <c r="A5126" s="31" t="s">
        <v>443</v>
      </c>
      <c r="B5126" s="30" t="s">
        <v>289</v>
      </c>
      <c r="C5126" s="31" t="s">
        <v>330</v>
      </c>
      <c r="D5126" s="43">
        <v>3.1759239554719718</v>
      </c>
      <c r="E5126" s="43">
        <v>0</v>
      </c>
      <c r="F5126" s="44">
        <v>0</v>
      </c>
      <c r="G5126" s="40">
        <v>0.79511310001361923</v>
      </c>
      <c r="H5126" s="43">
        <v>0</v>
      </c>
      <c r="I5126" s="40">
        <v>0</v>
      </c>
      <c r="J5126" s="43">
        <v>7</v>
      </c>
      <c r="K5126" s="56">
        <v>21.79</v>
      </c>
      <c r="L5126" s="40">
        <v>0.1999999999999999</v>
      </c>
      <c r="M5126" s="40">
        <v>0.43999999999999961</v>
      </c>
      <c r="N5126" s="40">
        <v>0</v>
      </c>
      <c r="O5126" s="40">
        <v>0</v>
      </c>
      <c r="P5126" s="45">
        <v>-3.9166666666666687</v>
      </c>
      <c r="Q5126" s="40">
        <v>7.5187969924812026E-3</v>
      </c>
      <c r="R5126" s="43">
        <v>0</v>
      </c>
    </row>
    <row r="5127" spans="1:18" hidden="1" x14ac:dyDescent="0.25">
      <c r="A5127" s="31" t="s">
        <v>459</v>
      </c>
      <c r="B5127" s="30" t="s">
        <v>24</v>
      </c>
      <c r="C5127" s="31" t="s">
        <v>56</v>
      </c>
      <c r="D5127" s="43">
        <v>105.96569889429244</v>
      </c>
      <c r="E5127" s="43">
        <v>5.3333333333333321</v>
      </c>
      <c r="F5127" s="71">
        <v>5.0172924640674819E-2</v>
      </c>
      <c r="G5127" s="40">
        <v>4.3423736216254179E-2</v>
      </c>
      <c r="H5127" s="70">
        <v>0.74999999999999911</v>
      </c>
      <c r="I5127" s="40">
        <v>-3.3306690738754706E-16</v>
      </c>
      <c r="J5127" s="43">
        <v>10</v>
      </c>
      <c r="K5127" s="56">
        <v>33.61</v>
      </c>
      <c r="L5127" s="40">
        <v>0</v>
      </c>
      <c r="M5127" s="72">
        <v>1</v>
      </c>
      <c r="N5127" s="72">
        <v>2.5302169988601693E-2</v>
      </c>
      <c r="O5127" s="72">
        <v>4.6799501423307806E-2</v>
      </c>
      <c r="P5127" s="74">
        <v>0.74999999999999911</v>
      </c>
      <c r="Q5127" s="40">
        <v>1.3687197462860958E-2</v>
      </c>
      <c r="R5127" s="43">
        <v>0.14599677293718352</v>
      </c>
    </row>
    <row r="5128" spans="1:18" hidden="1" x14ac:dyDescent="0.25">
      <c r="A5128" s="31" t="s">
        <v>438</v>
      </c>
      <c r="B5128" s="30" t="s">
        <v>24</v>
      </c>
      <c r="C5128" s="31" t="s">
        <v>52</v>
      </c>
      <c r="D5128" s="43">
        <v>89.054352711920842</v>
      </c>
      <c r="E5128" s="43">
        <v>2.1487246000864673</v>
      </c>
      <c r="F5128" s="44">
        <v>2.3998333020045899E-2</v>
      </c>
      <c r="G5128" s="40">
        <v>5.0694687748994868E-2</v>
      </c>
      <c r="H5128" s="43">
        <v>0</v>
      </c>
      <c r="I5128" s="40">
        <v>0</v>
      </c>
      <c r="J5128" s="43">
        <v>8</v>
      </c>
      <c r="K5128" s="56">
        <v>24</v>
      </c>
      <c r="L5128" s="40">
        <v>0.16071428571428573</v>
      </c>
      <c r="M5128" s="40">
        <v>0</v>
      </c>
      <c r="N5128" s="40">
        <v>1.1163208131844947E-2</v>
      </c>
      <c r="O5128" s="40">
        <v>2.2326416263689895E-2</v>
      </c>
      <c r="P5128" s="45">
        <v>-2.5179420665801988</v>
      </c>
      <c r="Q5128" s="40">
        <v>2.4300441826215022E-2</v>
      </c>
      <c r="R5128" s="43">
        <v>0.10442991428991667</v>
      </c>
    </row>
    <row r="5129" spans="1:18" hidden="1" x14ac:dyDescent="0.25">
      <c r="A5129" s="31" t="s">
        <v>448</v>
      </c>
      <c r="B5129" s="30" t="s">
        <v>24</v>
      </c>
      <c r="C5129" s="31" t="s">
        <v>49</v>
      </c>
      <c r="D5129" s="43">
        <v>98.395129875763843</v>
      </c>
      <c r="E5129" s="43">
        <v>4.604409857328144</v>
      </c>
      <c r="F5129" s="44">
        <v>4.7144350405930395E-2</v>
      </c>
      <c r="G5129" s="40">
        <v>6.3718749009629608E-2</v>
      </c>
      <c r="H5129" s="43">
        <v>0</v>
      </c>
      <c r="I5129" s="40">
        <v>6.6666666666666624E-2</v>
      </c>
      <c r="J5129" s="43">
        <v>8</v>
      </c>
      <c r="K5129" s="56">
        <v>25.03</v>
      </c>
      <c r="L5129" s="40">
        <v>0.52631578947368451</v>
      </c>
      <c r="M5129" s="40">
        <v>0</v>
      </c>
      <c r="N5129" s="40">
        <v>2.2728593751431634E-2</v>
      </c>
      <c r="O5129" s="40">
        <v>4.5457187502863268E-2</v>
      </c>
      <c r="P5129" s="45">
        <v>-1.728923476005189</v>
      </c>
      <c r="Q5129" s="40">
        <v>2.1020624008461133E-2</v>
      </c>
      <c r="R5129" s="43">
        <v>0.19357513678349417</v>
      </c>
    </row>
    <row r="5130" spans="1:18" x14ac:dyDescent="0.25">
      <c r="A5130" s="30" t="s">
        <v>468</v>
      </c>
      <c r="B5130" s="30" t="s">
        <v>24</v>
      </c>
      <c r="C5130" s="30" t="s">
        <v>42</v>
      </c>
      <c r="D5130" s="43">
        <v>5929.1666666666642</v>
      </c>
      <c r="E5130" s="43">
        <v>17.17820683533067</v>
      </c>
      <c r="F5130" s="44">
        <v>3.7326253055166231E-3</v>
      </c>
      <c r="G5130" s="40">
        <v>0.22048114250092052</v>
      </c>
      <c r="H5130" s="43">
        <v>0</v>
      </c>
      <c r="I5130" s="40">
        <v>0.21238938053097442</v>
      </c>
      <c r="J5130" s="43">
        <v>7</v>
      </c>
      <c r="K5130" s="56">
        <v>21.36</v>
      </c>
      <c r="L5130" s="40">
        <v>0.125915807773501</v>
      </c>
      <c r="M5130" s="40">
        <v>0.17285483670681917</v>
      </c>
      <c r="N5130" s="40">
        <v>1.6803478128622619E-3</v>
      </c>
      <c r="O5130" s="40">
        <v>3.3606956257245138E-3</v>
      </c>
      <c r="P5130" s="45">
        <v>-1279.6551264979998</v>
      </c>
      <c r="Q5130" s="40">
        <v>7.7502214348981399E-2</v>
      </c>
      <c r="R5130" s="43">
        <v>2.66269813656587</v>
      </c>
    </row>
    <row r="5131" spans="1:18" hidden="1" x14ac:dyDescent="0.25">
      <c r="A5131" s="31" t="s">
        <v>440</v>
      </c>
      <c r="B5131" s="30" t="s">
        <v>7</v>
      </c>
      <c r="C5131" s="31" t="s">
        <v>426</v>
      </c>
      <c r="D5131" s="43">
        <v>31.69602396359284</v>
      </c>
      <c r="E5131" s="43">
        <v>1</v>
      </c>
      <c r="F5131" s="44">
        <v>3.3864604296826126E-2</v>
      </c>
      <c r="G5131" s="40">
        <v>3.9286965423283381E-2</v>
      </c>
      <c r="H5131" s="43">
        <v>0</v>
      </c>
      <c r="I5131" s="40">
        <v>0</v>
      </c>
      <c r="J5131" s="43">
        <v>1</v>
      </c>
      <c r="K5131" s="56">
        <v>11.06</v>
      </c>
      <c r="L5131" s="40">
        <v>0.57142857142857151</v>
      </c>
      <c r="M5131" s="40">
        <v>0.28571428571428575</v>
      </c>
      <c r="N5131" s="40">
        <v>1.6610498204456026E-2</v>
      </c>
      <c r="O5131" s="40">
        <v>3.3220996408912053E-2</v>
      </c>
      <c r="P5131" s="45">
        <v>-0.16666666666666652</v>
      </c>
      <c r="Q5131" s="40">
        <v>7.5842696629213488E-2</v>
      </c>
      <c r="R5131" s="43">
        <v>0.15168539325842698</v>
      </c>
    </row>
    <row r="5132" spans="1:18" hidden="1" x14ac:dyDescent="0.25">
      <c r="A5132" s="31" t="s">
        <v>459</v>
      </c>
      <c r="B5132" s="30" t="s">
        <v>24</v>
      </c>
      <c r="C5132" s="31" t="s">
        <v>113</v>
      </c>
      <c r="D5132" s="43">
        <v>53.329209734288966</v>
      </c>
      <c r="E5132" s="43">
        <v>8.3333333333333329E-2</v>
      </c>
      <c r="F5132" s="44">
        <v>1.6287957622276596E-3</v>
      </c>
      <c r="G5132" s="40">
        <v>5.9820490964160276E-2</v>
      </c>
      <c r="H5132" s="43">
        <v>0</v>
      </c>
      <c r="I5132" s="40">
        <v>1</v>
      </c>
      <c r="J5132" s="43">
        <v>1</v>
      </c>
      <c r="K5132" s="56">
        <v>12.6</v>
      </c>
      <c r="L5132" s="40">
        <v>5.1282051282051253E-2</v>
      </c>
      <c r="M5132" s="40">
        <v>0.25641025641025628</v>
      </c>
      <c r="N5132" s="40">
        <v>7.333062602885768E-4</v>
      </c>
      <c r="O5132" s="40">
        <v>1.4666125205771547E-3</v>
      </c>
      <c r="P5132" s="45">
        <v>-3.1666666666666683</v>
      </c>
      <c r="Q5132" s="40">
        <v>8.4507042253521125E-2</v>
      </c>
      <c r="R5132" s="43">
        <v>1.408450704225352E-2</v>
      </c>
    </row>
    <row r="5133" spans="1:18" hidden="1" x14ac:dyDescent="0.25">
      <c r="A5133" s="31" t="s">
        <v>454</v>
      </c>
      <c r="B5133" s="30" t="s">
        <v>24</v>
      </c>
      <c r="C5133" s="31" t="s">
        <v>53</v>
      </c>
      <c r="D5133" s="43">
        <v>87.569215403982028</v>
      </c>
      <c r="E5133" s="43">
        <v>0.30696065715520965</v>
      </c>
      <c r="F5133" s="44">
        <v>3.5989028778747232E-3</v>
      </c>
      <c r="G5133" s="40">
        <v>1.8289796504965233E-2</v>
      </c>
      <c r="H5133" s="43">
        <v>0</v>
      </c>
      <c r="I5133" s="40">
        <v>0</v>
      </c>
      <c r="J5133" s="43">
        <v>10</v>
      </c>
      <c r="K5133" s="56">
        <v>31.36</v>
      </c>
      <c r="L5133" s="40">
        <v>0</v>
      </c>
      <c r="M5133" s="40">
        <v>0</v>
      </c>
      <c r="N5133" s="40">
        <v>1.6303130401414416E-3</v>
      </c>
      <c r="O5133" s="40">
        <v>3.2606260802828827E-3</v>
      </c>
      <c r="P5133" s="45">
        <v>-1.2763726761781231</v>
      </c>
      <c r="Q5133" s="40">
        <v>3.9990672729392558E-2</v>
      </c>
      <c r="R5133" s="43">
        <v>2.4551126362186523E-2</v>
      </c>
    </row>
    <row r="5134" spans="1:18" hidden="1" x14ac:dyDescent="0.25">
      <c r="A5134" s="31" t="s">
        <v>438</v>
      </c>
      <c r="B5134" s="30" t="s">
        <v>24</v>
      </c>
      <c r="C5134" s="31" t="s">
        <v>409</v>
      </c>
      <c r="D5134" s="43">
        <v>11.418037497542883</v>
      </c>
      <c r="E5134" s="43">
        <v>0.25</v>
      </c>
      <c r="F5134" s="44">
        <v>2.0268017511550981E-2</v>
      </c>
      <c r="G5134" s="40">
        <v>9.9368729113888193E-2</v>
      </c>
      <c r="H5134" s="43">
        <v>0</v>
      </c>
      <c r="I5134" s="40">
        <v>0</v>
      </c>
      <c r="J5134" s="43">
        <v>1</v>
      </c>
      <c r="K5134" s="56">
        <v>12.76</v>
      </c>
      <c r="L5134" s="40">
        <v>0</v>
      </c>
      <c r="M5134" s="40">
        <v>0.81250000000000011</v>
      </c>
      <c r="N5134" s="40">
        <v>9.1856677330643018E-3</v>
      </c>
      <c r="O5134" s="40">
        <v>1.83713354661286E-2</v>
      </c>
      <c r="P5134" s="45">
        <v>-1.083333333333333</v>
      </c>
      <c r="Q5134" s="40">
        <v>1.9801980198019802E-2</v>
      </c>
      <c r="R5134" s="43">
        <v>9.9009900990099011E-3</v>
      </c>
    </row>
    <row r="5135" spans="1:18" hidden="1" x14ac:dyDescent="0.25">
      <c r="A5135" s="31" t="s">
        <v>443</v>
      </c>
      <c r="B5135" s="30" t="s">
        <v>216</v>
      </c>
      <c r="C5135" s="31" t="s">
        <v>322</v>
      </c>
      <c r="D5135" s="43">
        <v>13.4807419451363</v>
      </c>
      <c r="E5135" s="43">
        <v>0</v>
      </c>
      <c r="F5135" s="44">
        <v>0</v>
      </c>
      <c r="G5135" s="40">
        <v>9.207631338124668E-2</v>
      </c>
      <c r="H5135" s="43">
        <v>0</v>
      </c>
      <c r="I5135" s="40">
        <v>0</v>
      </c>
      <c r="J5135" s="43">
        <v>7</v>
      </c>
      <c r="K5135" s="56">
        <v>21.39</v>
      </c>
      <c r="L5135" s="40">
        <v>0</v>
      </c>
      <c r="M5135" s="40">
        <v>0.12499999999999999</v>
      </c>
      <c r="N5135" s="40">
        <v>0</v>
      </c>
      <c r="O5135" s="40">
        <v>0</v>
      </c>
      <c r="P5135" s="45">
        <v>-1.3333333333333335</v>
      </c>
      <c r="Q5135" s="40">
        <v>5.3333333333333332E-3</v>
      </c>
      <c r="R5135" s="43">
        <v>0</v>
      </c>
    </row>
    <row r="5136" spans="1:18" hidden="1" x14ac:dyDescent="0.25">
      <c r="A5136" s="31" t="s">
        <v>457</v>
      </c>
      <c r="B5136" s="30" t="s">
        <v>24</v>
      </c>
      <c r="C5136" s="31" t="s">
        <v>92</v>
      </c>
      <c r="D5136" s="43">
        <v>30.997209555329807</v>
      </c>
      <c r="E5136" s="43">
        <v>8.3333333333333329E-2</v>
      </c>
      <c r="F5136" s="44">
        <v>3.0033050050370306E-3</v>
      </c>
      <c r="G5136" s="40">
        <v>4.5981435930557008E-2</v>
      </c>
      <c r="H5136" s="43">
        <v>0</v>
      </c>
      <c r="I5136" s="40">
        <v>0</v>
      </c>
      <c r="J5136" s="43">
        <v>3</v>
      </c>
      <c r="K5136" s="56">
        <v>15.55</v>
      </c>
      <c r="L5136" s="40">
        <v>0.37500000000000006</v>
      </c>
      <c r="M5136" s="40">
        <v>0</v>
      </c>
      <c r="N5136" s="40">
        <v>1.3529212739926617E-3</v>
      </c>
      <c r="O5136" s="40">
        <v>2.7058425479853225E-3</v>
      </c>
      <c r="P5136" s="45">
        <v>-1.2499999999999998</v>
      </c>
      <c r="Q5136" s="40">
        <v>1.9555555555555555E-2</v>
      </c>
      <c r="R5136" s="43">
        <v>3.2592592592592591E-3</v>
      </c>
    </row>
    <row r="5137" spans="1:18" hidden="1" x14ac:dyDescent="0.25">
      <c r="A5137" s="31" t="s">
        <v>454</v>
      </c>
      <c r="B5137" s="30" t="s">
        <v>216</v>
      </c>
      <c r="C5137" s="31" t="s">
        <v>322</v>
      </c>
      <c r="D5137" s="43">
        <v>14.799866438742306</v>
      </c>
      <c r="E5137" s="43">
        <v>0.3826745164003364</v>
      </c>
      <c r="F5137" s="44">
        <v>2.978195447249312E-2</v>
      </c>
      <c r="G5137" s="40">
        <v>0.15765908043772994</v>
      </c>
      <c r="H5137" s="43">
        <v>0</v>
      </c>
      <c r="I5137" s="40">
        <v>0.66666666666666674</v>
      </c>
      <c r="J5137" s="43">
        <v>7</v>
      </c>
      <c r="K5137" s="56">
        <v>21.39</v>
      </c>
      <c r="L5137" s="40">
        <v>0</v>
      </c>
      <c r="M5137" s="40">
        <v>0</v>
      </c>
      <c r="N5137" s="40">
        <v>1.3484793850466267E-2</v>
      </c>
      <c r="O5137" s="40">
        <v>2.696958770093253E-2</v>
      </c>
      <c r="P5137" s="45">
        <v>-1.9506588169329966</v>
      </c>
      <c r="Q5137" s="40">
        <v>5.3333333333333332E-3</v>
      </c>
      <c r="R5137" s="43">
        <v>4.0818615082702549E-3</v>
      </c>
    </row>
    <row r="5138" spans="1:18" hidden="1" x14ac:dyDescent="0.25">
      <c r="A5138" s="31" t="s">
        <v>459</v>
      </c>
      <c r="B5138" s="30" t="s">
        <v>175</v>
      </c>
      <c r="C5138" s="31" t="s">
        <v>358</v>
      </c>
      <c r="D5138" s="43">
        <v>24.878970759269762</v>
      </c>
      <c r="E5138" s="43">
        <v>0.16666666666666666</v>
      </c>
      <c r="F5138" s="44">
        <v>6.7900728660872508E-3</v>
      </c>
      <c r="G5138" s="40">
        <v>5.796211966670678E-2</v>
      </c>
      <c r="H5138" s="43">
        <v>0</v>
      </c>
      <c r="I5138" s="40">
        <v>1</v>
      </c>
      <c r="J5138" s="43">
        <v>1</v>
      </c>
      <c r="K5138" s="56">
        <v>12.34</v>
      </c>
      <c r="L5138" s="40">
        <v>0.66666666666666685</v>
      </c>
      <c r="M5138" s="40">
        <v>0</v>
      </c>
      <c r="N5138" s="40">
        <v>3.0635455566289205E-3</v>
      </c>
      <c r="O5138" s="40">
        <v>6.1270911132578383E-3</v>
      </c>
      <c r="P5138" s="45">
        <v>-1.3333333333333328</v>
      </c>
      <c r="Q5138" s="40">
        <v>8.7155963302752298E-2</v>
      </c>
      <c r="R5138" s="43">
        <v>2.9051987767584098E-2</v>
      </c>
    </row>
    <row r="5139" spans="1:18" hidden="1" x14ac:dyDescent="0.25">
      <c r="A5139" s="31" t="s">
        <v>439</v>
      </c>
      <c r="B5139" s="30" t="s">
        <v>248</v>
      </c>
      <c r="C5139" s="31" t="s">
        <v>253</v>
      </c>
      <c r="D5139" s="43">
        <v>41.234116874102426</v>
      </c>
      <c r="E5139" s="43">
        <v>0</v>
      </c>
      <c r="F5139" s="44">
        <v>0</v>
      </c>
      <c r="G5139" s="40">
        <v>2.9596925247097762E-2</v>
      </c>
      <c r="H5139" s="43">
        <v>0</v>
      </c>
      <c r="I5139" s="40">
        <v>0</v>
      </c>
      <c r="J5139" s="43">
        <v>9</v>
      </c>
      <c r="K5139" s="56">
        <v>28.36</v>
      </c>
      <c r="L5139" s="40">
        <v>0.7333333333333335</v>
      </c>
      <c r="M5139" s="40">
        <v>0.20000000000000004</v>
      </c>
      <c r="N5139" s="40">
        <v>0</v>
      </c>
      <c r="O5139" s="40">
        <v>0</v>
      </c>
      <c r="P5139" s="45">
        <v>-1.2499999999999998</v>
      </c>
      <c r="Q5139" s="40">
        <v>4.5267489711934158E-2</v>
      </c>
      <c r="R5139" s="43">
        <v>0</v>
      </c>
    </row>
    <row r="5140" spans="1:18" hidden="1" x14ac:dyDescent="0.25">
      <c r="A5140" s="31" t="s">
        <v>463</v>
      </c>
      <c r="B5140" s="31" t="s">
        <v>216</v>
      </c>
      <c r="C5140" s="31" t="s">
        <v>239</v>
      </c>
      <c r="D5140" s="43">
        <v>31.376473113535376</v>
      </c>
      <c r="E5140" s="43">
        <v>0.41666666666666663</v>
      </c>
      <c r="F5140" s="44">
        <v>1.3209422700785995E-2</v>
      </c>
      <c r="G5140" s="40">
        <v>1.8395991609432748E-2</v>
      </c>
      <c r="H5140" s="43">
        <v>0</v>
      </c>
      <c r="I5140" s="40">
        <v>0.19999999999999998</v>
      </c>
      <c r="J5140" s="43">
        <v>3</v>
      </c>
      <c r="K5140" s="56">
        <v>15.84</v>
      </c>
      <c r="L5140" s="40">
        <v>0.53333333333333344</v>
      </c>
      <c r="M5140" s="40">
        <v>0.53333333333333344</v>
      </c>
      <c r="N5140" s="40">
        <v>6.0554111284152681E-3</v>
      </c>
      <c r="O5140" s="40">
        <v>1.2110822256830536E-2</v>
      </c>
      <c r="P5140" s="45">
        <v>-0.16666666666666652</v>
      </c>
      <c r="Q5140" s="40">
        <v>7.5329566854990581E-3</v>
      </c>
      <c r="R5140" s="43">
        <v>6.2774639045825482E-3</v>
      </c>
    </row>
    <row r="5141" spans="1:18" hidden="1" x14ac:dyDescent="0.25">
      <c r="A5141" s="31" t="s">
        <v>455</v>
      </c>
      <c r="B5141" s="30" t="s">
        <v>7</v>
      </c>
      <c r="C5141" s="31" t="s">
        <v>23</v>
      </c>
      <c r="D5141" s="70">
        <v>681.28832533598893</v>
      </c>
      <c r="E5141" s="43">
        <v>4.7722637661454792</v>
      </c>
      <c r="F5141" s="44">
        <v>7.6645151332703941E-3</v>
      </c>
      <c r="G5141" s="40">
        <v>9.1750312833664513E-2</v>
      </c>
      <c r="H5141" s="43">
        <v>0</v>
      </c>
      <c r="I5141" s="40">
        <v>0.20512820512820532</v>
      </c>
      <c r="J5141" s="70">
        <v>2</v>
      </c>
      <c r="K5141" s="73">
        <v>14.56</v>
      </c>
      <c r="L5141" s="40">
        <v>8.9356110381077422E-2</v>
      </c>
      <c r="M5141" s="40">
        <v>0</v>
      </c>
      <c r="N5141" s="40">
        <v>3.4541282709834235E-3</v>
      </c>
      <c r="O5141" s="40">
        <v>6.9082565419668427E-3</v>
      </c>
      <c r="P5141" s="45">
        <v>-57.64440290052125</v>
      </c>
      <c r="Q5141" s="40">
        <v>1.5270708005552984E-2</v>
      </c>
      <c r="R5141" s="43">
        <v>0.14575169299657642</v>
      </c>
    </row>
    <row r="5142" spans="1:18" hidden="1" x14ac:dyDescent="0.25">
      <c r="A5142" s="31" t="s">
        <v>452</v>
      </c>
      <c r="B5142" s="30" t="s">
        <v>114</v>
      </c>
      <c r="C5142" s="31" t="s">
        <v>126</v>
      </c>
      <c r="D5142" s="43">
        <v>44.982979960490468</v>
      </c>
      <c r="E5142" s="43">
        <v>1.333333333333333</v>
      </c>
      <c r="F5142" s="44">
        <v>3.5180627050436078E-2</v>
      </c>
      <c r="G5142" s="40">
        <v>0.12028971548802073</v>
      </c>
      <c r="H5142" s="43">
        <v>0</v>
      </c>
      <c r="I5142" s="40">
        <v>0.31249999999999978</v>
      </c>
      <c r="J5142" s="43">
        <v>9</v>
      </c>
      <c r="K5142" s="56">
        <v>29</v>
      </c>
      <c r="L5142" s="40">
        <v>0.32307692307692315</v>
      </c>
      <c r="M5142" s="40">
        <v>0.44615384615384618</v>
      </c>
      <c r="N5142" s="40">
        <v>1.602544816927896E-2</v>
      </c>
      <c r="O5142" s="40">
        <v>3.205089633855792E-2</v>
      </c>
      <c r="P5142" s="45">
        <v>-3.6666666666666661</v>
      </c>
      <c r="Q5142" s="40">
        <v>8.2301529497450843E-2</v>
      </c>
      <c r="R5142" s="43">
        <v>0.21947074532653554</v>
      </c>
    </row>
    <row r="5143" spans="1:18" hidden="1" x14ac:dyDescent="0.25">
      <c r="A5143" s="31" t="s">
        <v>321</v>
      </c>
      <c r="B5143" s="30" t="s">
        <v>175</v>
      </c>
      <c r="C5143" s="31" t="s">
        <v>358</v>
      </c>
      <c r="D5143" s="43">
        <v>361.08725743615776</v>
      </c>
      <c r="E5143" s="43">
        <v>4.75</v>
      </c>
      <c r="F5143" s="44">
        <v>1.4066963869064215E-2</v>
      </c>
      <c r="G5143" s="40">
        <v>5.9999335218181196E-2</v>
      </c>
      <c r="H5143" s="43">
        <v>0</v>
      </c>
      <c r="I5143" s="40">
        <v>0.38596491228070179</v>
      </c>
      <c r="J5143" s="65">
        <v>1</v>
      </c>
      <c r="K5143" s="68">
        <v>12.34</v>
      </c>
      <c r="L5143" s="67">
        <v>0.4006622516556298</v>
      </c>
      <c r="M5143" s="40">
        <v>0.3344370860927155</v>
      </c>
      <c r="N5143" s="40">
        <v>6.3737318066134094E-3</v>
      </c>
      <c r="O5143" s="40">
        <v>1.2747463613226817E-2</v>
      </c>
      <c r="P5143" s="45">
        <v>-16.499999999999964</v>
      </c>
      <c r="Q5143" s="67">
        <v>8.7155963302752298E-2</v>
      </c>
      <c r="R5143" s="43">
        <v>0.82798165137614688</v>
      </c>
    </row>
    <row r="5144" spans="1:18" hidden="1" x14ac:dyDescent="0.25">
      <c r="A5144" s="31" t="s">
        <v>459</v>
      </c>
      <c r="B5144" s="30" t="s">
        <v>24</v>
      </c>
      <c r="C5144" s="31" t="s">
        <v>334</v>
      </c>
      <c r="D5144" s="43">
        <v>1.8587874352602567</v>
      </c>
      <c r="E5144" s="43">
        <v>0</v>
      </c>
      <c r="F5144" s="44">
        <v>0</v>
      </c>
      <c r="G5144" s="40">
        <v>4.1403196371531309E-2</v>
      </c>
      <c r="H5144" s="43">
        <v>0</v>
      </c>
      <c r="I5144" s="40">
        <v>0</v>
      </c>
      <c r="J5144" s="43">
        <v>5</v>
      </c>
      <c r="K5144" s="56">
        <v>17.82</v>
      </c>
      <c r="L5144" s="40">
        <v>1</v>
      </c>
      <c r="M5144" s="40">
        <v>0</v>
      </c>
      <c r="N5144" s="40">
        <v>0</v>
      </c>
      <c r="O5144" s="40">
        <v>0</v>
      </c>
      <c r="P5144" s="45">
        <v>-0.16666666666666663</v>
      </c>
      <c r="Q5144" s="40">
        <v>5.7553956834532377E-2</v>
      </c>
      <c r="R5144" s="43">
        <v>0</v>
      </c>
    </row>
    <row r="5145" spans="1:18" hidden="1" x14ac:dyDescent="0.25">
      <c r="A5145" s="31" t="s">
        <v>443</v>
      </c>
      <c r="B5145" s="30" t="s">
        <v>216</v>
      </c>
      <c r="C5145" s="31" t="s">
        <v>390</v>
      </c>
      <c r="D5145" s="43">
        <v>25.014206234055209</v>
      </c>
      <c r="E5145" s="43">
        <v>0.66666666666666663</v>
      </c>
      <c r="F5145" s="44">
        <v>2.4452084206799528E-2</v>
      </c>
      <c r="G5145" s="40">
        <v>5.05695808344735E-2</v>
      </c>
      <c r="H5145" s="43">
        <v>0</v>
      </c>
      <c r="I5145" s="40">
        <v>0.75</v>
      </c>
      <c r="J5145" s="43">
        <v>2</v>
      </c>
      <c r="K5145" s="56">
        <v>15</v>
      </c>
      <c r="L5145" s="40">
        <v>0.41176470588235298</v>
      </c>
      <c r="M5145" s="40">
        <v>0</v>
      </c>
      <c r="N5145" s="40">
        <v>1.1388441588508864E-2</v>
      </c>
      <c r="O5145" s="40">
        <v>2.2776883177017732E-2</v>
      </c>
      <c r="P5145" s="45">
        <v>-0.74999999999999967</v>
      </c>
      <c r="Q5145" s="40">
        <v>1.5968063872255488E-2</v>
      </c>
      <c r="R5145" s="43">
        <v>2.1290751829673982E-2</v>
      </c>
    </row>
    <row r="5146" spans="1:18" hidden="1" x14ac:dyDescent="0.25">
      <c r="A5146" s="31" t="s">
        <v>443</v>
      </c>
      <c r="B5146" s="30" t="s">
        <v>24</v>
      </c>
      <c r="C5146" s="31" t="s">
        <v>77</v>
      </c>
      <c r="D5146" s="43">
        <v>347.10764094156457</v>
      </c>
      <c r="E5146" s="43">
        <v>2.7500000000000004</v>
      </c>
      <c r="F5146" s="44">
        <v>9.0230702895565517E-3</v>
      </c>
      <c r="G5146" s="40">
        <v>0.10362843741936674</v>
      </c>
      <c r="H5146" s="43">
        <v>0</v>
      </c>
      <c r="I5146" s="40">
        <v>9.0909090909090898E-2</v>
      </c>
      <c r="J5146" s="43">
        <v>6</v>
      </c>
      <c r="K5146" s="56">
        <v>18.920000000000002</v>
      </c>
      <c r="L5146" s="72">
        <v>0.43667296786389348</v>
      </c>
      <c r="M5146" s="72">
        <v>0.31758034026465026</v>
      </c>
      <c r="N5146" s="40">
        <v>4.0651967846720991E-3</v>
      </c>
      <c r="O5146" s="40">
        <v>8.1303935693441982E-3</v>
      </c>
      <c r="P5146" s="45">
        <v>-32.166666666666714</v>
      </c>
      <c r="Q5146" s="40">
        <v>2.6457883369330453E-2</v>
      </c>
      <c r="R5146" s="43">
        <v>0.1455183585313175</v>
      </c>
    </row>
    <row r="5147" spans="1:18" hidden="1" x14ac:dyDescent="0.25">
      <c r="A5147" s="31" t="s">
        <v>438</v>
      </c>
      <c r="B5147" s="30" t="s">
        <v>175</v>
      </c>
      <c r="C5147" s="31" t="s">
        <v>418</v>
      </c>
      <c r="D5147" s="43">
        <v>3.3224709507224746</v>
      </c>
      <c r="E5147" s="43">
        <v>0</v>
      </c>
      <c r="F5147" s="44">
        <v>0</v>
      </c>
      <c r="G5147" s="40">
        <v>0.25205342556010862</v>
      </c>
      <c r="H5147" s="43">
        <v>0</v>
      </c>
      <c r="I5147" s="40">
        <v>0</v>
      </c>
      <c r="J5147" s="43">
        <v>5</v>
      </c>
      <c r="K5147" s="56">
        <v>17.8</v>
      </c>
      <c r="L5147" s="40">
        <v>0</v>
      </c>
      <c r="M5147" s="40">
        <v>0.5</v>
      </c>
      <c r="N5147" s="40">
        <v>0</v>
      </c>
      <c r="O5147" s="40">
        <v>0</v>
      </c>
      <c r="P5147" s="45">
        <v>-0.33333333333333331</v>
      </c>
      <c r="Q5147" s="40">
        <v>0</v>
      </c>
      <c r="R5147" s="43">
        <v>0</v>
      </c>
    </row>
    <row r="5148" spans="1:18" hidden="1" x14ac:dyDescent="0.25">
      <c r="A5148" s="31" t="s">
        <v>446</v>
      </c>
      <c r="B5148" s="30" t="s">
        <v>24</v>
      </c>
      <c r="C5148" s="31" t="s">
        <v>380</v>
      </c>
      <c r="D5148" s="43">
        <v>0</v>
      </c>
      <c r="E5148" s="43">
        <v>0</v>
      </c>
      <c r="F5148" s="44">
        <v>0</v>
      </c>
      <c r="G5148" s="40">
        <v>1</v>
      </c>
      <c r="H5148" s="43">
        <v>0</v>
      </c>
      <c r="I5148" s="40">
        <v>0</v>
      </c>
      <c r="J5148" s="43">
        <v>2</v>
      </c>
      <c r="K5148" s="56">
        <v>14.76</v>
      </c>
      <c r="L5148" s="40">
        <v>0</v>
      </c>
      <c r="M5148" s="40">
        <v>0</v>
      </c>
      <c r="N5148" s="40">
        <v>0</v>
      </c>
      <c r="O5148" s="40">
        <v>0</v>
      </c>
      <c r="P5148" s="45">
        <v>-1.1666666666666665</v>
      </c>
      <c r="Q5148" s="40">
        <v>5.5749128919860627E-2</v>
      </c>
      <c r="R5148" s="43">
        <v>0</v>
      </c>
    </row>
    <row r="5149" spans="1:18" hidden="1" x14ac:dyDescent="0.25">
      <c r="A5149" s="31" t="s">
        <v>439</v>
      </c>
      <c r="B5149" s="30" t="s">
        <v>114</v>
      </c>
      <c r="C5149" s="31" t="s">
        <v>326</v>
      </c>
      <c r="D5149" s="43">
        <v>6.358269681992911</v>
      </c>
      <c r="E5149" s="43">
        <v>0</v>
      </c>
      <c r="F5149" s="44">
        <v>0</v>
      </c>
      <c r="G5149" s="40">
        <v>9.9257464378358681E-2</v>
      </c>
      <c r="H5149" s="43">
        <v>0</v>
      </c>
      <c r="I5149" s="40">
        <v>0</v>
      </c>
      <c r="J5149" s="43">
        <v>6</v>
      </c>
      <c r="K5149" s="56">
        <v>19.61</v>
      </c>
      <c r="L5149" s="40">
        <v>0</v>
      </c>
      <c r="M5149" s="40">
        <v>0</v>
      </c>
      <c r="N5149" s="40">
        <v>0</v>
      </c>
      <c r="O5149" s="40">
        <v>0</v>
      </c>
      <c r="P5149" s="45">
        <v>-0.33333333333333331</v>
      </c>
      <c r="Q5149" s="40">
        <v>2.5974025974025976E-2</v>
      </c>
      <c r="R5149" s="43">
        <v>0</v>
      </c>
    </row>
    <row r="5150" spans="1:18" hidden="1" x14ac:dyDescent="0.25">
      <c r="A5150" s="31" t="s">
        <v>446</v>
      </c>
      <c r="B5150" s="30" t="s">
        <v>7</v>
      </c>
      <c r="C5150" s="31" t="s">
        <v>426</v>
      </c>
      <c r="D5150" s="43">
        <v>3.4844910495023713</v>
      </c>
      <c r="E5150" s="43">
        <v>0</v>
      </c>
      <c r="F5150" s="44">
        <v>0</v>
      </c>
      <c r="G5150" s="40">
        <v>0.20124846096754784</v>
      </c>
      <c r="H5150" s="43">
        <v>0</v>
      </c>
      <c r="I5150" s="40">
        <v>0</v>
      </c>
      <c r="J5150" s="43">
        <v>1</v>
      </c>
      <c r="K5150" s="56">
        <v>11.06</v>
      </c>
      <c r="L5150" s="40">
        <v>0</v>
      </c>
      <c r="M5150" s="40">
        <v>0.83333333333333337</v>
      </c>
      <c r="N5150" s="40">
        <v>0</v>
      </c>
      <c r="O5150" s="40">
        <v>0</v>
      </c>
      <c r="P5150" s="45">
        <v>-0.49999999999999994</v>
      </c>
      <c r="Q5150" s="40">
        <v>7.5842696629213488E-2</v>
      </c>
      <c r="R5150" s="43">
        <v>0</v>
      </c>
    </row>
    <row r="5151" spans="1:18" hidden="1" x14ac:dyDescent="0.25">
      <c r="A5151" s="31" t="s">
        <v>440</v>
      </c>
      <c r="B5151" s="30" t="s">
        <v>289</v>
      </c>
      <c r="C5151" s="31" t="s">
        <v>405</v>
      </c>
      <c r="D5151" s="43">
        <v>5.4013007912028961</v>
      </c>
      <c r="E5151" s="43">
        <v>8.3333333333333329E-2</v>
      </c>
      <c r="F5151" s="44">
        <v>4.1989267595006562E-2</v>
      </c>
      <c r="G5151" s="40">
        <v>0.44100774735348031</v>
      </c>
      <c r="H5151" s="43">
        <v>0</v>
      </c>
      <c r="I5151" s="40">
        <v>0</v>
      </c>
      <c r="J5151" s="43">
        <v>4</v>
      </c>
      <c r="K5151" s="56">
        <v>16.989999999999998</v>
      </c>
      <c r="L5151" s="40">
        <v>0</v>
      </c>
      <c r="M5151" s="40">
        <v>0</v>
      </c>
      <c r="N5151" s="40">
        <v>1.8930228387999005E-2</v>
      </c>
      <c r="O5151" s="40">
        <v>3.7860456775998023E-2</v>
      </c>
      <c r="P5151" s="45">
        <v>-1.4166666666666663</v>
      </c>
      <c r="Q5151" s="40">
        <v>8.1081081081081086E-2</v>
      </c>
      <c r="R5151" s="43">
        <v>1.3513513513513514E-2</v>
      </c>
    </row>
    <row r="5152" spans="1:18" hidden="1" x14ac:dyDescent="0.25">
      <c r="A5152" s="31" t="s">
        <v>446</v>
      </c>
      <c r="B5152" s="30" t="s">
        <v>24</v>
      </c>
      <c r="C5152" s="31" t="s">
        <v>31</v>
      </c>
      <c r="D5152" s="43">
        <v>24.900693066029358</v>
      </c>
      <c r="E5152" s="43">
        <v>0.16666666666666666</v>
      </c>
      <c r="F5152" s="44">
        <v>7.9742172252438813E-3</v>
      </c>
      <c r="G5152" s="40">
        <v>5.3270764680790332E-2</v>
      </c>
      <c r="H5152" s="43">
        <v>0</v>
      </c>
      <c r="I5152" s="40">
        <v>0</v>
      </c>
      <c r="J5152" s="43">
        <v>10</v>
      </c>
      <c r="K5152" s="56">
        <v>43.37</v>
      </c>
      <c r="L5152" s="40">
        <v>0.85714285714285721</v>
      </c>
      <c r="M5152" s="40">
        <v>7.1428571428571438E-2</v>
      </c>
      <c r="N5152" s="40">
        <v>3.6029021850983492E-3</v>
      </c>
      <c r="O5152" s="40">
        <v>7.2058043701966959E-3</v>
      </c>
      <c r="P5152" s="45">
        <v>-0.99999999999999989</v>
      </c>
      <c r="Q5152" s="40">
        <v>3.95227442207308E-2</v>
      </c>
      <c r="R5152" s="43">
        <v>1.3174248073576932E-2</v>
      </c>
    </row>
    <row r="5153" spans="1:18" hidden="1" x14ac:dyDescent="0.25">
      <c r="A5153" s="31" t="s">
        <v>447</v>
      </c>
      <c r="B5153" s="30" t="s">
        <v>216</v>
      </c>
      <c r="C5153" s="31" t="s">
        <v>239</v>
      </c>
      <c r="D5153" s="43">
        <v>22.944055884424547</v>
      </c>
      <c r="E5153" s="43">
        <v>0</v>
      </c>
      <c r="F5153" s="44">
        <v>0</v>
      </c>
      <c r="G5153" s="40">
        <v>6.2675315755417446E-2</v>
      </c>
      <c r="H5153" s="43">
        <v>0</v>
      </c>
      <c r="I5153" s="40">
        <v>0</v>
      </c>
      <c r="J5153" s="43">
        <v>3</v>
      </c>
      <c r="K5153" s="56">
        <v>15.84</v>
      </c>
      <c r="L5153" s="40">
        <v>0.26666666666666672</v>
      </c>
      <c r="M5153" s="40">
        <v>0.7333333333333335</v>
      </c>
      <c r="N5153" s="40">
        <v>0</v>
      </c>
      <c r="O5153" s="40">
        <v>0</v>
      </c>
      <c r="P5153" s="45">
        <v>-1.2499999999999998</v>
      </c>
      <c r="Q5153" s="40">
        <v>7.5329566854990581E-3</v>
      </c>
      <c r="R5153" s="43">
        <v>0</v>
      </c>
    </row>
    <row r="5154" spans="1:18" hidden="1" x14ac:dyDescent="0.25">
      <c r="A5154" s="31" t="s">
        <v>447</v>
      </c>
      <c r="B5154" s="30" t="s">
        <v>144</v>
      </c>
      <c r="C5154" s="31" t="s">
        <v>350</v>
      </c>
      <c r="D5154" s="43">
        <v>1.1666666666666665</v>
      </c>
      <c r="E5154" s="43">
        <v>0</v>
      </c>
      <c r="F5154" s="44">
        <v>0</v>
      </c>
      <c r="G5154" s="40">
        <v>1</v>
      </c>
      <c r="H5154" s="43">
        <v>0</v>
      </c>
      <c r="I5154" s="40">
        <v>0</v>
      </c>
      <c r="J5154" s="43">
        <v>1</v>
      </c>
      <c r="K5154" s="56">
        <v>13.83</v>
      </c>
      <c r="L5154" s="40">
        <v>0.4285714285714286</v>
      </c>
      <c r="M5154" s="40">
        <v>0</v>
      </c>
      <c r="N5154" s="40">
        <v>0</v>
      </c>
      <c r="O5154" s="40">
        <v>0</v>
      </c>
      <c r="P5154" s="45">
        <v>-1.1666666666666665</v>
      </c>
      <c r="Q5154" s="40">
        <v>0</v>
      </c>
      <c r="R5154" s="43">
        <v>0</v>
      </c>
    </row>
    <row r="5155" spans="1:18" hidden="1" x14ac:dyDescent="0.25">
      <c r="A5155" s="31" t="s">
        <v>447</v>
      </c>
      <c r="B5155" s="30" t="s">
        <v>7</v>
      </c>
      <c r="C5155" s="31" t="s">
        <v>428</v>
      </c>
      <c r="D5155" s="43">
        <v>0</v>
      </c>
      <c r="E5155" s="43">
        <v>0</v>
      </c>
      <c r="F5155" s="44">
        <v>0</v>
      </c>
      <c r="G5155" s="40">
        <v>1</v>
      </c>
      <c r="H5155" s="43">
        <v>0</v>
      </c>
      <c r="I5155" s="40">
        <v>0</v>
      </c>
      <c r="J5155" s="43">
        <v>1</v>
      </c>
      <c r="K5155" s="56">
        <v>11.06</v>
      </c>
      <c r="L5155" s="40">
        <v>0</v>
      </c>
      <c r="M5155" s="40">
        <v>0</v>
      </c>
      <c r="N5155" s="40">
        <v>0</v>
      </c>
      <c r="O5155" s="40">
        <v>0</v>
      </c>
      <c r="P5155" s="45">
        <v>-1</v>
      </c>
      <c r="Q5155" s="40">
        <v>0</v>
      </c>
      <c r="R5155" s="43">
        <v>0</v>
      </c>
    </row>
    <row r="5156" spans="1:18" hidden="1" x14ac:dyDescent="0.25">
      <c r="A5156" s="31" t="s">
        <v>446</v>
      </c>
      <c r="B5156" s="30" t="s">
        <v>216</v>
      </c>
      <c r="C5156" s="31" t="s">
        <v>233</v>
      </c>
      <c r="D5156" s="43">
        <v>80.441520035923332</v>
      </c>
      <c r="E5156" s="43">
        <v>0.16666666666666666</v>
      </c>
      <c r="F5156" s="44">
        <v>2.1994983725601843E-3</v>
      </c>
      <c r="G5156" s="40">
        <v>2.3673777742003146E-2</v>
      </c>
      <c r="H5156" s="43">
        <v>0</v>
      </c>
      <c r="I5156" s="40">
        <v>0</v>
      </c>
      <c r="J5156" s="43">
        <v>6</v>
      </c>
      <c r="K5156" s="56">
        <v>19.739999999999998</v>
      </c>
      <c r="L5156" s="40">
        <v>0</v>
      </c>
      <c r="M5156" s="40">
        <v>0.54545454545454564</v>
      </c>
      <c r="N5156" s="40">
        <v>9.9153987021228531E-4</v>
      </c>
      <c r="O5156" s="40">
        <v>1.9830797404245706E-3</v>
      </c>
      <c r="P5156" s="45">
        <v>-1.6666666666666659</v>
      </c>
      <c r="Q5156" s="40">
        <v>5.7962172056131786E-3</v>
      </c>
      <c r="R5156" s="43">
        <v>1.9320724018710594E-3</v>
      </c>
    </row>
    <row r="5157" spans="1:18" hidden="1" x14ac:dyDescent="0.25">
      <c r="A5157" s="31" t="s">
        <v>446</v>
      </c>
      <c r="B5157" s="30" t="s">
        <v>24</v>
      </c>
      <c r="C5157" s="31" t="s">
        <v>381</v>
      </c>
      <c r="D5157" s="43">
        <v>7.1452826824422608</v>
      </c>
      <c r="E5157" s="43">
        <v>0</v>
      </c>
      <c r="F5157" s="44">
        <v>0</v>
      </c>
      <c r="G5157" s="40">
        <v>0.17494059445283544</v>
      </c>
      <c r="H5157" s="43">
        <v>0</v>
      </c>
      <c r="I5157" s="40">
        <v>0</v>
      </c>
      <c r="J5157" s="43">
        <v>8</v>
      </c>
      <c r="K5157" s="56">
        <v>25.29</v>
      </c>
      <c r="L5157" s="40">
        <v>0.80000000000000016</v>
      </c>
      <c r="M5157" s="40">
        <v>0</v>
      </c>
      <c r="N5157" s="40">
        <v>0</v>
      </c>
      <c r="O5157" s="40">
        <v>0</v>
      </c>
      <c r="P5157" s="45">
        <v>-1.2499999999999998</v>
      </c>
      <c r="Q5157" s="40">
        <v>9.4043887147335428E-3</v>
      </c>
      <c r="R5157" s="43">
        <v>0</v>
      </c>
    </row>
    <row r="5158" spans="1:18" hidden="1" x14ac:dyDescent="0.25">
      <c r="A5158" s="31" t="s">
        <v>447</v>
      </c>
      <c r="B5158" s="30" t="s">
        <v>144</v>
      </c>
      <c r="C5158" s="31" t="s">
        <v>148</v>
      </c>
      <c r="D5158" s="43">
        <v>7.7345837096985584</v>
      </c>
      <c r="E5158" s="43">
        <v>0</v>
      </c>
      <c r="F5158" s="44">
        <v>0</v>
      </c>
      <c r="G5158" s="40">
        <v>0.18450994303635262</v>
      </c>
      <c r="H5158" s="43">
        <v>0</v>
      </c>
      <c r="I5158" s="40">
        <v>0</v>
      </c>
      <c r="J5158" s="43">
        <v>10</v>
      </c>
      <c r="K5158" s="56">
        <v>31.92</v>
      </c>
      <c r="L5158" s="40">
        <v>0.12500000000000006</v>
      </c>
      <c r="M5158" s="40">
        <v>0.50000000000000022</v>
      </c>
      <c r="N5158" s="40">
        <v>0</v>
      </c>
      <c r="O5158" s="40">
        <v>0</v>
      </c>
      <c r="P5158" s="45">
        <v>-1.7499999999999991</v>
      </c>
      <c r="Q5158" s="40">
        <v>1.1547344110854504E-2</v>
      </c>
      <c r="R5158" s="43">
        <v>0</v>
      </c>
    </row>
    <row r="5159" spans="1:18" hidden="1" x14ac:dyDescent="0.25">
      <c r="A5159" s="31" t="s">
        <v>447</v>
      </c>
      <c r="B5159" s="30" t="s">
        <v>216</v>
      </c>
      <c r="C5159" s="31" t="s">
        <v>230</v>
      </c>
      <c r="D5159" s="43">
        <v>42.509324642334143</v>
      </c>
      <c r="E5159" s="43">
        <v>0</v>
      </c>
      <c r="F5159" s="44">
        <v>0</v>
      </c>
      <c r="G5159" s="40">
        <v>2.1068280746761103E-2</v>
      </c>
      <c r="H5159" s="43">
        <v>0</v>
      </c>
      <c r="I5159" s="40">
        <v>0</v>
      </c>
      <c r="J5159" s="43">
        <v>7</v>
      </c>
      <c r="K5159" s="56">
        <v>20.66</v>
      </c>
      <c r="L5159" s="40">
        <v>0</v>
      </c>
      <c r="M5159" s="40">
        <v>0</v>
      </c>
      <c r="N5159" s="40">
        <v>0</v>
      </c>
      <c r="O5159" s="40">
        <v>0</v>
      </c>
      <c r="P5159" s="45">
        <v>-0.91666666666666674</v>
      </c>
      <c r="Q5159" s="40">
        <v>1.4705882352941176E-2</v>
      </c>
      <c r="R5159" s="43">
        <v>0</v>
      </c>
    </row>
    <row r="5160" spans="1:18" hidden="1" x14ac:dyDescent="0.25">
      <c r="A5160" s="31" t="s">
        <v>448</v>
      </c>
      <c r="B5160" s="30" t="s">
        <v>289</v>
      </c>
      <c r="C5160" s="31" t="s">
        <v>304</v>
      </c>
      <c r="D5160" s="43">
        <v>8.919918644673908</v>
      </c>
      <c r="E5160" s="43">
        <v>0</v>
      </c>
      <c r="F5160" s="44">
        <v>0</v>
      </c>
      <c r="G5160" s="40">
        <v>0.31310580050450398</v>
      </c>
      <c r="H5160" s="43">
        <v>0</v>
      </c>
      <c r="I5160" s="40">
        <v>0</v>
      </c>
      <c r="J5160" s="43">
        <v>4</v>
      </c>
      <c r="K5160" s="56">
        <v>16.48</v>
      </c>
      <c r="L5160" s="40">
        <v>0.46153846153846168</v>
      </c>
      <c r="M5160" s="40">
        <v>0</v>
      </c>
      <c r="N5160" s="40">
        <v>0</v>
      </c>
      <c r="O5160" s="40">
        <v>0</v>
      </c>
      <c r="P5160" s="45">
        <v>-2.1666666666666661</v>
      </c>
      <c r="Q5160" s="40">
        <v>4.3653072946582425E-2</v>
      </c>
      <c r="R5160" s="43">
        <v>0</v>
      </c>
    </row>
    <row r="5161" spans="1:18" hidden="1" x14ac:dyDescent="0.25">
      <c r="A5161" s="31" t="s">
        <v>454</v>
      </c>
      <c r="B5161" s="30" t="s">
        <v>144</v>
      </c>
      <c r="C5161" s="31" t="s">
        <v>331</v>
      </c>
      <c r="D5161" s="43">
        <v>1.8107173775120691</v>
      </c>
      <c r="E5161" s="43">
        <v>0</v>
      </c>
      <c r="F5161" s="44">
        <v>0</v>
      </c>
      <c r="G5161" s="40">
        <v>0.17494518764388614</v>
      </c>
      <c r="H5161" s="43">
        <v>0</v>
      </c>
      <c r="I5161" s="40">
        <v>0</v>
      </c>
      <c r="J5161" s="43">
        <v>9</v>
      </c>
      <c r="K5161" s="56">
        <v>26.45</v>
      </c>
      <c r="L5161" s="40">
        <v>1</v>
      </c>
      <c r="M5161" s="40">
        <v>0</v>
      </c>
      <c r="N5161" s="40">
        <v>0</v>
      </c>
      <c r="O5161" s="40">
        <v>0</v>
      </c>
      <c r="P5161" s="45">
        <v>-0.66666666666666663</v>
      </c>
      <c r="Q5161" s="40">
        <v>7.02247191011236E-2</v>
      </c>
      <c r="R5161" s="43">
        <v>0</v>
      </c>
    </row>
    <row r="5162" spans="1:18" hidden="1" x14ac:dyDescent="0.25">
      <c r="A5162" s="31" t="s">
        <v>459</v>
      </c>
      <c r="B5162" s="30" t="s">
        <v>7</v>
      </c>
      <c r="C5162" s="31" t="s">
        <v>394</v>
      </c>
      <c r="D5162" s="43">
        <v>4.5121515596879238</v>
      </c>
      <c r="E5162" s="43">
        <v>0</v>
      </c>
      <c r="F5162" s="44">
        <v>0</v>
      </c>
      <c r="G5162" s="40">
        <v>0.45081577671836626</v>
      </c>
      <c r="H5162" s="43">
        <v>0</v>
      </c>
      <c r="I5162" s="40">
        <v>0</v>
      </c>
      <c r="J5162" s="43">
        <v>1</v>
      </c>
      <c r="K5162" s="56">
        <v>13.86</v>
      </c>
      <c r="L5162" s="40">
        <v>0</v>
      </c>
      <c r="M5162" s="40">
        <v>0.78947368421052644</v>
      </c>
      <c r="N5162" s="40">
        <v>0</v>
      </c>
      <c r="O5162" s="40">
        <v>0</v>
      </c>
      <c r="P5162" s="45">
        <v>-1.5833333333333328</v>
      </c>
      <c r="Q5162" s="40">
        <v>0.32142857142857145</v>
      </c>
      <c r="R5162" s="43">
        <v>0</v>
      </c>
    </row>
    <row r="5163" spans="1:18" hidden="1" x14ac:dyDescent="0.25">
      <c r="A5163" s="31" t="s">
        <v>454</v>
      </c>
      <c r="B5163" s="30" t="s">
        <v>144</v>
      </c>
      <c r="C5163" s="31" t="s">
        <v>148</v>
      </c>
      <c r="D5163" s="43">
        <v>5.6231675493130711</v>
      </c>
      <c r="E5163" s="43">
        <v>0</v>
      </c>
      <c r="F5163" s="44">
        <v>0</v>
      </c>
      <c r="G5163" s="40">
        <v>0.16100092678405928</v>
      </c>
      <c r="H5163" s="43">
        <v>0</v>
      </c>
      <c r="I5163" s="40">
        <v>0</v>
      </c>
      <c r="J5163" s="43">
        <v>10</v>
      </c>
      <c r="K5163" s="56">
        <v>31.92</v>
      </c>
      <c r="L5163" s="40">
        <v>0</v>
      </c>
      <c r="M5163" s="40">
        <v>0</v>
      </c>
      <c r="N5163" s="40">
        <v>0</v>
      </c>
      <c r="O5163" s="40">
        <v>0</v>
      </c>
      <c r="P5163" s="45">
        <v>-0.58333333333333326</v>
      </c>
      <c r="Q5163" s="40">
        <v>1.1547344110854504E-2</v>
      </c>
      <c r="R5163" s="43">
        <v>0</v>
      </c>
    </row>
    <row r="5164" spans="1:18" hidden="1" x14ac:dyDescent="0.25">
      <c r="A5164" s="31" t="s">
        <v>461</v>
      </c>
      <c r="B5164" s="30" t="s">
        <v>24</v>
      </c>
      <c r="C5164" s="31" t="s">
        <v>337</v>
      </c>
      <c r="D5164" s="43">
        <v>6.9362849225934209</v>
      </c>
      <c r="E5164" s="43">
        <v>0</v>
      </c>
      <c r="F5164" s="44">
        <v>0</v>
      </c>
      <c r="G5164" s="40">
        <v>0.1123036840986763</v>
      </c>
      <c r="H5164" s="43">
        <v>0</v>
      </c>
      <c r="I5164" s="40">
        <v>0</v>
      </c>
      <c r="J5164" s="43">
        <v>2</v>
      </c>
      <c r="K5164" s="56">
        <v>14.25</v>
      </c>
      <c r="L5164" s="40">
        <v>0</v>
      </c>
      <c r="M5164" s="40">
        <v>0</v>
      </c>
      <c r="N5164" s="40">
        <v>0</v>
      </c>
      <c r="O5164" s="40">
        <v>0</v>
      </c>
      <c r="P5164" s="45">
        <v>-0.66666666666666663</v>
      </c>
      <c r="Q5164" s="40">
        <v>0.10655737704918032</v>
      </c>
      <c r="R5164" s="43">
        <v>0</v>
      </c>
    </row>
    <row r="5165" spans="1:18" hidden="1" x14ac:dyDescent="0.25">
      <c r="A5165" s="31" t="s">
        <v>454</v>
      </c>
      <c r="B5165" s="30" t="s">
        <v>216</v>
      </c>
      <c r="C5165" s="31" t="s">
        <v>230</v>
      </c>
      <c r="D5165" s="43">
        <v>57.053159073049876</v>
      </c>
      <c r="E5165" s="43">
        <v>0.58333333333333337</v>
      </c>
      <c r="F5165" s="44">
        <v>1.0106290617782416E-2</v>
      </c>
      <c r="G5165" s="40">
        <v>1.5790125486766362E-2</v>
      </c>
      <c r="H5165" s="43">
        <v>0</v>
      </c>
      <c r="I5165" s="40">
        <v>0</v>
      </c>
      <c r="J5165" s="43">
        <v>7</v>
      </c>
      <c r="K5165" s="56">
        <v>20.66</v>
      </c>
      <c r="L5165" s="40">
        <v>0.72727272727272718</v>
      </c>
      <c r="M5165" s="40">
        <v>0</v>
      </c>
      <c r="N5165" s="40">
        <v>4.8048345338542933E-3</v>
      </c>
      <c r="O5165" s="40">
        <v>9.6096690677085865E-3</v>
      </c>
      <c r="P5165" s="45">
        <v>-0.33333333333333337</v>
      </c>
      <c r="Q5165" s="40">
        <v>1.4705882352941176E-2</v>
      </c>
      <c r="R5165" s="43">
        <v>1.7156862745098041E-2</v>
      </c>
    </row>
    <row r="5166" spans="1:18" hidden="1" x14ac:dyDescent="0.25">
      <c r="A5166" s="31" t="s">
        <v>454</v>
      </c>
      <c r="B5166" s="30" t="s">
        <v>175</v>
      </c>
      <c r="C5166" s="31" t="s">
        <v>418</v>
      </c>
      <c r="D5166" s="43">
        <v>0.25925728880530308</v>
      </c>
      <c r="E5166" s="43">
        <v>0</v>
      </c>
      <c r="F5166" s="44">
        <v>0</v>
      </c>
      <c r="G5166" s="40">
        <v>0.55327917107705815</v>
      </c>
      <c r="H5166" s="43">
        <v>0</v>
      </c>
      <c r="I5166" s="40">
        <v>0</v>
      </c>
      <c r="J5166" s="43">
        <v>5</v>
      </c>
      <c r="K5166" s="56">
        <v>17.8</v>
      </c>
      <c r="L5166" s="40">
        <v>0.80000000000000016</v>
      </c>
      <c r="M5166" s="40">
        <v>0.20000000000000004</v>
      </c>
      <c r="N5166" s="40">
        <v>0</v>
      </c>
      <c r="O5166" s="40">
        <v>0</v>
      </c>
      <c r="P5166" s="45">
        <v>-1.2499999999999998</v>
      </c>
      <c r="Q5166" s="40">
        <v>0</v>
      </c>
      <c r="R5166" s="43">
        <v>0</v>
      </c>
    </row>
    <row r="5167" spans="1:18" hidden="1" x14ac:dyDescent="0.25">
      <c r="A5167" s="31" t="s">
        <v>455</v>
      </c>
      <c r="B5167" s="30" t="s">
        <v>289</v>
      </c>
      <c r="C5167" s="31" t="s">
        <v>304</v>
      </c>
      <c r="D5167" s="43">
        <v>3.1112084756096481</v>
      </c>
      <c r="E5167" s="43">
        <v>0</v>
      </c>
      <c r="F5167" s="44">
        <v>0</v>
      </c>
      <c r="G5167" s="40">
        <v>0.24456055861640508</v>
      </c>
      <c r="H5167" s="43">
        <v>0</v>
      </c>
      <c r="I5167" s="40">
        <v>0</v>
      </c>
      <c r="J5167" s="43">
        <v>4</v>
      </c>
      <c r="K5167" s="56">
        <v>16.48</v>
      </c>
      <c r="L5167" s="40">
        <v>0</v>
      </c>
      <c r="M5167" s="40">
        <v>0</v>
      </c>
      <c r="N5167" s="40">
        <v>0</v>
      </c>
      <c r="O5167" s="40">
        <v>0</v>
      </c>
      <c r="P5167" s="45">
        <v>-1.2499999999999998</v>
      </c>
      <c r="Q5167" s="40">
        <v>4.3653072946582425E-2</v>
      </c>
      <c r="R5167" s="43">
        <v>0</v>
      </c>
    </row>
    <row r="5168" spans="1:18" hidden="1" x14ac:dyDescent="0.25">
      <c r="A5168" s="31" t="s">
        <v>460</v>
      </c>
      <c r="B5168" s="30" t="s">
        <v>24</v>
      </c>
      <c r="C5168" s="31" t="s">
        <v>80</v>
      </c>
      <c r="D5168" s="43">
        <v>52.046197773598507</v>
      </c>
      <c r="E5168" s="43">
        <v>0</v>
      </c>
      <c r="F5168" s="44">
        <v>0</v>
      </c>
      <c r="G5168" s="40">
        <v>3.0421690749069683E-2</v>
      </c>
      <c r="H5168" s="43">
        <v>0</v>
      </c>
      <c r="I5168" s="40">
        <v>0</v>
      </c>
      <c r="J5168" s="43">
        <v>6</v>
      </c>
      <c r="K5168" s="56">
        <v>19.21</v>
      </c>
      <c r="L5168" s="40">
        <v>0.47368421052631593</v>
      </c>
      <c r="M5168" s="40">
        <v>0</v>
      </c>
      <c r="N5168" s="40">
        <v>0</v>
      </c>
      <c r="O5168" s="40">
        <v>0</v>
      </c>
      <c r="P5168" s="45">
        <v>-1.5833333333333328</v>
      </c>
      <c r="Q5168" s="40">
        <v>1.6962220508866616E-2</v>
      </c>
      <c r="R5168" s="43">
        <v>0</v>
      </c>
    </row>
    <row r="5169" spans="1:18" hidden="1" x14ac:dyDescent="0.25">
      <c r="A5169" s="31" t="s">
        <v>462</v>
      </c>
      <c r="B5169" s="30" t="s">
        <v>248</v>
      </c>
      <c r="C5169" s="31" t="s">
        <v>258</v>
      </c>
      <c r="D5169" s="43">
        <v>13.253268423532734</v>
      </c>
      <c r="E5169" s="43">
        <v>0</v>
      </c>
      <c r="F5169" s="44">
        <v>0</v>
      </c>
      <c r="G5169" s="40">
        <v>0.12588935172861829</v>
      </c>
      <c r="H5169" s="43">
        <v>0</v>
      </c>
      <c r="I5169" s="40">
        <v>0</v>
      </c>
      <c r="J5169" s="43">
        <v>9</v>
      </c>
      <c r="K5169" s="56">
        <v>26.7</v>
      </c>
      <c r="L5169" s="40">
        <v>0</v>
      </c>
      <c r="M5169" s="40">
        <v>0</v>
      </c>
      <c r="N5169" s="40">
        <v>0</v>
      </c>
      <c r="O5169" s="40">
        <v>0</v>
      </c>
      <c r="P5169" s="45">
        <v>-1.4166666666666663</v>
      </c>
      <c r="Q5169" s="40">
        <v>0.20774883099532399</v>
      </c>
      <c r="R5169" s="43">
        <v>0</v>
      </c>
    </row>
    <row r="5170" spans="1:18" hidden="1" x14ac:dyDescent="0.25">
      <c r="A5170" s="31" t="s">
        <v>462</v>
      </c>
      <c r="B5170" s="31" t="s">
        <v>289</v>
      </c>
      <c r="C5170" s="31" t="s">
        <v>304</v>
      </c>
      <c r="D5170" s="43">
        <v>0</v>
      </c>
      <c r="E5170" s="43">
        <v>8.3333333333333329E-2</v>
      </c>
      <c r="F5170" s="44">
        <v>1</v>
      </c>
      <c r="G5170" s="40">
        <v>1</v>
      </c>
      <c r="H5170" s="43">
        <v>0</v>
      </c>
      <c r="I5170" s="40">
        <v>0</v>
      </c>
      <c r="J5170" s="43">
        <v>4</v>
      </c>
      <c r="K5170" s="56">
        <v>16.48</v>
      </c>
      <c r="L5170" s="40">
        <v>0.42105263157894746</v>
      </c>
      <c r="M5170" s="40">
        <v>0</v>
      </c>
      <c r="N5170" s="40">
        <v>0.5</v>
      </c>
      <c r="O5170" s="40">
        <v>1</v>
      </c>
      <c r="P5170" s="45">
        <v>-1.4999999999999996</v>
      </c>
      <c r="Q5170" s="40">
        <v>4.3653072946582425E-2</v>
      </c>
      <c r="R5170" s="43">
        <v>7.2755121577637374E-3</v>
      </c>
    </row>
    <row r="5171" spans="1:18" hidden="1" x14ac:dyDescent="0.25">
      <c r="A5171" s="31" t="s">
        <v>452</v>
      </c>
      <c r="B5171" s="30" t="s">
        <v>24</v>
      </c>
      <c r="C5171" s="31" t="s">
        <v>27</v>
      </c>
      <c r="D5171" s="43">
        <v>43.570386162746374</v>
      </c>
      <c r="E5171" s="43">
        <v>8.3333333333333329E-2</v>
      </c>
      <c r="F5171" s="44">
        <v>2.0498329394280706E-3</v>
      </c>
      <c r="G5171" s="40">
        <v>3.1818973336199242E-2</v>
      </c>
      <c r="H5171" s="43">
        <v>0</v>
      </c>
      <c r="I5171" s="40">
        <v>0</v>
      </c>
      <c r="J5171" s="43">
        <v>10</v>
      </c>
      <c r="K5171" s="56">
        <v>45.47</v>
      </c>
      <c r="L5171" s="40">
        <v>0.66666666666666685</v>
      </c>
      <c r="M5171" s="40">
        <v>0.66666666666666685</v>
      </c>
      <c r="N5171" s="40">
        <v>9.2304148281674751E-4</v>
      </c>
      <c r="O5171" s="40">
        <v>1.8460829656334959E-3</v>
      </c>
      <c r="P5171" s="45">
        <v>-1.2499999999999993</v>
      </c>
      <c r="Q5171" s="40">
        <v>5.9132720105124839E-3</v>
      </c>
      <c r="R5171" s="43">
        <v>9.8554533508541384E-4</v>
      </c>
    </row>
    <row r="5172" spans="1:18" hidden="1" x14ac:dyDescent="0.25">
      <c r="A5172" s="31" t="s">
        <v>464</v>
      </c>
      <c r="B5172" s="31" t="s">
        <v>24</v>
      </c>
      <c r="C5172" s="31" t="s">
        <v>359</v>
      </c>
      <c r="D5172" s="43">
        <v>6.790957229233709</v>
      </c>
      <c r="E5172" s="43">
        <v>0.58333333333333337</v>
      </c>
      <c r="F5172" s="44">
        <v>0.16095103945533695</v>
      </c>
      <c r="G5172" s="40">
        <v>0.36527147212289029</v>
      </c>
      <c r="H5172" s="43">
        <v>0</v>
      </c>
      <c r="I5172" s="40">
        <v>1</v>
      </c>
      <c r="J5172" s="43">
        <v>1</v>
      </c>
      <c r="K5172" s="56">
        <v>11.03</v>
      </c>
      <c r="L5172" s="40">
        <v>0.63636363636363602</v>
      </c>
      <c r="M5172" s="40">
        <v>0.27272727272727271</v>
      </c>
      <c r="N5172" s="40">
        <v>7.3759163631851421E-2</v>
      </c>
      <c r="O5172" s="40">
        <v>0.14751832726370284</v>
      </c>
      <c r="P5172" s="45">
        <v>-1.166666666666667</v>
      </c>
      <c r="Q5172" s="40">
        <v>3.0470914127423823E-2</v>
      </c>
      <c r="R5172" s="43">
        <v>3.5549399815327794E-2</v>
      </c>
    </row>
    <row r="5173" spans="1:18" hidden="1" x14ac:dyDescent="0.25">
      <c r="A5173" s="31" t="s">
        <v>455</v>
      </c>
      <c r="B5173" s="30" t="s">
        <v>7</v>
      </c>
      <c r="C5173" s="31" t="s">
        <v>8</v>
      </c>
      <c r="D5173" s="43">
        <v>73.347950284748052</v>
      </c>
      <c r="E5173" s="43">
        <v>0</v>
      </c>
      <c r="F5173" s="44">
        <v>0</v>
      </c>
      <c r="G5173" s="40">
        <v>5.8399248332118778E-3</v>
      </c>
      <c r="H5173" s="43">
        <v>0</v>
      </c>
      <c r="I5173" s="40">
        <v>0</v>
      </c>
      <c r="J5173" s="43">
        <v>10</v>
      </c>
      <c r="K5173" s="56">
        <v>36.909999999999997</v>
      </c>
      <c r="L5173" s="40">
        <v>0</v>
      </c>
      <c r="M5173" s="40">
        <v>0</v>
      </c>
      <c r="N5173" s="40">
        <v>0</v>
      </c>
      <c r="O5173" s="40">
        <v>0</v>
      </c>
      <c r="P5173" s="45">
        <v>-0.41666666666666663</v>
      </c>
      <c r="Q5173" s="40">
        <v>1.7053529133112269E-2</v>
      </c>
      <c r="R5173" s="43">
        <v>0</v>
      </c>
    </row>
    <row r="5174" spans="1:18" hidden="1" x14ac:dyDescent="0.25">
      <c r="A5174" s="31" t="s">
        <v>446</v>
      </c>
      <c r="B5174" s="30" t="s">
        <v>175</v>
      </c>
      <c r="C5174" s="31" t="s">
        <v>341</v>
      </c>
      <c r="D5174" s="43">
        <v>26.946621441400762</v>
      </c>
      <c r="E5174" s="43">
        <v>1.8333333333333333</v>
      </c>
      <c r="F5174" s="44">
        <v>8.3854419530648913E-2</v>
      </c>
      <c r="G5174" s="40">
        <v>0.12710658403961633</v>
      </c>
      <c r="H5174" s="43">
        <v>0</v>
      </c>
      <c r="I5174" s="40">
        <v>4.5454545454545414E-2</v>
      </c>
      <c r="J5174" s="43">
        <v>3</v>
      </c>
      <c r="K5174" s="56">
        <v>15.61</v>
      </c>
      <c r="L5174" s="40">
        <v>0.27659574468085096</v>
      </c>
      <c r="M5174" s="40">
        <v>0.25531914893617014</v>
      </c>
      <c r="N5174" s="40">
        <v>3.9197611178079926E-2</v>
      </c>
      <c r="O5174" s="40">
        <v>7.8395222356159852E-2</v>
      </c>
      <c r="P5174" s="45">
        <v>-1.0833333333333346</v>
      </c>
      <c r="Q5174" s="40">
        <v>0.10900473933649289</v>
      </c>
      <c r="R5174" s="43">
        <v>0.39968404423380727</v>
      </c>
    </row>
    <row r="5175" spans="1:18" hidden="1" x14ac:dyDescent="0.25">
      <c r="A5175" s="31" t="s">
        <v>462</v>
      </c>
      <c r="B5175" s="30" t="s">
        <v>248</v>
      </c>
      <c r="C5175" s="31" t="s">
        <v>275</v>
      </c>
      <c r="D5175" s="43">
        <v>42.775986675471856</v>
      </c>
      <c r="E5175" s="43">
        <v>0</v>
      </c>
      <c r="F5175" s="44">
        <v>0</v>
      </c>
      <c r="G5175" s="40">
        <v>3.0458098939444664E-2</v>
      </c>
      <c r="H5175" s="43">
        <v>0</v>
      </c>
      <c r="I5175" s="40">
        <v>0</v>
      </c>
      <c r="J5175" s="43">
        <v>4</v>
      </c>
      <c r="K5175" s="56">
        <v>16.27</v>
      </c>
      <c r="L5175" s="40">
        <v>0</v>
      </c>
      <c r="M5175" s="40">
        <v>0</v>
      </c>
      <c r="N5175" s="40">
        <v>0</v>
      </c>
      <c r="O5175" s="40">
        <v>0</v>
      </c>
      <c r="P5175" s="45">
        <v>-1.333333333333333</v>
      </c>
      <c r="Q5175" s="40">
        <v>6.9380203515263639E-2</v>
      </c>
      <c r="R5175" s="43">
        <v>0</v>
      </c>
    </row>
    <row r="5176" spans="1:18" hidden="1" x14ac:dyDescent="0.25">
      <c r="A5176" s="31" t="s">
        <v>448</v>
      </c>
      <c r="B5176" s="30" t="s">
        <v>24</v>
      </c>
      <c r="C5176" s="31" t="s">
        <v>56</v>
      </c>
      <c r="D5176" s="43">
        <v>49.631344799327096</v>
      </c>
      <c r="E5176" s="43">
        <v>0.75</v>
      </c>
      <c r="F5176" s="44">
        <v>1.523935599006338E-2</v>
      </c>
      <c r="G5176" s="40">
        <v>4.2792990690925951E-2</v>
      </c>
      <c r="H5176" s="43">
        <v>0</v>
      </c>
      <c r="I5176" s="40">
        <v>0.11111111111111116</v>
      </c>
      <c r="J5176" s="43">
        <v>10</v>
      </c>
      <c r="K5176" s="56">
        <v>33.61</v>
      </c>
      <c r="L5176" s="40">
        <v>0</v>
      </c>
      <c r="M5176" s="40">
        <v>0.76923076923076927</v>
      </c>
      <c r="N5176" s="40">
        <v>6.9957915171148764E-3</v>
      </c>
      <c r="O5176" s="40">
        <v>1.3991583034229751E-2</v>
      </c>
      <c r="P5176" s="45">
        <v>-1.4166666666666665</v>
      </c>
      <c r="Q5176" s="40">
        <v>1.3687197462860958E-2</v>
      </c>
      <c r="R5176" s="43">
        <v>2.0530796194291438E-2</v>
      </c>
    </row>
    <row r="5177" spans="1:18" hidden="1" x14ac:dyDescent="0.25">
      <c r="A5177" s="31" t="s">
        <v>459</v>
      </c>
      <c r="B5177" s="30" t="s">
        <v>144</v>
      </c>
      <c r="C5177" s="31" t="s">
        <v>350</v>
      </c>
      <c r="D5177" s="43">
        <v>2.4444385330825771</v>
      </c>
      <c r="E5177" s="43">
        <v>0</v>
      </c>
      <c r="F5177" s="44">
        <v>0</v>
      </c>
      <c r="G5177" s="40">
        <v>0.44387803296557343</v>
      </c>
      <c r="H5177" s="43">
        <v>0</v>
      </c>
      <c r="I5177" s="40">
        <v>0</v>
      </c>
      <c r="J5177" s="43">
        <v>1</v>
      </c>
      <c r="K5177" s="56">
        <v>13.83</v>
      </c>
      <c r="L5177" s="40">
        <v>0</v>
      </c>
      <c r="M5177" s="40">
        <v>0</v>
      </c>
      <c r="N5177" s="40">
        <v>0</v>
      </c>
      <c r="O5177" s="40">
        <v>0</v>
      </c>
      <c r="P5177" s="45">
        <v>-2.4166666666666665</v>
      </c>
      <c r="Q5177" s="40">
        <v>0</v>
      </c>
      <c r="R5177" s="43">
        <v>0</v>
      </c>
    </row>
    <row r="5178" spans="1:18" hidden="1" x14ac:dyDescent="0.25">
      <c r="A5178" s="31" t="s">
        <v>446</v>
      </c>
      <c r="B5178" s="30" t="s">
        <v>175</v>
      </c>
      <c r="C5178" s="31" t="s">
        <v>357</v>
      </c>
      <c r="D5178" s="43">
        <v>63.55327937049497</v>
      </c>
      <c r="E5178" s="43">
        <v>2.75</v>
      </c>
      <c r="F5178" s="44">
        <v>4.52898953223205E-2</v>
      </c>
      <c r="G5178" s="40">
        <v>5.9488451844124879E-2</v>
      </c>
      <c r="H5178" s="43">
        <v>0</v>
      </c>
      <c r="I5178" s="40">
        <v>0.15151515151515146</v>
      </c>
      <c r="J5178" s="43">
        <v>3</v>
      </c>
      <c r="K5178" s="56">
        <v>16.260000000000002</v>
      </c>
      <c r="L5178" s="40">
        <v>0.20000000000000004</v>
      </c>
      <c r="M5178" s="40">
        <v>7.2727272727272724E-2</v>
      </c>
      <c r="N5178" s="40">
        <v>2.1467604340811314E-2</v>
      </c>
      <c r="O5178" s="40">
        <v>4.2935208681622636E-2</v>
      </c>
      <c r="P5178" s="45">
        <v>-0.91666666666666607</v>
      </c>
      <c r="Q5178" s="40">
        <v>2.0618556701030927E-2</v>
      </c>
      <c r="R5178" s="43">
        <v>0.1134020618556701</v>
      </c>
    </row>
    <row r="5179" spans="1:18" hidden="1" x14ac:dyDescent="0.25">
      <c r="A5179" s="31" t="s">
        <v>443</v>
      </c>
      <c r="B5179" s="30" t="s">
        <v>24</v>
      </c>
      <c r="C5179" s="31" t="s">
        <v>106</v>
      </c>
      <c r="D5179" s="43">
        <v>63.095594277343672</v>
      </c>
      <c r="E5179" s="43">
        <v>0.75</v>
      </c>
      <c r="F5179" s="44">
        <v>1.3155065026039709E-2</v>
      </c>
      <c r="G5179" s="40">
        <v>6.3787260604202409E-2</v>
      </c>
      <c r="H5179" s="43">
        <v>0</v>
      </c>
      <c r="I5179" s="40">
        <v>0.44444444444444448</v>
      </c>
      <c r="J5179" s="43">
        <v>5</v>
      </c>
      <c r="K5179" s="56">
        <v>17.47</v>
      </c>
      <c r="L5179" s="40">
        <v>0.34782608695652145</v>
      </c>
      <c r="M5179" s="40">
        <v>0</v>
      </c>
      <c r="N5179" s="40">
        <v>5.9628832527826641E-3</v>
      </c>
      <c r="O5179" s="40">
        <v>1.1925766505565328E-2</v>
      </c>
      <c r="P5179" s="45">
        <v>-3.0833333333333357</v>
      </c>
      <c r="Q5179" s="40">
        <v>5.3102625298329355E-2</v>
      </c>
      <c r="R5179" s="43">
        <v>7.9653937947494036E-2</v>
      </c>
    </row>
    <row r="5180" spans="1:18" hidden="1" x14ac:dyDescent="0.25">
      <c r="A5180" s="31" t="s">
        <v>459</v>
      </c>
      <c r="B5180" s="30" t="s">
        <v>248</v>
      </c>
      <c r="C5180" s="31" t="s">
        <v>263</v>
      </c>
      <c r="D5180" s="43">
        <v>11.552385273314689</v>
      </c>
      <c r="E5180" s="43">
        <v>1.1370851370851369</v>
      </c>
      <c r="F5180" s="44">
        <v>0.11068887963315822</v>
      </c>
      <c r="G5180" s="40">
        <v>0.1342508475547412</v>
      </c>
      <c r="H5180" s="43">
        <v>0</v>
      </c>
      <c r="I5180" s="40">
        <v>0</v>
      </c>
      <c r="J5180" s="43">
        <v>10</v>
      </c>
      <c r="K5180" s="56">
        <v>30.31</v>
      </c>
      <c r="L5180" s="40">
        <v>0.76470588235294135</v>
      </c>
      <c r="M5180" s="40">
        <v>0</v>
      </c>
      <c r="N5180" s="40">
        <v>5.4006081551174853E-2</v>
      </c>
      <c r="O5180" s="40">
        <v>0.10801216310234971</v>
      </c>
      <c r="P5180" s="45">
        <v>-0.27958152958152938</v>
      </c>
      <c r="Q5180" s="40">
        <v>7.4294205052005943E-2</v>
      </c>
      <c r="R5180" s="43">
        <v>0.1689576726723829</v>
      </c>
    </row>
    <row r="5181" spans="1:18" hidden="1" x14ac:dyDescent="0.25">
      <c r="A5181" s="31" t="s">
        <v>443</v>
      </c>
      <c r="B5181" s="30" t="s">
        <v>175</v>
      </c>
      <c r="C5181" s="31" t="s">
        <v>372</v>
      </c>
      <c r="D5181" s="43">
        <v>20.743738132751584</v>
      </c>
      <c r="E5181" s="43">
        <v>0.16666666666666666</v>
      </c>
      <c r="F5181" s="44">
        <v>8.8525008770960444E-3</v>
      </c>
      <c r="G5181" s="40">
        <v>5.4869717479501159E-2</v>
      </c>
      <c r="H5181" s="43">
        <v>0</v>
      </c>
      <c r="I5181" s="40">
        <v>0</v>
      </c>
      <c r="J5181" s="43">
        <v>8</v>
      </c>
      <c r="K5181" s="56">
        <v>23.71</v>
      </c>
      <c r="L5181" s="40">
        <v>0.46153846153846151</v>
      </c>
      <c r="M5181" s="40">
        <v>0</v>
      </c>
      <c r="N5181" s="40">
        <v>4.0020702807955508E-3</v>
      </c>
      <c r="O5181" s="40">
        <v>8.0041405615910999E-3</v>
      </c>
      <c r="P5181" s="45">
        <v>-0.91666666666666663</v>
      </c>
      <c r="Q5181" s="40">
        <v>9.9132589838909543E-3</v>
      </c>
      <c r="R5181" s="43">
        <v>3.3044196612969845E-3</v>
      </c>
    </row>
    <row r="5182" spans="1:18" hidden="1" x14ac:dyDescent="0.25">
      <c r="A5182" s="31" t="s">
        <v>455</v>
      </c>
      <c r="B5182" s="30" t="s">
        <v>24</v>
      </c>
      <c r="C5182" s="31" t="s">
        <v>364</v>
      </c>
      <c r="D5182" s="43">
        <v>8.1820260200624713</v>
      </c>
      <c r="E5182" s="43">
        <v>0</v>
      </c>
      <c r="F5182" s="44">
        <v>0</v>
      </c>
      <c r="G5182" s="40">
        <v>0.25205598985571026</v>
      </c>
      <c r="H5182" s="43">
        <v>0</v>
      </c>
      <c r="I5182" s="40">
        <v>0</v>
      </c>
      <c r="J5182" s="43">
        <v>9</v>
      </c>
      <c r="K5182" s="56">
        <v>27.14</v>
      </c>
      <c r="L5182" s="40">
        <v>0.33333333333333337</v>
      </c>
      <c r="M5182" s="40">
        <v>0.41666666666666674</v>
      </c>
      <c r="N5182" s="40">
        <v>0</v>
      </c>
      <c r="O5182" s="40">
        <v>0</v>
      </c>
      <c r="P5182" s="45">
        <v>-2.083333333333333</v>
      </c>
      <c r="Q5182" s="40">
        <v>5.2521008403361345E-2</v>
      </c>
      <c r="R5182" s="43">
        <v>0</v>
      </c>
    </row>
    <row r="5183" spans="1:18" hidden="1" x14ac:dyDescent="0.25">
      <c r="A5183" s="31" t="s">
        <v>461</v>
      </c>
      <c r="B5183" s="30" t="s">
        <v>175</v>
      </c>
      <c r="C5183" s="31" t="s">
        <v>366</v>
      </c>
      <c r="D5183" s="43">
        <v>7.2845979680751576</v>
      </c>
      <c r="E5183" s="43">
        <v>0.6080781180648025</v>
      </c>
      <c r="F5183" s="44">
        <v>0.10619579422919226</v>
      </c>
      <c r="G5183" s="40">
        <v>0.18563902935289789</v>
      </c>
      <c r="H5183" s="43">
        <v>0</v>
      </c>
      <c r="I5183" s="40">
        <v>0.24999999999999994</v>
      </c>
      <c r="J5183" s="43">
        <v>9</v>
      </c>
      <c r="K5183" s="56">
        <v>26.18</v>
      </c>
      <c r="L5183" s="40">
        <v>0</v>
      </c>
      <c r="M5183" s="40">
        <v>0.28571428571428575</v>
      </c>
      <c r="N5183" s="40">
        <v>5.002589963397111E-2</v>
      </c>
      <c r="O5183" s="40">
        <v>0.10005179926794222</v>
      </c>
      <c r="P5183" s="45">
        <v>-0.55858854860186402</v>
      </c>
      <c r="Q5183" s="40">
        <v>3.8461538461538464E-2</v>
      </c>
      <c r="R5183" s="43">
        <v>4.6775239851138656E-2</v>
      </c>
    </row>
    <row r="5184" spans="1:18" hidden="1" x14ac:dyDescent="0.25">
      <c r="A5184" s="31" t="s">
        <v>462</v>
      </c>
      <c r="B5184" s="30" t="s">
        <v>24</v>
      </c>
      <c r="C5184" s="31" t="s">
        <v>39</v>
      </c>
      <c r="D5184" s="43">
        <v>30.599889279608149</v>
      </c>
      <c r="E5184" s="43">
        <v>1.216156236129605</v>
      </c>
      <c r="F5184" s="44">
        <v>3.873185651140941E-2</v>
      </c>
      <c r="G5184" s="40">
        <v>7.4131131119464802E-2</v>
      </c>
      <c r="H5184" s="43">
        <v>0</v>
      </c>
      <c r="I5184" s="40">
        <v>0.375</v>
      </c>
      <c r="J5184" s="43">
        <v>9</v>
      </c>
      <c r="K5184" s="56">
        <v>25.35</v>
      </c>
      <c r="L5184" s="40">
        <v>0</v>
      </c>
      <c r="M5184" s="40">
        <v>3.4482758620689655E-2</v>
      </c>
      <c r="N5184" s="40">
        <v>1.8127757185945913E-2</v>
      </c>
      <c r="O5184" s="40">
        <v>3.6255514371891825E-2</v>
      </c>
      <c r="P5184" s="45">
        <v>-1.2005104305370615</v>
      </c>
      <c r="Q5184" s="40">
        <v>7.5670498084291188E-2</v>
      </c>
      <c r="R5184" s="43">
        <v>0.18405429627248812</v>
      </c>
    </row>
    <row r="5185" spans="1:18" hidden="1" x14ac:dyDescent="0.25">
      <c r="A5185" s="31" t="s">
        <v>454</v>
      </c>
      <c r="B5185" s="30" t="s">
        <v>175</v>
      </c>
      <c r="C5185" s="31" t="s">
        <v>372</v>
      </c>
      <c r="D5185" s="43">
        <v>13.537363295854876</v>
      </c>
      <c r="E5185" s="43">
        <v>0</v>
      </c>
      <c r="F5185" s="44">
        <v>0</v>
      </c>
      <c r="G5185" s="40">
        <v>6.0959268498843144E-2</v>
      </c>
      <c r="H5185" s="43">
        <v>0</v>
      </c>
      <c r="I5185" s="40">
        <v>0</v>
      </c>
      <c r="J5185" s="43">
        <v>8</v>
      </c>
      <c r="K5185" s="56">
        <v>23.71</v>
      </c>
      <c r="L5185" s="40">
        <v>0.35294117647058831</v>
      </c>
      <c r="M5185" s="40">
        <v>0.70588235294117663</v>
      </c>
      <c r="N5185" s="40">
        <v>0</v>
      </c>
      <c r="O5185" s="40">
        <v>0</v>
      </c>
      <c r="P5185" s="45">
        <v>-0.9166666666666663</v>
      </c>
      <c r="Q5185" s="40">
        <v>9.9132589838909543E-3</v>
      </c>
      <c r="R5185" s="43">
        <v>0</v>
      </c>
    </row>
    <row r="5186" spans="1:18" hidden="1" x14ac:dyDescent="0.25">
      <c r="A5186" s="31" t="s">
        <v>460</v>
      </c>
      <c r="B5186" s="30" t="s">
        <v>114</v>
      </c>
      <c r="C5186" s="31" t="s">
        <v>137</v>
      </c>
      <c r="D5186" s="43">
        <v>13.076494383945189</v>
      </c>
      <c r="E5186" s="43">
        <v>0</v>
      </c>
      <c r="F5186" s="44">
        <v>0</v>
      </c>
      <c r="G5186" s="40">
        <v>0.13732856337996091</v>
      </c>
      <c r="H5186" s="43">
        <v>0</v>
      </c>
      <c r="I5186" s="40">
        <v>0</v>
      </c>
      <c r="J5186" s="43">
        <v>7</v>
      </c>
      <c r="K5186" s="56">
        <v>22.29</v>
      </c>
      <c r="L5186" s="40">
        <v>0.16000000000000006</v>
      </c>
      <c r="M5186" s="40">
        <v>0.28000000000000008</v>
      </c>
      <c r="N5186" s="40">
        <v>0</v>
      </c>
      <c r="O5186" s="40">
        <v>0</v>
      </c>
      <c r="P5186" s="45">
        <v>-1.7499999999999993</v>
      </c>
      <c r="Q5186" s="40">
        <v>3.1124944419742107E-2</v>
      </c>
      <c r="R5186" s="43">
        <v>0</v>
      </c>
    </row>
    <row r="5187" spans="1:18" hidden="1" x14ac:dyDescent="0.25">
      <c r="A5187" s="31" t="s">
        <v>460</v>
      </c>
      <c r="B5187" s="30" t="s">
        <v>114</v>
      </c>
      <c r="C5187" s="31" t="s">
        <v>127</v>
      </c>
      <c r="D5187" s="43">
        <v>164.21010480451946</v>
      </c>
      <c r="E5187" s="43">
        <v>0.91666666666666674</v>
      </c>
      <c r="F5187" s="44">
        <v>5.739565870228688E-3</v>
      </c>
      <c r="G5187" s="40">
        <v>3.8839432214264467E-2</v>
      </c>
      <c r="H5187" s="43">
        <v>0</v>
      </c>
      <c r="I5187" s="40">
        <v>0.27272727272727282</v>
      </c>
      <c r="J5187" s="43">
        <v>6</v>
      </c>
      <c r="K5187" s="56">
        <v>18.739999999999998</v>
      </c>
      <c r="L5187" s="40">
        <v>0.20779220779220792</v>
      </c>
      <c r="M5187" s="40">
        <v>0.18181818181818193</v>
      </c>
      <c r="N5187" s="40">
        <v>2.5930049161424214E-3</v>
      </c>
      <c r="O5187" s="40">
        <v>5.1860098322848418E-3</v>
      </c>
      <c r="P5187" s="45">
        <v>-5.4999999999999947</v>
      </c>
      <c r="Q5187" s="72">
        <v>7.9362298528381225E-2</v>
      </c>
      <c r="R5187" s="43">
        <v>0.14549754730203227</v>
      </c>
    </row>
    <row r="5188" spans="1:18" hidden="1" x14ac:dyDescent="0.25">
      <c r="A5188" s="31" t="s">
        <v>439</v>
      </c>
      <c r="B5188" s="30" t="s">
        <v>175</v>
      </c>
      <c r="C5188" s="31" t="s">
        <v>186</v>
      </c>
      <c r="D5188" s="43">
        <v>80.442643059944643</v>
      </c>
      <c r="E5188" s="43">
        <v>1</v>
      </c>
      <c r="F5188" s="44">
        <v>1.2816244617813602E-2</v>
      </c>
      <c r="G5188" s="40">
        <v>3.0420270192208165E-2</v>
      </c>
      <c r="H5188" s="43">
        <v>0</v>
      </c>
      <c r="I5188" s="40">
        <v>0.75</v>
      </c>
      <c r="J5188" s="43">
        <v>8</v>
      </c>
      <c r="K5188" s="56">
        <v>24</v>
      </c>
      <c r="L5188" s="40">
        <v>3.4482758620689648E-2</v>
      </c>
      <c r="M5188" s="40">
        <v>0.10344827586206895</v>
      </c>
      <c r="N5188" s="40">
        <v>5.9251006708062968E-3</v>
      </c>
      <c r="O5188" s="40">
        <v>1.1850201341612594E-2</v>
      </c>
      <c r="P5188" s="45">
        <v>-1.416666666666667</v>
      </c>
      <c r="Q5188" s="40">
        <v>3.4400948991696323E-2</v>
      </c>
      <c r="R5188" s="43">
        <v>6.8801897983392646E-2</v>
      </c>
    </row>
    <row r="5189" spans="1:18" hidden="1" x14ac:dyDescent="0.25">
      <c r="A5189" s="31" t="s">
        <v>446</v>
      </c>
      <c r="B5189" s="30" t="s">
        <v>24</v>
      </c>
      <c r="C5189" s="31" t="s">
        <v>92</v>
      </c>
      <c r="D5189" s="43">
        <v>11.790282763441805</v>
      </c>
      <c r="E5189" s="43">
        <v>8.3333333333333329E-2</v>
      </c>
      <c r="F5189" s="44">
        <v>7.663810510842666E-3</v>
      </c>
      <c r="G5189" s="40">
        <v>0.15636870872914216</v>
      </c>
      <c r="H5189" s="43">
        <v>0</v>
      </c>
      <c r="I5189" s="40">
        <v>0</v>
      </c>
      <c r="J5189" s="43">
        <v>3</v>
      </c>
      <c r="K5189" s="56">
        <v>15.55</v>
      </c>
      <c r="L5189" s="40">
        <v>0.41666666666666685</v>
      </c>
      <c r="M5189" s="40">
        <v>0</v>
      </c>
      <c r="N5189" s="40">
        <v>3.4513061757864517E-3</v>
      </c>
      <c r="O5189" s="40">
        <v>6.9026123515729043E-3</v>
      </c>
      <c r="P5189" s="45">
        <v>-1.9166666666666659</v>
      </c>
      <c r="Q5189" s="40">
        <v>1.9555555555555555E-2</v>
      </c>
      <c r="R5189" s="43">
        <v>3.2592592592592591E-3</v>
      </c>
    </row>
    <row r="5190" spans="1:18" hidden="1" x14ac:dyDescent="0.25">
      <c r="A5190" s="31" t="s">
        <v>452</v>
      </c>
      <c r="B5190" s="30" t="s">
        <v>289</v>
      </c>
      <c r="C5190" s="31" t="s">
        <v>348</v>
      </c>
      <c r="D5190" s="43">
        <v>42.697145415077877</v>
      </c>
      <c r="E5190" s="43">
        <v>0</v>
      </c>
      <c r="F5190" s="44">
        <v>0</v>
      </c>
      <c r="G5190" s="40">
        <v>2.0476456636798705E-2</v>
      </c>
      <c r="H5190" s="43">
        <v>0</v>
      </c>
      <c r="I5190" s="40">
        <v>0</v>
      </c>
      <c r="J5190" s="43">
        <v>2</v>
      </c>
      <c r="K5190" s="56">
        <v>14.76</v>
      </c>
      <c r="L5190" s="40">
        <v>0</v>
      </c>
      <c r="M5190" s="40">
        <v>0.3</v>
      </c>
      <c r="N5190" s="40">
        <v>0</v>
      </c>
      <c r="O5190" s="40">
        <v>0</v>
      </c>
      <c r="P5190" s="45">
        <v>-0.83333333333333337</v>
      </c>
      <c r="Q5190" s="40">
        <v>3.9735099337748346E-2</v>
      </c>
      <c r="R5190" s="43">
        <v>0</v>
      </c>
    </row>
    <row r="5191" spans="1:18" hidden="1" x14ac:dyDescent="0.25">
      <c r="A5191" s="31" t="s">
        <v>439</v>
      </c>
      <c r="B5191" s="30" t="s">
        <v>24</v>
      </c>
      <c r="C5191" s="31" t="s">
        <v>74</v>
      </c>
      <c r="D5191" s="43">
        <v>158.46381811867312</v>
      </c>
      <c r="E5191" s="43">
        <v>1</v>
      </c>
      <c r="F5191" s="44">
        <v>6.7584089996782764E-3</v>
      </c>
      <c r="G5191" s="40">
        <v>7.8387687862192648E-2</v>
      </c>
      <c r="H5191" s="43">
        <v>0</v>
      </c>
      <c r="I5191" s="40">
        <v>0.5</v>
      </c>
      <c r="J5191" s="43">
        <v>7</v>
      </c>
      <c r="K5191" s="56">
        <v>21.3</v>
      </c>
      <c r="L5191" s="40">
        <v>9.9999999999999908E-2</v>
      </c>
      <c r="M5191" s="40">
        <v>0.12666666666666654</v>
      </c>
      <c r="N5191" s="40">
        <v>3.0461068336448344E-3</v>
      </c>
      <c r="O5191" s="40">
        <v>6.0922136672896688E-3</v>
      </c>
      <c r="P5191" s="45">
        <v>-11.500000000000009</v>
      </c>
      <c r="Q5191" s="40">
        <v>7.2736879182810854E-2</v>
      </c>
      <c r="R5191" s="43">
        <v>0.14547375836562171</v>
      </c>
    </row>
    <row r="5192" spans="1:18" hidden="1" x14ac:dyDescent="0.25">
      <c r="A5192" s="31" t="s">
        <v>438</v>
      </c>
      <c r="B5192" s="30" t="s">
        <v>24</v>
      </c>
      <c r="C5192" s="31" t="s">
        <v>99</v>
      </c>
      <c r="D5192" s="43">
        <v>256.26256341278594</v>
      </c>
      <c r="E5192" s="43">
        <v>1.8333333333333328</v>
      </c>
      <c r="F5192" s="44">
        <v>8.3076841108846774E-3</v>
      </c>
      <c r="G5192" s="40">
        <v>0.13246779948075676</v>
      </c>
      <c r="H5192" s="43">
        <v>0</v>
      </c>
      <c r="I5192" s="40">
        <v>0.40909090909090895</v>
      </c>
      <c r="J5192" s="43">
        <v>6</v>
      </c>
      <c r="K5192" s="56">
        <v>18.62</v>
      </c>
      <c r="L5192" s="40">
        <v>0.2978208232445525</v>
      </c>
      <c r="M5192" s="40">
        <v>5.8111380145278516E-2</v>
      </c>
      <c r="N5192" s="40">
        <v>3.742096476546674E-3</v>
      </c>
      <c r="O5192" s="40">
        <v>7.4841929530933497E-3</v>
      </c>
      <c r="P5192" s="45">
        <v>-31.583333333333282</v>
      </c>
      <c r="Q5192" s="40">
        <v>3.9619651347068144E-2</v>
      </c>
      <c r="R5192" s="43">
        <v>0.14527205493924983</v>
      </c>
    </row>
    <row r="5193" spans="1:18" hidden="1" x14ac:dyDescent="0.25">
      <c r="A5193" s="31" t="s">
        <v>455</v>
      </c>
      <c r="B5193" s="30" t="s">
        <v>248</v>
      </c>
      <c r="C5193" s="31" t="s">
        <v>266</v>
      </c>
      <c r="D5193" s="43">
        <v>351.56582550458086</v>
      </c>
      <c r="E5193" s="43">
        <v>3.5833333333333348</v>
      </c>
      <c r="F5193" s="44">
        <v>1.1424654689366183E-2</v>
      </c>
      <c r="G5193" s="40">
        <v>0.10767928603501224</v>
      </c>
      <c r="H5193" s="43">
        <v>0</v>
      </c>
      <c r="I5193" s="40">
        <v>0.2093023255813955</v>
      </c>
      <c r="J5193" s="43">
        <v>8</v>
      </c>
      <c r="K5193" s="56">
        <v>22.62</v>
      </c>
      <c r="L5193" s="40">
        <v>0.31526104417670681</v>
      </c>
      <c r="M5193" s="72">
        <v>0.22088353413654607</v>
      </c>
      <c r="N5193" s="40">
        <v>5.1508893820202788E-3</v>
      </c>
      <c r="O5193" s="40">
        <v>1.0301778764040559E-2</v>
      </c>
      <c r="P5193" s="45">
        <v>-33.833333333333329</v>
      </c>
      <c r="Q5193" s="40">
        <v>2.0177562550443905E-2</v>
      </c>
      <c r="R5193" s="43">
        <v>0.14460586494484806</v>
      </c>
    </row>
    <row r="5194" spans="1:18" hidden="1" x14ac:dyDescent="0.25">
      <c r="A5194" s="31" t="s">
        <v>447</v>
      </c>
      <c r="B5194" s="30" t="s">
        <v>175</v>
      </c>
      <c r="C5194" s="31" t="s">
        <v>367</v>
      </c>
      <c r="D5194" s="43">
        <v>5.6017611951759871</v>
      </c>
      <c r="E5194" s="43">
        <v>0.3826745164003364</v>
      </c>
      <c r="F5194" s="44">
        <v>4.647246390695068E-2</v>
      </c>
      <c r="G5194" s="40">
        <v>5.9867612149734614E-2</v>
      </c>
      <c r="H5194" s="43">
        <v>0</v>
      </c>
      <c r="I5194" s="40">
        <v>0.66666666666666674</v>
      </c>
      <c r="J5194" s="43">
        <v>10</v>
      </c>
      <c r="K5194" s="56">
        <v>30.06</v>
      </c>
      <c r="L5194" s="40">
        <v>0.33333333333333331</v>
      </c>
      <c r="M5194" s="40">
        <v>0.33333333333333331</v>
      </c>
      <c r="N5194" s="40">
        <v>2.1780053236276943E-2</v>
      </c>
      <c r="O5194" s="40">
        <v>4.3560106472553886E-2</v>
      </c>
      <c r="P5194" s="45">
        <v>-0.1173254835996636</v>
      </c>
      <c r="Q5194" s="40">
        <v>3.1809145129224649E-2</v>
      </c>
      <c r="R5194" s="43">
        <v>2.4345098458868317E-2</v>
      </c>
    </row>
    <row r="5195" spans="1:18" hidden="1" x14ac:dyDescent="0.25">
      <c r="A5195" s="31" t="s">
        <v>447</v>
      </c>
      <c r="B5195" s="30" t="s">
        <v>248</v>
      </c>
      <c r="C5195" s="31" t="s">
        <v>285</v>
      </c>
      <c r="D5195" s="43">
        <v>59.828677917480412</v>
      </c>
      <c r="E5195" s="43">
        <v>1.0000000000000002</v>
      </c>
      <c r="F5195" s="44">
        <v>1.6439614245053795E-2</v>
      </c>
      <c r="G5195" s="40">
        <v>3.2347448908244446E-2</v>
      </c>
      <c r="H5195" s="43">
        <v>0</v>
      </c>
      <c r="I5195" s="40">
        <v>1</v>
      </c>
      <c r="J5195" s="43">
        <v>7</v>
      </c>
      <c r="K5195" s="56">
        <v>20.37</v>
      </c>
      <c r="L5195" s="40">
        <v>0.50000000000000022</v>
      </c>
      <c r="M5195" s="40">
        <v>8.333333333333337E-2</v>
      </c>
      <c r="N5195" s="40">
        <v>7.6803210948890692E-3</v>
      </c>
      <c r="O5195" s="40">
        <v>1.5360642189778135E-2</v>
      </c>
      <c r="P5195" s="45">
        <v>-0.99999999999999889</v>
      </c>
      <c r="Q5195" s="40">
        <v>1.5620019126554032E-2</v>
      </c>
      <c r="R5195" s="43">
        <v>3.124003825310807E-2</v>
      </c>
    </row>
    <row r="5196" spans="1:18" hidden="1" x14ac:dyDescent="0.25">
      <c r="A5196" s="31" t="s">
        <v>464</v>
      </c>
      <c r="B5196" s="31" t="s">
        <v>164</v>
      </c>
      <c r="C5196" s="31" t="s">
        <v>173</v>
      </c>
      <c r="D5196" s="43">
        <v>14.792181520752685</v>
      </c>
      <c r="E5196" s="43">
        <v>0.16666666666666666</v>
      </c>
      <c r="F5196" s="44">
        <v>1.0609731832544156E-2</v>
      </c>
      <c r="G5196" s="40">
        <v>7.4439404937064441E-2</v>
      </c>
      <c r="H5196" s="43">
        <v>0</v>
      </c>
      <c r="I5196" s="40">
        <v>0</v>
      </c>
      <c r="J5196" s="43">
        <v>1</v>
      </c>
      <c r="K5196" s="56">
        <v>13.15</v>
      </c>
      <c r="L5196" s="40">
        <v>0</v>
      </c>
      <c r="M5196" s="40">
        <v>0.80000000000000016</v>
      </c>
      <c r="N5196" s="40">
        <v>4.7920495079568541E-3</v>
      </c>
      <c r="O5196" s="40">
        <v>9.58409901591371E-3</v>
      </c>
      <c r="P5196" s="45">
        <v>-1.083333333333333</v>
      </c>
      <c r="Q5196" s="40">
        <v>0.1725481705996969</v>
      </c>
      <c r="R5196" s="43">
        <v>5.7516056866565635E-2</v>
      </c>
    </row>
    <row r="5197" spans="1:18" hidden="1" x14ac:dyDescent="0.25">
      <c r="A5197" s="31" t="s">
        <v>460</v>
      </c>
      <c r="B5197" s="30" t="s">
        <v>144</v>
      </c>
      <c r="C5197" s="31" t="s">
        <v>146</v>
      </c>
      <c r="D5197" s="43">
        <v>19.042306126851553</v>
      </c>
      <c r="E5197" s="43">
        <v>0.25</v>
      </c>
      <c r="F5197" s="44">
        <v>1.5914471511667146E-2</v>
      </c>
      <c r="G5197" s="40">
        <v>0.14318199210070351</v>
      </c>
      <c r="H5197" s="43">
        <v>0</v>
      </c>
      <c r="I5197" s="40">
        <v>0</v>
      </c>
      <c r="J5197" s="43">
        <v>10</v>
      </c>
      <c r="K5197" s="56">
        <v>33.57</v>
      </c>
      <c r="L5197" s="40">
        <v>0</v>
      </c>
      <c r="M5197" s="40">
        <v>0</v>
      </c>
      <c r="N5197" s="40">
        <v>7.1786805139050199E-3</v>
      </c>
      <c r="O5197" s="40">
        <v>1.4357361027810045E-2</v>
      </c>
      <c r="P5197" s="45">
        <v>-2.3333333333333335</v>
      </c>
      <c r="Q5197" s="40">
        <v>5.9121621621621621E-2</v>
      </c>
      <c r="R5197" s="43">
        <v>2.9560810810810811E-2</v>
      </c>
    </row>
    <row r="5198" spans="1:18" hidden="1" x14ac:dyDescent="0.25">
      <c r="A5198" s="31" t="s">
        <v>459</v>
      </c>
      <c r="B5198" s="30" t="s">
        <v>144</v>
      </c>
      <c r="C5198" s="31" t="s">
        <v>352</v>
      </c>
      <c r="D5198" s="43">
        <v>17.379459273782892</v>
      </c>
      <c r="E5198" s="43">
        <v>0</v>
      </c>
      <c r="F5198" s="44">
        <v>0</v>
      </c>
      <c r="G5198" s="40">
        <v>5.1601026936434168E-2</v>
      </c>
      <c r="H5198" s="43">
        <v>0</v>
      </c>
      <c r="I5198" s="40">
        <v>0</v>
      </c>
      <c r="J5198" s="43">
        <v>2</v>
      </c>
      <c r="K5198" s="56">
        <v>14.27</v>
      </c>
      <c r="L5198" s="40">
        <v>0</v>
      </c>
      <c r="M5198" s="40">
        <v>0.58333333333333326</v>
      </c>
      <c r="N5198" s="40">
        <v>0</v>
      </c>
      <c r="O5198" s="40">
        <v>0</v>
      </c>
      <c r="P5198" s="45">
        <v>-1</v>
      </c>
      <c r="Q5198" s="40">
        <v>0.24889867841409691</v>
      </c>
      <c r="R5198" s="43">
        <v>0</v>
      </c>
    </row>
    <row r="5199" spans="1:18" hidden="1" x14ac:dyDescent="0.25">
      <c r="A5199" s="31" t="s">
        <v>460</v>
      </c>
      <c r="B5199" s="30" t="s">
        <v>114</v>
      </c>
      <c r="C5199" s="31" t="s">
        <v>139</v>
      </c>
      <c r="D5199" s="43">
        <v>13.915220411837865</v>
      </c>
      <c r="E5199" s="43">
        <v>0.66666666666666663</v>
      </c>
      <c r="F5199" s="44">
        <v>6.0158225936067865E-2</v>
      </c>
      <c r="G5199" s="40">
        <v>0.19357006077174987</v>
      </c>
      <c r="H5199" s="43">
        <v>0</v>
      </c>
      <c r="I5199" s="40">
        <v>0</v>
      </c>
      <c r="J5199" s="43">
        <v>5</v>
      </c>
      <c r="K5199" s="56">
        <v>18.260000000000002</v>
      </c>
      <c r="L5199" s="40">
        <v>0.59999999999999987</v>
      </c>
      <c r="M5199" s="40">
        <v>0.19999999999999998</v>
      </c>
      <c r="N5199" s="40">
        <v>2.7494891021769899E-2</v>
      </c>
      <c r="O5199" s="40">
        <v>5.4989782043539791E-2</v>
      </c>
      <c r="P5199" s="45">
        <v>-1.8333333333333335</v>
      </c>
      <c r="Q5199" s="40">
        <v>1.9361084220716359E-2</v>
      </c>
      <c r="R5199" s="43">
        <v>2.5814778960955145E-2</v>
      </c>
    </row>
    <row r="5200" spans="1:18" hidden="1" x14ac:dyDescent="0.25">
      <c r="A5200" s="31" t="s">
        <v>462</v>
      </c>
      <c r="B5200" s="30" t="s">
        <v>248</v>
      </c>
      <c r="C5200" s="31" t="s">
        <v>278</v>
      </c>
      <c r="D5200" s="43">
        <v>6.1467660097612686</v>
      </c>
      <c r="E5200" s="43">
        <v>0.91666666666666652</v>
      </c>
      <c r="F5200" s="44">
        <v>0.19043928279203193</v>
      </c>
      <c r="G5200" s="40">
        <v>0.36604614465996027</v>
      </c>
      <c r="H5200" s="43">
        <v>0</v>
      </c>
      <c r="I5200" s="40">
        <v>0.63636363636363635</v>
      </c>
      <c r="J5200" s="43">
        <v>4</v>
      </c>
      <c r="K5200" s="56">
        <v>16.59</v>
      </c>
      <c r="L5200" s="40">
        <v>0</v>
      </c>
      <c r="M5200" s="40">
        <v>0</v>
      </c>
      <c r="N5200" s="40">
        <v>8.9106440300953382E-2</v>
      </c>
      <c r="O5200" s="40">
        <v>0.17821288060190676</v>
      </c>
      <c r="P5200" s="45">
        <v>-1.3333333333333335</v>
      </c>
      <c r="Q5200" s="40">
        <v>9.765625E-2</v>
      </c>
      <c r="R5200" s="43">
        <v>0.17903645833333331</v>
      </c>
    </row>
    <row r="5201" spans="1:18" hidden="1" x14ac:dyDescent="0.25">
      <c r="A5201" s="31" t="s">
        <v>461</v>
      </c>
      <c r="B5201" s="30" t="s">
        <v>175</v>
      </c>
      <c r="C5201" s="31" t="s">
        <v>185</v>
      </c>
      <c r="D5201" s="70">
        <v>848.24107310538966</v>
      </c>
      <c r="E5201" s="43">
        <v>2.3333333333333335</v>
      </c>
      <c r="F5201" s="44">
        <v>2.8050791913199536E-3</v>
      </c>
      <c r="G5201" s="40">
        <v>2.0950353522098487E-2</v>
      </c>
      <c r="H5201" s="43">
        <v>0</v>
      </c>
      <c r="I5201" s="40">
        <v>0.14285714285714302</v>
      </c>
      <c r="J5201" s="43">
        <v>7</v>
      </c>
      <c r="K5201" s="56">
        <v>21.58</v>
      </c>
      <c r="L5201" s="72">
        <v>0.39999999999999986</v>
      </c>
      <c r="M5201" s="40">
        <v>9.7777777777777714E-2</v>
      </c>
      <c r="N5201" s="40">
        <v>1.2660886912584221E-3</v>
      </c>
      <c r="O5201" s="40">
        <v>2.5321773825168446E-3</v>
      </c>
      <c r="P5201" s="45">
        <v>-15.41666666666667</v>
      </c>
      <c r="Q5201" s="40">
        <v>3.0981935614088203E-2</v>
      </c>
      <c r="R5201" s="43">
        <v>0.1445823661990783</v>
      </c>
    </row>
    <row r="5202" spans="1:18" hidden="1" x14ac:dyDescent="0.25">
      <c r="A5202" s="31" t="s">
        <v>443</v>
      </c>
      <c r="B5202" s="30" t="s">
        <v>114</v>
      </c>
      <c r="C5202" s="31" t="s">
        <v>369</v>
      </c>
      <c r="D5202" s="43">
        <v>6.6027758200481976</v>
      </c>
      <c r="E5202" s="43">
        <v>0.33333333333333331</v>
      </c>
      <c r="F5202" s="44">
        <v>4.4826309896453281E-2</v>
      </c>
      <c r="G5202" s="40">
        <v>0.17436232576284846</v>
      </c>
      <c r="H5202" s="43">
        <v>0</v>
      </c>
      <c r="I5202" s="40">
        <v>0</v>
      </c>
      <c r="J5202" s="43">
        <v>8</v>
      </c>
      <c r="K5202" s="56">
        <v>22.83</v>
      </c>
      <c r="L5202" s="40">
        <v>0</v>
      </c>
      <c r="M5202" s="40">
        <v>0.33333333333333337</v>
      </c>
      <c r="N5202" s="40">
        <v>2.0393473032454132E-2</v>
      </c>
      <c r="O5202" s="40">
        <v>4.0786946064908271E-2</v>
      </c>
      <c r="P5202" s="45">
        <v>-1.1666666666666663</v>
      </c>
      <c r="Q5202" s="40">
        <v>4.1551246537396121E-2</v>
      </c>
      <c r="R5202" s="43">
        <v>2.7700831024930747E-2</v>
      </c>
    </row>
    <row r="5203" spans="1:18" hidden="1" x14ac:dyDescent="0.25">
      <c r="A5203" s="31" t="s">
        <v>439</v>
      </c>
      <c r="B5203" s="30" t="s">
        <v>24</v>
      </c>
      <c r="C5203" s="31" t="s">
        <v>421</v>
      </c>
      <c r="D5203" s="43">
        <v>8.3545642999473486</v>
      </c>
      <c r="E5203" s="43">
        <v>0</v>
      </c>
      <c r="F5203" s="44">
        <v>0</v>
      </c>
      <c r="G5203" s="40">
        <v>0.32682397707264566</v>
      </c>
      <c r="H5203" s="43">
        <v>0</v>
      </c>
      <c r="I5203" s="40">
        <v>0</v>
      </c>
      <c r="J5203" s="43">
        <v>3</v>
      </c>
      <c r="K5203" s="56">
        <v>15.6</v>
      </c>
      <c r="L5203" s="40">
        <v>0.57142857142857162</v>
      </c>
      <c r="M5203" s="40">
        <v>9.5238095238095274E-2</v>
      </c>
      <c r="N5203" s="40">
        <v>0</v>
      </c>
      <c r="O5203" s="40">
        <v>0</v>
      </c>
      <c r="P5203" s="45">
        <v>-1.7499999999999993</v>
      </c>
      <c r="Q5203" s="40">
        <v>5.3097345132743362E-2</v>
      </c>
      <c r="R5203" s="43">
        <v>0</v>
      </c>
    </row>
    <row r="5204" spans="1:18" hidden="1" x14ac:dyDescent="0.25">
      <c r="A5204" s="31" t="s">
        <v>462</v>
      </c>
      <c r="B5204" s="30" t="s">
        <v>24</v>
      </c>
      <c r="C5204" s="31" t="s">
        <v>100</v>
      </c>
      <c r="D5204" s="43">
        <v>10.852562677935241</v>
      </c>
      <c r="E5204" s="43">
        <v>0.83333333333333337</v>
      </c>
      <c r="F5204" s="44">
        <v>7.6786779128916266E-2</v>
      </c>
      <c r="G5204" s="40">
        <v>0.22044890224091149</v>
      </c>
      <c r="H5204" s="43">
        <v>0</v>
      </c>
      <c r="I5204" s="40">
        <v>0.10000000000000003</v>
      </c>
      <c r="J5204" s="43">
        <v>5</v>
      </c>
      <c r="K5204" s="56">
        <v>17.989999999999998</v>
      </c>
      <c r="L5204" s="40">
        <v>0.26470588235294118</v>
      </c>
      <c r="M5204" s="40">
        <v>0.3235294117647059</v>
      </c>
      <c r="N5204" s="40">
        <v>3.5221996635256742E-2</v>
      </c>
      <c r="O5204" s="40">
        <v>7.0443993270513469E-2</v>
      </c>
      <c r="P5204" s="45">
        <v>-2</v>
      </c>
      <c r="Q5204" s="40">
        <v>2.7707808564231738E-2</v>
      </c>
      <c r="R5204" s="43">
        <v>4.6179680940386235E-2</v>
      </c>
    </row>
    <row r="5205" spans="1:18" hidden="1" x14ac:dyDescent="0.25">
      <c r="A5205" s="31" t="s">
        <v>464</v>
      </c>
      <c r="B5205" s="31" t="s">
        <v>164</v>
      </c>
      <c r="C5205" s="31" t="s">
        <v>165</v>
      </c>
      <c r="D5205" s="43">
        <v>24.89116811851116</v>
      </c>
      <c r="E5205" s="43">
        <v>8.3333333333333329E-2</v>
      </c>
      <c r="F5205" s="44">
        <v>3.7079057576378019E-3</v>
      </c>
      <c r="G5205" s="40">
        <v>2.1842485163335559E-2</v>
      </c>
      <c r="H5205" s="43">
        <v>0</v>
      </c>
      <c r="I5205" s="40">
        <v>0</v>
      </c>
      <c r="J5205" s="43">
        <v>9</v>
      </c>
      <c r="K5205" s="56">
        <v>26.86</v>
      </c>
      <c r="L5205" s="40">
        <v>0</v>
      </c>
      <c r="M5205" s="40">
        <v>0</v>
      </c>
      <c r="N5205" s="40">
        <v>1.6770360671904288E-3</v>
      </c>
      <c r="O5205" s="40">
        <v>3.3540721343808567E-3</v>
      </c>
      <c r="P5205" s="45">
        <v>-0.41666666666666663</v>
      </c>
      <c r="Q5205" s="40">
        <v>0.26470588235294118</v>
      </c>
      <c r="R5205" s="43">
        <v>4.4117647058823525E-2</v>
      </c>
    </row>
    <row r="5206" spans="1:18" hidden="1" x14ac:dyDescent="0.25">
      <c r="A5206" s="31" t="s">
        <v>443</v>
      </c>
      <c r="B5206" s="30" t="s">
        <v>7</v>
      </c>
      <c r="C5206" s="31" t="s">
        <v>445</v>
      </c>
      <c r="D5206" s="43">
        <v>2.9296386447789837</v>
      </c>
      <c r="E5206" s="43">
        <v>0</v>
      </c>
      <c r="F5206" s="44">
        <v>0</v>
      </c>
      <c r="G5206" s="40">
        <v>0.16864434072732154</v>
      </c>
      <c r="H5206" s="43">
        <v>0</v>
      </c>
      <c r="I5206" s="40">
        <v>0</v>
      </c>
      <c r="J5206" s="43">
        <v>1</v>
      </c>
      <c r="K5206" s="56">
        <v>11.06</v>
      </c>
      <c r="L5206" s="40">
        <v>0</v>
      </c>
      <c r="M5206" s="40">
        <v>0</v>
      </c>
      <c r="N5206" s="40">
        <v>0</v>
      </c>
      <c r="O5206" s="40">
        <v>0</v>
      </c>
      <c r="P5206" s="45">
        <v>-1</v>
      </c>
      <c r="Q5206" s="40">
        <v>2.2140221402214021E-2</v>
      </c>
      <c r="R5206" s="43">
        <v>0</v>
      </c>
    </row>
    <row r="5207" spans="1:18" hidden="1" x14ac:dyDescent="0.25">
      <c r="A5207" s="31" t="s">
        <v>321</v>
      </c>
      <c r="B5207" s="30" t="s">
        <v>7</v>
      </c>
      <c r="C5207" s="31" t="s">
        <v>22</v>
      </c>
      <c r="D5207" s="43">
        <v>788.77694915793177</v>
      </c>
      <c r="E5207" s="43">
        <v>3.4999999999999996</v>
      </c>
      <c r="F5207" s="44">
        <v>4.5531794826284009E-3</v>
      </c>
      <c r="G5207" s="40">
        <v>2.5884959586848316E-2</v>
      </c>
      <c r="H5207" s="43">
        <v>0</v>
      </c>
      <c r="I5207" s="40">
        <v>0.47619047619047611</v>
      </c>
      <c r="J5207" s="65">
        <v>3</v>
      </c>
      <c r="K5207" s="68">
        <v>15.95</v>
      </c>
      <c r="L5207" s="40">
        <v>0.18532818532818554</v>
      </c>
      <c r="M5207" s="40">
        <v>0.20463320463320486</v>
      </c>
      <c r="N5207" s="40">
        <v>2.0589216299444625E-3</v>
      </c>
      <c r="O5207" s="40">
        <v>4.1178432598889233E-3</v>
      </c>
      <c r="P5207" s="45">
        <v>-16.833333333333314</v>
      </c>
      <c r="Q5207" s="67">
        <v>0.10679108346293416</v>
      </c>
      <c r="R5207" s="43">
        <v>0.74753758424053907</v>
      </c>
    </row>
    <row r="5208" spans="1:18" hidden="1" x14ac:dyDescent="0.25">
      <c r="A5208" s="31" t="s">
        <v>439</v>
      </c>
      <c r="B5208" s="30" t="s">
        <v>175</v>
      </c>
      <c r="C5208" s="31" t="s">
        <v>418</v>
      </c>
      <c r="D5208" s="43">
        <v>1.17592395547197</v>
      </c>
      <c r="E5208" s="43">
        <v>0</v>
      </c>
      <c r="F5208" s="44">
        <v>0</v>
      </c>
      <c r="G5208" s="40">
        <v>0.53617069830623287</v>
      </c>
      <c r="H5208" s="43">
        <v>0</v>
      </c>
      <c r="I5208" s="40">
        <v>0</v>
      </c>
      <c r="J5208" s="43">
        <v>5</v>
      </c>
      <c r="K5208" s="56">
        <v>17.8</v>
      </c>
      <c r="L5208" s="40">
        <v>0</v>
      </c>
      <c r="M5208" s="40">
        <v>0.71428571428571441</v>
      </c>
      <c r="N5208" s="40">
        <v>0</v>
      </c>
      <c r="O5208" s="40">
        <v>0</v>
      </c>
      <c r="P5208" s="45">
        <v>-1.1666666666666665</v>
      </c>
      <c r="Q5208" s="40">
        <v>0</v>
      </c>
      <c r="R5208" s="43">
        <v>0</v>
      </c>
    </row>
    <row r="5209" spans="1:18" hidden="1" x14ac:dyDescent="0.25">
      <c r="A5209" s="31" t="s">
        <v>440</v>
      </c>
      <c r="B5209" s="30" t="s">
        <v>24</v>
      </c>
      <c r="C5209" s="31" t="s">
        <v>361</v>
      </c>
      <c r="D5209" s="43">
        <v>18.842555153967432</v>
      </c>
      <c r="E5209" s="43">
        <v>0.16666666666666666</v>
      </c>
      <c r="F5209" s="44">
        <v>8.6165796266312288E-3</v>
      </c>
      <c r="G5209" s="40">
        <v>3.359782354105588E-2</v>
      </c>
      <c r="H5209" s="43">
        <v>0</v>
      </c>
      <c r="I5209" s="40">
        <v>0</v>
      </c>
      <c r="J5209" s="43">
        <v>10</v>
      </c>
      <c r="K5209" s="56">
        <v>38.54</v>
      </c>
      <c r="L5209" s="40">
        <v>0</v>
      </c>
      <c r="M5209" s="40">
        <v>0</v>
      </c>
      <c r="N5209" s="40">
        <v>3.9198702783918007E-3</v>
      </c>
      <c r="O5209" s="40">
        <v>7.8397405567836014E-3</v>
      </c>
      <c r="P5209" s="45">
        <v>-0.5</v>
      </c>
      <c r="Q5209" s="40">
        <v>6.688963210702341E-3</v>
      </c>
      <c r="R5209" s="43">
        <v>2.229654403567447E-3</v>
      </c>
    </row>
    <row r="5210" spans="1:18" ht="15" hidden="1" customHeight="1" x14ac:dyDescent="0.25">
      <c r="A5210" s="31" t="s">
        <v>447</v>
      </c>
      <c r="B5210" s="30" t="s">
        <v>24</v>
      </c>
      <c r="C5210" s="31" t="s">
        <v>409</v>
      </c>
      <c r="D5210" s="43">
        <v>7.9804212402570496</v>
      </c>
      <c r="E5210" s="43">
        <v>0</v>
      </c>
      <c r="F5210" s="44">
        <v>0</v>
      </c>
      <c r="G5210" s="40">
        <v>0.29845381268947818</v>
      </c>
      <c r="H5210" s="43">
        <v>0</v>
      </c>
      <c r="I5210" s="40">
        <v>0</v>
      </c>
      <c r="J5210" s="43">
        <v>1</v>
      </c>
      <c r="K5210" s="56">
        <v>12.76</v>
      </c>
      <c r="L5210" s="40">
        <v>0</v>
      </c>
      <c r="M5210" s="40">
        <v>0.56000000000000016</v>
      </c>
      <c r="N5210" s="40">
        <v>0</v>
      </c>
      <c r="O5210" s="40">
        <v>0</v>
      </c>
      <c r="P5210" s="45">
        <v>-2.0833333333333326</v>
      </c>
      <c r="Q5210" s="40">
        <v>1.9801980198019802E-2</v>
      </c>
      <c r="R5210" s="43">
        <v>0</v>
      </c>
    </row>
    <row r="5211" spans="1:18" hidden="1" x14ac:dyDescent="0.25">
      <c r="A5211" s="31" t="s">
        <v>448</v>
      </c>
      <c r="B5211" s="30" t="s">
        <v>24</v>
      </c>
      <c r="C5211" s="31" t="s">
        <v>417</v>
      </c>
      <c r="D5211" s="43">
        <v>12.227380053775908</v>
      </c>
      <c r="E5211" s="43">
        <v>0</v>
      </c>
      <c r="F5211" s="44">
        <v>0</v>
      </c>
      <c r="G5211" s="40">
        <v>0.13546640462570858</v>
      </c>
      <c r="H5211" s="43">
        <v>0</v>
      </c>
      <c r="I5211" s="40">
        <v>0</v>
      </c>
      <c r="J5211" s="43">
        <v>2</v>
      </c>
      <c r="K5211" s="56">
        <v>14.15</v>
      </c>
      <c r="L5211" s="40">
        <v>0.33333333333333337</v>
      </c>
      <c r="M5211" s="40">
        <v>0.33333333333333337</v>
      </c>
      <c r="N5211" s="40">
        <v>0</v>
      </c>
      <c r="O5211" s="40">
        <v>0</v>
      </c>
      <c r="P5211" s="45">
        <v>-1.2499999999999998</v>
      </c>
      <c r="Q5211" s="40">
        <v>5.7971014492753624E-2</v>
      </c>
      <c r="R5211" s="43">
        <v>0</v>
      </c>
    </row>
    <row r="5212" spans="1:18" hidden="1" x14ac:dyDescent="0.25">
      <c r="A5212" s="31" t="s">
        <v>440</v>
      </c>
      <c r="B5212" s="30" t="s">
        <v>289</v>
      </c>
      <c r="C5212" s="31" t="s">
        <v>403</v>
      </c>
      <c r="D5212" s="43">
        <v>24.825613018810284</v>
      </c>
      <c r="E5212" s="43">
        <v>0</v>
      </c>
      <c r="F5212" s="44">
        <v>0</v>
      </c>
      <c r="G5212" s="40">
        <v>3.4363295974945432E-2</v>
      </c>
      <c r="H5212" s="43">
        <v>0</v>
      </c>
      <c r="I5212" s="40">
        <v>0</v>
      </c>
      <c r="J5212" s="43">
        <v>4</v>
      </c>
      <c r="K5212" s="56">
        <v>16.989999999999998</v>
      </c>
      <c r="L5212" s="40">
        <v>0</v>
      </c>
      <c r="M5212" s="40">
        <v>0</v>
      </c>
      <c r="N5212" s="40">
        <v>0</v>
      </c>
      <c r="O5212" s="40">
        <v>0</v>
      </c>
      <c r="P5212" s="45">
        <v>-0.75</v>
      </c>
      <c r="Q5212" s="40">
        <v>2.7210884353741496E-2</v>
      </c>
      <c r="R5212" s="43">
        <v>0</v>
      </c>
    </row>
    <row r="5213" spans="1:18" hidden="1" x14ac:dyDescent="0.25">
      <c r="A5213" s="31" t="s">
        <v>455</v>
      </c>
      <c r="B5213" s="30" t="s">
        <v>24</v>
      </c>
      <c r="C5213" s="31" t="s">
        <v>360</v>
      </c>
      <c r="D5213" s="43">
        <v>21.351812442772736</v>
      </c>
      <c r="E5213" s="43">
        <v>0.33333333333333331</v>
      </c>
      <c r="F5213" s="44">
        <v>1.6245518566723852E-2</v>
      </c>
      <c r="G5213" s="40">
        <v>5.4640170233490666E-2</v>
      </c>
      <c r="H5213" s="43">
        <v>0</v>
      </c>
      <c r="I5213" s="40">
        <v>0</v>
      </c>
      <c r="J5213" s="59" t="s">
        <v>518</v>
      </c>
      <c r="K5213" s="56" t="s">
        <v>518</v>
      </c>
      <c r="L5213" s="40">
        <v>0</v>
      </c>
      <c r="M5213" s="40">
        <v>0.35714285714285715</v>
      </c>
      <c r="N5213" s="40">
        <v>7.415848528870555E-3</v>
      </c>
      <c r="O5213" s="40">
        <v>1.483169705774111E-2</v>
      </c>
      <c r="P5213" s="45">
        <v>-0.83333333333333326</v>
      </c>
      <c r="Q5213" s="40">
        <v>0</v>
      </c>
      <c r="R5213" s="43">
        <v>0</v>
      </c>
    </row>
    <row r="5214" spans="1:18" hidden="1" x14ac:dyDescent="0.25">
      <c r="A5214" s="31" t="s">
        <v>446</v>
      </c>
      <c r="B5214" s="30" t="s">
        <v>24</v>
      </c>
      <c r="C5214" s="31" t="s">
        <v>59</v>
      </c>
      <c r="D5214" s="43">
        <v>9.306567321929986</v>
      </c>
      <c r="E5214" s="43">
        <v>8.3333333333333329E-2</v>
      </c>
      <c r="F5214" s="44">
        <v>1.3041412977945473E-2</v>
      </c>
      <c r="G5214" s="40">
        <v>0.2407733450519137</v>
      </c>
      <c r="H5214" s="43">
        <v>0</v>
      </c>
      <c r="I5214" s="40">
        <v>0</v>
      </c>
      <c r="J5214" s="43">
        <v>9</v>
      </c>
      <c r="K5214" s="56">
        <v>28.35</v>
      </c>
      <c r="L5214" s="40">
        <v>0</v>
      </c>
      <c r="M5214" s="40">
        <v>0.83333333333333337</v>
      </c>
      <c r="N5214" s="40">
        <v>5.8735644109150957E-3</v>
      </c>
      <c r="O5214" s="40">
        <v>1.1747128821830176E-2</v>
      </c>
      <c r="P5214" s="45">
        <v>-1.9166666666666659</v>
      </c>
      <c r="Q5214" s="40">
        <v>0.11102299762093576</v>
      </c>
      <c r="R5214" s="43">
        <v>1.8503832936822624E-2</v>
      </c>
    </row>
    <row r="5215" spans="1:18" hidden="1" x14ac:dyDescent="0.25">
      <c r="A5215" s="31" t="s">
        <v>447</v>
      </c>
      <c r="B5215" s="30" t="s">
        <v>24</v>
      </c>
      <c r="C5215" s="31" t="s">
        <v>69</v>
      </c>
      <c r="D5215" s="43">
        <v>63.305165943510772</v>
      </c>
      <c r="E5215" s="43">
        <v>8.3333333333333329E-2</v>
      </c>
      <c r="F5215" s="44">
        <v>1.3146443642620687E-3</v>
      </c>
      <c r="G5215" s="40">
        <v>3.0625448555325729E-2</v>
      </c>
      <c r="H5215" s="43">
        <v>0</v>
      </c>
      <c r="I5215" s="40">
        <v>0</v>
      </c>
      <c r="J5215" s="43">
        <v>8</v>
      </c>
      <c r="K5215" s="56">
        <v>23.72</v>
      </c>
      <c r="L5215" s="40">
        <v>0.87500000000000011</v>
      </c>
      <c r="M5215" s="40">
        <v>0</v>
      </c>
      <c r="N5215" s="40">
        <v>5.9197945131684747E-4</v>
      </c>
      <c r="O5215" s="40">
        <v>1.1839589026336973E-3</v>
      </c>
      <c r="P5215" s="45">
        <v>-1.9166666666666659</v>
      </c>
      <c r="Q5215" s="40">
        <v>1.1952191235059761E-2</v>
      </c>
      <c r="R5215" s="43">
        <v>1.9920318725099601E-3</v>
      </c>
    </row>
    <row r="5216" spans="1:18" hidden="1" x14ac:dyDescent="0.25">
      <c r="A5216" s="31" t="s">
        <v>454</v>
      </c>
      <c r="B5216" s="30" t="s">
        <v>24</v>
      </c>
      <c r="C5216" s="31" t="s">
        <v>63</v>
      </c>
      <c r="D5216" s="43">
        <v>40.272884020807439</v>
      </c>
      <c r="E5216" s="43">
        <v>0</v>
      </c>
      <c r="F5216" s="44">
        <v>0</v>
      </c>
      <c r="G5216" s="40">
        <v>2.6960686653232625E-2</v>
      </c>
      <c r="H5216" s="43">
        <v>0</v>
      </c>
      <c r="I5216" s="40">
        <v>0</v>
      </c>
      <c r="J5216" s="43">
        <v>6</v>
      </c>
      <c r="K5216" s="56">
        <v>19.39</v>
      </c>
      <c r="L5216" s="40">
        <v>0</v>
      </c>
      <c r="M5216" s="40">
        <v>0.4285714285714286</v>
      </c>
      <c r="N5216" s="40">
        <v>0</v>
      </c>
      <c r="O5216" s="40">
        <v>0</v>
      </c>
      <c r="P5216" s="45">
        <v>-1.1666666666666665</v>
      </c>
      <c r="Q5216" s="40">
        <v>1.9193857965451054E-2</v>
      </c>
      <c r="R5216" s="43">
        <v>0</v>
      </c>
    </row>
    <row r="5217" spans="1:18" hidden="1" x14ac:dyDescent="0.25">
      <c r="A5217" s="31" t="s">
        <v>455</v>
      </c>
      <c r="B5217" s="30" t="s">
        <v>24</v>
      </c>
      <c r="C5217" s="31" t="s">
        <v>57</v>
      </c>
      <c r="D5217" s="43">
        <v>35.763271586495328</v>
      </c>
      <c r="E5217" s="43">
        <v>0</v>
      </c>
      <c r="F5217" s="44">
        <v>0</v>
      </c>
      <c r="G5217" s="40">
        <v>4.0751822311712635E-2</v>
      </c>
      <c r="H5217" s="43">
        <v>0</v>
      </c>
      <c r="I5217" s="40">
        <v>0</v>
      </c>
      <c r="J5217" s="43">
        <v>10</v>
      </c>
      <c r="K5217" s="56">
        <v>33.99</v>
      </c>
      <c r="L5217" s="40">
        <v>0.70588235294117663</v>
      </c>
      <c r="M5217" s="40">
        <v>0.11764705882352944</v>
      </c>
      <c r="N5217" s="40">
        <v>0</v>
      </c>
      <c r="O5217" s="40">
        <v>0</v>
      </c>
      <c r="P5217" s="45">
        <v>-1.4166666666666663</v>
      </c>
      <c r="Q5217" s="40">
        <v>1.4609203798392988E-3</v>
      </c>
      <c r="R5217" s="43">
        <v>0</v>
      </c>
    </row>
    <row r="5218" spans="1:18" hidden="1" x14ac:dyDescent="0.25">
      <c r="A5218" s="31" t="s">
        <v>455</v>
      </c>
      <c r="B5218" s="30" t="s">
        <v>144</v>
      </c>
      <c r="C5218" s="31" t="s">
        <v>153</v>
      </c>
      <c r="D5218" s="43">
        <v>21.867860279689527</v>
      </c>
      <c r="E5218" s="43">
        <v>8.3333333333333329E-2</v>
      </c>
      <c r="F5218" s="44">
        <v>4.6422168424988964E-3</v>
      </c>
      <c r="G5218" s="40">
        <v>0.10066509286078254</v>
      </c>
      <c r="H5218" s="43">
        <v>0</v>
      </c>
      <c r="I5218" s="40">
        <v>1</v>
      </c>
      <c r="J5218" s="43">
        <v>5</v>
      </c>
      <c r="K5218" s="56">
        <v>17.84</v>
      </c>
      <c r="L5218" s="40">
        <v>0.33333333333333348</v>
      </c>
      <c r="M5218" s="40">
        <v>0</v>
      </c>
      <c r="N5218" s="40">
        <v>2.0904716010595272E-3</v>
      </c>
      <c r="O5218" s="40">
        <v>4.1809432021190579E-3</v>
      </c>
      <c r="P5218" s="45">
        <v>-1.9166666666666659</v>
      </c>
      <c r="Q5218" s="40">
        <v>4.3554006968641118E-2</v>
      </c>
      <c r="R5218" s="43">
        <v>7.259001161440186E-3</v>
      </c>
    </row>
    <row r="5219" spans="1:18" hidden="1" x14ac:dyDescent="0.25">
      <c r="A5219" s="31" t="s">
        <v>457</v>
      </c>
      <c r="B5219" s="30" t="s">
        <v>289</v>
      </c>
      <c r="C5219" s="31" t="s">
        <v>340</v>
      </c>
      <c r="D5219" s="43">
        <v>19.699561578746057</v>
      </c>
      <c r="E5219" s="43">
        <v>0</v>
      </c>
      <c r="F5219" s="44">
        <v>0</v>
      </c>
      <c r="G5219" s="40">
        <v>7.7093999984499742E-2</v>
      </c>
      <c r="H5219" s="43">
        <v>0</v>
      </c>
      <c r="I5219" s="40">
        <v>0</v>
      </c>
      <c r="J5219" s="43">
        <v>3</v>
      </c>
      <c r="K5219" s="56">
        <v>16.12</v>
      </c>
      <c r="L5219" s="40">
        <v>0</v>
      </c>
      <c r="M5219" s="40">
        <v>0.52380952380952406</v>
      </c>
      <c r="N5219" s="40">
        <v>0</v>
      </c>
      <c r="O5219" s="40">
        <v>0</v>
      </c>
      <c r="P5219" s="45">
        <v>-1.7499999999999993</v>
      </c>
      <c r="Q5219" s="40">
        <v>0.11467116357504216</v>
      </c>
      <c r="R5219" s="43">
        <v>0</v>
      </c>
    </row>
    <row r="5220" spans="1:18" ht="15" hidden="1" customHeight="1" x14ac:dyDescent="0.25">
      <c r="A5220" s="31" t="s">
        <v>457</v>
      </c>
      <c r="B5220" s="30" t="s">
        <v>248</v>
      </c>
      <c r="C5220" s="31" t="s">
        <v>401</v>
      </c>
      <c r="D5220" s="43">
        <v>2.9833164012706392</v>
      </c>
      <c r="E5220" s="43">
        <v>8.3333333333333329E-2</v>
      </c>
      <c r="F5220" s="44">
        <v>2.7933119429719353E-2</v>
      </c>
      <c r="G5220" s="40">
        <v>0.27196768325703691</v>
      </c>
      <c r="H5220" s="43">
        <v>0</v>
      </c>
      <c r="I5220" s="40">
        <v>0</v>
      </c>
      <c r="J5220" s="43">
        <v>5</v>
      </c>
      <c r="K5220" s="56">
        <v>17.28</v>
      </c>
      <c r="L5220" s="40">
        <v>0.92307692307692313</v>
      </c>
      <c r="M5220" s="40">
        <v>0</v>
      </c>
      <c r="N5220" s="40">
        <v>1.2596301621666793E-2</v>
      </c>
      <c r="O5220" s="40">
        <v>2.5192603243333597E-2</v>
      </c>
      <c r="P5220" s="45">
        <v>-0.99999999999999989</v>
      </c>
      <c r="Q5220" s="40">
        <v>4.1198501872659173E-2</v>
      </c>
      <c r="R5220" s="43">
        <v>6.8664169787765288E-3</v>
      </c>
    </row>
    <row r="5221" spans="1:18" hidden="1" x14ac:dyDescent="0.25">
      <c r="A5221" s="31" t="s">
        <v>457</v>
      </c>
      <c r="B5221" s="30" t="s">
        <v>289</v>
      </c>
      <c r="C5221" s="31" t="s">
        <v>414</v>
      </c>
      <c r="D5221" s="43">
        <v>40.917352639689405</v>
      </c>
      <c r="E5221" s="43">
        <v>0.5</v>
      </c>
      <c r="F5221" s="44">
        <v>1.2875309044257585E-2</v>
      </c>
      <c r="G5221" s="40">
        <v>3.9665289119375141E-2</v>
      </c>
      <c r="H5221" s="43">
        <v>0</v>
      </c>
      <c r="I5221" s="40">
        <v>0.66666666666666674</v>
      </c>
      <c r="J5221" s="43">
        <v>4</v>
      </c>
      <c r="K5221" s="56">
        <v>16.86</v>
      </c>
      <c r="L5221" s="40">
        <v>0</v>
      </c>
      <c r="M5221" s="40">
        <v>0</v>
      </c>
      <c r="N5221" s="40">
        <v>5.892193716859612E-3</v>
      </c>
      <c r="O5221" s="40">
        <v>1.1784387433719224E-2</v>
      </c>
      <c r="P5221" s="45">
        <v>-1.0833333333333328</v>
      </c>
      <c r="Q5221" s="40">
        <v>1.899441340782123E-2</v>
      </c>
      <c r="R5221" s="43">
        <v>1.899441340782123E-2</v>
      </c>
    </row>
    <row r="5222" spans="1:18" hidden="1" x14ac:dyDescent="0.25">
      <c r="A5222" s="31" t="s">
        <v>459</v>
      </c>
      <c r="B5222" s="30" t="s">
        <v>248</v>
      </c>
      <c r="C5222" s="31" t="s">
        <v>270</v>
      </c>
      <c r="D5222" s="43">
        <v>31.704037255434404</v>
      </c>
      <c r="E5222" s="43">
        <v>0</v>
      </c>
      <c r="F5222" s="44">
        <v>0</v>
      </c>
      <c r="G5222" s="40">
        <v>2.2443638248019596E-2</v>
      </c>
      <c r="H5222" s="43">
        <v>0</v>
      </c>
      <c r="I5222" s="40">
        <v>0</v>
      </c>
      <c r="J5222" s="43">
        <v>8</v>
      </c>
      <c r="K5222" s="56">
        <v>23.62</v>
      </c>
      <c r="L5222" s="40">
        <v>0.5</v>
      </c>
      <c r="M5222" s="40">
        <v>0</v>
      </c>
      <c r="N5222" s="40">
        <v>0</v>
      </c>
      <c r="O5222" s="40">
        <v>0</v>
      </c>
      <c r="P5222" s="45">
        <v>-0.66666666666666663</v>
      </c>
      <c r="Q5222" s="40">
        <v>4.4523597506678537E-2</v>
      </c>
      <c r="R5222" s="43">
        <v>0</v>
      </c>
    </row>
    <row r="5223" spans="1:18" hidden="1" x14ac:dyDescent="0.25">
      <c r="A5223" s="31" t="s">
        <v>459</v>
      </c>
      <c r="B5223" s="30" t="s">
        <v>144</v>
      </c>
      <c r="C5223" s="31" t="s">
        <v>152</v>
      </c>
      <c r="D5223" s="43">
        <v>2.217944733179384</v>
      </c>
      <c r="E5223" s="43">
        <v>0</v>
      </c>
      <c r="F5223" s="44">
        <v>0</v>
      </c>
      <c r="G5223" s="40">
        <v>0.21732543327463319</v>
      </c>
      <c r="H5223" s="43">
        <v>0</v>
      </c>
      <c r="I5223" s="40">
        <v>0</v>
      </c>
      <c r="J5223" s="43">
        <v>5</v>
      </c>
      <c r="K5223" s="56">
        <v>17.84</v>
      </c>
      <c r="L5223" s="40">
        <v>0</v>
      </c>
      <c r="M5223" s="40">
        <v>1</v>
      </c>
      <c r="N5223" s="40">
        <v>0</v>
      </c>
      <c r="O5223" s="40">
        <v>0</v>
      </c>
      <c r="P5223" s="45">
        <v>-0.91666666666666674</v>
      </c>
      <c r="Q5223" s="40">
        <v>6.1072492552135052E-2</v>
      </c>
      <c r="R5223" s="43">
        <v>0</v>
      </c>
    </row>
    <row r="5224" spans="1:18" hidden="1" x14ac:dyDescent="0.25">
      <c r="A5224" s="31" t="s">
        <v>460</v>
      </c>
      <c r="B5224" s="30" t="s">
        <v>164</v>
      </c>
      <c r="C5224" s="31" t="s">
        <v>165</v>
      </c>
      <c r="D5224" s="43">
        <v>24.62109956336711</v>
      </c>
      <c r="E5224" s="43">
        <v>0.16666666666666666</v>
      </c>
      <c r="F5224" s="44">
        <v>7.8910033147960197E-3</v>
      </c>
      <c r="G5224" s="40">
        <v>7.3677526682464495E-2</v>
      </c>
      <c r="H5224" s="43">
        <v>0</v>
      </c>
      <c r="I5224" s="40">
        <v>0</v>
      </c>
      <c r="J5224" s="43">
        <v>9</v>
      </c>
      <c r="K5224" s="56">
        <v>26.86</v>
      </c>
      <c r="L5224" s="40">
        <v>0</v>
      </c>
      <c r="M5224" s="40">
        <v>0</v>
      </c>
      <c r="N5224" s="40">
        <v>3.5589481042591631E-3</v>
      </c>
      <c r="O5224" s="40">
        <v>7.1178962085183296E-3</v>
      </c>
      <c r="P5224" s="45">
        <v>-1.4999999999999993</v>
      </c>
      <c r="Q5224" s="40">
        <v>0.26470588235294118</v>
      </c>
      <c r="R5224" s="43">
        <v>8.8235294117647051E-2</v>
      </c>
    </row>
    <row r="5225" spans="1:18" hidden="1" x14ac:dyDescent="0.25">
      <c r="A5225" s="31" t="s">
        <v>462</v>
      </c>
      <c r="B5225" s="30" t="s">
        <v>24</v>
      </c>
      <c r="C5225" s="31" t="s">
        <v>59</v>
      </c>
      <c r="D5225" s="43">
        <v>8.9994214980684788</v>
      </c>
      <c r="E5225" s="43">
        <v>0</v>
      </c>
      <c r="F5225" s="44">
        <v>0</v>
      </c>
      <c r="G5225" s="40">
        <v>0.30558501914285846</v>
      </c>
      <c r="H5225" s="43">
        <v>0</v>
      </c>
      <c r="I5225" s="40">
        <v>0</v>
      </c>
      <c r="J5225" s="43">
        <v>9</v>
      </c>
      <c r="K5225" s="56">
        <v>28.35</v>
      </c>
      <c r="L5225" s="40">
        <v>0.3636363636363637</v>
      </c>
      <c r="M5225" s="40">
        <v>0.63636363636363646</v>
      </c>
      <c r="N5225" s="40">
        <v>0</v>
      </c>
      <c r="O5225" s="40">
        <v>0</v>
      </c>
      <c r="P5225" s="45">
        <v>-1.833333333333333</v>
      </c>
      <c r="Q5225" s="40">
        <v>0.11102299762093576</v>
      </c>
      <c r="R5225" s="43">
        <v>0</v>
      </c>
    </row>
    <row r="5226" spans="1:18" hidden="1" x14ac:dyDescent="0.25">
      <c r="A5226" s="31" t="s">
        <v>462</v>
      </c>
      <c r="B5226" s="30" t="s">
        <v>114</v>
      </c>
      <c r="C5226" s="31" t="s">
        <v>139</v>
      </c>
      <c r="D5226" s="43">
        <v>16.00694328107922</v>
      </c>
      <c r="E5226" s="43">
        <v>0.25</v>
      </c>
      <c r="F5226" s="44">
        <v>1.3948083044032129E-2</v>
      </c>
      <c r="G5226" s="40">
        <v>7.0149803343740297E-2</v>
      </c>
      <c r="H5226" s="43">
        <v>0</v>
      </c>
      <c r="I5226" s="40">
        <v>0</v>
      </c>
      <c r="J5226" s="43">
        <v>5</v>
      </c>
      <c r="K5226" s="56">
        <v>18.260000000000002</v>
      </c>
      <c r="L5226" s="40">
        <v>0</v>
      </c>
      <c r="M5226" s="40">
        <v>0</v>
      </c>
      <c r="N5226" s="40">
        <v>6.3193387095398356E-3</v>
      </c>
      <c r="O5226" s="40">
        <v>1.2638677419079664E-2</v>
      </c>
      <c r="P5226" s="45">
        <v>-1.0833333333333333</v>
      </c>
      <c r="Q5226" s="40">
        <v>1.9361084220716359E-2</v>
      </c>
      <c r="R5226" s="43">
        <v>9.6805421103581795E-3</v>
      </c>
    </row>
    <row r="5227" spans="1:18" hidden="1" x14ac:dyDescent="0.25">
      <c r="A5227" s="31" t="s">
        <v>452</v>
      </c>
      <c r="B5227" s="30" t="s">
        <v>248</v>
      </c>
      <c r="C5227" s="31" t="s">
        <v>342</v>
      </c>
      <c r="D5227" s="43">
        <v>40.103316555005001</v>
      </c>
      <c r="E5227" s="43">
        <v>0</v>
      </c>
      <c r="F5227" s="44">
        <v>0</v>
      </c>
      <c r="G5227" s="40">
        <v>0.26613045177695677</v>
      </c>
      <c r="H5227" s="43">
        <v>0</v>
      </c>
      <c r="I5227" s="40">
        <v>0</v>
      </c>
      <c r="J5227" s="43">
        <v>8</v>
      </c>
      <c r="K5227" s="56">
        <v>23.37</v>
      </c>
      <c r="L5227" s="40">
        <v>0.18181818181818174</v>
      </c>
      <c r="M5227" s="40">
        <v>1.515151515151515E-2</v>
      </c>
      <c r="N5227" s="40">
        <v>0</v>
      </c>
      <c r="O5227" s="40">
        <v>0</v>
      </c>
      <c r="P5227" s="45">
        <v>-10.916666666666666</v>
      </c>
      <c r="Q5227" s="40">
        <v>3.6876355748373099E-2</v>
      </c>
      <c r="R5227" s="43">
        <v>0</v>
      </c>
    </row>
    <row r="5228" spans="1:18" hidden="1" x14ac:dyDescent="0.25">
      <c r="A5228" s="31" t="s">
        <v>463</v>
      </c>
      <c r="B5228" s="31" t="s">
        <v>216</v>
      </c>
      <c r="C5228" s="31" t="s">
        <v>226</v>
      </c>
      <c r="D5228" s="43">
        <v>102.64784988649581</v>
      </c>
      <c r="E5228" s="43">
        <v>4.5833333333333348</v>
      </c>
      <c r="F5228" s="71">
        <v>4.311107722567166E-2</v>
      </c>
      <c r="G5228" s="40">
        <v>2.0067842171826496E-2</v>
      </c>
      <c r="H5228" s="70">
        <v>2.5000000000000009</v>
      </c>
      <c r="I5228" s="40">
        <v>3.6363636363637E-2</v>
      </c>
      <c r="J5228" s="43">
        <v>8</v>
      </c>
      <c r="K5228" s="56">
        <v>23.69</v>
      </c>
      <c r="L5228" s="40">
        <v>0</v>
      </c>
      <c r="M5228" s="72">
        <v>0.82857142857142829</v>
      </c>
      <c r="N5228" s="72">
        <v>2.3037309771447485E-2</v>
      </c>
      <c r="O5228" s="40">
        <v>2.6525266208295532E-2</v>
      </c>
      <c r="P5228" s="74">
        <v>2.5000000000000009</v>
      </c>
      <c r="Q5228" s="40">
        <v>1.5717845505079549E-2</v>
      </c>
      <c r="R5228" s="43">
        <v>0.14408025046322925</v>
      </c>
    </row>
    <row r="5229" spans="1:18" hidden="1" x14ac:dyDescent="0.25">
      <c r="A5229" s="31" t="s">
        <v>464</v>
      </c>
      <c r="B5229" s="31" t="s">
        <v>114</v>
      </c>
      <c r="C5229" s="31" t="s">
        <v>133</v>
      </c>
      <c r="D5229" s="43">
        <v>20.847750158783423</v>
      </c>
      <c r="E5229" s="43">
        <v>0</v>
      </c>
      <c r="F5229" s="44">
        <v>0</v>
      </c>
      <c r="G5229" s="40">
        <v>7.1950209906368745E-2</v>
      </c>
      <c r="H5229" s="43">
        <v>0</v>
      </c>
      <c r="I5229" s="40">
        <v>0</v>
      </c>
      <c r="J5229" s="43">
        <v>6</v>
      </c>
      <c r="K5229" s="56">
        <v>19.22</v>
      </c>
      <c r="L5229" s="40">
        <v>0</v>
      </c>
      <c r="M5229" s="40">
        <v>0</v>
      </c>
      <c r="N5229" s="40">
        <v>0</v>
      </c>
      <c r="O5229" s="40">
        <v>0</v>
      </c>
      <c r="P5229" s="45">
        <v>-1.4999999999999996</v>
      </c>
      <c r="Q5229" s="40">
        <v>9.0658710121643338E-2</v>
      </c>
      <c r="R5229" s="43">
        <v>0</v>
      </c>
    </row>
    <row r="5230" spans="1:18" hidden="1" x14ac:dyDescent="0.25">
      <c r="A5230" s="31" t="s">
        <v>464</v>
      </c>
      <c r="B5230" s="31" t="s">
        <v>7</v>
      </c>
      <c r="C5230" s="31" t="s">
        <v>345</v>
      </c>
      <c r="D5230" s="43">
        <v>7.972031140782212</v>
      </c>
      <c r="E5230" s="43">
        <v>0</v>
      </c>
      <c r="F5230" s="44">
        <v>0</v>
      </c>
      <c r="G5230" s="40">
        <v>0.21362684063305251</v>
      </c>
      <c r="H5230" s="43">
        <v>0</v>
      </c>
      <c r="I5230" s="40">
        <v>0</v>
      </c>
      <c r="J5230" s="43">
        <v>5</v>
      </c>
      <c r="K5230" s="56">
        <v>17.989999999999998</v>
      </c>
      <c r="L5230" s="40">
        <v>4.347826086956523E-2</v>
      </c>
      <c r="M5230" s="40">
        <v>0</v>
      </c>
      <c r="N5230" s="40">
        <v>0</v>
      </c>
      <c r="O5230" s="40">
        <v>0</v>
      </c>
      <c r="P5230" s="45">
        <v>-1.9166666666666659</v>
      </c>
      <c r="Q5230" s="40">
        <v>5.2631578947368418E-2</v>
      </c>
      <c r="R5230" s="43">
        <v>0</v>
      </c>
    </row>
    <row r="5231" spans="1:18" hidden="1" x14ac:dyDescent="0.25">
      <c r="A5231" s="31" t="s">
        <v>457</v>
      </c>
      <c r="B5231" s="30" t="s">
        <v>289</v>
      </c>
      <c r="C5231" s="31" t="s">
        <v>377</v>
      </c>
      <c r="D5231" s="43">
        <v>22.479283473908065</v>
      </c>
      <c r="E5231" s="43">
        <v>0</v>
      </c>
      <c r="F5231" s="44">
        <v>0</v>
      </c>
      <c r="G5231" s="40">
        <v>5.2898986173689641E-2</v>
      </c>
      <c r="H5231" s="43">
        <v>0</v>
      </c>
      <c r="I5231" s="40">
        <v>0</v>
      </c>
      <c r="J5231" s="43">
        <v>4</v>
      </c>
      <c r="K5231" s="56">
        <v>16.98</v>
      </c>
      <c r="L5231" s="40">
        <v>0</v>
      </c>
      <c r="M5231" s="40">
        <v>0</v>
      </c>
      <c r="N5231" s="40">
        <v>0</v>
      </c>
      <c r="O5231" s="40">
        <v>0</v>
      </c>
      <c r="P5231" s="45">
        <v>-1.0833333333333335</v>
      </c>
      <c r="Q5231" s="40">
        <v>0.08</v>
      </c>
      <c r="R5231" s="43">
        <v>0</v>
      </c>
    </row>
    <row r="5232" spans="1:18" hidden="1" x14ac:dyDescent="0.25">
      <c r="A5232" s="31" t="s">
        <v>438</v>
      </c>
      <c r="B5232" s="30" t="s">
        <v>144</v>
      </c>
      <c r="C5232" s="31" t="s">
        <v>352</v>
      </c>
      <c r="D5232" s="43">
        <v>34.327325520563562</v>
      </c>
      <c r="E5232" s="43">
        <v>1.0833333333333333</v>
      </c>
      <c r="F5232" s="44">
        <v>3.8019710478436788E-2</v>
      </c>
      <c r="G5232" s="40">
        <v>0.17753199737002515</v>
      </c>
      <c r="H5232" s="43">
        <v>0</v>
      </c>
      <c r="I5232" s="40">
        <v>0.38461538461538458</v>
      </c>
      <c r="J5232" s="43">
        <v>2</v>
      </c>
      <c r="K5232" s="56">
        <v>14.27</v>
      </c>
      <c r="L5232" s="40">
        <v>0.15492957746478886</v>
      </c>
      <c r="M5232" s="40">
        <v>0.12676056338028177</v>
      </c>
      <c r="N5232" s="40">
        <v>1.7242504636376856E-2</v>
      </c>
      <c r="O5232" s="40">
        <v>3.4485009272753719E-2</v>
      </c>
      <c r="P5232" s="45">
        <v>-4.8333333333333295</v>
      </c>
      <c r="Q5232" s="40">
        <v>0.24889867841409691</v>
      </c>
      <c r="R5232" s="43">
        <v>0.5392804698972099</v>
      </c>
    </row>
    <row r="5233" spans="1:18" hidden="1" x14ac:dyDescent="0.25">
      <c r="A5233" s="31" t="s">
        <v>452</v>
      </c>
      <c r="B5233" s="30" t="s">
        <v>175</v>
      </c>
      <c r="C5233" s="31" t="s">
        <v>341</v>
      </c>
      <c r="D5233" s="43">
        <v>42.73249070749651</v>
      </c>
      <c r="E5233" s="43">
        <v>1.4166666666666665</v>
      </c>
      <c r="F5233" s="44">
        <v>3.5066737990250257E-2</v>
      </c>
      <c r="G5233" s="40">
        <v>6.5895899175411818E-2</v>
      </c>
      <c r="H5233" s="43">
        <v>0</v>
      </c>
      <c r="I5233" s="40">
        <v>0.17647058823529399</v>
      </c>
      <c r="J5233" s="43">
        <v>3</v>
      </c>
      <c r="K5233" s="56">
        <v>15.61</v>
      </c>
      <c r="L5233" s="40">
        <v>0.30303030303030293</v>
      </c>
      <c r="M5233" s="40">
        <v>0</v>
      </c>
      <c r="N5233" s="40">
        <v>1.6432797392279982E-2</v>
      </c>
      <c r="O5233" s="40">
        <v>3.2865594784559957E-2</v>
      </c>
      <c r="P5233" s="45">
        <v>-1.3333333333333344</v>
      </c>
      <c r="Q5233" s="40">
        <v>0.10900473933649289</v>
      </c>
      <c r="R5233" s="43">
        <v>0.30884676145339651</v>
      </c>
    </row>
    <row r="5234" spans="1:18" hidden="1" x14ac:dyDescent="0.25">
      <c r="A5234" s="31" t="s">
        <v>454</v>
      </c>
      <c r="B5234" s="30" t="s">
        <v>216</v>
      </c>
      <c r="C5234" s="31" t="s">
        <v>218</v>
      </c>
      <c r="D5234" s="43">
        <v>70.111649594682092</v>
      </c>
      <c r="E5234" s="43">
        <v>1.0833333333333333</v>
      </c>
      <c r="F5234" s="44">
        <v>1.5216428023147101E-2</v>
      </c>
      <c r="G5234" s="40">
        <v>2.7734769780491757E-2</v>
      </c>
      <c r="H5234" s="43">
        <v>0</v>
      </c>
      <c r="I5234" s="40">
        <v>0</v>
      </c>
      <c r="J5234" s="43">
        <v>9</v>
      </c>
      <c r="K5234" s="56">
        <v>25.9</v>
      </c>
      <c r="L5234" s="40">
        <v>0.29166666666666669</v>
      </c>
      <c r="M5234" s="40">
        <v>0.4166666666666668</v>
      </c>
      <c r="N5234" s="40">
        <v>7.1459401732219784E-3</v>
      </c>
      <c r="O5234" s="40">
        <v>1.4291880346443953E-2</v>
      </c>
      <c r="P5234" s="45">
        <v>-0.9166666666666663</v>
      </c>
      <c r="Q5234" s="40">
        <v>6.3856960408684551E-3</v>
      </c>
      <c r="R5234" s="43">
        <v>1.3835674755214985E-2</v>
      </c>
    </row>
    <row r="5235" spans="1:18" hidden="1" x14ac:dyDescent="0.25">
      <c r="A5235" s="31" t="s">
        <v>439</v>
      </c>
      <c r="B5235" s="30" t="s">
        <v>144</v>
      </c>
      <c r="C5235" s="31" t="s">
        <v>352</v>
      </c>
      <c r="D5235" s="43">
        <v>20.44213683714684</v>
      </c>
      <c r="E5235" s="43">
        <v>1.4166666666666665</v>
      </c>
      <c r="F5235" s="44">
        <v>6.5057914046198859E-2</v>
      </c>
      <c r="G5235" s="40">
        <v>8.9450224814529106E-2</v>
      </c>
      <c r="H5235" s="43">
        <v>0</v>
      </c>
      <c r="I5235" s="40">
        <v>0.58823529411764708</v>
      </c>
      <c r="J5235" s="43">
        <v>2</v>
      </c>
      <c r="K5235" s="56">
        <v>14.27</v>
      </c>
      <c r="L5235" s="40">
        <v>0.28000000000000008</v>
      </c>
      <c r="M5235" s="40">
        <v>0</v>
      </c>
      <c r="N5235" s="40">
        <v>3.1192958206526882E-2</v>
      </c>
      <c r="O5235" s="40">
        <v>6.2385916413053764E-2</v>
      </c>
      <c r="P5235" s="45">
        <v>-0.58333333333333282</v>
      </c>
      <c r="Q5235" s="40">
        <v>0.24889867841409691</v>
      </c>
      <c r="R5235" s="43">
        <v>0.70521292217327447</v>
      </c>
    </row>
    <row r="5236" spans="1:18" hidden="1" x14ac:dyDescent="0.25">
      <c r="A5236" s="31" t="s">
        <v>460</v>
      </c>
      <c r="B5236" s="30" t="s">
        <v>248</v>
      </c>
      <c r="C5236" s="31" t="s">
        <v>278</v>
      </c>
      <c r="D5236" s="43">
        <v>22.605394960879252</v>
      </c>
      <c r="E5236" s="43">
        <v>0.58333333333333326</v>
      </c>
      <c r="F5236" s="44">
        <v>3.0399791189355131E-2</v>
      </c>
      <c r="G5236" s="40">
        <v>5.1006368501905035E-2</v>
      </c>
      <c r="H5236" s="43">
        <v>0</v>
      </c>
      <c r="I5236" s="40">
        <v>1</v>
      </c>
      <c r="J5236" s="43">
        <v>4</v>
      </c>
      <c r="K5236" s="56">
        <v>16.59</v>
      </c>
      <c r="L5236" s="40">
        <v>0.50000000000000022</v>
      </c>
      <c r="M5236" s="40">
        <v>0</v>
      </c>
      <c r="N5236" s="40">
        <v>1.3897113731654403E-2</v>
      </c>
      <c r="O5236" s="40">
        <v>2.7794227463308809E-2</v>
      </c>
      <c r="P5236" s="45">
        <v>-0.41666666666666585</v>
      </c>
      <c r="Q5236" s="40">
        <v>9.765625E-2</v>
      </c>
      <c r="R5236" s="43">
        <v>0.11393229166666666</v>
      </c>
    </row>
    <row r="5237" spans="1:18" hidden="1" x14ac:dyDescent="0.25">
      <c r="A5237" s="31" t="s">
        <v>443</v>
      </c>
      <c r="B5237" s="30" t="s">
        <v>248</v>
      </c>
      <c r="C5237" s="31" t="s">
        <v>254</v>
      </c>
      <c r="D5237" s="43">
        <v>184.09600280203159</v>
      </c>
      <c r="E5237" s="43">
        <v>0.91211717709720364</v>
      </c>
      <c r="F5237" s="44">
        <v>5.1481206460865757E-3</v>
      </c>
      <c r="G5237" s="40">
        <v>3.4244198050436714E-2</v>
      </c>
      <c r="H5237" s="43">
        <v>0</v>
      </c>
      <c r="I5237" s="40">
        <v>0.33333333333333331</v>
      </c>
      <c r="J5237" s="43">
        <v>9</v>
      </c>
      <c r="K5237" s="56">
        <v>29.58</v>
      </c>
      <c r="L5237" s="72">
        <v>0.71276595744680871</v>
      </c>
      <c r="M5237" s="40">
        <v>0.12765957446808515</v>
      </c>
      <c r="N5237" s="40">
        <v>2.3230774239709762E-3</v>
      </c>
      <c r="O5237" s="40">
        <v>4.6461548479419523E-3</v>
      </c>
      <c r="P5237" s="45">
        <v>-5.3378828229027935</v>
      </c>
      <c r="Q5237" s="72">
        <v>7.8954762573756679E-2</v>
      </c>
      <c r="R5237" s="43">
        <v>0.14403199031430977</v>
      </c>
    </row>
    <row r="5238" spans="1:18" hidden="1" x14ac:dyDescent="0.25">
      <c r="A5238" s="31" t="s">
        <v>443</v>
      </c>
      <c r="B5238" s="30" t="s">
        <v>248</v>
      </c>
      <c r="C5238" s="31" t="s">
        <v>281</v>
      </c>
      <c r="D5238" s="43">
        <v>243.02251116629159</v>
      </c>
      <c r="E5238" s="43">
        <v>1.8333333333333335</v>
      </c>
      <c r="F5238" s="44">
        <v>1.0058199788890495E-2</v>
      </c>
      <c r="G5238" s="40">
        <v>0.24797951104684973</v>
      </c>
      <c r="H5238" s="43">
        <v>0</v>
      </c>
      <c r="I5238" s="40">
        <v>0.18181818181818177</v>
      </c>
      <c r="J5238" s="43">
        <v>4</v>
      </c>
      <c r="K5238" s="56">
        <v>16.86</v>
      </c>
      <c r="L5238" s="40">
        <v>0.22598105548037867</v>
      </c>
      <c r="M5238" s="40">
        <v>0.11231393775372092</v>
      </c>
      <c r="N5238" s="40">
        <v>4.5289588031292112E-3</v>
      </c>
      <c r="O5238" s="40">
        <v>9.0579176062584241E-3</v>
      </c>
      <c r="P5238" s="45">
        <v>-57.666666666666778</v>
      </c>
      <c r="Q5238" s="40">
        <v>3.9202508960573479E-2</v>
      </c>
      <c r="R5238" s="43">
        <v>0.14374253285543609</v>
      </c>
    </row>
    <row r="5239" spans="1:18" hidden="1" x14ac:dyDescent="0.25">
      <c r="A5239" s="31" t="s">
        <v>439</v>
      </c>
      <c r="B5239" s="30" t="s">
        <v>24</v>
      </c>
      <c r="C5239" s="31" t="s">
        <v>106</v>
      </c>
      <c r="D5239" s="43">
        <v>52.256765200294183</v>
      </c>
      <c r="E5239" s="43">
        <v>0.25</v>
      </c>
      <c r="F5239" s="44">
        <v>5.0160414476573111E-3</v>
      </c>
      <c r="G5239" s="40">
        <v>3.251603295982284E-2</v>
      </c>
      <c r="H5239" s="43">
        <v>0</v>
      </c>
      <c r="I5239" s="40">
        <v>0.33333333333333337</v>
      </c>
      <c r="J5239" s="43">
        <v>5</v>
      </c>
      <c r="K5239" s="56">
        <v>17.47</v>
      </c>
      <c r="L5239" s="40">
        <v>0.3000000000000001</v>
      </c>
      <c r="M5239" s="40">
        <v>0</v>
      </c>
      <c r="N5239" s="40">
        <v>2.2668523482312344E-3</v>
      </c>
      <c r="O5239" s="40">
        <v>4.5337046964624679E-3</v>
      </c>
      <c r="P5239" s="45">
        <v>-1.4166666666666661</v>
      </c>
      <c r="Q5239" s="40">
        <v>5.3102625298329355E-2</v>
      </c>
      <c r="R5239" s="43">
        <v>2.6551312649164677E-2</v>
      </c>
    </row>
    <row r="5240" spans="1:18" hidden="1" x14ac:dyDescent="0.25">
      <c r="A5240" s="31" t="s">
        <v>438</v>
      </c>
      <c r="B5240" s="30" t="s">
        <v>175</v>
      </c>
      <c r="C5240" s="31" t="s">
        <v>398</v>
      </c>
      <c r="D5240" s="43">
        <v>12.081087617298088</v>
      </c>
      <c r="E5240" s="43">
        <v>1</v>
      </c>
      <c r="F5240" s="44">
        <v>0.10258773158090573</v>
      </c>
      <c r="G5240" s="40">
        <v>0.33126705210681778</v>
      </c>
      <c r="H5240" s="43">
        <v>0</v>
      </c>
      <c r="I5240" s="40">
        <v>0.16666666666666674</v>
      </c>
      <c r="J5240" s="43">
        <v>5</v>
      </c>
      <c r="K5240" s="56">
        <v>17.98</v>
      </c>
      <c r="L5240" s="40">
        <v>0.2307692307692307</v>
      </c>
      <c r="M5240" s="40">
        <v>0.13461538461538455</v>
      </c>
      <c r="N5240" s="40">
        <v>4.6882250701435743E-2</v>
      </c>
      <c r="O5240" s="40">
        <v>9.3764501402871486E-2</v>
      </c>
      <c r="P5240" s="45">
        <v>-3.3333333333333348</v>
      </c>
      <c r="Q5240" s="40">
        <v>0.6558441558441559</v>
      </c>
      <c r="R5240" s="43">
        <v>1.3116883116883118</v>
      </c>
    </row>
    <row r="5241" spans="1:18" hidden="1" x14ac:dyDescent="0.25">
      <c r="A5241" s="31" t="s">
        <v>457</v>
      </c>
      <c r="B5241" s="30" t="s">
        <v>175</v>
      </c>
      <c r="C5241" s="31" t="s">
        <v>187</v>
      </c>
      <c r="D5241" s="43">
        <v>48.010880583336004</v>
      </c>
      <c r="E5241" s="43">
        <v>0.25</v>
      </c>
      <c r="F5241" s="44">
        <v>5.1981304951394715E-3</v>
      </c>
      <c r="G5241" s="40">
        <v>6.2078259195963374E-2</v>
      </c>
      <c r="H5241" s="43">
        <v>0</v>
      </c>
      <c r="I5241" s="40">
        <v>0</v>
      </c>
      <c r="J5241" s="43">
        <v>7</v>
      </c>
      <c r="K5241" s="56">
        <v>21.9</v>
      </c>
      <c r="L5241" s="40">
        <v>0.1578947368421052</v>
      </c>
      <c r="M5241" s="40">
        <v>0</v>
      </c>
      <c r="N5241" s="40">
        <v>2.3427048432120598E-3</v>
      </c>
      <c r="O5241" s="40">
        <v>4.685409686424123E-3</v>
      </c>
      <c r="P5241" s="45">
        <v>-2.9166666666666679</v>
      </c>
      <c r="Q5241" s="40">
        <v>8.2539682539682538E-2</v>
      </c>
      <c r="R5241" s="43">
        <v>4.1269841269841269E-2</v>
      </c>
    </row>
    <row r="5242" spans="1:18" hidden="1" x14ac:dyDescent="0.25">
      <c r="A5242" s="31" t="s">
        <v>457</v>
      </c>
      <c r="B5242" s="30" t="s">
        <v>216</v>
      </c>
      <c r="C5242" s="31" t="s">
        <v>322</v>
      </c>
      <c r="D5242" s="43">
        <v>12.967164437517008</v>
      </c>
      <c r="E5242" s="43">
        <v>0.51023268853378179</v>
      </c>
      <c r="F5242" s="44">
        <v>4.3507752236032878E-2</v>
      </c>
      <c r="G5242" s="40">
        <v>0.19689035754553469</v>
      </c>
      <c r="H5242" s="43">
        <v>0</v>
      </c>
      <c r="I5242" s="40">
        <v>0</v>
      </c>
      <c r="J5242" s="43">
        <v>7</v>
      </c>
      <c r="K5242" s="56">
        <v>21.39</v>
      </c>
      <c r="L5242" s="40">
        <v>0.15151515151515146</v>
      </c>
      <c r="M5242" s="40">
        <v>0</v>
      </c>
      <c r="N5242" s="40">
        <v>1.9740615301297827E-2</v>
      </c>
      <c r="O5242" s="40">
        <v>3.948123060259566E-2</v>
      </c>
      <c r="P5242" s="45">
        <v>-2.2397673114662187</v>
      </c>
      <c r="Q5242" s="40">
        <v>5.3333333333333332E-3</v>
      </c>
      <c r="R5242" s="43">
        <v>5.4424820110270059E-3</v>
      </c>
    </row>
    <row r="5243" spans="1:18" hidden="1" x14ac:dyDescent="0.25">
      <c r="A5243" s="31" t="s">
        <v>461</v>
      </c>
      <c r="B5243" s="30" t="s">
        <v>248</v>
      </c>
      <c r="C5243" s="31" t="s">
        <v>431</v>
      </c>
      <c r="D5243" s="43">
        <v>25.495283998766954</v>
      </c>
      <c r="E5243" s="43">
        <v>0.16666666666666666</v>
      </c>
      <c r="F5243" s="44">
        <v>6.6902294768078378E-3</v>
      </c>
      <c r="G5243" s="40">
        <v>6.6049490168946359E-2</v>
      </c>
      <c r="H5243" s="43">
        <v>0</v>
      </c>
      <c r="I5243" s="40">
        <v>0</v>
      </c>
      <c r="J5243" s="43">
        <v>7</v>
      </c>
      <c r="K5243" s="56">
        <v>22.06</v>
      </c>
      <c r="L5243" s="40">
        <v>0.1428571428571429</v>
      </c>
      <c r="M5243" s="40">
        <v>0</v>
      </c>
      <c r="N5243" s="40">
        <v>3.0167824060864708E-3</v>
      </c>
      <c r="O5243" s="40">
        <v>6.0335648121729443E-3</v>
      </c>
      <c r="P5243" s="45">
        <v>-1.5833333333333328</v>
      </c>
      <c r="Q5243" s="40">
        <v>0</v>
      </c>
      <c r="R5243" s="43">
        <v>0</v>
      </c>
    </row>
    <row r="5244" spans="1:18" hidden="1" x14ac:dyDescent="0.25">
      <c r="A5244" s="31" t="s">
        <v>459</v>
      </c>
      <c r="B5244" s="30" t="s">
        <v>248</v>
      </c>
      <c r="C5244" s="31" t="s">
        <v>281</v>
      </c>
      <c r="D5244" s="43">
        <v>182.32909457836527</v>
      </c>
      <c r="E5244" s="43">
        <v>1.8333333333333328</v>
      </c>
      <c r="F5244" s="44">
        <v>1.1405173729829807E-2</v>
      </c>
      <c r="G5244" s="40">
        <v>0.1138502746287204</v>
      </c>
      <c r="H5244" s="43">
        <v>0</v>
      </c>
      <c r="I5244" s="40">
        <v>0.13636363636363616</v>
      </c>
      <c r="J5244" s="43">
        <v>4</v>
      </c>
      <c r="K5244" s="56">
        <v>16.86</v>
      </c>
      <c r="L5244" s="40">
        <v>0.17509727626459154</v>
      </c>
      <c r="M5244" s="40">
        <v>8.5603112840466913E-2</v>
      </c>
      <c r="N5244" s="40">
        <v>5.1419834977891512E-3</v>
      </c>
      <c r="O5244" s="40">
        <v>1.0283966995578304E-2</v>
      </c>
      <c r="P5244" s="45">
        <v>-18.583333333333329</v>
      </c>
      <c r="Q5244" s="40">
        <v>3.9202508960573479E-2</v>
      </c>
      <c r="R5244" s="43">
        <v>0.14374253285543606</v>
      </c>
    </row>
    <row r="5245" spans="1:18" hidden="1" x14ac:dyDescent="0.25">
      <c r="A5245" s="31" t="s">
        <v>448</v>
      </c>
      <c r="B5245" s="30" t="s">
        <v>24</v>
      </c>
      <c r="C5245" s="31" t="s">
        <v>50</v>
      </c>
      <c r="D5245" s="43">
        <v>39.099674244121218</v>
      </c>
      <c r="E5245" s="43">
        <v>0.30696065715520965</v>
      </c>
      <c r="F5245" s="44">
        <v>7.9406978372314023E-3</v>
      </c>
      <c r="G5245" s="40">
        <v>6.6910505997340164E-2</v>
      </c>
      <c r="H5245" s="43">
        <v>0</v>
      </c>
      <c r="I5245" s="40">
        <v>0</v>
      </c>
      <c r="J5245" s="43">
        <v>8</v>
      </c>
      <c r="K5245" s="56">
        <v>24.36</v>
      </c>
      <c r="L5245" s="40">
        <v>0</v>
      </c>
      <c r="M5245" s="40">
        <v>0</v>
      </c>
      <c r="N5245" s="40">
        <v>3.5828962805329271E-3</v>
      </c>
      <c r="O5245" s="40">
        <v>7.1657925610658507E-3</v>
      </c>
      <c r="P5245" s="45">
        <v>-2.4430393428447905</v>
      </c>
      <c r="Q5245" s="40">
        <v>4.059680777238029E-2</v>
      </c>
      <c r="R5245" s="43">
        <v>2.4923245584427153E-2</v>
      </c>
    </row>
    <row r="5246" spans="1:18" hidden="1" x14ac:dyDescent="0.25">
      <c r="A5246" s="31" t="s">
        <v>448</v>
      </c>
      <c r="B5246" s="30" t="s">
        <v>216</v>
      </c>
      <c r="C5246" s="31" t="s">
        <v>390</v>
      </c>
      <c r="D5246" s="43">
        <v>16.835077280323901</v>
      </c>
      <c r="E5246" s="43">
        <v>0</v>
      </c>
      <c r="F5246" s="44">
        <v>0</v>
      </c>
      <c r="G5246" s="40">
        <v>9.8999644546603524E-2</v>
      </c>
      <c r="H5246" s="43">
        <v>0</v>
      </c>
      <c r="I5246" s="40">
        <v>0</v>
      </c>
      <c r="J5246" s="43">
        <v>2</v>
      </c>
      <c r="K5246" s="56">
        <v>15</v>
      </c>
      <c r="L5246" s="40">
        <v>0</v>
      </c>
      <c r="M5246" s="40">
        <v>0</v>
      </c>
      <c r="N5246" s="40">
        <v>0</v>
      </c>
      <c r="O5246" s="40">
        <v>0</v>
      </c>
      <c r="P5246" s="45">
        <v>-1.666666666666667</v>
      </c>
      <c r="Q5246" s="40">
        <v>1.5968063872255488E-2</v>
      </c>
      <c r="R5246" s="43">
        <v>0</v>
      </c>
    </row>
    <row r="5247" spans="1:18" hidden="1" x14ac:dyDescent="0.25">
      <c r="A5247" s="31" t="s">
        <v>454</v>
      </c>
      <c r="B5247" s="30" t="s">
        <v>175</v>
      </c>
      <c r="C5247" s="31" t="s">
        <v>354</v>
      </c>
      <c r="D5247" s="43">
        <v>4.25</v>
      </c>
      <c r="E5247" s="43">
        <v>0.33333333333333331</v>
      </c>
      <c r="F5247" s="44">
        <v>1</v>
      </c>
      <c r="G5247" s="40">
        <v>1</v>
      </c>
      <c r="H5247" s="43">
        <v>0</v>
      </c>
      <c r="I5247" s="40">
        <v>1</v>
      </c>
      <c r="J5247" s="43">
        <v>2</v>
      </c>
      <c r="K5247" s="56">
        <v>14.24</v>
      </c>
      <c r="L5247" s="40">
        <v>0</v>
      </c>
      <c r="M5247" s="40">
        <v>0</v>
      </c>
      <c r="N5247" s="40">
        <v>0.5</v>
      </c>
      <c r="O5247" s="40">
        <v>1</v>
      </c>
      <c r="P5247" s="45">
        <v>-0.91666666666666652</v>
      </c>
      <c r="Q5247" s="40">
        <v>0.16923076923076924</v>
      </c>
      <c r="R5247" s="43">
        <v>0.11282051282051282</v>
      </c>
    </row>
    <row r="5248" spans="1:18" hidden="1" x14ac:dyDescent="0.25">
      <c r="A5248" s="31" t="s">
        <v>462</v>
      </c>
      <c r="B5248" s="31" t="s">
        <v>7</v>
      </c>
      <c r="C5248" s="31" t="s">
        <v>21</v>
      </c>
      <c r="D5248" s="43">
        <v>88.643005241659367</v>
      </c>
      <c r="E5248" s="43">
        <v>2.5833333333333335</v>
      </c>
      <c r="F5248" s="44">
        <v>3.0701700348281832E-2</v>
      </c>
      <c r="G5248" s="40">
        <v>4.5821647627435236E-2</v>
      </c>
      <c r="H5248" s="43">
        <v>0</v>
      </c>
      <c r="I5248" s="40">
        <v>0.25806451612903242</v>
      </c>
      <c r="J5248" s="43">
        <v>3</v>
      </c>
      <c r="K5248" s="56">
        <v>16.09</v>
      </c>
      <c r="L5248" s="40">
        <v>0.63013698630137005</v>
      </c>
      <c r="M5248" s="40">
        <v>0.12328767123287676</v>
      </c>
      <c r="N5248" s="40">
        <v>1.4228341210818934E-2</v>
      </c>
      <c r="O5248" s="40">
        <v>2.8456682421637874E-2</v>
      </c>
      <c r="P5248" s="45">
        <v>-1.3333333333333313</v>
      </c>
      <c r="Q5248" s="40">
        <v>0.11015088191542112</v>
      </c>
      <c r="R5248" s="43">
        <v>0.56911288989634246</v>
      </c>
    </row>
    <row r="5249" spans="1:18" hidden="1" x14ac:dyDescent="0.25">
      <c r="A5249" s="31" t="s">
        <v>321</v>
      </c>
      <c r="B5249" s="30" t="s">
        <v>248</v>
      </c>
      <c r="C5249" s="31" t="s">
        <v>264</v>
      </c>
      <c r="D5249" s="43">
        <v>1438.3344221814293</v>
      </c>
      <c r="E5249" s="43">
        <v>5.4166666666666652</v>
      </c>
      <c r="F5249" s="44">
        <v>4.0317545788599689E-3</v>
      </c>
      <c r="G5249" s="40">
        <v>6.5584214563840407E-2</v>
      </c>
      <c r="H5249" s="43">
        <v>0</v>
      </c>
      <c r="I5249" s="40">
        <v>0.35384615384615353</v>
      </c>
      <c r="J5249" s="43">
        <v>8</v>
      </c>
      <c r="K5249" s="56">
        <v>23.16</v>
      </c>
      <c r="L5249" s="67">
        <v>0.30888345558272218</v>
      </c>
      <c r="M5249" s="40">
        <v>0.20863895680521602</v>
      </c>
      <c r="N5249" s="40">
        <v>1.8159011427667613E-3</v>
      </c>
      <c r="O5249" s="40">
        <v>3.6318022855335213E-3</v>
      </c>
      <c r="P5249" s="45">
        <v>-88.499999999999943</v>
      </c>
      <c r="Q5249" s="40">
        <v>6.7674113009198428E-2</v>
      </c>
      <c r="R5249" s="43">
        <v>0.73313622426631608</v>
      </c>
    </row>
    <row r="5250" spans="1:18" hidden="1" x14ac:dyDescent="0.25">
      <c r="A5250" s="31" t="s">
        <v>438</v>
      </c>
      <c r="B5250" s="30" t="s">
        <v>24</v>
      </c>
      <c r="C5250" s="31" t="s">
        <v>380</v>
      </c>
      <c r="D5250" s="43">
        <v>4.8080409003600053</v>
      </c>
      <c r="E5250" s="43">
        <v>0</v>
      </c>
      <c r="F5250" s="44">
        <v>0</v>
      </c>
      <c r="G5250" s="40">
        <v>0.46090402776143236</v>
      </c>
      <c r="H5250" s="43">
        <v>0</v>
      </c>
      <c r="I5250" s="40">
        <v>0</v>
      </c>
      <c r="J5250" s="43">
        <v>2</v>
      </c>
      <c r="K5250" s="56">
        <v>14.76</v>
      </c>
      <c r="L5250" s="40">
        <v>0</v>
      </c>
      <c r="M5250" s="40">
        <v>0</v>
      </c>
      <c r="N5250" s="40">
        <v>0</v>
      </c>
      <c r="O5250" s="40">
        <v>0</v>
      </c>
      <c r="P5250" s="45">
        <v>-0.83333333333333326</v>
      </c>
      <c r="Q5250" s="40">
        <v>5.5749128919860627E-2</v>
      </c>
      <c r="R5250" s="43">
        <v>0</v>
      </c>
    </row>
    <row r="5251" spans="1:18" hidden="1" x14ac:dyDescent="0.25">
      <c r="A5251" s="31" t="s">
        <v>438</v>
      </c>
      <c r="B5251" s="30" t="s">
        <v>7</v>
      </c>
      <c r="C5251" s="31" t="s">
        <v>16</v>
      </c>
      <c r="D5251" s="43">
        <v>16.864162397707663</v>
      </c>
      <c r="E5251" s="43">
        <v>0</v>
      </c>
      <c r="F5251" s="44">
        <v>0</v>
      </c>
      <c r="G5251" s="40">
        <v>8.3933402392980694E-2</v>
      </c>
      <c r="H5251" s="43">
        <v>0</v>
      </c>
      <c r="I5251" s="40">
        <v>0</v>
      </c>
      <c r="J5251" s="43">
        <v>3</v>
      </c>
      <c r="K5251" s="56">
        <v>15.86</v>
      </c>
      <c r="L5251" s="40">
        <v>0</v>
      </c>
      <c r="M5251" s="40">
        <v>0</v>
      </c>
      <c r="N5251" s="40">
        <v>0</v>
      </c>
      <c r="O5251" s="40">
        <v>0</v>
      </c>
      <c r="P5251" s="45">
        <v>-1.5833333333333328</v>
      </c>
      <c r="Q5251" s="40">
        <v>0.12116564417177914</v>
      </c>
      <c r="R5251" s="43">
        <v>0</v>
      </c>
    </row>
    <row r="5252" spans="1:18" hidden="1" x14ac:dyDescent="0.25">
      <c r="A5252" s="31" t="s">
        <v>448</v>
      </c>
      <c r="B5252" s="30" t="s">
        <v>164</v>
      </c>
      <c r="C5252" s="31" t="s">
        <v>166</v>
      </c>
      <c r="D5252" s="43">
        <v>53.836679075736072</v>
      </c>
      <c r="E5252" s="43">
        <v>2.25</v>
      </c>
      <c r="F5252" s="44">
        <v>4.5993447041376187E-2</v>
      </c>
      <c r="G5252" s="40">
        <v>9.9672022953435982E-2</v>
      </c>
      <c r="H5252" s="43">
        <v>0</v>
      </c>
      <c r="I5252" s="40">
        <v>0.29629629629629645</v>
      </c>
      <c r="J5252" s="43">
        <v>6</v>
      </c>
      <c r="K5252" s="56">
        <v>18.62</v>
      </c>
      <c r="L5252" s="40">
        <v>0.32432432432432451</v>
      </c>
      <c r="M5252" s="40">
        <v>0.35135135135135159</v>
      </c>
      <c r="N5252" s="40">
        <v>2.1198707490008316E-2</v>
      </c>
      <c r="O5252" s="40">
        <v>4.2397414980016639E-2</v>
      </c>
      <c r="P5252" s="45">
        <v>-2.9166666666666607</v>
      </c>
      <c r="Q5252" s="40">
        <v>5.2120592743995914E-2</v>
      </c>
      <c r="R5252" s="43">
        <v>0.23454266734798163</v>
      </c>
    </row>
    <row r="5253" spans="1:18" hidden="1" x14ac:dyDescent="0.25">
      <c r="A5253" s="31" t="s">
        <v>463</v>
      </c>
      <c r="B5253" s="31" t="s">
        <v>7</v>
      </c>
      <c r="C5253" s="31" t="s">
        <v>18</v>
      </c>
      <c r="D5253" s="43">
        <v>390.98193773872055</v>
      </c>
      <c r="E5253" s="43">
        <v>3.7500000000000009</v>
      </c>
      <c r="F5253" s="44">
        <v>1.2931839925074308E-2</v>
      </c>
      <c r="G5253" s="40">
        <v>0.25891178390236641</v>
      </c>
      <c r="H5253" s="43">
        <v>0</v>
      </c>
      <c r="I5253" s="40">
        <v>0.42222222222222228</v>
      </c>
      <c r="J5253" s="70">
        <v>1</v>
      </c>
      <c r="K5253" s="73">
        <v>12.29</v>
      </c>
      <c r="L5253" s="40">
        <v>0.25783132530120506</v>
      </c>
      <c r="M5253" s="40">
        <v>2.2489959839357462E-2</v>
      </c>
      <c r="N5253" s="40">
        <v>5.8236627575557476E-3</v>
      </c>
      <c r="O5253" s="40">
        <v>1.164732551511149E-2</v>
      </c>
      <c r="P5253" s="45">
        <v>-96.249999999999844</v>
      </c>
      <c r="Q5253" s="40">
        <v>1.912568306010929E-2</v>
      </c>
      <c r="R5253" s="43">
        <v>0.14344262295081972</v>
      </c>
    </row>
    <row r="5254" spans="1:18" hidden="1" x14ac:dyDescent="0.25">
      <c r="A5254" s="31" t="s">
        <v>438</v>
      </c>
      <c r="B5254" s="30" t="s">
        <v>24</v>
      </c>
      <c r="C5254" s="31" t="s">
        <v>97</v>
      </c>
      <c r="D5254" s="43">
        <v>43.1611529640304</v>
      </c>
      <c r="E5254" s="43">
        <v>0</v>
      </c>
      <c r="F5254" s="44">
        <v>0</v>
      </c>
      <c r="G5254" s="40">
        <v>3.0891976737611831E-2</v>
      </c>
      <c r="H5254" s="43">
        <v>0</v>
      </c>
      <c r="I5254" s="40">
        <v>0</v>
      </c>
      <c r="J5254" s="43">
        <v>5</v>
      </c>
      <c r="K5254" s="56">
        <v>18.23</v>
      </c>
      <c r="L5254" s="40">
        <v>0.50000000000000011</v>
      </c>
      <c r="M5254" s="40">
        <v>0.12500000000000003</v>
      </c>
      <c r="N5254" s="40">
        <v>0</v>
      </c>
      <c r="O5254" s="40">
        <v>0</v>
      </c>
      <c r="P5254" s="45">
        <v>-1.333333333333333</v>
      </c>
      <c r="Q5254" s="40">
        <v>1.4778325123152709E-2</v>
      </c>
      <c r="R5254" s="43">
        <v>0</v>
      </c>
    </row>
    <row r="5255" spans="1:18" hidden="1" x14ac:dyDescent="0.25">
      <c r="A5255" s="31" t="s">
        <v>439</v>
      </c>
      <c r="B5255" s="30" t="s">
        <v>7</v>
      </c>
      <c r="C5255" s="31" t="s">
        <v>426</v>
      </c>
      <c r="D5255" s="43">
        <v>21.847869251746015</v>
      </c>
      <c r="E5255" s="43">
        <v>0</v>
      </c>
      <c r="F5255" s="44">
        <v>0</v>
      </c>
      <c r="G5255" s="40">
        <v>7.9773466524324627E-2</v>
      </c>
      <c r="H5255" s="43">
        <v>0</v>
      </c>
      <c r="I5255" s="40">
        <v>0</v>
      </c>
      <c r="J5255" s="43">
        <v>1</v>
      </c>
      <c r="K5255" s="56">
        <v>11.06</v>
      </c>
      <c r="L5255" s="40">
        <v>0</v>
      </c>
      <c r="M5255" s="40">
        <v>0.36842105263157904</v>
      </c>
      <c r="N5255" s="40">
        <v>0</v>
      </c>
      <c r="O5255" s="40">
        <v>0</v>
      </c>
      <c r="P5255" s="45">
        <v>-1.5833333333333328</v>
      </c>
      <c r="Q5255" s="40">
        <v>7.5842696629213488E-2</v>
      </c>
      <c r="R5255" s="43">
        <v>0</v>
      </c>
    </row>
    <row r="5256" spans="1:18" hidden="1" x14ac:dyDescent="0.25">
      <c r="A5256" s="31" t="s">
        <v>436</v>
      </c>
      <c r="B5256" s="30" t="s">
        <v>24</v>
      </c>
      <c r="C5256" s="31" t="s">
        <v>41</v>
      </c>
      <c r="D5256" s="43">
        <v>154.84923668685224</v>
      </c>
      <c r="E5256" s="43">
        <v>1.3681757656458056</v>
      </c>
      <c r="F5256" s="44">
        <v>1.1365088935817565E-2</v>
      </c>
      <c r="G5256" s="40">
        <v>0.22135101271489424</v>
      </c>
      <c r="H5256" s="43">
        <v>0</v>
      </c>
      <c r="I5256" s="40">
        <v>0.11111111111111116</v>
      </c>
      <c r="J5256" s="43">
        <v>7</v>
      </c>
      <c r="K5256" s="56">
        <v>20.96</v>
      </c>
      <c r="L5256" s="40">
        <v>0.17942583732057424</v>
      </c>
      <c r="M5256" s="40">
        <v>0.12440191387559822</v>
      </c>
      <c r="N5256" s="40">
        <v>5.1182330177099254E-3</v>
      </c>
      <c r="O5256" s="40">
        <v>1.0236466035419854E-2</v>
      </c>
      <c r="P5256" s="45">
        <v>-32.465157567687498</v>
      </c>
      <c r="Q5256" s="40">
        <v>5.2334943639291469E-2</v>
      </c>
      <c r="R5256" s="43">
        <v>0.14320680316743536</v>
      </c>
    </row>
    <row r="5257" spans="1:18" hidden="1" x14ac:dyDescent="0.25">
      <c r="A5257" s="31" t="s">
        <v>438</v>
      </c>
      <c r="B5257" s="30" t="s">
        <v>289</v>
      </c>
      <c r="C5257" s="31" t="s">
        <v>403</v>
      </c>
      <c r="D5257" s="43">
        <v>1.4707774431973721</v>
      </c>
      <c r="E5257" s="43">
        <v>0</v>
      </c>
      <c r="F5257" s="44">
        <v>0</v>
      </c>
      <c r="G5257" s="40">
        <v>0.40816983798350248</v>
      </c>
      <c r="H5257" s="43">
        <v>0</v>
      </c>
      <c r="I5257" s="40">
        <v>0</v>
      </c>
      <c r="J5257" s="43">
        <v>4</v>
      </c>
      <c r="K5257" s="56">
        <v>16.989999999999998</v>
      </c>
      <c r="L5257" s="40">
        <v>0</v>
      </c>
      <c r="M5257" s="40">
        <v>0</v>
      </c>
      <c r="N5257" s="40">
        <v>0</v>
      </c>
      <c r="O5257" s="40">
        <v>0</v>
      </c>
      <c r="P5257" s="45">
        <v>-1.4166666666666663</v>
      </c>
      <c r="Q5257" s="40">
        <v>2.7210884353741496E-2</v>
      </c>
      <c r="R5257" s="43">
        <v>0</v>
      </c>
    </row>
    <row r="5258" spans="1:18" hidden="1" x14ac:dyDescent="0.25">
      <c r="A5258" s="31" t="s">
        <v>439</v>
      </c>
      <c r="B5258" s="30" t="s">
        <v>248</v>
      </c>
      <c r="C5258" s="31" t="s">
        <v>368</v>
      </c>
      <c r="D5258" s="43">
        <v>5.575266192379182</v>
      </c>
      <c r="E5258" s="43">
        <v>0</v>
      </c>
      <c r="F5258" s="44">
        <v>0</v>
      </c>
      <c r="G5258" s="40">
        <v>0.2235110402018777</v>
      </c>
      <c r="H5258" s="43">
        <v>0</v>
      </c>
      <c r="I5258" s="40">
        <v>0</v>
      </c>
      <c r="J5258" s="43">
        <v>7</v>
      </c>
      <c r="K5258" s="56">
        <v>20.73</v>
      </c>
      <c r="L5258" s="40">
        <v>0</v>
      </c>
      <c r="M5258" s="40">
        <v>0.65217391304347849</v>
      </c>
      <c r="N5258" s="40">
        <v>0</v>
      </c>
      <c r="O5258" s="40">
        <v>0</v>
      </c>
      <c r="P5258" s="45">
        <v>-1.9166666666666661</v>
      </c>
      <c r="Q5258" s="40">
        <v>3.90625E-3</v>
      </c>
      <c r="R5258" s="43">
        <v>0</v>
      </c>
    </row>
    <row r="5259" spans="1:18" hidden="1" x14ac:dyDescent="0.25">
      <c r="A5259" s="31" t="s">
        <v>439</v>
      </c>
      <c r="B5259" s="30" t="s">
        <v>175</v>
      </c>
      <c r="C5259" s="31" t="s">
        <v>419</v>
      </c>
      <c r="D5259" s="43">
        <v>3.5979313394250267</v>
      </c>
      <c r="E5259" s="43">
        <v>0</v>
      </c>
      <c r="F5259" s="44">
        <v>0</v>
      </c>
      <c r="G5259" s="40">
        <v>0.23997420583514462</v>
      </c>
      <c r="H5259" s="43">
        <v>0</v>
      </c>
      <c r="I5259" s="40">
        <v>0</v>
      </c>
      <c r="J5259" s="43">
        <v>5</v>
      </c>
      <c r="K5259" s="56">
        <v>17.8</v>
      </c>
      <c r="L5259" s="40">
        <v>0</v>
      </c>
      <c r="M5259" s="40">
        <v>0</v>
      </c>
      <c r="N5259" s="40">
        <v>0</v>
      </c>
      <c r="O5259" s="40">
        <v>0</v>
      </c>
      <c r="P5259" s="45">
        <v>-1.5833333333333328</v>
      </c>
      <c r="Q5259" s="40">
        <v>3.7558685446009391E-2</v>
      </c>
      <c r="R5259" s="43">
        <v>0</v>
      </c>
    </row>
    <row r="5260" spans="1:18" hidden="1" x14ac:dyDescent="0.25">
      <c r="A5260" s="31" t="s">
        <v>447</v>
      </c>
      <c r="B5260" s="30" t="s">
        <v>289</v>
      </c>
      <c r="C5260" s="31" t="s">
        <v>348</v>
      </c>
      <c r="D5260" s="43">
        <v>0</v>
      </c>
      <c r="E5260" s="43">
        <v>0</v>
      </c>
      <c r="F5260" s="44">
        <v>0</v>
      </c>
      <c r="G5260" s="40">
        <v>1</v>
      </c>
      <c r="H5260" s="43">
        <v>0</v>
      </c>
      <c r="I5260" s="40">
        <v>0</v>
      </c>
      <c r="J5260" s="43">
        <v>2</v>
      </c>
      <c r="K5260" s="56">
        <v>14.76</v>
      </c>
      <c r="L5260" s="40">
        <v>0</v>
      </c>
      <c r="M5260" s="40">
        <v>0.29411764705882359</v>
      </c>
      <c r="N5260" s="40">
        <v>0</v>
      </c>
      <c r="O5260" s="40">
        <v>0</v>
      </c>
      <c r="P5260" s="45">
        <v>-1.4166666666666663</v>
      </c>
      <c r="Q5260" s="40">
        <v>3.9735099337748346E-2</v>
      </c>
      <c r="R5260" s="43">
        <v>0</v>
      </c>
    </row>
    <row r="5261" spans="1:18" hidden="1" x14ac:dyDescent="0.25">
      <c r="A5261" s="31" t="s">
        <v>440</v>
      </c>
      <c r="B5261" s="30" t="s">
        <v>24</v>
      </c>
      <c r="C5261" s="31" t="s">
        <v>66</v>
      </c>
      <c r="D5261" s="43">
        <v>50.245909131266409</v>
      </c>
      <c r="E5261" s="43">
        <v>0</v>
      </c>
      <c r="F5261" s="44">
        <v>0</v>
      </c>
      <c r="G5261" s="40">
        <v>2.8194666812887268E-2</v>
      </c>
      <c r="H5261" s="43">
        <v>0</v>
      </c>
      <c r="I5261" s="40">
        <v>0</v>
      </c>
      <c r="J5261" s="43">
        <v>10</v>
      </c>
      <c r="K5261" s="56">
        <v>30.62</v>
      </c>
      <c r="L5261" s="40">
        <v>0</v>
      </c>
      <c r="M5261" s="40">
        <v>0</v>
      </c>
      <c r="N5261" s="40">
        <v>0</v>
      </c>
      <c r="O5261" s="40">
        <v>0</v>
      </c>
      <c r="P5261" s="45">
        <v>-1.4166666666666663</v>
      </c>
      <c r="Q5261" s="40">
        <v>3.4274193548387094E-2</v>
      </c>
      <c r="R5261" s="43">
        <v>0</v>
      </c>
    </row>
    <row r="5262" spans="1:18" hidden="1" x14ac:dyDescent="0.25">
      <c r="A5262" s="31" t="s">
        <v>446</v>
      </c>
      <c r="B5262" s="30" t="s">
        <v>114</v>
      </c>
      <c r="C5262" s="31" t="s">
        <v>123</v>
      </c>
      <c r="D5262" s="43">
        <v>61.974413841839635</v>
      </c>
      <c r="E5262" s="43">
        <v>8.3333333333333329E-2</v>
      </c>
      <c r="F5262" s="44">
        <v>1.3356610056139641E-3</v>
      </c>
      <c r="G5262" s="40">
        <v>2.0950828029312276E-2</v>
      </c>
      <c r="H5262" s="43">
        <v>0</v>
      </c>
      <c r="I5262" s="40">
        <v>0</v>
      </c>
      <c r="J5262" s="43">
        <v>8</v>
      </c>
      <c r="K5262" s="56">
        <v>22.99</v>
      </c>
      <c r="L5262" s="40">
        <v>0.6000000000000002</v>
      </c>
      <c r="M5262" s="40">
        <v>0.35000000000000009</v>
      </c>
      <c r="N5262" s="40">
        <v>6.0152171917934882E-4</v>
      </c>
      <c r="O5262" s="40">
        <v>1.2030434383586972E-3</v>
      </c>
      <c r="P5262" s="45">
        <v>-1.2499999999999996</v>
      </c>
      <c r="Q5262" s="40">
        <v>3.2416681843015847E-2</v>
      </c>
      <c r="R5262" s="43">
        <v>5.4027803071693076E-3</v>
      </c>
    </row>
    <row r="5263" spans="1:18" hidden="1" x14ac:dyDescent="0.25">
      <c r="A5263" s="31" t="s">
        <v>447</v>
      </c>
      <c r="B5263" s="30" t="s">
        <v>24</v>
      </c>
      <c r="C5263" s="31" t="s">
        <v>31</v>
      </c>
      <c r="D5263" s="43">
        <v>12.607521057367435</v>
      </c>
      <c r="E5263" s="43">
        <v>0.16666666666666666</v>
      </c>
      <c r="F5263" s="44">
        <v>1.1541330045817243E-2</v>
      </c>
      <c r="G5263" s="40">
        <v>8.5428898569638076E-2</v>
      </c>
      <c r="H5263" s="43">
        <v>0</v>
      </c>
      <c r="I5263" s="40">
        <v>0</v>
      </c>
      <c r="J5263" s="43">
        <v>10</v>
      </c>
      <c r="K5263" s="56">
        <v>43.37</v>
      </c>
      <c r="L5263" s="40">
        <v>0</v>
      </c>
      <c r="M5263" s="40">
        <v>0.25000000000000006</v>
      </c>
      <c r="N5263" s="40">
        <v>5.2110713128847158E-3</v>
      </c>
      <c r="O5263" s="40">
        <v>1.0422142625769435E-2</v>
      </c>
      <c r="P5263" s="45">
        <v>-1.1666666666666663</v>
      </c>
      <c r="Q5263" s="40">
        <v>3.95227442207308E-2</v>
      </c>
      <c r="R5263" s="43">
        <v>1.3174248073576932E-2</v>
      </c>
    </row>
    <row r="5264" spans="1:18" hidden="1" x14ac:dyDescent="0.25">
      <c r="A5264" s="31" t="s">
        <v>447</v>
      </c>
      <c r="B5264" s="30" t="s">
        <v>7</v>
      </c>
      <c r="C5264" s="31" t="s">
        <v>19</v>
      </c>
      <c r="D5264" s="43">
        <v>9.1386978074488798</v>
      </c>
      <c r="E5264" s="43">
        <v>0</v>
      </c>
      <c r="F5264" s="44">
        <v>0</v>
      </c>
      <c r="G5264" s="40">
        <v>0.22796829233539423</v>
      </c>
      <c r="H5264" s="43">
        <v>0</v>
      </c>
      <c r="I5264" s="40">
        <v>0</v>
      </c>
      <c r="J5264" s="43">
        <v>6</v>
      </c>
      <c r="K5264" s="56">
        <v>18.46</v>
      </c>
      <c r="L5264" s="40">
        <v>0</v>
      </c>
      <c r="M5264" s="40">
        <v>0.52000000000000013</v>
      </c>
      <c r="N5264" s="40">
        <v>0</v>
      </c>
      <c r="O5264" s="40">
        <v>0</v>
      </c>
      <c r="P5264" s="45">
        <v>-2.0833333333333326</v>
      </c>
      <c r="Q5264" s="40">
        <v>0.11245674740484429</v>
      </c>
      <c r="R5264" s="43">
        <v>0</v>
      </c>
    </row>
    <row r="5265" spans="1:18" hidden="1" x14ac:dyDescent="0.25">
      <c r="A5265" s="31" t="s">
        <v>448</v>
      </c>
      <c r="B5265" s="30" t="s">
        <v>248</v>
      </c>
      <c r="C5265" s="31" t="s">
        <v>431</v>
      </c>
      <c r="D5265" s="43">
        <v>6.1320762826781312</v>
      </c>
      <c r="E5265" s="43">
        <v>0</v>
      </c>
      <c r="F5265" s="44">
        <v>0</v>
      </c>
      <c r="G5265" s="40">
        <v>4.0769225377414037E-2</v>
      </c>
      <c r="H5265" s="43">
        <v>0</v>
      </c>
      <c r="I5265" s="40">
        <v>0</v>
      </c>
      <c r="J5265" s="43">
        <v>7</v>
      </c>
      <c r="K5265" s="56">
        <v>22.06</v>
      </c>
      <c r="L5265" s="40">
        <v>0</v>
      </c>
      <c r="M5265" s="40">
        <v>0</v>
      </c>
      <c r="N5265" s="40">
        <v>0</v>
      </c>
      <c r="O5265" s="40">
        <v>0</v>
      </c>
      <c r="P5265" s="45">
        <v>-0.25</v>
      </c>
      <c r="Q5265" s="40">
        <v>0</v>
      </c>
      <c r="R5265" s="43">
        <v>0</v>
      </c>
    </row>
    <row r="5266" spans="1:18" hidden="1" x14ac:dyDescent="0.25">
      <c r="A5266" s="31" t="s">
        <v>460</v>
      </c>
      <c r="B5266" s="30" t="s">
        <v>289</v>
      </c>
      <c r="C5266" s="31" t="s">
        <v>424</v>
      </c>
      <c r="D5266" s="43">
        <v>22.845649274652292</v>
      </c>
      <c r="E5266" s="43">
        <v>0</v>
      </c>
      <c r="F5266" s="44">
        <v>0</v>
      </c>
      <c r="G5266" s="40">
        <v>0.12206854706583727</v>
      </c>
      <c r="H5266" s="43">
        <v>0</v>
      </c>
      <c r="I5266" s="40">
        <v>0</v>
      </c>
      <c r="J5266" s="43">
        <v>1</v>
      </c>
      <c r="K5266" s="56">
        <v>12.41</v>
      </c>
      <c r="L5266" s="40">
        <v>0</v>
      </c>
      <c r="M5266" s="40">
        <v>0.53124999999999978</v>
      </c>
      <c r="N5266" s="40">
        <v>0</v>
      </c>
      <c r="O5266" s="40">
        <v>0</v>
      </c>
      <c r="P5266" s="45">
        <v>-2.666666666666667</v>
      </c>
      <c r="Q5266" s="40">
        <v>0.16666666666666666</v>
      </c>
      <c r="R5266" s="43">
        <v>0</v>
      </c>
    </row>
    <row r="5267" spans="1:18" hidden="1" x14ac:dyDescent="0.25">
      <c r="A5267" s="31" t="s">
        <v>454</v>
      </c>
      <c r="B5267" s="30" t="s">
        <v>175</v>
      </c>
      <c r="C5267" s="31" t="s">
        <v>191</v>
      </c>
      <c r="D5267" s="43">
        <v>51.551609728527325</v>
      </c>
      <c r="E5267" s="43">
        <v>0.16666666666666666</v>
      </c>
      <c r="F5267" s="44">
        <v>3.3862759705039396E-3</v>
      </c>
      <c r="G5267" s="40">
        <v>2.9672645600314452E-2</v>
      </c>
      <c r="H5267" s="43">
        <v>0</v>
      </c>
      <c r="I5267" s="40">
        <v>0</v>
      </c>
      <c r="J5267" s="43">
        <v>8</v>
      </c>
      <c r="K5267" s="56">
        <v>22.55</v>
      </c>
      <c r="L5267" s="40">
        <v>0</v>
      </c>
      <c r="M5267" s="40">
        <v>0.44444444444444453</v>
      </c>
      <c r="N5267" s="40">
        <v>1.5276450410350573E-3</v>
      </c>
      <c r="O5267" s="40">
        <v>3.0552900820701155E-3</v>
      </c>
      <c r="P5267" s="45">
        <v>-1.3333333333333328</v>
      </c>
      <c r="Q5267" s="40">
        <v>9.5828635851183761E-3</v>
      </c>
      <c r="R5267" s="43">
        <v>3.1942878617061254E-3</v>
      </c>
    </row>
    <row r="5268" spans="1:18" hidden="1" x14ac:dyDescent="0.25">
      <c r="A5268" s="31" t="s">
        <v>455</v>
      </c>
      <c r="B5268" s="30" t="s">
        <v>114</v>
      </c>
      <c r="C5268" s="31" t="s">
        <v>325</v>
      </c>
      <c r="D5268" s="43">
        <v>7.6363347449238947</v>
      </c>
      <c r="E5268" s="43">
        <v>0</v>
      </c>
      <c r="F5268" s="44">
        <v>0</v>
      </c>
      <c r="G5268" s="40">
        <v>0.2742172690699326</v>
      </c>
      <c r="H5268" s="43">
        <v>0</v>
      </c>
      <c r="I5268" s="40">
        <v>0</v>
      </c>
      <c r="J5268" s="43">
        <v>5</v>
      </c>
      <c r="K5268" s="56">
        <v>17.45</v>
      </c>
      <c r="L5268" s="40">
        <v>0</v>
      </c>
      <c r="M5268" s="40">
        <v>0</v>
      </c>
      <c r="N5268" s="40">
        <v>0</v>
      </c>
      <c r="O5268" s="40">
        <v>0</v>
      </c>
      <c r="P5268" s="45">
        <v>-2.9166666666666683</v>
      </c>
      <c r="Q5268" s="40">
        <v>0.16049382716049382</v>
      </c>
      <c r="R5268" s="43">
        <v>0</v>
      </c>
    </row>
    <row r="5269" spans="1:18" hidden="1" x14ac:dyDescent="0.25">
      <c r="A5269" s="31" t="s">
        <v>457</v>
      </c>
      <c r="B5269" s="30" t="s">
        <v>144</v>
      </c>
      <c r="C5269" s="31" t="s">
        <v>147</v>
      </c>
      <c r="D5269" s="43">
        <v>6.6821326107746257</v>
      </c>
      <c r="E5269" s="43">
        <v>0</v>
      </c>
      <c r="F5269" s="44">
        <v>0</v>
      </c>
      <c r="G5269" s="40">
        <v>0.21998782598451033</v>
      </c>
      <c r="H5269" s="43">
        <v>0</v>
      </c>
      <c r="I5269" s="40">
        <v>0</v>
      </c>
      <c r="J5269" s="43">
        <v>9</v>
      </c>
      <c r="K5269" s="56">
        <v>27.36</v>
      </c>
      <c r="L5269" s="40">
        <v>0</v>
      </c>
      <c r="M5269" s="40">
        <v>0</v>
      </c>
      <c r="N5269" s="40">
        <v>0</v>
      </c>
      <c r="O5269" s="40">
        <v>0</v>
      </c>
      <c r="P5269" s="45">
        <v>-1.2499999999999998</v>
      </c>
      <c r="Q5269" s="40">
        <v>3.0620467365028204E-2</v>
      </c>
      <c r="R5269" s="43">
        <v>0</v>
      </c>
    </row>
    <row r="5270" spans="1:18" hidden="1" x14ac:dyDescent="0.25">
      <c r="A5270" s="31" t="s">
        <v>460</v>
      </c>
      <c r="B5270" s="30" t="s">
        <v>114</v>
      </c>
      <c r="C5270" s="31" t="s">
        <v>136</v>
      </c>
      <c r="D5270" s="43">
        <v>14.536083583913133</v>
      </c>
      <c r="E5270" s="43">
        <v>0</v>
      </c>
      <c r="F5270" s="44">
        <v>0</v>
      </c>
      <c r="G5270" s="40">
        <v>0.17336906285847001</v>
      </c>
      <c r="H5270" s="43">
        <v>0</v>
      </c>
      <c r="I5270" s="40">
        <v>0</v>
      </c>
      <c r="J5270" s="43">
        <v>5</v>
      </c>
      <c r="K5270" s="56">
        <v>18.05</v>
      </c>
      <c r="L5270" s="40">
        <v>0</v>
      </c>
      <c r="M5270" s="40">
        <v>0</v>
      </c>
      <c r="N5270" s="40">
        <v>0</v>
      </c>
      <c r="O5270" s="40">
        <v>0</v>
      </c>
      <c r="P5270" s="45">
        <v>-2</v>
      </c>
      <c r="Q5270" s="40">
        <v>2.6240730176839703E-2</v>
      </c>
      <c r="R5270" s="43">
        <v>0</v>
      </c>
    </row>
    <row r="5271" spans="1:18" hidden="1" x14ac:dyDescent="0.25">
      <c r="A5271" s="31" t="s">
        <v>463</v>
      </c>
      <c r="B5271" s="31" t="s">
        <v>24</v>
      </c>
      <c r="C5271" s="31" t="s">
        <v>380</v>
      </c>
      <c r="D5271" s="43">
        <v>3.8172981891653084</v>
      </c>
      <c r="E5271" s="43">
        <v>8.3333333333333329E-2</v>
      </c>
      <c r="F5271" s="44">
        <v>4.031026282037229E-2</v>
      </c>
      <c r="G5271" s="40">
        <v>0.48026987740620025</v>
      </c>
      <c r="H5271" s="43">
        <v>0</v>
      </c>
      <c r="I5271" s="40">
        <v>1</v>
      </c>
      <c r="J5271" s="43">
        <v>2</v>
      </c>
      <c r="K5271" s="56">
        <v>14.76</v>
      </c>
      <c r="L5271" s="40">
        <v>0</v>
      </c>
      <c r="M5271" s="40">
        <v>0.22727272727272732</v>
      </c>
      <c r="N5271" s="40">
        <v>1.8167216918914011E-2</v>
      </c>
      <c r="O5271" s="40">
        <v>3.6334433837828049E-2</v>
      </c>
      <c r="P5271" s="45">
        <v>-1.7499999999999996</v>
      </c>
      <c r="Q5271" s="40">
        <v>5.5749128919860627E-2</v>
      </c>
      <c r="R5271" s="43">
        <v>9.2915214866434379E-3</v>
      </c>
    </row>
    <row r="5272" spans="1:18" hidden="1" x14ac:dyDescent="0.25">
      <c r="A5272" s="31" t="s">
        <v>461</v>
      </c>
      <c r="B5272" s="30" t="s">
        <v>216</v>
      </c>
      <c r="C5272" s="31" t="s">
        <v>237</v>
      </c>
      <c r="D5272" s="43">
        <v>168.47766326319865</v>
      </c>
      <c r="E5272" s="43">
        <v>0.83333333333333337</v>
      </c>
      <c r="F5272" s="44">
        <v>5.2144930641864059E-3</v>
      </c>
      <c r="G5272" s="40">
        <v>7.0637571239183988E-2</v>
      </c>
      <c r="H5272" s="43">
        <v>0</v>
      </c>
      <c r="I5272" s="72">
        <v>0.70000000000000007</v>
      </c>
      <c r="J5272" s="70">
        <v>3</v>
      </c>
      <c r="K5272" s="73">
        <v>15.82</v>
      </c>
      <c r="L5272" s="40">
        <v>8.6666666666666642E-2</v>
      </c>
      <c r="M5272" s="40">
        <v>0.1399999999999999</v>
      </c>
      <c r="N5272" s="40">
        <v>2.3493428913695575E-3</v>
      </c>
      <c r="O5272" s="40">
        <v>4.6986857827391133E-3</v>
      </c>
      <c r="P5272" s="45">
        <v>-11.250000000000004</v>
      </c>
      <c r="Q5272" s="72">
        <v>8.5790884718498661E-2</v>
      </c>
      <c r="R5272" s="43">
        <v>0.14298480786416445</v>
      </c>
    </row>
    <row r="5273" spans="1:18" hidden="1" x14ac:dyDescent="0.25">
      <c r="A5273" s="31" t="s">
        <v>461</v>
      </c>
      <c r="B5273" s="30" t="s">
        <v>164</v>
      </c>
      <c r="C5273" s="31" t="s">
        <v>362</v>
      </c>
      <c r="D5273" s="43">
        <v>25.153955607175995</v>
      </c>
      <c r="E5273" s="43">
        <v>0</v>
      </c>
      <c r="F5273" s="44">
        <v>0</v>
      </c>
      <c r="G5273" s="40">
        <v>0.10514661878700554</v>
      </c>
      <c r="H5273" s="43">
        <v>0</v>
      </c>
      <c r="I5273" s="40">
        <v>0</v>
      </c>
      <c r="J5273" s="43">
        <v>9</v>
      </c>
      <c r="K5273" s="56">
        <v>26.39</v>
      </c>
      <c r="L5273" s="40">
        <v>0.33333333333333331</v>
      </c>
      <c r="M5273" s="40">
        <v>6.0606060606060594E-2</v>
      </c>
      <c r="N5273" s="40">
        <v>0</v>
      </c>
      <c r="O5273" s="40">
        <v>0</v>
      </c>
      <c r="P5273" s="45">
        <v>-2.7500000000000004</v>
      </c>
      <c r="Q5273" s="40">
        <v>5.9945504087193457E-2</v>
      </c>
      <c r="R5273" s="43">
        <v>0</v>
      </c>
    </row>
    <row r="5274" spans="1:18" hidden="1" x14ac:dyDescent="0.25">
      <c r="A5274" s="31" t="s">
        <v>463</v>
      </c>
      <c r="B5274" s="31" t="s">
        <v>289</v>
      </c>
      <c r="C5274" s="31" t="s">
        <v>424</v>
      </c>
      <c r="D5274" s="43">
        <v>8.3096608693285425</v>
      </c>
      <c r="E5274" s="43">
        <v>0</v>
      </c>
      <c r="F5274" s="44">
        <v>0</v>
      </c>
      <c r="G5274" s="40">
        <v>0.12540481467656253</v>
      </c>
      <c r="H5274" s="43">
        <v>0</v>
      </c>
      <c r="I5274" s="40">
        <v>0</v>
      </c>
      <c r="J5274" s="43">
        <v>1</v>
      </c>
      <c r="K5274" s="56">
        <v>12.41</v>
      </c>
      <c r="L5274" s="40">
        <v>0.27272727272727271</v>
      </c>
      <c r="M5274" s="40">
        <v>0.36363636363636359</v>
      </c>
      <c r="N5274" s="40">
        <v>0</v>
      </c>
      <c r="O5274" s="40">
        <v>0</v>
      </c>
      <c r="P5274" s="45">
        <v>-0.91666666666666674</v>
      </c>
      <c r="Q5274" s="40">
        <v>0.16666666666666666</v>
      </c>
      <c r="R5274" s="43">
        <v>0</v>
      </c>
    </row>
    <row r="5275" spans="1:18" hidden="1" x14ac:dyDescent="0.25">
      <c r="A5275" s="31" t="s">
        <v>462</v>
      </c>
      <c r="B5275" s="30" t="s">
        <v>216</v>
      </c>
      <c r="C5275" s="31" t="s">
        <v>231</v>
      </c>
      <c r="D5275" s="43">
        <v>22.993138835213216</v>
      </c>
      <c r="E5275" s="43">
        <v>0.66666666666666663</v>
      </c>
      <c r="F5275" s="44">
        <v>3.3344772532289423E-2</v>
      </c>
      <c r="G5275" s="40">
        <v>3.3344772532289423E-2</v>
      </c>
      <c r="H5275" s="43">
        <v>0</v>
      </c>
      <c r="I5275" s="40">
        <v>0.375</v>
      </c>
      <c r="J5275" s="43">
        <v>4</v>
      </c>
      <c r="K5275" s="56">
        <v>17.059999999999999</v>
      </c>
      <c r="L5275" s="40">
        <v>0</v>
      </c>
      <c r="M5275" s="40">
        <v>1</v>
      </c>
      <c r="N5275" s="40">
        <v>1.6672386266144711E-2</v>
      </c>
      <c r="O5275" s="40">
        <v>3.3344772532289423E-2</v>
      </c>
      <c r="P5275" s="45">
        <v>0</v>
      </c>
      <c r="Q5275" s="40">
        <v>3.0894308943089432E-2</v>
      </c>
      <c r="R5275" s="43">
        <v>4.1192411924119238E-2</v>
      </c>
    </row>
    <row r="5276" spans="1:18" hidden="1" x14ac:dyDescent="0.25">
      <c r="A5276" s="31" t="s">
        <v>446</v>
      </c>
      <c r="B5276" s="30" t="s">
        <v>24</v>
      </c>
      <c r="C5276" s="31" t="s">
        <v>113</v>
      </c>
      <c r="D5276" s="43">
        <v>53.988618346377677</v>
      </c>
      <c r="E5276" s="43">
        <v>8.3333333333333329E-2</v>
      </c>
      <c r="F5276" s="44">
        <v>1.6895789905980783E-3</v>
      </c>
      <c r="G5276" s="40">
        <v>5.2896193195170908E-2</v>
      </c>
      <c r="H5276" s="43">
        <v>0</v>
      </c>
      <c r="I5276" s="40">
        <v>1</v>
      </c>
      <c r="J5276" s="43">
        <v>1</v>
      </c>
      <c r="K5276" s="56">
        <v>12.6</v>
      </c>
      <c r="L5276" s="40">
        <v>0</v>
      </c>
      <c r="M5276" s="40">
        <v>0</v>
      </c>
      <c r="N5276" s="40">
        <v>7.6070702418897776E-4</v>
      </c>
      <c r="O5276" s="40">
        <v>1.5214140483779536E-3</v>
      </c>
      <c r="P5276" s="45">
        <v>-2.666666666666667</v>
      </c>
      <c r="Q5276" s="40">
        <v>8.4507042253521125E-2</v>
      </c>
      <c r="R5276" s="43">
        <v>1.408450704225352E-2</v>
      </c>
    </row>
    <row r="5277" spans="1:18" hidden="1" x14ac:dyDescent="0.25">
      <c r="A5277" s="31" t="s">
        <v>452</v>
      </c>
      <c r="B5277" s="30" t="s">
        <v>144</v>
      </c>
      <c r="C5277" s="31" t="s">
        <v>149</v>
      </c>
      <c r="D5277" s="43">
        <v>38.6804223638187</v>
      </c>
      <c r="E5277" s="43">
        <v>0</v>
      </c>
      <c r="F5277" s="44">
        <v>0</v>
      </c>
      <c r="G5277" s="40">
        <v>3.231608973249573E-2</v>
      </c>
      <c r="H5277" s="43">
        <v>0</v>
      </c>
      <c r="I5277" s="40">
        <v>0</v>
      </c>
      <c r="J5277" s="43">
        <v>7</v>
      </c>
      <c r="K5277" s="56">
        <v>20.02</v>
      </c>
      <c r="L5277" s="40">
        <v>0</v>
      </c>
      <c r="M5277" s="40">
        <v>0</v>
      </c>
      <c r="N5277" s="40">
        <v>0</v>
      </c>
      <c r="O5277" s="40">
        <v>0</v>
      </c>
      <c r="P5277" s="45">
        <v>-1.2499999999999998</v>
      </c>
      <c r="Q5277" s="40">
        <v>0.18242280285035631</v>
      </c>
      <c r="R5277" s="43">
        <v>0</v>
      </c>
    </row>
    <row r="5278" spans="1:18" hidden="1" x14ac:dyDescent="0.25">
      <c r="A5278" s="31" t="s">
        <v>462</v>
      </c>
      <c r="B5278" s="31" t="s">
        <v>289</v>
      </c>
      <c r="C5278" s="31" t="s">
        <v>300</v>
      </c>
      <c r="D5278" s="43">
        <v>2.1056165654104309</v>
      </c>
      <c r="E5278" s="43">
        <v>0</v>
      </c>
      <c r="F5278" s="44">
        <v>0</v>
      </c>
      <c r="G5278" s="40">
        <v>0.55407365511453299</v>
      </c>
      <c r="H5278" s="43">
        <v>0</v>
      </c>
      <c r="I5278" s="40">
        <v>0</v>
      </c>
      <c r="J5278" s="43">
        <v>6</v>
      </c>
      <c r="K5278" s="56">
        <v>19.37</v>
      </c>
      <c r="L5278" s="40">
        <v>0.4285714285714286</v>
      </c>
      <c r="M5278" s="40">
        <v>0</v>
      </c>
      <c r="N5278" s="40">
        <v>0</v>
      </c>
      <c r="O5278" s="40">
        <v>0</v>
      </c>
      <c r="P5278" s="45">
        <v>-1.1666666666666665</v>
      </c>
      <c r="Q5278" s="40">
        <v>4.0268456375838924E-2</v>
      </c>
      <c r="R5278" s="43">
        <v>0</v>
      </c>
    </row>
    <row r="5279" spans="1:18" hidden="1" x14ac:dyDescent="0.25">
      <c r="A5279" s="31" t="s">
        <v>461</v>
      </c>
      <c r="B5279" s="30" t="s">
        <v>144</v>
      </c>
      <c r="C5279" s="31" t="s">
        <v>352</v>
      </c>
      <c r="D5279" s="43">
        <v>12.903445031177442</v>
      </c>
      <c r="E5279" s="43">
        <v>2.1666666666666661</v>
      </c>
      <c r="F5279" s="44">
        <v>0.19720673292776889</v>
      </c>
      <c r="G5279" s="40">
        <v>0.36561681812919999</v>
      </c>
      <c r="H5279" s="43">
        <v>0</v>
      </c>
      <c r="I5279" s="40">
        <v>0.38461538461538458</v>
      </c>
      <c r="J5279" s="43">
        <v>2</v>
      </c>
      <c r="K5279" s="56">
        <v>14.27</v>
      </c>
      <c r="L5279" s="40">
        <v>0</v>
      </c>
      <c r="M5279" s="40">
        <v>0.36065573770491799</v>
      </c>
      <c r="N5279" s="40">
        <v>9.2500547298246236E-2</v>
      </c>
      <c r="O5279" s="40">
        <v>0.18500109459649247</v>
      </c>
      <c r="P5279" s="45">
        <v>-2.9166666666666661</v>
      </c>
      <c r="Q5279" s="40">
        <v>0.24889867841409691</v>
      </c>
      <c r="R5279" s="43">
        <v>1.0785609397944196</v>
      </c>
    </row>
    <row r="5280" spans="1:18" hidden="1" x14ac:dyDescent="0.25">
      <c r="A5280" s="31" t="s">
        <v>459</v>
      </c>
      <c r="B5280" s="30" t="s">
        <v>7</v>
      </c>
      <c r="C5280" s="31" t="s">
        <v>22</v>
      </c>
      <c r="D5280" s="43">
        <v>421.50961822656853</v>
      </c>
      <c r="E5280" s="43">
        <v>0.66666666666666663</v>
      </c>
      <c r="F5280" s="44">
        <v>1.5939063624964569E-3</v>
      </c>
      <c r="G5280" s="72">
        <v>1.3388158053937782E-2</v>
      </c>
      <c r="H5280" s="43">
        <v>0</v>
      </c>
      <c r="I5280" s="40">
        <v>0</v>
      </c>
      <c r="J5280" s="70">
        <v>3</v>
      </c>
      <c r="K5280" s="73">
        <v>15.95</v>
      </c>
      <c r="L5280" s="40">
        <v>0.28169014084507044</v>
      </c>
      <c r="M5280" s="72">
        <v>0.64788732394366233</v>
      </c>
      <c r="N5280" s="40">
        <v>7.1905549597636568E-4</v>
      </c>
      <c r="O5280" s="40">
        <v>1.4381109919527327E-3</v>
      </c>
      <c r="P5280" s="45">
        <v>-4.9999999999999973</v>
      </c>
      <c r="Q5280" s="72">
        <v>0.10679108346293416</v>
      </c>
      <c r="R5280" s="43">
        <v>0.14238811128391221</v>
      </c>
    </row>
    <row r="5281" spans="1:18" hidden="1" x14ac:dyDescent="0.25">
      <c r="A5281" s="31" t="s">
        <v>448</v>
      </c>
      <c r="B5281" s="30" t="s">
        <v>216</v>
      </c>
      <c r="C5281" s="31" t="s">
        <v>239</v>
      </c>
      <c r="D5281" s="43">
        <v>29.674323189642202</v>
      </c>
      <c r="E5281" s="43">
        <v>0.49999999999999994</v>
      </c>
      <c r="F5281" s="44">
        <v>2.1498296679464037E-2</v>
      </c>
      <c r="G5281" s="40">
        <v>7.1406256177917557E-2</v>
      </c>
      <c r="H5281" s="43">
        <v>0</v>
      </c>
      <c r="I5281" s="40">
        <v>1</v>
      </c>
      <c r="J5281" s="43">
        <v>3</v>
      </c>
      <c r="K5281" s="56">
        <v>15.84</v>
      </c>
      <c r="L5281" s="40">
        <v>0.55319148936170159</v>
      </c>
      <c r="M5281" s="40">
        <v>0.63829787234042501</v>
      </c>
      <c r="N5281" s="40">
        <v>9.7118081117046982E-3</v>
      </c>
      <c r="O5281" s="40">
        <v>1.9423616223409396E-2</v>
      </c>
      <c r="P5281" s="45">
        <v>-1.2500000000000036</v>
      </c>
      <c r="Q5281" s="40">
        <v>7.5329566854990581E-3</v>
      </c>
      <c r="R5281" s="43">
        <v>7.5329566854990572E-3</v>
      </c>
    </row>
    <row r="5282" spans="1:18" hidden="1" x14ac:dyDescent="0.25">
      <c r="A5282" s="31" t="s">
        <v>464</v>
      </c>
      <c r="B5282" s="31" t="s">
        <v>24</v>
      </c>
      <c r="C5282" s="31" t="s">
        <v>101</v>
      </c>
      <c r="D5282" s="43">
        <v>1.9230244820775306</v>
      </c>
      <c r="E5282" s="43">
        <v>0</v>
      </c>
      <c r="F5282" s="44">
        <v>0</v>
      </c>
      <c r="G5282" s="40">
        <v>0.65571351811066625</v>
      </c>
      <c r="H5282" s="43">
        <v>0</v>
      </c>
      <c r="I5282" s="40">
        <v>0</v>
      </c>
      <c r="J5282" s="43">
        <v>5</v>
      </c>
      <c r="K5282" s="56">
        <v>17.32</v>
      </c>
      <c r="L5282" s="40">
        <v>0.52173913043478282</v>
      </c>
      <c r="M5282" s="40">
        <v>0.47826086956521763</v>
      </c>
      <c r="N5282" s="40">
        <v>0</v>
      </c>
      <c r="O5282" s="40">
        <v>0</v>
      </c>
      <c r="P5282" s="45">
        <v>-1.9166666666666659</v>
      </c>
      <c r="Q5282" s="40">
        <v>4.9063912201420271E-2</v>
      </c>
      <c r="R5282" s="43">
        <v>0</v>
      </c>
    </row>
    <row r="5283" spans="1:18" hidden="1" x14ac:dyDescent="0.25">
      <c r="A5283" s="31" t="s">
        <v>454</v>
      </c>
      <c r="B5283" s="30" t="s">
        <v>24</v>
      </c>
      <c r="C5283" s="31" t="s">
        <v>57</v>
      </c>
      <c r="D5283" s="43">
        <v>18.796268709940911</v>
      </c>
      <c r="E5283" s="43">
        <v>0</v>
      </c>
      <c r="F5283" s="44">
        <v>0</v>
      </c>
      <c r="G5283" s="40">
        <v>7.6271323993442885E-2</v>
      </c>
      <c r="H5283" s="43">
        <v>0</v>
      </c>
      <c r="I5283" s="40">
        <v>0</v>
      </c>
      <c r="J5283" s="43">
        <v>10</v>
      </c>
      <c r="K5283" s="56">
        <v>33.99</v>
      </c>
      <c r="L5283" s="40">
        <v>0.9</v>
      </c>
      <c r="M5283" s="40">
        <v>0.3000000000000001</v>
      </c>
      <c r="N5283" s="40">
        <v>0</v>
      </c>
      <c r="O5283" s="40">
        <v>0</v>
      </c>
      <c r="P5283" s="45">
        <v>-1.1666666666666661</v>
      </c>
      <c r="Q5283" s="40">
        <v>1.4609203798392988E-3</v>
      </c>
      <c r="R5283" s="43">
        <v>0</v>
      </c>
    </row>
    <row r="5284" spans="1:18" hidden="1" x14ac:dyDescent="0.25">
      <c r="A5284" s="31" t="s">
        <v>459</v>
      </c>
      <c r="B5284" s="30" t="s">
        <v>289</v>
      </c>
      <c r="C5284" s="31" t="s">
        <v>294</v>
      </c>
      <c r="D5284" s="43">
        <v>46.844733985836754</v>
      </c>
      <c r="E5284" s="43">
        <v>2.666666666666667</v>
      </c>
      <c r="F5284" s="44">
        <v>7.3879659778433165E-2</v>
      </c>
      <c r="G5284" s="40">
        <v>0.21978585909249795</v>
      </c>
      <c r="H5284" s="43">
        <v>0</v>
      </c>
      <c r="I5284" s="40">
        <v>0.93750000000000011</v>
      </c>
      <c r="J5284" s="43">
        <v>2</v>
      </c>
      <c r="K5284" s="56">
        <v>14.46</v>
      </c>
      <c r="L5284" s="40">
        <v>0.37226277372262756</v>
      </c>
      <c r="M5284" s="40">
        <v>8.0291970802919652E-2</v>
      </c>
      <c r="N5284" s="40">
        <v>3.3703858871547997E-2</v>
      </c>
      <c r="O5284" s="40">
        <v>6.7407717743096007E-2</v>
      </c>
      <c r="P5284" s="45">
        <v>-6.750000000000008</v>
      </c>
      <c r="Q5284" s="40">
        <v>3.8052602126468944E-2</v>
      </c>
      <c r="R5284" s="43">
        <v>0.20294721134116772</v>
      </c>
    </row>
    <row r="5285" spans="1:18" hidden="1" x14ac:dyDescent="0.25">
      <c r="A5285" s="31" t="s">
        <v>455</v>
      </c>
      <c r="B5285" s="30" t="s">
        <v>289</v>
      </c>
      <c r="C5285" s="31" t="s">
        <v>298</v>
      </c>
      <c r="D5285" s="43">
        <v>17.69196887835318</v>
      </c>
      <c r="E5285" s="43">
        <v>8.3333333333333329E-2</v>
      </c>
      <c r="F5285" s="44">
        <v>6.397804210528435E-3</v>
      </c>
      <c r="G5285" s="40">
        <v>0.11911269445842688</v>
      </c>
      <c r="H5285" s="43">
        <v>0</v>
      </c>
      <c r="I5285" s="40">
        <v>0</v>
      </c>
      <c r="J5285" s="43">
        <v>6</v>
      </c>
      <c r="K5285" s="56">
        <v>19.600000000000001</v>
      </c>
      <c r="L5285" s="40">
        <v>0.28571428571428581</v>
      </c>
      <c r="M5285" s="40">
        <v>0</v>
      </c>
      <c r="N5285" s="40">
        <v>2.8814063773860959E-3</v>
      </c>
      <c r="O5285" s="40">
        <v>5.7628127547721892E-3</v>
      </c>
      <c r="P5285" s="45">
        <v>-1.6666666666666661</v>
      </c>
      <c r="Q5285" s="40">
        <v>3.7773359840954271E-2</v>
      </c>
      <c r="R5285" s="43">
        <v>6.2955599734923779E-3</v>
      </c>
    </row>
    <row r="5286" spans="1:18" hidden="1" x14ac:dyDescent="0.25">
      <c r="A5286" s="31" t="s">
        <v>446</v>
      </c>
      <c r="B5286" s="30" t="s">
        <v>175</v>
      </c>
      <c r="C5286" s="31" t="s">
        <v>179</v>
      </c>
      <c r="D5286" s="43">
        <v>126.85714282641942</v>
      </c>
      <c r="E5286" s="43">
        <v>1.8242343541944075</v>
      </c>
      <c r="F5286" s="44">
        <v>1.4362386426051752E-2</v>
      </c>
      <c r="G5286" s="40">
        <v>2.4037122975594839E-2</v>
      </c>
      <c r="H5286" s="43">
        <v>0</v>
      </c>
      <c r="I5286" s="40">
        <v>0.16666666666666663</v>
      </c>
      <c r="J5286" s="43">
        <v>9</v>
      </c>
      <c r="K5286" s="56">
        <v>28.6</v>
      </c>
      <c r="L5286" s="40">
        <v>0.15909090909090903</v>
      </c>
      <c r="M5286" s="72">
        <v>0.24999999999999994</v>
      </c>
      <c r="N5286" s="40">
        <v>6.7069232635430642E-3</v>
      </c>
      <c r="O5286" s="40">
        <v>1.3413846527086128E-2</v>
      </c>
      <c r="P5286" s="45">
        <v>-1.2590989791389273</v>
      </c>
      <c r="Q5286" s="40">
        <v>3.8908765652951698E-2</v>
      </c>
      <c r="R5286" s="43">
        <v>0.14195741396682776</v>
      </c>
    </row>
    <row r="5287" spans="1:18" hidden="1" x14ac:dyDescent="0.25">
      <c r="A5287" s="31" t="s">
        <v>443</v>
      </c>
      <c r="B5287" s="30" t="s">
        <v>24</v>
      </c>
      <c r="C5287" s="31" t="s">
        <v>76</v>
      </c>
      <c r="D5287" s="43">
        <v>48.302239611569412</v>
      </c>
      <c r="E5287" s="43">
        <v>1</v>
      </c>
      <c r="F5287" s="44">
        <v>2.183299350600762E-2</v>
      </c>
      <c r="G5287" s="40">
        <v>5.2851620145878631E-2</v>
      </c>
      <c r="H5287" s="43">
        <v>0</v>
      </c>
      <c r="I5287" s="40">
        <v>0</v>
      </c>
      <c r="J5287" s="43">
        <v>4</v>
      </c>
      <c r="K5287" s="56">
        <v>17.22</v>
      </c>
      <c r="L5287" s="40">
        <v>0</v>
      </c>
      <c r="M5287" s="40">
        <v>0</v>
      </c>
      <c r="N5287" s="40">
        <v>1.0084260917218759E-2</v>
      </c>
      <c r="O5287" s="40">
        <v>2.0168521834437514E-2</v>
      </c>
      <c r="P5287" s="45">
        <v>-1.5</v>
      </c>
      <c r="Q5287" s="40">
        <v>1.8654230512991338E-2</v>
      </c>
      <c r="R5287" s="43">
        <v>3.7308461025982675E-2</v>
      </c>
    </row>
    <row r="5288" spans="1:18" hidden="1" x14ac:dyDescent="0.25">
      <c r="A5288" s="31" t="s">
        <v>452</v>
      </c>
      <c r="B5288" s="30" t="s">
        <v>289</v>
      </c>
      <c r="C5288" s="31" t="s">
        <v>377</v>
      </c>
      <c r="D5288" s="43">
        <v>43.761851664938249</v>
      </c>
      <c r="E5288" s="43">
        <v>0</v>
      </c>
      <c r="F5288" s="44">
        <v>0</v>
      </c>
      <c r="G5288" s="40">
        <v>1.3641442328177423E-2</v>
      </c>
      <c r="H5288" s="43">
        <v>0</v>
      </c>
      <c r="I5288" s="40">
        <v>0</v>
      </c>
      <c r="J5288" s="43">
        <v>4</v>
      </c>
      <c r="K5288" s="56">
        <v>16.98</v>
      </c>
      <c r="L5288" s="40">
        <v>0.63157894736842124</v>
      </c>
      <c r="M5288" s="40">
        <v>0</v>
      </c>
      <c r="N5288" s="40">
        <v>0</v>
      </c>
      <c r="O5288" s="40">
        <v>0</v>
      </c>
      <c r="P5288" s="45">
        <v>-0.58333333333333282</v>
      </c>
      <c r="Q5288" s="40">
        <v>0.08</v>
      </c>
      <c r="R5288" s="43">
        <v>0</v>
      </c>
    </row>
    <row r="5289" spans="1:18" hidden="1" x14ac:dyDescent="0.25">
      <c r="A5289" s="31" t="s">
        <v>446</v>
      </c>
      <c r="B5289" s="30" t="s">
        <v>175</v>
      </c>
      <c r="C5289" s="31" t="s">
        <v>197</v>
      </c>
      <c r="D5289" s="43">
        <v>38.971107959959149</v>
      </c>
      <c r="E5289" s="43">
        <v>7.7499999999999973</v>
      </c>
      <c r="F5289" s="44">
        <v>0.24177616852182415</v>
      </c>
      <c r="G5289" s="40">
        <v>0.38032241929256855</v>
      </c>
      <c r="H5289" s="43">
        <v>0</v>
      </c>
      <c r="I5289" s="40">
        <v>0.97849462365591389</v>
      </c>
      <c r="J5289" s="43">
        <v>7</v>
      </c>
      <c r="K5289" s="56">
        <v>20.43</v>
      </c>
      <c r="L5289" s="40">
        <v>0.29787234042553162</v>
      </c>
      <c r="M5289" s="40">
        <v>5.8510638297872286E-2</v>
      </c>
      <c r="N5289" s="40">
        <v>0.11458324427653171</v>
      </c>
      <c r="O5289" s="40">
        <v>0.22916648855306343</v>
      </c>
      <c r="P5289" s="45">
        <v>-7.1666666666666847</v>
      </c>
      <c r="Q5289" s="40">
        <v>0.19734079776067179</v>
      </c>
      <c r="R5289" s="43">
        <v>3.0587823652904116</v>
      </c>
    </row>
    <row r="5290" spans="1:18" hidden="1" x14ac:dyDescent="0.25">
      <c r="A5290" s="31" t="s">
        <v>457</v>
      </c>
      <c r="B5290" s="30" t="s">
        <v>175</v>
      </c>
      <c r="C5290" s="31" t="s">
        <v>365</v>
      </c>
      <c r="D5290" s="43">
        <v>16.430887855183911</v>
      </c>
      <c r="E5290" s="43">
        <v>0.30403905903240125</v>
      </c>
      <c r="F5290" s="44">
        <v>2.0990030590627311E-2</v>
      </c>
      <c r="G5290" s="40">
        <v>0.1369372136083401</v>
      </c>
      <c r="H5290" s="43">
        <v>0</v>
      </c>
      <c r="I5290" s="40">
        <v>0</v>
      </c>
      <c r="J5290" s="43">
        <v>8</v>
      </c>
      <c r="K5290" s="56">
        <v>22.98</v>
      </c>
      <c r="L5290" s="40">
        <v>0</v>
      </c>
      <c r="M5290" s="40">
        <v>0.18518518518518512</v>
      </c>
      <c r="N5290" s="40">
        <v>9.4853634685589557E-3</v>
      </c>
      <c r="O5290" s="40">
        <v>1.8970726937117908E-2</v>
      </c>
      <c r="P5290" s="45">
        <v>-1.9459609409675993</v>
      </c>
      <c r="Q5290" s="40">
        <v>8.2014388489208639E-2</v>
      </c>
      <c r="R5290" s="43">
        <v>4.9871155006753591E-2</v>
      </c>
    </row>
    <row r="5291" spans="1:18" hidden="1" x14ac:dyDescent="0.25">
      <c r="A5291" s="31" t="s">
        <v>452</v>
      </c>
      <c r="B5291" s="30" t="s">
        <v>248</v>
      </c>
      <c r="C5291" s="31" t="s">
        <v>266</v>
      </c>
      <c r="D5291" s="43">
        <v>239.3174093091919</v>
      </c>
      <c r="E5291" s="43">
        <v>3.5000000000000013</v>
      </c>
      <c r="F5291" s="44">
        <v>1.6050082912836581E-2</v>
      </c>
      <c r="G5291" s="40">
        <v>0.10279430062268169</v>
      </c>
      <c r="H5291" s="43">
        <v>0</v>
      </c>
      <c r="I5291" s="40">
        <v>0.35714285714285754</v>
      </c>
      <c r="J5291" s="43">
        <v>8</v>
      </c>
      <c r="K5291" s="56">
        <v>22.62</v>
      </c>
      <c r="L5291" s="40">
        <v>0.23676012461059198</v>
      </c>
      <c r="M5291" s="72">
        <v>0.22741433021806862</v>
      </c>
      <c r="N5291" s="40">
        <v>7.2500336981828348E-3</v>
      </c>
      <c r="O5291" s="40">
        <v>1.450006739636567E-2</v>
      </c>
      <c r="P5291" s="45">
        <v>-21.083333333333321</v>
      </c>
      <c r="Q5291" s="40">
        <v>2.0177562550443905E-2</v>
      </c>
      <c r="R5291" s="43">
        <v>0.1412429378531074</v>
      </c>
    </row>
    <row r="5292" spans="1:18" hidden="1" x14ac:dyDescent="0.25">
      <c r="A5292" s="31" t="s">
        <v>438</v>
      </c>
      <c r="B5292" s="30" t="s">
        <v>144</v>
      </c>
      <c r="C5292" s="31" t="s">
        <v>350</v>
      </c>
      <c r="D5292" s="43">
        <v>3.5833333333333335</v>
      </c>
      <c r="E5292" s="43">
        <v>0.36709721278042146</v>
      </c>
      <c r="F5292" s="44">
        <v>1</v>
      </c>
      <c r="G5292" s="40">
        <v>1</v>
      </c>
      <c r="H5292" s="43">
        <v>0</v>
      </c>
      <c r="I5292" s="40">
        <v>1</v>
      </c>
      <c r="J5292" s="43">
        <v>1</v>
      </c>
      <c r="K5292" s="56">
        <v>13.83</v>
      </c>
      <c r="L5292" s="40">
        <v>0.22580645161290319</v>
      </c>
      <c r="M5292" s="40">
        <v>0</v>
      </c>
      <c r="N5292" s="40">
        <v>0.5</v>
      </c>
      <c r="O5292" s="40">
        <v>1</v>
      </c>
      <c r="P5292" s="45">
        <v>-2.216236120552912</v>
      </c>
      <c r="Q5292" s="40">
        <v>0</v>
      </c>
      <c r="R5292" s="43">
        <v>0</v>
      </c>
    </row>
    <row r="5293" spans="1:18" hidden="1" x14ac:dyDescent="0.25">
      <c r="A5293" s="31" t="s">
        <v>464</v>
      </c>
      <c r="B5293" s="31" t="s">
        <v>24</v>
      </c>
      <c r="C5293" s="31" t="s">
        <v>51</v>
      </c>
      <c r="D5293" s="43">
        <v>42.387819102946295</v>
      </c>
      <c r="E5293" s="43">
        <v>3.0696065715520966</v>
      </c>
      <c r="F5293" s="44">
        <v>7.0906739495992077E-2</v>
      </c>
      <c r="G5293" s="40">
        <v>9.3869596453998783E-2</v>
      </c>
      <c r="H5293" s="43">
        <v>0</v>
      </c>
      <c r="I5293" s="40">
        <v>0.10000000000000003</v>
      </c>
      <c r="J5293" s="43">
        <v>9</v>
      </c>
      <c r="K5293" s="56">
        <v>27.95</v>
      </c>
      <c r="L5293" s="40">
        <v>0.06</v>
      </c>
      <c r="M5293" s="40">
        <v>0.13999999999999999</v>
      </c>
      <c r="N5293" s="40">
        <v>3.4259453594127465E-2</v>
      </c>
      <c r="O5293" s="40">
        <v>6.8518907188254929E-2</v>
      </c>
      <c r="P5293" s="45">
        <v>-1.0970600951145704</v>
      </c>
      <c r="Q5293" s="40">
        <v>4.5409674234945706E-2</v>
      </c>
      <c r="R5293" s="43">
        <v>0.27877966888725852</v>
      </c>
    </row>
    <row r="5294" spans="1:18" hidden="1" x14ac:dyDescent="0.25">
      <c r="A5294" s="31" t="s">
        <v>463</v>
      </c>
      <c r="B5294" s="31" t="s">
        <v>175</v>
      </c>
      <c r="C5294" s="31" t="s">
        <v>176</v>
      </c>
      <c r="D5294" s="43">
        <v>117.09481702574492</v>
      </c>
      <c r="E5294" s="43">
        <v>1.5</v>
      </c>
      <c r="F5294" s="44">
        <v>1.383404581773732E-2</v>
      </c>
      <c r="G5294" s="40">
        <v>6.0755217913016843E-2</v>
      </c>
      <c r="H5294" s="43">
        <v>0</v>
      </c>
      <c r="I5294" s="40">
        <v>2.9605947323337506E-16</v>
      </c>
      <c r="J5294" s="43">
        <v>10</v>
      </c>
      <c r="K5294" s="56">
        <v>41.19</v>
      </c>
      <c r="L5294" s="40">
        <v>0.19767441860465124</v>
      </c>
      <c r="M5294" s="72">
        <v>0.41860465116279105</v>
      </c>
      <c r="N5294" s="40">
        <v>6.2765528275206409E-3</v>
      </c>
      <c r="O5294" s="40">
        <v>1.2553105655041282E-2</v>
      </c>
      <c r="P5294" s="45">
        <v>-5.4166666666666625</v>
      </c>
      <c r="Q5294" s="40">
        <v>4.6969358085439498E-2</v>
      </c>
      <c r="R5294" s="43">
        <v>0.14090807425631849</v>
      </c>
    </row>
    <row r="5295" spans="1:18" hidden="1" x14ac:dyDescent="0.25">
      <c r="A5295" s="31" t="s">
        <v>459</v>
      </c>
      <c r="B5295" s="30" t="s">
        <v>216</v>
      </c>
      <c r="C5295" s="31" t="s">
        <v>238</v>
      </c>
      <c r="D5295" s="43">
        <v>189.06461926728082</v>
      </c>
      <c r="E5295" s="43">
        <v>1.833333333333333</v>
      </c>
      <c r="F5295" s="44">
        <v>1.0129960807121474E-2</v>
      </c>
      <c r="G5295" s="40">
        <v>3.7173465293425342E-2</v>
      </c>
      <c r="H5295" s="43">
        <v>0</v>
      </c>
      <c r="I5295" s="40">
        <v>0.59090909090909083</v>
      </c>
      <c r="J5295" s="70">
        <v>2</v>
      </c>
      <c r="K5295" s="73">
        <v>14.27</v>
      </c>
      <c r="L5295" s="40">
        <v>0</v>
      </c>
      <c r="M5295" s="40">
        <v>0.10843373493975909</v>
      </c>
      <c r="N5295" s="40">
        <v>4.6143259220226942E-3</v>
      </c>
      <c r="O5295" s="40">
        <v>9.2286518440453848E-3</v>
      </c>
      <c r="P5295" s="45">
        <v>-5.0833333333333304</v>
      </c>
      <c r="Q5295" s="40">
        <v>3.8419049957039403E-2</v>
      </c>
      <c r="R5295" s="43">
        <v>0.1408698498424778</v>
      </c>
    </row>
    <row r="5296" spans="1:18" hidden="1" x14ac:dyDescent="0.25">
      <c r="A5296" s="31" t="s">
        <v>459</v>
      </c>
      <c r="B5296" s="30" t="s">
        <v>114</v>
      </c>
      <c r="C5296" s="31" t="s">
        <v>117</v>
      </c>
      <c r="D5296" s="43">
        <v>11.418292860469018</v>
      </c>
      <c r="E5296" s="43">
        <v>0</v>
      </c>
      <c r="F5296" s="44">
        <v>0</v>
      </c>
      <c r="G5296" s="40">
        <v>0.10617635433670315</v>
      </c>
      <c r="H5296" s="43">
        <v>0</v>
      </c>
      <c r="I5296" s="40">
        <v>0</v>
      </c>
      <c r="J5296" s="43">
        <v>8</v>
      </c>
      <c r="K5296" s="56">
        <v>24.91</v>
      </c>
      <c r="L5296" s="40">
        <v>0</v>
      </c>
      <c r="M5296" s="40">
        <v>1</v>
      </c>
      <c r="N5296" s="40">
        <v>0</v>
      </c>
      <c r="O5296" s="40">
        <v>0</v>
      </c>
      <c r="P5296" s="45">
        <v>-1</v>
      </c>
      <c r="Q5296" s="40">
        <v>0.13063477460901565</v>
      </c>
      <c r="R5296" s="43">
        <v>0</v>
      </c>
    </row>
    <row r="5297" spans="1:18" hidden="1" x14ac:dyDescent="0.25">
      <c r="A5297" s="31" t="s">
        <v>447</v>
      </c>
      <c r="B5297" s="30" t="s">
        <v>24</v>
      </c>
      <c r="C5297" s="31" t="s">
        <v>50</v>
      </c>
      <c r="D5297" s="43">
        <v>32.195371953583063</v>
      </c>
      <c r="E5297" s="43">
        <v>0.30696065715520965</v>
      </c>
      <c r="F5297" s="44">
        <v>9.0055643231050954E-3</v>
      </c>
      <c r="G5297" s="40">
        <v>4.0251504332303074E-2</v>
      </c>
      <c r="H5297" s="43">
        <v>0</v>
      </c>
      <c r="I5297" s="40">
        <v>0</v>
      </c>
      <c r="J5297" s="43">
        <v>8</v>
      </c>
      <c r="K5297" s="56">
        <v>24.36</v>
      </c>
      <c r="L5297" s="40">
        <v>0.70588235294117641</v>
      </c>
      <c r="M5297" s="40">
        <v>0</v>
      </c>
      <c r="N5297" s="40">
        <v>4.0868478879775511E-3</v>
      </c>
      <c r="O5297" s="40">
        <v>8.1736957759551022E-3</v>
      </c>
      <c r="P5297" s="45">
        <v>-1.109706009511457</v>
      </c>
      <c r="Q5297" s="40">
        <v>4.059680777238029E-2</v>
      </c>
      <c r="R5297" s="43">
        <v>2.4923245584427153E-2</v>
      </c>
    </row>
    <row r="5298" spans="1:18" hidden="1" x14ac:dyDescent="0.25">
      <c r="A5298" s="31" t="s">
        <v>455</v>
      </c>
      <c r="B5298" s="30" t="s">
        <v>24</v>
      </c>
      <c r="C5298" s="31" t="s">
        <v>38</v>
      </c>
      <c r="D5298" s="43">
        <v>131.42682676697282</v>
      </c>
      <c r="E5298" s="43">
        <v>0.6080781180648025</v>
      </c>
      <c r="F5298" s="44">
        <v>5.5346124405508705E-3</v>
      </c>
      <c r="G5298" s="40">
        <v>0.14087996313585907</v>
      </c>
      <c r="H5298" s="43">
        <v>0</v>
      </c>
      <c r="I5298" s="40">
        <v>0</v>
      </c>
      <c r="J5298" s="43">
        <v>8</v>
      </c>
      <c r="K5298" s="56">
        <v>24.52</v>
      </c>
      <c r="L5298" s="40">
        <v>0.24380165289256195</v>
      </c>
      <c r="M5298" s="40">
        <v>0.1694214876033058</v>
      </c>
      <c r="N5298" s="40">
        <v>2.4919744876990761E-3</v>
      </c>
      <c r="O5298" s="40">
        <v>4.9839489753981513E-3</v>
      </c>
      <c r="P5298" s="45">
        <v>-17.308588548601865</v>
      </c>
      <c r="Q5298" s="72">
        <v>0.1152516327314637</v>
      </c>
      <c r="R5298" s="43">
        <v>0.14016399187048847</v>
      </c>
    </row>
    <row r="5299" spans="1:18" hidden="1" x14ac:dyDescent="0.25">
      <c r="A5299" s="31" t="s">
        <v>447</v>
      </c>
      <c r="B5299" s="30" t="s">
        <v>24</v>
      </c>
      <c r="C5299" s="31" t="s">
        <v>108</v>
      </c>
      <c r="D5299" s="43">
        <v>51.492925760525814</v>
      </c>
      <c r="E5299" s="43">
        <v>1.5</v>
      </c>
      <c r="F5299" s="44">
        <v>3.1863194503398154E-2</v>
      </c>
      <c r="G5299" s="40">
        <v>7.9135888745346578E-2</v>
      </c>
      <c r="H5299" s="43">
        <v>0</v>
      </c>
      <c r="I5299" s="40">
        <v>0.88888888888888884</v>
      </c>
      <c r="J5299" s="43">
        <v>2</v>
      </c>
      <c r="K5299" s="56">
        <v>14.33</v>
      </c>
      <c r="L5299" s="40">
        <v>0.21276595744680843</v>
      </c>
      <c r="M5299" s="40">
        <v>0</v>
      </c>
      <c r="N5299" s="40">
        <v>1.4699826021518068E-2</v>
      </c>
      <c r="O5299" s="40">
        <v>2.9399652043036135E-2</v>
      </c>
      <c r="P5299" s="45">
        <v>-2.4166666666666683</v>
      </c>
      <c r="Q5299" s="40">
        <v>5.0055617352614018E-2</v>
      </c>
      <c r="R5299" s="43">
        <v>0.15016685205784205</v>
      </c>
    </row>
    <row r="5300" spans="1:18" hidden="1" x14ac:dyDescent="0.25">
      <c r="A5300" s="31" t="s">
        <v>460</v>
      </c>
      <c r="B5300" s="30" t="s">
        <v>175</v>
      </c>
      <c r="C5300" s="31" t="s">
        <v>341</v>
      </c>
      <c r="D5300" s="43">
        <v>7.1864900670796725</v>
      </c>
      <c r="E5300" s="43">
        <v>0.58333333333333326</v>
      </c>
      <c r="F5300" s="44">
        <v>7.0537580440254724E-2</v>
      </c>
      <c r="G5300" s="40">
        <v>0.16328325498063051</v>
      </c>
      <c r="H5300" s="43">
        <v>0</v>
      </c>
      <c r="I5300" s="40">
        <v>0</v>
      </c>
      <c r="J5300" s="43">
        <v>3</v>
      </c>
      <c r="K5300" s="56">
        <v>15.61</v>
      </c>
      <c r="L5300" s="40">
        <v>0</v>
      </c>
      <c r="M5300" s="40">
        <v>0</v>
      </c>
      <c r="N5300" s="40">
        <v>3.2650454193050217E-2</v>
      </c>
      <c r="O5300" s="40">
        <v>6.5300908386100434E-2</v>
      </c>
      <c r="P5300" s="45">
        <v>-0.9166666666666663</v>
      </c>
      <c r="Q5300" s="40">
        <v>0.10900473933649289</v>
      </c>
      <c r="R5300" s="43">
        <v>0.12717219589257503</v>
      </c>
    </row>
    <row r="5301" spans="1:18" hidden="1" x14ac:dyDescent="0.25">
      <c r="A5301" s="31" t="s">
        <v>436</v>
      </c>
      <c r="B5301" s="30" t="s">
        <v>248</v>
      </c>
      <c r="C5301" s="31" t="s">
        <v>276</v>
      </c>
      <c r="D5301" s="70">
        <v>596.9458349704289</v>
      </c>
      <c r="E5301" s="43">
        <v>1.1666666666666665</v>
      </c>
      <c r="F5301" s="44">
        <v>1.9784210731710028E-3</v>
      </c>
      <c r="G5301" s="72">
        <v>1.5748360664026302E-2</v>
      </c>
      <c r="H5301" s="43">
        <v>0</v>
      </c>
      <c r="I5301" s="40">
        <v>7.1428571428571369E-2</v>
      </c>
      <c r="J5301" s="43">
        <v>5</v>
      </c>
      <c r="K5301" s="56">
        <v>18.21</v>
      </c>
      <c r="L5301" s="72">
        <v>0.40707964601769914</v>
      </c>
      <c r="M5301" s="40">
        <v>8.8495575221238937E-3</v>
      </c>
      <c r="N5301" s="40">
        <v>8.9292487067068401E-4</v>
      </c>
      <c r="O5301" s="40">
        <v>1.7858497413413676E-3</v>
      </c>
      <c r="P5301" s="45">
        <v>-8.25</v>
      </c>
      <c r="Q5301" s="40">
        <v>6.0014331780723754E-2</v>
      </c>
      <c r="R5301" s="43">
        <v>0.14003344082168875</v>
      </c>
    </row>
    <row r="5302" spans="1:18" hidden="1" x14ac:dyDescent="0.25">
      <c r="A5302" s="31" t="s">
        <v>447</v>
      </c>
      <c r="B5302" s="30" t="s">
        <v>164</v>
      </c>
      <c r="C5302" s="31" t="s">
        <v>166</v>
      </c>
      <c r="D5302" s="43">
        <v>30.445721075652283</v>
      </c>
      <c r="E5302" s="43">
        <v>0.83333333333333337</v>
      </c>
      <c r="F5302" s="44">
        <v>3.243082110363308E-2</v>
      </c>
      <c r="G5302" s="40">
        <v>7.445354520176195E-2</v>
      </c>
      <c r="H5302" s="43">
        <v>0</v>
      </c>
      <c r="I5302" s="40">
        <v>0</v>
      </c>
      <c r="J5302" s="43">
        <v>6</v>
      </c>
      <c r="K5302" s="56">
        <v>18.62</v>
      </c>
      <c r="L5302" s="40">
        <v>0.29032258064516125</v>
      </c>
      <c r="M5302" s="40">
        <v>0.32258064516129031</v>
      </c>
      <c r="N5302" s="40">
        <v>1.4870368607920549E-2</v>
      </c>
      <c r="O5302" s="40">
        <v>2.9740737215841098E-2</v>
      </c>
      <c r="P5302" s="45">
        <v>-1.1666666666666665</v>
      </c>
      <c r="Q5302" s="40">
        <v>5.2120592743995914E-2</v>
      </c>
      <c r="R5302" s="43">
        <v>8.6867654573326528E-2</v>
      </c>
    </row>
    <row r="5303" spans="1:18" hidden="1" x14ac:dyDescent="0.25">
      <c r="A5303" s="31" t="s">
        <v>446</v>
      </c>
      <c r="B5303" s="30" t="s">
        <v>289</v>
      </c>
      <c r="C5303" s="31" t="s">
        <v>291</v>
      </c>
      <c r="D5303" s="43">
        <v>196.88165422952514</v>
      </c>
      <c r="E5303" s="43">
        <v>1.6722148246782071</v>
      </c>
      <c r="F5303" s="44">
        <v>8.5951250047477737E-3</v>
      </c>
      <c r="G5303" s="40">
        <v>3.0168695163182449E-2</v>
      </c>
      <c r="H5303" s="43">
        <v>0</v>
      </c>
      <c r="I5303" s="40">
        <v>9.090909090909105E-2</v>
      </c>
      <c r="J5303" s="43">
        <v>10</v>
      </c>
      <c r="K5303" s="56">
        <v>29.64</v>
      </c>
      <c r="L5303" s="72">
        <v>0.55555555555555569</v>
      </c>
      <c r="M5303" s="40">
        <v>0</v>
      </c>
      <c r="N5303" s="40">
        <v>3.9192914677831292E-3</v>
      </c>
      <c r="O5303" s="40">
        <v>7.8385829355662566E-3</v>
      </c>
      <c r="P5303" s="45">
        <v>-4.3277851753217922</v>
      </c>
      <c r="Q5303" s="40">
        <v>4.1554357592093444E-2</v>
      </c>
      <c r="R5303" s="43">
        <v>0.13897562559095614</v>
      </c>
    </row>
    <row r="5304" spans="1:18" hidden="1" x14ac:dyDescent="0.25">
      <c r="A5304" s="31" t="s">
        <v>438</v>
      </c>
      <c r="B5304" s="30" t="s">
        <v>24</v>
      </c>
      <c r="C5304" s="31" t="s">
        <v>79</v>
      </c>
      <c r="D5304" s="43">
        <v>86.591326460542163</v>
      </c>
      <c r="E5304" s="43">
        <v>0.41666666666666663</v>
      </c>
      <c r="F5304" s="44">
        <v>5.0045245028912345E-3</v>
      </c>
      <c r="G5304" s="40">
        <v>1.0944229111058849E-2</v>
      </c>
      <c r="H5304" s="43">
        <v>0</v>
      </c>
      <c r="I5304" s="40">
        <v>0</v>
      </c>
      <c r="J5304" s="43">
        <v>6</v>
      </c>
      <c r="K5304" s="56">
        <v>19.21</v>
      </c>
      <c r="L5304" s="40">
        <v>0.47619047619047639</v>
      </c>
      <c r="M5304" s="40">
        <v>0.61904761904761929</v>
      </c>
      <c r="N5304" s="40">
        <v>2.2741192910341709E-3</v>
      </c>
      <c r="O5304" s="40">
        <v>4.548238582068341E-3</v>
      </c>
      <c r="P5304" s="45">
        <v>-0.49999999999999933</v>
      </c>
      <c r="Q5304" s="40">
        <v>1.1776251226692836E-2</v>
      </c>
      <c r="R5304" s="43">
        <v>9.8135426889106956E-3</v>
      </c>
    </row>
    <row r="5305" spans="1:18" hidden="1" x14ac:dyDescent="0.25">
      <c r="A5305" s="31" t="s">
        <v>438</v>
      </c>
      <c r="B5305" s="30" t="s">
        <v>289</v>
      </c>
      <c r="C5305" s="31" t="s">
        <v>306</v>
      </c>
      <c r="D5305" s="43">
        <v>99.115556032952085</v>
      </c>
      <c r="E5305" s="43">
        <v>8.3333333333333329E-2</v>
      </c>
      <c r="F5305" s="44">
        <v>8.8465303459468432E-4</v>
      </c>
      <c r="G5305" s="40">
        <v>2.0808286218667066E-2</v>
      </c>
      <c r="H5305" s="43">
        <v>0</v>
      </c>
      <c r="I5305" s="40">
        <v>1</v>
      </c>
      <c r="J5305" s="43">
        <v>4</v>
      </c>
      <c r="K5305" s="56">
        <v>17.02</v>
      </c>
      <c r="L5305" s="40">
        <v>0.50000000000000022</v>
      </c>
      <c r="M5305" s="40">
        <v>0</v>
      </c>
      <c r="N5305" s="40">
        <v>3.9835362802370156E-4</v>
      </c>
      <c r="O5305" s="40">
        <v>7.9670725604740248E-4</v>
      </c>
      <c r="P5305" s="45">
        <v>-1.9166666666666659</v>
      </c>
      <c r="Q5305" s="40">
        <v>4.4612476370510398E-2</v>
      </c>
      <c r="R5305" s="43">
        <v>7.4354127284183991E-3</v>
      </c>
    </row>
    <row r="5306" spans="1:18" hidden="1" x14ac:dyDescent="0.25">
      <c r="A5306" s="31" t="s">
        <v>438</v>
      </c>
      <c r="B5306" s="30" t="s">
        <v>24</v>
      </c>
      <c r="C5306" s="31" t="s">
        <v>58</v>
      </c>
      <c r="D5306" s="43">
        <v>23.788677307404701</v>
      </c>
      <c r="E5306" s="43">
        <v>0.25</v>
      </c>
      <c r="F5306" s="44">
        <v>1.342497353390471E-2</v>
      </c>
      <c r="G5306" s="40">
        <v>0.15680927384727208</v>
      </c>
      <c r="H5306" s="43">
        <v>0</v>
      </c>
      <c r="I5306" s="40">
        <v>0</v>
      </c>
      <c r="J5306" s="43">
        <v>10</v>
      </c>
      <c r="K5306" s="56">
        <v>32.33</v>
      </c>
      <c r="L5306" s="40">
        <v>0</v>
      </c>
      <c r="M5306" s="40">
        <v>0.39024390243902429</v>
      </c>
      <c r="N5306" s="40">
        <v>6.0507143649379293E-3</v>
      </c>
      <c r="O5306" s="40">
        <v>1.2101428729875862E-2</v>
      </c>
      <c r="P5306" s="45">
        <v>-3.166666666666667</v>
      </c>
      <c r="Q5306" s="40">
        <v>3.3633163863903012E-2</v>
      </c>
      <c r="R5306" s="43">
        <v>1.6816581931951506E-2</v>
      </c>
    </row>
    <row r="5307" spans="1:18" hidden="1" x14ac:dyDescent="0.25">
      <c r="A5307" s="31" t="s">
        <v>440</v>
      </c>
      <c r="B5307" s="30" t="s">
        <v>24</v>
      </c>
      <c r="C5307" s="31" t="s">
        <v>421</v>
      </c>
      <c r="D5307" s="43">
        <v>12.568143731987664</v>
      </c>
      <c r="E5307" s="43">
        <v>0</v>
      </c>
      <c r="F5307" s="44">
        <v>0</v>
      </c>
      <c r="G5307" s="40">
        <v>0.13064185018678934</v>
      </c>
      <c r="H5307" s="43">
        <v>0</v>
      </c>
      <c r="I5307" s="40">
        <v>0</v>
      </c>
      <c r="J5307" s="43">
        <v>3</v>
      </c>
      <c r="K5307" s="56">
        <v>15.6</v>
      </c>
      <c r="L5307" s="40">
        <v>0.20000000000000004</v>
      </c>
      <c r="M5307" s="40">
        <v>0</v>
      </c>
      <c r="N5307" s="40">
        <v>0</v>
      </c>
      <c r="O5307" s="40">
        <v>0</v>
      </c>
      <c r="P5307" s="45">
        <v>-1.2499999999999998</v>
      </c>
      <c r="Q5307" s="40">
        <v>5.3097345132743362E-2</v>
      </c>
      <c r="R5307" s="43">
        <v>0</v>
      </c>
    </row>
    <row r="5308" spans="1:18" hidden="1" x14ac:dyDescent="0.25">
      <c r="A5308" s="31" t="s">
        <v>443</v>
      </c>
      <c r="B5308" s="30" t="s">
        <v>289</v>
      </c>
      <c r="C5308" s="31" t="s">
        <v>348</v>
      </c>
      <c r="D5308" s="43">
        <v>6.7995895845901302</v>
      </c>
      <c r="E5308" s="43">
        <v>0</v>
      </c>
      <c r="F5308" s="44">
        <v>0</v>
      </c>
      <c r="G5308" s="40">
        <v>0.34801673950903733</v>
      </c>
      <c r="H5308" s="43">
        <v>0</v>
      </c>
      <c r="I5308" s="40">
        <v>0</v>
      </c>
      <c r="J5308" s="43">
        <v>2</v>
      </c>
      <c r="K5308" s="56">
        <v>14.76</v>
      </c>
      <c r="L5308" s="40">
        <v>0.13636363636363641</v>
      </c>
      <c r="M5308" s="40">
        <v>0</v>
      </c>
      <c r="N5308" s="40">
        <v>0</v>
      </c>
      <c r="O5308" s="40">
        <v>0</v>
      </c>
      <c r="P5308" s="45">
        <v>-1.5833333333333326</v>
      </c>
      <c r="Q5308" s="40">
        <v>3.9735099337748346E-2</v>
      </c>
      <c r="R5308" s="43">
        <v>0</v>
      </c>
    </row>
    <row r="5309" spans="1:18" hidden="1" x14ac:dyDescent="0.25">
      <c r="A5309" s="31" t="s">
        <v>440</v>
      </c>
      <c r="B5309" s="30" t="s">
        <v>24</v>
      </c>
      <c r="C5309" s="31" t="s">
        <v>382</v>
      </c>
      <c r="D5309" s="43">
        <v>41.858095191736396</v>
      </c>
      <c r="E5309" s="43">
        <v>0</v>
      </c>
      <c r="F5309" s="44">
        <v>0</v>
      </c>
      <c r="G5309" s="40">
        <v>4.6665629703151752E-2</v>
      </c>
      <c r="H5309" s="43">
        <v>0</v>
      </c>
      <c r="I5309" s="40">
        <v>0</v>
      </c>
      <c r="J5309" s="43">
        <v>6</v>
      </c>
      <c r="K5309" s="56">
        <v>18.46</v>
      </c>
      <c r="L5309" s="40">
        <v>0</v>
      </c>
      <c r="M5309" s="40">
        <v>0</v>
      </c>
      <c r="N5309" s="40">
        <v>0</v>
      </c>
      <c r="O5309" s="40">
        <v>0</v>
      </c>
      <c r="P5309" s="45">
        <v>-1.9999999999999991</v>
      </c>
      <c r="Q5309" s="40">
        <v>5.3601340033500838E-2</v>
      </c>
      <c r="R5309" s="43">
        <v>0</v>
      </c>
    </row>
    <row r="5310" spans="1:18" hidden="1" x14ac:dyDescent="0.25">
      <c r="A5310" s="31" t="s">
        <v>446</v>
      </c>
      <c r="B5310" s="30" t="s">
        <v>24</v>
      </c>
      <c r="C5310" s="31" t="s">
        <v>385</v>
      </c>
      <c r="D5310" s="43">
        <v>9.6467660097612669</v>
      </c>
      <c r="E5310" s="43">
        <v>1.4999999999999998</v>
      </c>
      <c r="F5310" s="44">
        <v>0.27794423498941989</v>
      </c>
      <c r="G5310" s="40">
        <v>0.5960546772028833</v>
      </c>
      <c r="H5310" s="43">
        <v>0</v>
      </c>
      <c r="I5310" s="40">
        <v>0.33333333333333309</v>
      </c>
      <c r="J5310" s="43">
        <v>3</v>
      </c>
      <c r="K5310" s="56">
        <v>15.92</v>
      </c>
      <c r="L5310" s="40">
        <v>0</v>
      </c>
      <c r="M5310" s="40">
        <v>7.2463768115942045E-2</v>
      </c>
      <c r="N5310" s="40">
        <v>0.12917898187736016</v>
      </c>
      <c r="O5310" s="40">
        <v>0.25835796375472031</v>
      </c>
      <c r="P5310" s="45">
        <v>-4.2499999999999982</v>
      </c>
      <c r="Q5310" s="40">
        <v>3.9877300613496931E-2</v>
      </c>
      <c r="R5310" s="43">
        <v>0.11963190184049077</v>
      </c>
    </row>
    <row r="5311" spans="1:18" hidden="1" x14ac:dyDescent="0.25">
      <c r="A5311" s="31" t="s">
        <v>446</v>
      </c>
      <c r="B5311" s="30" t="s">
        <v>175</v>
      </c>
      <c r="C5311" s="31" t="s">
        <v>191</v>
      </c>
      <c r="D5311" s="43">
        <v>71.302270873279141</v>
      </c>
      <c r="E5311" s="43">
        <v>0.16666666666666666</v>
      </c>
      <c r="F5311" s="44">
        <v>2.3595277273930973E-3</v>
      </c>
      <c r="G5311" s="40">
        <v>2.5356511091422444E-2</v>
      </c>
      <c r="H5311" s="43">
        <v>0</v>
      </c>
      <c r="I5311" s="40">
        <v>0</v>
      </c>
      <c r="J5311" s="43">
        <v>8</v>
      </c>
      <c r="K5311" s="56">
        <v>22.55</v>
      </c>
      <c r="L5311" s="40">
        <v>0</v>
      </c>
      <c r="M5311" s="40">
        <v>4.545454545454547E-2</v>
      </c>
      <c r="N5311" s="40">
        <v>1.0636862843385728E-3</v>
      </c>
      <c r="O5311" s="40">
        <v>2.1273725686771464E-3</v>
      </c>
      <c r="P5311" s="45">
        <v>-1.6666666666666659</v>
      </c>
      <c r="Q5311" s="40">
        <v>9.5828635851183761E-3</v>
      </c>
      <c r="R5311" s="43">
        <v>3.1942878617061254E-3</v>
      </c>
    </row>
    <row r="5312" spans="1:18" hidden="1" x14ac:dyDescent="0.25">
      <c r="A5312" s="31" t="s">
        <v>447</v>
      </c>
      <c r="B5312" s="30" t="s">
        <v>24</v>
      </c>
      <c r="C5312" s="31" t="s">
        <v>333</v>
      </c>
      <c r="D5312" s="43">
        <v>3.583333333333333</v>
      </c>
      <c r="E5312" s="43">
        <v>0.16666666666666666</v>
      </c>
      <c r="F5312" s="44">
        <v>1</v>
      </c>
      <c r="G5312" s="40">
        <v>1</v>
      </c>
      <c r="H5312" s="43">
        <v>0</v>
      </c>
      <c r="I5312" s="40">
        <v>0</v>
      </c>
      <c r="J5312" s="43">
        <v>3</v>
      </c>
      <c r="K5312" s="56">
        <v>15.34</v>
      </c>
      <c r="L5312" s="40">
        <v>1</v>
      </c>
      <c r="M5312" s="40">
        <v>0</v>
      </c>
      <c r="N5312" s="40">
        <v>0.5</v>
      </c>
      <c r="O5312" s="40">
        <v>1</v>
      </c>
      <c r="P5312" s="45">
        <v>-1.4166666666666661</v>
      </c>
      <c r="Q5312" s="40">
        <v>6.1855670103092786E-2</v>
      </c>
      <c r="R5312" s="43">
        <v>2.0618556701030927E-2</v>
      </c>
    </row>
    <row r="5313" spans="1:18" hidden="1" x14ac:dyDescent="0.25">
      <c r="A5313" s="31" t="s">
        <v>460</v>
      </c>
      <c r="B5313" s="30" t="s">
        <v>175</v>
      </c>
      <c r="C5313" s="31" t="s">
        <v>210</v>
      </c>
      <c r="D5313" s="43">
        <v>51.872642144572957</v>
      </c>
      <c r="E5313" s="43">
        <v>0</v>
      </c>
      <c r="F5313" s="44">
        <v>0</v>
      </c>
      <c r="G5313" s="40">
        <v>1.5761144129220896E-2</v>
      </c>
      <c r="H5313" s="43">
        <v>0</v>
      </c>
      <c r="I5313" s="40">
        <v>0</v>
      </c>
      <c r="J5313" s="43">
        <v>6</v>
      </c>
      <c r="K5313" s="56">
        <v>18.66</v>
      </c>
      <c r="L5313" s="40">
        <v>0.59999999999999987</v>
      </c>
      <c r="M5313" s="40">
        <v>0.39999999999999997</v>
      </c>
      <c r="N5313" s="40">
        <v>0</v>
      </c>
      <c r="O5313" s="40">
        <v>0</v>
      </c>
      <c r="P5313" s="45">
        <v>-0.83333333333333337</v>
      </c>
      <c r="Q5313" s="40">
        <v>3.6402569593147749E-2</v>
      </c>
      <c r="R5313" s="43">
        <v>0</v>
      </c>
    </row>
    <row r="5314" spans="1:18" hidden="1" x14ac:dyDescent="0.25">
      <c r="A5314" s="31" t="s">
        <v>461</v>
      </c>
      <c r="B5314" s="30" t="s">
        <v>289</v>
      </c>
      <c r="C5314" s="31" t="s">
        <v>408</v>
      </c>
      <c r="D5314" s="43">
        <v>0</v>
      </c>
      <c r="E5314" s="43">
        <v>8.3333333333333329E-2</v>
      </c>
      <c r="F5314" s="44">
        <v>4.0141697551921374E-2</v>
      </c>
      <c r="G5314" s="40">
        <v>0.22645109473300654</v>
      </c>
      <c r="H5314" s="43">
        <v>0</v>
      </c>
      <c r="I5314" s="40">
        <v>0</v>
      </c>
      <c r="J5314" s="43">
        <v>4</v>
      </c>
      <c r="K5314" s="56">
        <v>16.989999999999998</v>
      </c>
      <c r="L5314" s="40">
        <v>0</v>
      </c>
      <c r="M5314" s="40">
        <v>0</v>
      </c>
      <c r="N5314" s="40">
        <v>1.8163145797721204E-2</v>
      </c>
      <c r="O5314" s="40">
        <v>3.6326291595442414E-2</v>
      </c>
      <c r="P5314" s="45">
        <v>-0.49999999999999994</v>
      </c>
      <c r="Q5314" s="40">
        <v>0</v>
      </c>
      <c r="R5314" s="43">
        <v>0</v>
      </c>
    </row>
    <row r="5315" spans="1:18" hidden="1" x14ac:dyDescent="0.25">
      <c r="A5315" s="31" t="s">
        <v>446</v>
      </c>
      <c r="B5315" s="30" t="s">
        <v>24</v>
      </c>
      <c r="C5315" s="31" t="s">
        <v>76</v>
      </c>
      <c r="D5315" s="43">
        <v>42.28719148184441</v>
      </c>
      <c r="E5315" s="43">
        <v>0</v>
      </c>
      <c r="F5315" s="44">
        <v>0</v>
      </c>
      <c r="G5315" s="40">
        <v>1.1289945992736423E-2</v>
      </c>
      <c r="H5315" s="43">
        <v>0</v>
      </c>
      <c r="I5315" s="40">
        <v>0</v>
      </c>
      <c r="J5315" s="43">
        <v>4</v>
      </c>
      <c r="K5315" s="56">
        <v>17.22</v>
      </c>
      <c r="L5315" s="40">
        <v>0.33333333333333337</v>
      </c>
      <c r="M5315" s="40">
        <v>0.16666666666666669</v>
      </c>
      <c r="N5315" s="40">
        <v>0</v>
      </c>
      <c r="O5315" s="40">
        <v>0</v>
      </c>
      <c r="P5315" s="45">
        <v>-0.49999999999999994</v>
      </c>
      <c r="Q5315" s="40">
        <v>1.8654230512991338E-2</v>
      </c>
      <c r="R5315" s="43">
        <v>0</v>
      </c>
    </row>
    <row r="5316" spans="1:18" hidden="1" x14ac:dyDescent="0.25">
      <c r="A5316" s="31" t="s">
        <v>447</v>
      </c>
      <c r="B5316" s="30" t="s">
        <v>114</v>
      </c>
      <c r="C5316" s="31" t="s">
        <v>326</v>
      </c>
      <c r="D5316" s="43">
        <v>10.500815358780288</v>
      </c>
      <c r="E5316" s="43">
        <v>8.3333333333333329E-2</v>
      </c>
      <c r="F5316" s="44">
        <v>1.4082566364371685E-2</v>
      </c>
      <c r="G5316" s="40">
        <v>0.22219806606967113</v>
      </c>
      <c r="H5316" s="43">
        <v>0</v>
      </c>
      <c r="I5316" s="40">
        <v>1</v>
      </c>
      <c r="J5316" s="43">
        <v>6</v>
      </c>
      <c r="K5316" s="56">
        <v>19.61</v>
      </c>
      <c r="L5316" s="40">
        <v>0</v>
      </c>
      <c r="M5316" s="40">
        <v>0</v>
      </c>
      <c r="N5316" s="40">
        <v>6.3436168175009851E-3</v>
      </c>
      <c r="O5316" s="40">
        <v>1.2687233635001984E-2</v>
      </c>
      <c r="P5316" s="45">
        <v>-1.5833333333333333</v>
      </c>
      <c r="Q5316" s="40">
        <v>2.5974025974025976E-2</v>
      </c>
      <c r="R5316" s="43">
        <v>4.329004329004329E-3</v>
      </c>
    </row>
    <row r="5317" spans="1:18" hidden="1" x14ac:dyDescent="0.25">
      <c r="A5317" s="31" t="s">
        <v>454</v>
      </c>
      <c r="B5317" s="30" t="s">
        <v>289</v>
      </c>
      <c r="C5317" s="31" t="s">
        <v>415</v>
      </c>
      <c r="D5317" s="43">
        <v>0</v>
      </c>
      <c r="E5317" s="43">
        <v>0</v>
      </c>
      <c r="F5317" s="44">
        <v>0</v>
      </c>
      <c r="G5317" s="40">
        <v>1</v>
      </c>
      <c r="H5317" s="43">
        <v>0</v>
      </c>
      <c r="I5317" s="40">
        <v>0</v>
      </c>
      <c r="J5317" s="43">
        <v>2</v>
      </c>
      <c r="K5317" s="56">
        <v>14.15</v>
      </c>
      <c r="L5317" s="40">
        <v>0.92307692307692313</v>
      </c>
      <c r="M5317" s="40">
        <v>0</v>
      </c>
      <c r="N5317" s="40">
        <v>0</v>
      </c>
      <c r="O5317" s="40">
        <v>0</v>
      </c>
      <c r="P5317" s="45">
        <v>-1.0833333333333333</v>
      </c>
      <c r="Q5317" s="40">
        <v>3.7974683544303799E-2</v>
      </c>
      <c r="R5317" s="43">
        <v>0</v>
      </c>
    </row>
    <row r="5318" spans="1:18" hidden="1" x14ac:dyDescent="0.25">
      <c r="A5318" s="31" t="s">
        <v>448</v>
      </c>
      <c r="B5318" s="30" t="s">
        <v>216</v>
      </c>
      <c r="C5318" s="31" t="s">
        <v>378</v>
      </c>
      <c r="D5318" s="43">
        <v>2.7443572996260559</v>
      </c>
      <c r="E5318" s="43">
        <v>0</v>
      </c>
      <c r="F5318" s="44">
        <v>0</v>
      </c>
      <c r="G5318" s="40">
        <v>0.24292269332331695</v>
      </c>
      <c r="H5318" s="43">
        <v>0</v>
      </c>
      <c r="I5318" s="40">
        <v>0</v>
      </c>
      <c r="J5318" s="43">
        <v>5</v>
      </c>
      <c r="K5318" s="56">
        <v>18.43</v>
      </c>
      <c r="L5318" s="40">
        <v>0</v>
      </c>
      <c r="M5318" s="40">
        <v>0</v>
      </c>
      <c r="N5318" s="40">
        <v>0</v>
      </c>
      <c r="O5318" s="40">
        <v>0</v>
      </c>
      <c r="P5318" s="45">
        <v>-0.66666666666666663</v>
      </c>
      <c r="Q5318" s="40">
        <v>9.5652173913043481E-2</v>
      </c>
      <c r="R5318" s="43">
        <v>0</v>
      </c>
    </row>
    <row r="5319" spans="1:18" hidden="1" x14ac:dyDescent="0.25">
      <c r="A5319" s="31" t="s">
        <v>448</v>
      </c>
      <c r="B5319" s="30" t="s">
        <v>24</v>
      </c>
      <c r="C5319" s="31" t="s">
        <v>97</v>
      </c>
      <c r="D5319" s="43">
        <v>19.042108645109337</v>
      </c>
      <c r="E5319" s="43">
        <v>0</v>
      </c>
      <c r="F5319" s="44">
        <v>0</v>
      </c>
      <c r="G5319" s="40">
        <v>9.1449363722591062E-2</v>
      </c>
      <c r="H5319" s="43">
        <v>0</v>
      </c>
      <c r="I5319" s="40">
        <v>0</v>
      </c>
      <c r="J5319" s="43">
        <v>5</v>
      </c>
      <c r="K5319" s="56">
        <v>18.23</v>
      </c>
      <c r="L5319" s="40">
        <v>4.1666666666666685E-2</v>
      </c>
      <c r="M5319" s="40">
        <v>0.50000000000000022</v>
      </c>
      <c r="N5319" s="40">
        <v>0</v>
      </c>
      <c r="O5319" s="40">
        <v>0</v>
      </c>
      <c r="P5319" s="45">
        <v>-1.9166666666666659</v>
      </c>
      <c r="Q5319" s="40">
        <v>1.4778325123152709E-2</v>
      </c>
      <c r="R5319" s="43">
        <v>0</v>
      </c>
    </row>
    <row r="5320" spans="1:18" hidden="1" x14ac:dyDescent="0.25">
      <c r="A5320" s="31" t="s">
        <v>460</v>
      </c>
      <c r="B5320" s="30" t="s">
        <v>24</v>
      </c>
      <c r="C5320" s="31" t="s">
        <v>87</v>
      </c>
      <c r="D5320" s="43">
        <v>24.172246762591314</v>
      </c>
      <c r="E5320" s="43">
        <v>0.16666666666666666</v>
      </c>
      <c r="F5320" s="44">
        <v>6.4920950709124303E-3</v>
      </c>
      <c r="G5320" s="40">
        <v>6.133709447101026E-2</v>
      </c>
      <c r="H5320" s="43">
        <v>0</v>
      </c>
      <c r="I5320" s="40">
        <v>0.5</v>
      </c>
      <c r="J5320" s="43">
        <v>2</v>
      </c>
      <c r="K5320" s="56">
        <v>14.48</v>
      </c>
      <c r="L5320" s="40">
        <v>0</v>
      </c>
      <c r="M5320" s="40">
        <v>0.45000000000000018</v>
      </c>
      <c r="N5320" s="40">
        <v>2.9278927878569586E-3</v>
      </c>
      <c r="O5320" s="40">
        <v>5.8557855757139197E-3</v>
      </c>
      <c r="P5320" s="45">
        <v>-1.4999999999999993</v>
      </c>
      <c r="Q5320" s="40">
        <v>4.0590405904059039E-2</v>
      </c>
      <c r="R5320" s="43">
        <v>1.3530135301353012E-2</v>
      </c>
    </row>
    <row r="5321" spans="1:18" hidden="1" x14ac:dyDescent="0.25">
      <c r="A5321" s="31" t="s">
        <v>452</v>
      </c>
      <c r="B5321" s="30" t="s">
        <v>175</v>
      </c>
      <c r="C5321" s="31" t="s">
        <v>358</v>
      </c>
      <c r="D5321" s="43">
        <v>41.770462804208847</v>
      </c>
      <c r="E5321" s="43">
        <v>0.25</v>
      </c>
      <c r="F5321" s="44">
        <v>8.5410333848241083E-3</v>
      </c>
      <c r="G5321" s="40">
        <v>0.2107669963597226</v>
      </c>
      <c r="H5321" s="43">
        <v>0</v>
      </c>
      <c r="I5321" s="40">
        <v>1</v>
      </c>
      <c r="J5321" s="43">
        <v>1</v>
      </c>
      <c r="K5321" s="56">
        <v>12.34</v>
      </c>
      <c r="L5321" s="40">
        <v>0.40170940170940167</v>
      </c>
      <c r="M5321" s="40">
        <v>0</v>
      </c>
      <c r="N5321" s="40">
        <v>3.8455545470295295E-3</v>
      </c>
      <c r="O5321" s="40">
        <v>7.6911090940590589E-3</v>
      </c>
      <c r="P5321" s="45">
        <v>-7.5000000000000018</v>
      </c>
      <c r="Q5321" s="40">
        <v>8.7155963302752298E-2</v>
      </c>
      <c r="R5321" s="43">
        <v>4.3577981651376149E-2</v>
      </c>
    </row>
    <row r="5322" spans="1:18" hidden="1" x14ac:dyDescent="0.25">
      <c r="A5322" s="31" t="s">
        <v>452</v>
      </c>
      <c r="B5322" s="30" t="s">
        <v>24</v>
      </c>
      <c r="C5322" s="31" t="s">
        <v>32</v>
      </c>
      <c r="D5322" s="43">
        <v>38.077267744371149</v>
      </c>
      <c r="E5322" s="43">
        <v>0</v>
      </c>
      <c r="F5322" s="44">
        <v>0</v>
      </c>
      <c r="G5322" s="40">
        <v>4.2650542447577851E-3</v>
      </c>
      <c r="H5322" s="43">
        <v>0</v>
      </c>
      <c r="I5322" s="40">
        <v>0</v>
      </c>
      <c r="J5322" s="43">
        <v>10</v>
      </c>
      <c r="K5322" s="56">
        <v>44.03</v>
      </c>
      <c r="L5322" s="40">
        <v>0</v>
      </c>
      <c r="M5322" s="40">
        <v>0</v>
      </c>
      <c r="N5322" s="40">
        <v>0</v>
      </c>
      <c r="O5322" s="40">
        <v>0</v>
      </c>
      <c r="P5322" s="45">
        <v>-0.16666666666666666</v>
      </c>
      <c r="Q5322" s="40">
        <v>3.6112349531876947E-2</v>
      </c>
      <c r="R5322" s="43">
        <v>0</v>
      </c>
    </row>
    <row r="5323" spans="1:18" hidden="1" x14ac:dyDescent="0.25">
      <c r="A5323" s="31" t="s">
        <v>460</v>
      </c>
      <c r="B5323" s="30" t="s">
        <v>248</v>
      </c>
      <c r="C5323" s="31" t="s">
        <v>258</v>
      </c>
      <c r="D5323" s="43">
        <v>5.0407608559776387</v>
      </c>
      <c r="E5323" s="43">
        <v>0</v>
      </c>
      <c r="F5323" s="44">
        <v>0</v>
      </c>
      <c r="G5323" s="40">
        <v>0.1157232707521884</v>
      </c>
      <c r="H5323" s="43">
        <v>0</v>
      </c>
      <c r="I5323" s="40">
        <v>0</v>
      </c>
      <c r="J5323" s="43">
        <v>9</v>
      </c>
      <c r="K5323" s="56">
        <v>26.7</v>
      </c>
      <c r="L5323" s="40">
        <v>0.7142857142857143</v>
      </c>
      <c r="M5323" s="40">
        <v>0</v>
      </c>
      <c r="N5323" s="40">
        <v>0</v>
      </c>
      <c r="O5323" s="40">
        <v>0</v>
      </c>
      <c r="P5323" s="45">
        <v>-0.58333333333333326</v>
      </c>
      <c r="Q5323" s="40">
        <v>0.20774883099532399</v>
      </c>
      <c r="R5323" s="43">
        <v>0</v>
      </c>
    </row>
    <row r="5324" spans="1:18" hidden="1" x14ac:dyDescent="0.25">
      <c r="A5324" s="31" t="s">
        <v>460</v>
      </c>
      <c r="B5324" s="30" t="s">
        <v>24</v>
      </c>
      <c r="C5324" s="31" t="s">
        <v>59</v>
      </c>
      <c r="D5324" s="43">
        <v>0.62217864981302817</v>
      </c>
      <c r="E5324" s="43">
        <v>0.49999999999999994</v>
      </c>
      <c r="F5324" s="44">
        <v>0.32491894711277014</v>
      </c>
      <c r="G5324" s="40">
        <v>0.60382359281516984</v>
      </c>
      <c r="H5324" s="43">
        <v>0</v>
      </c>
      <c r="I5324" s="40">
        <v>0</v>
      </c>
      <c r="J5324" s="43">
        <v>9</v>
      </c>
      <c r="K5324" s="56">
        <v>28.35</v>
      </c>
      <c r="L5324" s="40">
        <v>0</v>
      </c>
      <c r="M5324" s="40">
        <v>0.21052631578947362</v>
      </c>
      <c r="N5324" s="40">
        <v>0.15237914608605965</v>
      </c>
      <c r="O5324" s="40">
        <v>0.3047582921721193</v>
      </c>
      <c r="P5324" s="45">
        <v>-1.0833333333333337</v>
      </c>
      <c r="Q5324" s="40">
        <v>0.11102299762093576</v>
      </c>
      <c r="R5324" s="43">
        <v>0.11102299762093575</v>
      </c>
    </row>
    <row r="5325" spans="1:18" hidden="1" x14ac:dyDescent="0.25">
      <c r="A5325" s="31" t="s">
        <v>460</v>
      </c>
      <c r="B5325" s="30" t="s">
        <v>289</v>
      </c>
      <c r="C5325" s="31" t="s">
        <v>340</v>
      </c>
      <c r="D5325" s="43">
        <v>9.6545527692101381</v>
      </c>
      <c r="E5325" s="43">
        <v>0.16666666666666666</v>
      </c>
      <c r="F5325" s="44">
        <v>2.4433558872196465E-2</v>
      </c>
      <c r="G5325" s="40">
        <v>0.13064120532585846</v>
      </c>
      <c r="H5325" s="43">
        <v>0</v>
      </c>
      <c r="I5325" s="40">
        <v>1</v>
      </c>
      <c r="J5325" s="43">
        <v>3</v>
      </c>
      <c r="K5325" s="56">
        <v>16.12</v>
      </c>
      <c r="L5325" s="40">
        <v>0</v>
      </c>
      <c r="M5325" s="40">
        <v>0</v>
      </c>
      <c r="N5325" s="40">
        <v>1.1061883332013004E-2</v>
      </c>
      <c r="O5325" s="40">
        <v>2.2123766664026014E-2</v>
      </c>
      <c r="P5325" s="45">
        <v>-0.83333333333333337</v>
      </c>
      <c r="Q5325" s="40">
        <v>0.11467116357504216</v>
      </c>
      <c r="R5325" s="43">
        <v>3.8223721191680715E-2</v>
      </c>
    </row>
    <row r="5326" spans="1:18" hidden="1" x14ac:dyDescent="0.25">
      <c r="A5326" s="31" t="s">
        <v>461</v>
      </c>
      <c r="B5326" s="30" t="s">
        <v>24</v>
      </c>
      <c r="C5326" s="31" t="s">
        <v>57</v>
      </c>
      <c r="D5326" s="43">
        <v>92.314641414866685</v>
      </c>
      <c r="E5326" s="43">
        <v>0</v>
      </c>
      <c r="F5326" s="44">
        <v>0</v>
      </c>
      <c r="G5326" s="40">
        <v>1.6608602730421567E-2</v>
      </c>
      <c r="H5326" s="43">
        <v>0</v>
      </c>
      <c r="I5326" s="40">
        <v>0</v>
      </c>
      <c r="J5326" s="43">
        <v>10</v>
      </c>
      <c r="K5326" s="56">
        <v>33.99</v>
      </c>
      <c r="L5326" s="40">
        <v>0</v>
      </c>
      <c r="M5326" s="40">
        <v>0.27777777777777785</v>
      </c>
      <c r="N5326" s="40">
        <v>0</v>
      </c>
      <c r="O5326" s="40">
        <v>0</v>
      </c>
      <c r="P5326" s="45">
        <v>-1.4999999999999996</v>
      </c>
      <c r="Q5326" s="40">
        <v>1.4609203798392988E-3</v>
      </c>
      <c r="R5326" s="43">
        <v>0</v>
      </c>
    </row>
    <row r="5327" spans="1:18" hidden="1" x14ac:dyDescent="0.25">
      <c r="A5327" s="31" t="s">
        <v>440</v>
      </c>
      <c r="B5327" s="30" t="s">
        <v>24</v>
      </c>
      <c r="C5327" s="31" t="s">
        <v>33</v>
      </c>
      <c r="D5327" s="70">
        <v>672.16494124751262</v>
      </c>
      <c r="E5327" s="43">
        <v>1.8333333333333328</v>
      </c>
      <c r="F5327" s="44">
        <v>2.8769529969135173E-3</v>
      </c>
      <c r="G5327" s="40">
        <v>4.8183871882225102E-2</v>
      </c>
      <c r="H5327" s="43">
        <v>0</v>
      </c>
      <c r="I5327" s="40">
        <v>0.13636363636363627</v>
      </c>
      <c r="J5327" s="43">
        <v>10</v>
      </c>
      <c r="K5327" s="56">
        <v>43.7</v>
      </c>
      <c r="L5327" s="72">
        <v>0.33827160493827169</v>
      </c>
      <c r="M5327" s="40">
        <v>0.1382716049382717</v>
      </c>
      <c r="N5327" s="40">
        <v>1.2957849213024845E-3</v>
      </c>
      <c r="O5327" s="40">
        <v>2.5915698426049677E-3</v>
      </c>
      <c r="P5327" s="45">
        <v>-30.333333333333311</v>
      </c>
      <c r="Q5327" s="40">
        <v>3.7854889589905363E-2</v>
      </c>
      <c r="R5327" s="43">
        <v>0.13880126182965297</v>
      </c>
    </row>
    <row r="5328" spans="1:18" hidden="1" x14ac:dyDescent="0.25">
      <c r="A5328" s="31" t="s">
        <v>447</v>
      </c>
      <c r="B5328" s="30" t="s">
        <v>144</v>
      </c>
      <c r="C5328" s="31" t="s">
        <v>429</v>
      </c>
      <c r="D5328" s="43">
        <v>2.8559688109161794</v>
      </c>
      <c r="E5328" s="43">
        <v>0</v>
      </c>
      <c r="F5328" s="44">
        <v>0</v>
      </c>
      <c r="G5328" s="40">
        <v>0.35014387978529971</v>
      </c>
      <c r="H5328" s="43">
        <v>0</v>
      </c>
      <c r="I5328" s="40">
        <v>0</v>
      </c>
      <c r="J5328" s="43">
        <v>1</v>
      </c>
      <c r="K5328" s="56">
        <v>12.68</v>
      </c>
      <c r="L5328" s="40">
        <v>0.83333333333333337</v>
      </c>
      <c r="M5328" s="40">
        <v>0</v>
      </c>
      <c r="N5328" s="40">
        <v>0</v>
      </c>
      <c r="O5328" s="40">
        <v>0</v>
      </c>
      <c r="P5328" s="45">
        <v>-1</v>
      </c>
      <c r="Q5328" s="40">
        <v>0.14754098360655737</v>
      </c>
      <c r="R5328" s="43">
        <v>0</v>
      </c>
    </row>
    <row r="5329" spans="1:18" hidden="1" x14ac:dyDescent="0.25">
      <c r="A5329" s="31" t="s">
        <v>452</v>
      </c>
      <c r="B5329" s="30" t="s">
        <v>175</v>
      </c>
      <c r="C5329" s="31" t="s">
        <v>209</v>
      </c>
      <c r="D5329" s="43">
        <v>41.45158182342368</v>
      </c>
      <c r="E5329" s="43">
        <v>0.25</v>
      </c>
      <c r="F5329" s="44">
        <v>6.7503867348373695E-3</v>
      </c>
      <c r="G5329" s="40">
        <v>0.13348540674496004</v>
      </c>
      <c r="H5329" s="43">
        <v>0</v>
      </c>
      <c r="I5329" s="40">
        <v>1</v>
      </c>
      <c r="J5329" s="43">
        <v>7</v>
      </c>
      <c r="K5329" s="56">
        <v>21.51</v>
      </c>
      <c r="L5329" s="40">
        <v>0.22058823529411778</v>
      </c>
      <c r="M5329" s="40">
        <v>0</v>
      </c>
      <c r="N5329" s="40">
        <v>3.0400350266040518E-3</v>
      </c>
      <c r="O5329" s="40">
        <v>6.0800700532080967E-3</v>
      </c>
      <c r="P5329" s="45">
        <v>-5.4166666666666625</v>
      </c>
      <c r="Q5329" s="40">
        <v>6.2330623306233061E-2</v>
      </c>
      <c r="R5329" s="43">
        <v>3.1165311653116531E-2</v>
      </c>
    </row>
    <row r="5330" spans="1:18" hidden="1" x14ac:dyDescent="0.25">
      <c r="A5330" s="31" t="s">
        <v>464</v>
      </c>
      <c r="B5330" s="31" t="s">
        <v>144</v>
      </c>
      <c r="C5330" s="31" t="s">
        <v>147</v>
      </c>
      <c r="D5330" s="43">
        <v>109.60116583516159</v>
      </c>
      <c r="E5330" s="43">
        <v>2.25</v>
      </c>
      <c r="F5330" s="44">
        <v>2.1424932760451227E-2</v>
      </c>
      <c r="G5330" s="40">
        <v>4.4918968078261366E-2</v>
      </c>
      <c r="H5330" s="43">
        <v>0</v>
      </c>
      <c r="I5330" s="40">
        <v>0.29629629629629634</v>
      </c>
      <c r="J5330" s="43">
        <v>9</v>
      </c>
      <c r="K5330" s="56">
        <v>27.36</v>
      </c>
      <c r="L5330" s="40">
        <v>8.6206896551724171E-2</v>
      </c>
      <c r="M5330" s="40">
        <v>0</v>
      </c>
      <c r="N5330" s="40">
        <v>9.9705109856796318E-3</v>
      </c>
      <c r="O5330" s="40">
        <v>1.9941021971359264E-2</v>
      </c>
      <c r="P5330" s="45">
        <v>-2.5833333333333313</v>
      </c>
      <c r="Q5330" s="40">
        <v>3.0620467365028204E-2</v>
      </c>
      <c r="R5330" s="43">
        <v>0.13779210314262691</v>
      </c>
    </row>
    <row r="5331" spans="1:18" hidden="1" x14ac:dyDescent="0.25">
      <c r="A5331" s="31" t="s">
        <v>463</v>
      </c>
      <c r="B5331" s="31" t="s">
        <v>248</v>
      </c>
      <c r="C5331" s="31" t="s">
        <v>253</v>
      </c>
      <c r="D5331" s="43">
        <v>134.68019979921098</v>
      </c>
      <c r="E5331" s="43">
        <v>1.5201952951620064</v>
      </c>
      <c r="F5331" s="44">
        <v>1.149192960638995E-2</v>
      </c>
      <c r="G5331" s="72">
        <v>6.961309810164483E-3</v>
      </c>
      <c r="H5331" s="70">
        <v>0.60352862849533973</v>
      </c>
      <c r="I5331" s="40">
        <v>0</v>
      </c>
      <c r="J5331" s="43">
        <v>9</v>
      </c>
      <c r="K5331" s="56">
        <v>28.36</v>
      </c>
      <c r="L5331" s="40">
        <v>0</v>
      </c>
      <c r="M5331" s="40">
        <v>0</v>
      </c>
      <c r="N5331" s="40">
        <v>6.206487334296077E-3</v>
      </c>
      <c r="O5331" s="40">
        <v>6.588303201662476E-3</v>
      </c>
      <c r="P5331" s="74">
        <v>0.60352862849533973</v>
      </c>
      <c r="Q5331" s="40">
        <v>4.5267489711934158E-2</v>
      </c>
      <c r="R5331" s="43">
        <v>0.13763084976775367</v>
      </c>
    </row>
    <row r="5332" spans="1:18" hidden="1" x14ac:dyDescent="0.25">
      <c r="A5332" s="31" t="s">
        <v>463</v>
      </c>
      <c r="B5332" s="31" t="s">
        <v>289</v>
      </c>
      <c r="C5332" s="31" t="s">
        <v>297</v>
      </c>
      <c r="D5332" s="43">
        <v>26.321126836565163</v>
      </c>
      <c r="E5332" s="43">
        <v>0</v>
      </c>
      <c r="F5332" s="44">
        <v>0</v>
      </c>
      <c r="G5332" s="40">
        <v>9.7878032516851829E-2</v>
      </c>
      <c r="H5332" s="43">
        <v>0</v>
      </c>
      <c r="I5332" s="40">
        <v>0</v>
      </c>
      <c r="J5332" s="43">
        <v>6</v>
      </c>
      <c r="K5332" s="56">
        <v>18.989999999999998</v>
      </c>
      <c r="L5332" s="40">
        <v>0.32258064516129026</v>
      </c>
      <c r="M5332" s="40">
        <v>0</v>
      </c>
      <c r="N5332" s="40">
        <v>0</v>
      </c>
      <c r="O5332" s="40">
        <v>0</v>
      </c>
      <c r="P5332" s="45">
        <v>-2.2500000000000004</v>
      </c>
      <c r="Q5332" s="40">
        <v>3.8509488848871037E-2</v>
      </c>
      <c r="R5332" s="43">
        <v>0</v>
      </c>
    </row>
    <row r="5333" spans="1:18" hidden="1" x14ac:dyDescent="0.25">
      <c r="A5333" s="31" t="s">
        <v>454</v>
      </c>
      <c r="B5333" s="30" t="s">
        <v>144</v>
      </c>
      <c r="C5333" s="31" t="s">
        <v>149</v>
      </c>
      <c r="D5333" s="43">
        <v>21.142650660320189</v>
      </c>
      <c r="E5333" s="43">
        <v>0</v>
      </c>
      <c r="F5333" s="44">
        <v>0</v>
      </c>
      <c r="G5333" s="40">
        <v>8.6880323226147887E-2</v>
      </c>
      <c r="H5333" s="43">
        <v>0</v>
      </c>
      <c r="I5333" s="40">
        <v>0</v>
      </c>
      <c r="J5333" s="43">
        <v>7</v>
      </c>
      <c r="K5333" s="56">
        <v>20.02</v>
      </c>
      <c r="L5333" s="40">
        <v>0.57142857142857162</v>
      </c>
      <c r="M5333" s="40">
        <v>0</v>
      </c>
      <c r="N5333" s="40">
        <v>0</v>
      </c>
      <c r="O5333" s="40">
        <v>0</v>
      </c>
      <c r="P5333" s="45">
        <v>-1.7499999999999993</v>
      </c>
      <c r="Q5333" s="40">
        <v>0.18242280285035631</v>
      </c>
      <c r="R5333" s="43">
        <v>0</v>
      </c>
    </row>
    <row r="5334" spans="1:18" ht="15" hidden="1" customHeight="1" x14ac:dyDescent="0.25">
      <c r="A5334" s="31" t="s">
        <v>461</v>
      </c>
      <c r="B5334" s="30" t="s">
        <v>24</v>
      </c>
      <c r="C5334" s="31" t="s">
        <v>360</v>
      </c>
      <c r="D5334" s="43">
        <v>6.6203624885545462</v>
      </c>
      <c r="E5334" s="43">
        <v>0</v>
      </c>
      <c r="F5334" s="44">
        <v>0</v>
      </c>
      <c r="G5334" s="40">
        <v>0.28171373938205496</v>
      </c>
      <c r="H5334" s="43">
        <v>0</v>
      </c>
      <c r="I5334" s="40">
        <v>0</v>
      </c>
      <c r="J5334" s="59" t="s">
        <v>518</v>
      </c>
      <c r="K5334" s="56" t="s">
        <v>518</v>
      </c>
      <c r="L5334" s="40">
        <v>0</v>
      </c>
      <c r="M5334" s="40">
        <v>0</v>
      </c>
      <c r="N5334" s="40">
        <v>0</v>
      </c>
      <c r="O5334" s="40">
        <v>0</v>
      </c>
      <c r="P5334" s="45">
        <v>-1.5833333333333333</v>
      </c>
      <c r="Q5334" s="40">
        <v>0</v>
      </c>
      <c r="R5334" s="43">
        <v>0</v>
      </c>
    </row>
    <row r="5335" spans="1:18" hidden="1" x14ac:dyDescent="0.25">
      <c r="A5335" s="31" t="s">
        <v>457</v>
      </c>
      <c r="B5335" s="30" t="s">
        <v>114</v>
      </c>
      <c r="C5335" s="31" t="s">
        <v>327</v>
      </c>
      <c r="D5335" s="43">
        <v>10.707809701707106</v>
      </c>
      <c r="E5335" s="43">
        <v>0.25</v>
      </c>
      <c r="F5335" s="44">
        <v>2.7908608055421974E-2</v>
      </c>
      <c r="G5335" s="40">
        <v>0.25623921779003411</v>
      </c>
      <c r="H5335" s="43">
        <v>0</v>
      </c>
      <c r="I5335" s="40">
        <v>0</v>
      </c>
      <c r="J5335" s="43">
        <v>5</v>
      </c>
      <c r="K5335" s="56">
        <v>18.010000000000002</v>
      </c>
      <c r="L5335" s="40">
        <v>0</v>
      </c>
      <c r="M5335" s="40">
        <v>0</v>
      </c>
      <c r="N5335" s="40">
        <v>1.2587965985157415E-2</v>
      </c>
      <c r="O5335" s="40">
        <v>2.5175931970314841E-2</v>
      </c>
      <c r="P5335" s="45">
        <v>-2.7500000000000013</v>
      </c>
      <c r="Q5335" s="40">
        <v>9.4289508632138114E-2</v>
      </c>
      <c r="R5335" s="43">
        <v>4.7144754316069057E-2</v>
      </c>
    </row>
    <row r="5336" spans="1:18" hidden="1" x14ac:dyDescent="0.25">
      <c r="A5336" s="31" t="s">
        <v>459</v>
      </c>
      <c r="B5336" s="30" t="s">
        <v>24</v>
      </c>
      <c r="C5336" s="31" t="s">
        <v>65</v>
      </c>
      <c r="D5336" s="43">
        <v>34.260184754552384</v>
      </c>
      <c r="E5336" s="43">
        <v>0.74999999999999989</v>
      </c>
      <c r="F5336" s="44">
        <v>2.5201456448796854E-2</v>
      </c>
      <c r="G5336" s="40">
        <v>7.1976541970767943E-2</v>
      </c>
      <c r="H5336" s="43">
        <v>0</v>
      </c>
      <c r="I5336" s="40">
        <v>0.11111111111111104</v>
      </c>
      <c r="J5336" s="43">
        <v>7</v>
      </c>
      <c r="K5336" s="56">
        <v>21.13</v>
      </c>
      <c r="L5336" s="40">
        <v>0.48148148148148157</v>
      </c>
      <c r="M5336" s="40">
        <v>0.29629629629629634</v>
      </c>
      <c r="N5336" s="40">
        <v>1.1561985186691558E-2</v>
      </c>
      <c r="O5336" s="40">
        <v>2.3123970373383113E-2</v>
      </c>
      <c r="P5336" s="45">
        <v>-1.4999999999999996</v>
      </c>
      <c r="Q5336" s="40">
        <v>9.4752186588921289E-3</v>
      </c>
      <c r="R5336" s="43">
        <v>1.4212827988338192E-2</v>
      </c>
    </row>
    <row r="5337" spans="1:18" hidden="1" x14ac:dyDescent="0.25">
      <c r="A5337" s="31" t="s">
        <v>443</v>
      </c>
      <c r="B5337" s="30" t="s">
        <v>175</v>
      </c>
      <c r="C5337" s="31" t="s">
        <v>187</v>
      </c>
      <c r="D5337" s="43">
        <v>139.92525793485441</v>
      </c>
      <c r="E5337" s="43">
        <v>0.83333333333333337</v>
      </c>
      <c r="F5337" s="44">
        <v>7.434374387769456E-3</v>
      </c>
      <c r="G5337" s="40">
        <v>0.15983859119292348</v>
      </c>
      <c r="H5337" s="43">
        <v>0</v>
      </c>
      <c r="I5337" s="72">
        <v>0.8</v>
      </c>
      <c r="J5337" s="43">
        <v>7</v>
      </c>
      <c r="K5337" s="56">
        <v>21.9</v>
      </c>
      <c r="L5337" s="72">
        <v>0.43125000000000058</v>
      </c>
      <c r="M5337" s="40">
        <v>3.4375000000000031E-2</v>
      </c>
      <c r="N5337" s="40">
        <v>3.3474683133583732E-3</v>
      </c>
      <c r="O5337" s="40">
        <v>6.6949366267167465E-3</v>
      </c>
      <c r="P5337" s="45">
        <v>-20.333333333333311</v>
      </c>
      <c r="Q5337" s="72">
        <v>8.2539682539682538E-2</v>
      </c>
      <c r="R5337" s="43">
        <v>0.13756613756613756</v>
      </c>
    </row>
    <row r="5338" spans="1:18" hidden="1" x14ac:dyDescent="0.25">
      <c r="A5338" s="31" t="s">
        <v>463</v>
      </c>
      <c r="B5338" s="31" t="s">
        <v>7</v>
      </c>
      <c r="C5338" s="31" t="s">
        <v>428</v>
      </c>
      <c r="D5338" s="43">
        <v>4.1313614707804565</v>
      </c>
      <c r="E5338" s="43">
        <v>0</v>
      </c>
      <c r="F5338" s="44">
        <v>0</v>
      </c>
      <c r="G5338" s="40">
        <v>0.66531230992443868</v>
      </c>
      <c r="H5338" s="43">
        <v>0</v>
      </c>
      <c r="I5338" s="40">
        <v>0</v>
      </c>
      <c r="J5338" s="43">
        <v>1</v>
      </c>
      <c r="K5338" s="56">
        <v>11.06</v>
      </c>
      <c r="L5338" s="40">
        <v>0.24000000000000002</v>
      </c>
      <c r="M5338" s="40">
        <v>0</v>
      </c>
      <c r="N5338" s="40">
        <v>0</v>
      </c>
      <c r="O5338" s="40">
        <v>0</v>
      </c>
      <c r="P5338" s="45">
        <v>-2.083333333333333</v>
      </c>
      <c r="Q5338" s="40">
        <v>0</v>
      </c>
      <c r="R5338" s="43">
        <v>0</v>
      </c>
    </row>
    <row r="5339" spans="1:18" hidden="1" x14ac:dyDescent="0.25">
      <c r="A5339" s="31" t="s">
        <v>461</v>
      </c>
      <c r="B5339" s="30" t="s">
        <v>24</v>
      </c>
      <c r="C5339" s="31" t="s">
        <v>402</v>
      </c>
      <c r="D5339" s="43">
        <v>21.268779790883084</v>
      </c>
      <c r="E5339" s="43">
        <v>0.41666666666666663</v>
      </c>
      <c r="F5339" s="44">
        <v>2.2704015818039866E-2</v>
      </c>
      <c r="G5339" s="40">
        <v>0.15672423928909054</v>
      </c>
      <c r="H5339" s="43">
        <v>0</v>
      </c>
      <c r="I5339" s="40">
        <v>0</v>
      </c>
      <c r="J5339" s="43">
        <v>5</v>
      </c>
      <c r="K5339" s="56">
        <v>18.079999999999998</v>
      </c>
      <c r="L5339" s="40">
        <v>9.9999999999999992E-2</v>
      </c>
      <c r="M5339" s="40">
        <v>0</v>
      </c>
      <c r="N5339" s="40">
        <v>1.0255738850832983E-2</v>
      </c>
      <c r="O5339" s="40">
        <v>2.0511477701665965E-2</v>
      </c>
      <c r="P5339" s="45">
        <v>-2.916666666666667</v>
      </c>
      <c r="Q5339" s="40">
        <v>7.9545454545454544E-2</v>
      </c>
      <c r="R5339" s="43">
        <v>6.6287878787878785E-2</v>
      </c>
    </row>
    <row r="5340" spans="1:18" hidden="1" x14ac:dyDescent="0.25">
      <c r="A5340" s="31" t="s">
        <v>462</v>
      </c>
      <c r="B5340" s="30" t="s">
        <v>144</v>
      </c>
      <c r="C5340" s="31" t="s">
        <v>152</v>
      </c>
      <c r="D5340" s="43">
        <v>0</v>
      </c>
      <c r="E5340" s="43">
        <v>0</v>
      </c>
      <c r="F5340" s="44">
        <v>0</v>
      </c>
      <c r="G5340" s="40">
        <v>1</v>
      </c>
      <c r="H5340" s="43">
        <v>0</v>
      </c>
      <c r="I5340" s="40">
        <v>0</v>
      </c>
      <c r="J5340" s="43">
        <v>5</v>
      </c>
      <c r="K5340" s="56">
        <v>17.84</v>
      </c>
      <c r="L5340" s="40">
        <v>0</v>
      </c>
      <c r="M5340" s="40">
        <v>0</v>
      </c>
      <c r="N5340" s="40">
        <v>0</v>
      </c>
      <c r="O5340" s="40">
        <v>0</v>
      </c>
      <c r="P5340" s="45">
        <v>-0.58333333333333326</v>
      </c>
      <c r="Q5340" s="40">
        <v>6.1072492552135052E-2</v>
      </c>
      <c r="R5340" s="43">
        <v>0</v>
      </c>
    </row>
    <row r="5341" spans="1:18" hidden="1" x14ac:dyDescent="0.25">
      <c r="A5341" s="31" t="s">
        <v>463</v>
      </c>
      <c r="B5341" s="31" t="s">
        <v>289</v>
      </c>
      <c r="C5341" s="31" t="s">
        <v>292</v>
      </c>
      <c r="D5341" s="43">
        <v>29.571568040581443</v>
      </c>
      <c r="E5341" s="43">
        <v>0</v>
      </c>
      <c r="F5341" s="44">
        <v>0</v>
      </c>
      <c r="G5341" s="40">
        <v>1.2089748861679316E-2</v>
      </c>
      <c r="H5341" s="43">
        <v>0</v>
      </c>
      <c r="I5341" s="40">
        <v>0</v>
      </c>
      <c r="J5341" s="43">
        <v>8</v>
      </c>
      <c r="K5341" s="56">
        <v>23.61</v>
      </c>
      <c r="L5341" s="40">
        <v>1</v>
      </c>
      <c r="M5341" s="40">
        <v>0</v>
      </c>
      <c r="N5341" s="40">
        <v>0</v>
      </c>
      <c r="O5341" s="40">
        <v>0</v>
      </c>
      <c r="P5341" s="45">
        <v>-0.33333333333333331</v>
      </c>
      <c r="Q5341" s="40">
        <v>2.5080906148867314E-2</v>
      </c>
      <c r="R5341" s="43">
        <v>0</v>
      </c>
    </row>
    <row r="5342" spans="1:18" hidden="1" x14ac:dyDescent="0.25">
      <c r="A5342" s="31" t="s">
        <v>463</v>
      </c>
      <c r="B5342" s="31" t="s">
        <v>24</v>
      </c>
      <c r="C5342" s="31" t="s">
        <v>100</v>
      </c>
      <c r="D5342" s="43">
        <v>35.105814515990261</v>
      </c>
      <c r="E5342" s="43">
        <v>1</v>
      </c>
      <c r="F5342" s="44">
        <v>3.2584808314318855E-2</v>
      </c>
      <c r="G5342" s="40">
        <v>0.10320442848540705</v>
      </c>
      <c r="H5342" s="43">
        <v>0</v>
      </c>
      <c r="I5342" s="40">
        <v>0.16666666666666663</v>
      </c>
      <c r="J5342" s="43">
        <v>5</v>
      </c>
      <c r="K5342" s="56">
        <v>17.989999999999998</v>
      </c>
      <c r="L5342" s="40">
        <v>0.43902439024390222</v>
      </c>
      <c r="M5342" s="40">
        <v>9.7560975609756073E-2</v>
      </c>
      <c r="N5342" s="40">
        <v>1.4899489801337337E-2</v>
      </c>
      <c r="O5342" s="40">
        <v>2.9798979602674677E-2</v>
      </c>
      <c r="P5342" s="45">
        <v>-2.4166666666666674</v>
      </c>
      <c r="Q5342" s="40">
        <v>2.7707808564231738E-2</v>
      </c>
      <c r="R5342" s="43">
        <v>5.5415617128463476E-2</v>
      </c>
    </row>
    <row r="5343" spans="1:18" hidden="1" x14ac:dyDescent="0.25">
      <c r="A5343" s="31" t="s">
        <v>439</v>
      </c>
      <c r="B5343" s="30" t="s">
        <v>289</v>
      </c>
      <c r="C5343" s="31" t="s">
        <v>405</v>
      </c>
      <c r="D5343" s="43">
        <v>3.4013007912028961</v>
      </c>
      <c r="E5343" s="43">
        <v>0</v>
      </c>
      <c r="F5343" s="44">
        <v>0</v>
      </c>
      <c r="G5343" s="40">
        <v>0.32529356011786015</v>
      </c>
      <c r="H5343" s="43">
        <v>0</v>
      </c>
      <c r="I5343" s="40">
        <v>0</v>
      </c>
      <c r="J5343" s="43">
        <v>4</v>
      </c>
      <c r="K5343" s="56">
        <v>16.989999999999998</v>
      </c>
      <c r="L5343" s="40">
        <v>0.38888888888888895</v>
      </c>
      <c r="M5343" s="40">
        <v>0</v>
      </c>
      <c r="N5343" s="40">
        <v>0</v>
      </c>
      <c r="O5343" s="40">
        <v>0</v>
      </c>
      <c r="P5343" s="45">
        <v>-0.9166666666666663</v>
      </c>
      <c r="Q5343" s="40">
        <v>8.1081081081081086E-2</v>
      </c>
      <c r="R5343" s="43">
        <v>0</v>
      </c>
    </row>
    <row r="5344" spans="1:18" hidden="1" x14ac:dyDescent="0.25">
      <c r="A5344" s="31" t="s">
        <v>439</v>
      </c>
      <c r="B5344" s="30" t="s">
        <v>144</v>
      </c>
      <c r="C5344" s="31" t="s">
        <v>154</v>
      </c>
      <c r="D5344" s="43">
        <v>94.469386622382487</v>
      </c>
      <c r="E5344" s="43">
        <v>6.9999999999999991</v>
      </c>
      <c r="F5344" s="44">
        <v>9.1142605418612438E-2</v>
      </c>
      <c r="G5344" s="40">
        <v>0.25651662296621852</v>
      </c>
      <c r="H5344" s="43">
        <v>0</v>
      </c>
      <c r="I5344" s="40">
        <v>0.60714285714285698</v>
      </c>
      <c r="J5344" s="43">
        <v>3</v>
      </c>
      <c r="K5344" s="56">
        <v>15.99</v>
      </c>
      <c r="L5344" s="40">
        <v>0.40584415584415606</v>
      </c>
      <c r="M5344" s="40">
        <v>1.6233766233766239E-2</v>
      </c>
      <c r="N5344" s="40">
        <v>4.1768331604485218E-2</v>
      </c>
      <c r="O5344" s="40">
        <v>8.3536663208970449E-2</v>
      </c>
      <c r="P5344" s="45">
        <v>-17.083333333333325</v>
      </c>
      <c r="Q5344" s="40">
        <v>9.9497487437185936E-2</v>
      </c>
      <c r="R5344" s="43">
        <v>1.392964824120603</v>
      </c>
    </row>
    <row r="5345" spans="1:18" hidden="1" x14ac:dyDescent="0.25">
      <c r="A5345" s="31" t="s">
        <v>463</v>
      </c>
      <c r="B5345" s="31" t="s">
        <v>24</v>
      </c>
      <c r="C5345" s="31" t="s">
        <v>92</v>
      </c>
      <c r="D5345" s="43">
        <v>18.1930348809083</v>
      </c>
      <c r="E5345" s="43">
        <v>0.16666666666666666</v>
      </c>
      <c r="F5345" s="44">
        <v>1.2475328589725849E-2</v>
      </c>
      <c r="G5345" s="40">
        <v>7.5882977874767568E-2</v>
      </c>
      <c r="H5345" s="43">
        <v>0</v>
      </c>
      <c r="I5345" s="40">
        <v>0</v>
      </c>
      <c r="J5345" s="43">
        <v>3</v>
      </c>
      <c r="K5345" s="56">
        <v>15.55</v>
      </c>
      <c r="L5345" s="40">
        <v>0.75000000000000022</v>
      </c>
      <c r="M5345" s="40">
        <v>2.777777777777778E-2</v>
      </c>
      <c r="N5345" s="40">
        <v>5.6201044698111994E-3</v>
      </c>
      <c r="O5345" s="40">
        <v>1.1240208939622394E-2</v>
      </c>
      <c r="P5345" s="45">
        <v>-0.91666666666666619</v>
      </c>
      <c r="Q5345" s="40">
        <v>1.9555555555555555E-2</v>
      </c>
      <c r="R5345" s="43">
        <v>6.5185185185185181E-3</v>
      </c>
    </row>
    <row r="5346" spans="1:18" hidden="1" x14ac:dyDescent="0.25">
      <c r="A5346" s="31" t="s">
        <v>439</v>
      </c>
      <c r="B5346" s="30" t="s">
        <v>114</v>
      </c>
      <c r="C5346" s="31" t="s">
        <v>124</v>
      </c>
      <c r="D5346" s="43">
        <v>250.47709785043241</v>
      </c>
      <c r="E5346" s="43">
        <v>10.333333333333334</v>
      </c>
      <c r="F5346" s="71">
        <v>4.0686083197228488E-2</v>
      </c>
      <c r="G5346" s="40">
        <v>3.8793774335919004E-2</v>
      </c>
      <c r="H5346" s="70">
        <v>0.49999999999999822</v>
      </c>
      <c r="I5346" s="40">
        <v>5.645161290322586E-2</v>
      </c>
      <c r="J5346" s="43">
        <v>8</v>
      </c>
      <c r="K5346" s="56">
        <v>22.6</v>
      </c>
      <c r="L5346" s="72">
        <v>0.41525423728813565</v>
      </c>
      <c r="M5346" s="40">
        <v>3.3898305084745756E-2</v>
      </c>
      <c r="N5346" s="72">
        <v>2.0477992759479698E-2</v>
      </c>
      <c r="O5346" s="72">
        <v>3.8546395491397843E-2</v>
      </c>
      <c r="P5346" s="74">
        <v>0.49999999999999822</v>
      </c>
      <c r="Q5346" s="40">
        <v>6.6275809329594702E-3</v>
      </c>
      <c r="R5346" s="43">
        <v>0.13697000594782907</v>
      </c>
    </row>
    <row r="5347" spans="1:18" hidden="1" x14ac:dyDescent="0.25">
      <c r="A5347" s="31" t="s">
        <v>447</v>
      </c>
      <c r="B5347" s="30" t="s">
        <v>216</v>
      </c>
      <c r="C5347" s="31" t="s">
        <v>219</v>
      </c>
      <c r="D5347" s="43">
        <v>14.701634060771859</v>
      </c>
      <c r="E5347" s="43">
        <v>8.3333333333333329E-2</v>
      </c>
      <c r="F5347" s="44">
        <v>5.3073032405925808E-3</v>
      </c>
      <c r="G5347" s="40">
        <v>6.4863912680126548E-2</v>
      </c>
      <c r="H5347" s="43">
        <v>0</v>
      </c>
      <c r="I5347" s="40">
        <v>0</v>
      </c>
      <c r="J5347" s="43">
        <v>10</v>
      </c>
      <c r="K5347" s="56">
        <v>30.6</v>
      </c>
      <c r="L5347" s="40">
        <v>7.6923076923076927E-2</v>
      </c>
      <c r="M5347" s="40">
        <v>0</v>
      </c>
      <c r="N5347" s="40">
        <v>2.3917818895516263E-3</v>
      </c>
      <c r="O5347" s="40">
        <v>4.7835637791032509E-3</v>
      </c>
      <c r="P5347" s="45">
        <v>-0.99999999999999989</v>
      </c>
      <c r="Q5347" s="40">
        <v>2.231237322515213E-2</v>
      </c>
      <c r="R5347" s="43">
        <v>3.7187288708586883E-3</v>
      </c>
    </row>
    <row r="5348" spans="1:18" hidden="1" x14ac:dyDescent="0.25">
      <c r="A5348" s="31" t="s">
        <v>448</v>
      </c>
      <c r="B5348" s="30" t="s">
        <v>24</v>
      </c>
      <c r="C5348" s="31" t="s">
        <v>96</v>
      </c>
      <c r="D5348" s="43">
        <v>131.06509815627177</v>
      </c>
      <c r="E5348" s="43">
        <v>1.4166666666666663</v>
      </c>
      <c r="F5348" s="44">
        <v>1.1527133825027616E-2</v>
      </c>
      <c r="G5348" s="40">
        <v>7.5470205802655801E-2</v>
      </c>
      <c r="H5348" s="43">
        <v>0</v>
      </c>
      <c r="I5348" s="40">
        <v>0.47058823529411753</v>
      </c>
      <c r="J5348" s="43">
        <v>5</v>
      </c>
      <c r="K5348" s="56">
        <v>17.260000000000002</v>
      </c>
      <c r="L5348" s="40">
        <v>0.29921259842519687</v>
      </c>
      <c r="M5348" s="40">
        <v>0.11811023622047244</v>
      </c>
      <c r="N5348" s="40">
        <v>5.2067265409816918E-3</v>
      </c>
      <c r="O5348" s="40">
        <v>1.0413453081963378E-2</v>
      </c>
      <c r="P5348" s="45">
        <v>-8.5</v>
      </c>
      <c r="Q5348" s="40">
        <v>4.8203554532668454E-2</v>
      </c>
      <c r="R5348" s="43">
        <v>0.13657673784256058</v>
      </c>
    </row>
    <row r="5349" spans="1:18" hidden="1" x14ac:dyDescent="0.25">
      <c r="A5349" s="31" t="s">
        <v>321</v>
      </c>
      <c r="B5349" s="30" t="s">
        <v>175</v>
      </c>
      <c r="C5349" s="31" t="s">
        <v>183</v>
      </c>
      <c r="D5349" s="43">
        <v>1640.6301568518832</v>
      </c>
      <c r="E5349" s="43">
        <v>12.009542831779841</v>
      </c>
      <c r="F5349" s="44">
        <v>7.3022333305524656E-3</v>
      </c>
      <c r="G5349" s="67">
        <v>4.1680301966110526E-3</v>
      </c>
      <c r="H5349" s="65">
        <v>5.1762094984465117</v>
      </c>
      <c r="I5349" s="40">
        <v>0.15189873417721489</v>
      </c>
      <c r="J5349" s="43">
        <v>9</v>
      </c>
      <c r="K5349" s="56">
        <v>27.86</v>
      </c>
      <c r="L5349" s="40">
        <v>0.16666666666666674</v>
      </c>
      <c r="M5349" s="40">
        <v>0.16666666666666674</v>
      </c>
      <c r="N5349" s="40">
        <v>3.9666742647905054E-3</v>
      </c>
      <c r="O5349" s="40">
        <v>4.0290219544884282E-3</v>
      </c>
      <c r="P5349" s="69">
        <v>5.1762094984465117</v>
      </c>
      <c r="Q5349" s="40">
        <v>2.9850746268656716E-2</v>
      </c>
      <c r="R5349" s="43">
        <v>0.71698763174805025</v>
      </c>
    </row>
    <row r="5350" spans="1:18" hidden="1" x14ac:dyDescent="0.25">
      <c r="A5350" s="31" t="s">
        <v>440</v>
      </c>
      <c r="B5350" s="30" t="s">
        <v>175</v>
      </c>
      <c r="C5350" s="31" t="s">
        <v>419</v>
      </c>
      <c r="D5350" s="43">
        <v>22.474649278939932</v>
      </c>
      <c r="E5350" s="43">
        <v>0.91666666666666663</v>
      </c>
      <c r="F5350" s="44">
        <v>5.0529226733888696E-2</v>
      </c>
      <c r="G5350" s="40">
        <v>0.24202793770274461</v>
      </c>
      <c r="H5350" s="43">
        <v>0</v>
      </c>
      <c r="I5350" s="40">
        <v>1</v>
      </c>
      <c r="J5350" s="43">
        <v>5</v>
      </c>
      <c r="K5350" s="56">
        <v>17.8</v>
      </c>
      <c r="L5350" s="40">
        <v>0.22666666666666682</v>
      </c>
      <c r="M5350" s="40">
        <v>5.3333333333333385E-2</v>
      </c>
      <c r="N5350" s="40">
        <v>2.2880048449221011E-2</v>
      </c>
      <c r="O5350" s="40">
        <v>4.5760096898442022E-2</v>
      </c>
      <c r="P5350" s="45">
        <v>-4.5833333333333268</v>
      </c>
      <c r="Q5350" s="40">
        <v>3.7558685446009391E-2</v>
      </c>
      <c r="R5350" s="43">
        <v>6.8857589984350542E-2</v>
      </c>
    </row>
    <row r="5351" spans="1:18" hidden="1" x14ac:dyDescent="0.25">
      <c r="A5351" s="31" t="s">
        <v>463</v>
      </c>
      <c r="B5351" s="31" t="s">
        <v>248</v>
      </c>
      <c r="C5351" s="31" t="s">
        <v>278</v>
      </c>
      <c r="D5351" s="43">
        <v>40.674751866313642</v>
      </c>
      <c r="E5351" s="43">
        <v>1.3333333333333333</v>
      </c>
      <c r="F5351" s="44">
        <v>3.9890597802076787E-2</v>
      </c>
      <c r="G5351" s="40">
        <v>0.1425081815474617</v>
      </c>
      <c r="H5351" s="43">
        <v>0</v>
      </c>
      <c r="I5351" s="40">
        <v>0.75</v>
      </c>
      <c r="J5351" s="43">
        <v>4</v>
      </c>
      <c r="K5351" s="56">
        <v>16.59</v>
      </c>
      <c r="L5351" s="40">
        <v>0.35820895522388063</v>
      </c>
      <c r="M5351" s="40">
        <v>0</v>
      </c>
      <c r="N5351" s="40">
        <v>1.8165674625347926E-2</v>
      </c>
      <c r="O5351" s="40">
        <v>3.6331349250695845E-2</v>
      </c>
      <c r="P5351" s="45">
        <v>-3.9999999999999973</v>
      </c>
      <c r="Q5351" s="40">
        <v>9.765625E-2</v>
      </c>
      <c r="R5351" s="43">
        <v>0.26041666666666663</v>
      </c>
    </row>
    <row r="5352" spans="1:18" hidden="1" x14ac:dyDescent="0.25">
      <c r="A5352" s="31" t="s">
        <v>452</v>
      </c>
      <c r="B5352" s="30" t="s">
        <v>248</v>
      </c>
      <c r="C5352" s="31" t="s">
        <v>253</v>
      </c>
      <c r="D5352" s="43">
        <v>34.567190297248153</v>
      </c>
      <c r="E5352" s="43">
        <v>0.45605858854860187</v>
      </c>
      <c r="F5352" s="44">
        <v>1.248680230980095E-2</v>
      </c>
      <c r="G5352" s="40">
        <v>1.3673459621469118E-2</v>
      </c>
      <c r="H5352" s="43">
        <v>0</v>
      </c>
      <c r="I5352" s="40">
        <v>0</v>
      </c>
      <c r="J5352" s="43">
        <v>9</v>
      </c>
      <c r="K5352" s="56">
        <v>28.36</v>
      </c>
      <c r="L5352" s="40">
        <v>1</v>
      </c>
      <c r="M5352" s="40">
        <v>0</v>
      </c>
      <c r="N5352" s="40">
        <v>6.1689363864713687E-3</v>
      </c>
      <c r="O5352" s="40">
        <v>1.2337872772942737E-2</v>
      </c>
      <c r="P5352" s="45">
        <v>-4.3941411451398071E-2</v>
      </c>
      <c r="Q5352" s="40">
        <v>4.5267489711934158E-2</v>
      </c>
      <c r="R5352" s="43">
        <v>4.1289254930326098E-2</v>
      </c>
    </row>
    <row r="5353" spans="1:18" hidden="1" x14ac:dyDescent="0.25">
      <c r="A5353" s="31" t="s">
        <v>461</v>
      </c>
      <c r="B5353" s="30" t="s">
        <v>114</v>
      </c>
      <c r="C5353" s="31" t="s">
        <v>130</v>
      </c>
      <c r="D5353" s="43">
        <v>107.49213358793499</v>
      </c>
      <c r="E5353" s="43">
        <v>0.66666666666666663</v>
      </c>
      <c r="F5353" s="44">
        <v>8.016790341197547E-3</v>
      </c>
      <c r="G5353" s="40">
        <v>0.24659305755801936</v>
      </c>
      <c r="H5353" s="43">
        <v>0</v>
      </c>
      <c r="I5353" s="40">
        <v>0.25000000000000006</v>
      </c>
      <c r="J5353" s="43">
        <v>8</v>
      </c>
      <c r="K5353" s="56">
        <v>23.95</v>
      </c>
      <c r="L5353" s="40">
        <v>0.12037037037037041</v>
      </c>
      <c r="M5353" s="40">
        <v>8.0246913580246923E-2</v>
      </c>
      <c r="N5353" s="40">
        <v>3.6094589066898502E-3</v>
      </c>
      <c r="O5353" s="40">
        <v>7.2189178133797048E-3</v>
      </c>
      <c r="P5353" s="45">
        <v>-26.333333333333329</v>
      </c>
      <c r="Q5353" s="72">
        <v>0.1023391812865497</v>
      </c>
      <c r="R5353" s="43">
        <v>0.1364522417153996</v>
      </c>
    </row>
    <row r="5354" spans="1:18" hidden="1" x14ac:dyDescent="0.25">
      <c r="A5354" s="31" t="s">
        <v>452</v>
      </c>
      <c r="B5354" s="30" t="s">
        <v>289</v>
      </c>
      <c r="C5354" s="31" t="s">
        <v>293</v>
      </c>
      <c r="D5354" s="43">
        <v>225.67778018799737</v>
      </c>
      <c r="E5354" s="43">
        <v>1.1666666666666667</v>
      </c>
      <c r="F5354" s="44">
        <v>7.494111653299486E-3</v>
      </c>
      <c r="G5354" s="40">
        <v>0.3196173853594283</v>
      </c>
      <c r="H5354" s="43">
        <v>0</v>
      </c>
      <c r="I5354" s="72">
        <v>1</v>
      </c>
      <c r="J5354" s="70">
        <v>2</v>
      </c>
      <c r="K5354" s="73">
        <v>14.99</v>
      </c>
      <c r="L5354" s="40">
        <v>0.18202247191011237</v>
      </c>
      <c r="M5354" s="40">
        <v>7.7528089887640428E-2</v>
      </c>
      <c r="N5354" s="40">
        <v>3.3738356060698279E-3</v>
      </c>
      <c r="O5354" s="40">
        <v>6.7476712121396594E-3</v>
      </c>
      <c r="P5354" s="45">
        <v>-71.416666666666686</v>
      </c>
      <c r="Q5354" s="40">
        <v>5.8405937399161022E-2</v>
      </c>
      <c r="R5354" s="43">
        <v>0.13628052059804238</v>
      </c>
    </row>
    <row r="5355" spans="1:18" hidden="1" x14ac:dyDescent="0.25">
      <c r="A5355" s="31" t="s">
        <v>439</v>
      </c>
      <c r="B5355" s="30" t="s">
        <v>144</v>
      </c>
      <c r="C5355" s="31" t="s">
        <v>331</v>
      </c>
      <c r="D5355" s="43">
        <v>4.5607108702582089</v>
      </c>
      <c r="E5355" s="43">
        <v>0.33333333333333331</v>
      </c>
      <c r="F5355" s="44">
        <v>0.18408976209757871</v>
      </c>
      <c r="G5355" s="40">
        <v>0.58508916035135938</v>
      </c>
      <c r="H5355" s="43">
        <v>0</v>
      </c>
      <c r="I5355" s="40">
        <v>1</v>
      </c>
      <c r="J5355" s="43">
        <v>9</v>
      </c>
      <c r="K5355" s="56">
        <v>26.45</v>
      </c>
      <c r="L5355" s="40">
        <v>0</v>
      </c>
      <c r="M5355" s="40">
        <v>0</v>
      </c>
      <c r="N5355" s="40">
        <v>8.4166941940894496E-2</v>
      </c>
      <c r="O5355" s="40">
        <v>0.16833388388178902</v>
      </c>
      <c r="P5355" s="45">
        <v>-1.7500000000000002</v>
      </c>
      <c r="Q5355" s="40">
        <v>7.02247191011236E-2</v>
      </c>
      <c r="R5355" s="43">
        <v>4.6816479400749067E-2</v>
      </c>
    </row>
    <row r="5356" spans="1:18" hidden="1" x14ac:dyDescent="0.25">
      <c r="A5356" s="31" t="s">
        <v>463</v>
      </c>
      <c r="B5356" s="31" t="s">
        <v>24</v>
      </c>
      <c r="C5356" s="31" t="s">
        <v>50</v>
      </c>
      <c r="D5356" s="43">
        <v>58.951679490871122</v>
      </c>
      <c r="E5356" s="43">
        <v>1.8417639429312578</v>
      </c>
      <c r="F5356" s="44">
        <v>3.3059779268247241E-2</v>
      </c>
      <c r="G5356" s="40">
        <v>5.4139462802454602E-2</v>
      </c>
      <c r="H5356" s="43">
        <v>0</v>
      </c>
      <c r="I5356" s="40">
        <v>0.16666666666666666</v>
      </c>
      <c r="J5356" s="43">
        <v>8</v>
      </c>
      <c r="K5356" s="56">
        <v>24.36</v>
      </c>
      <c r="L5356" s="40">
        <v>0.32432432432432429</v>
      </c>
      <c r="M5356" s="40">
        <v>0</v>
      </c>
      <c r="N5356" s="40">
        <v>1.5654543442611104E-2</v>
      </c>
      <c r="O5356" s="40">
        <v>3.1309086885222208E-2</v>
      </c>
      <c r="P5356" s="45">
        <v>-1.2415693904020761</v>
      </c>
      <c r="Q5356" s="40">
        <v>4.059680777238029E-2</v>
      </c>
      <c r="R5356" s="43">
        <v>0.14953947350656291</v>
      </c>
    </row>
    <row r="5357" spans="1:18" hidden="1" x14ac:dyDescent="0.25">
      <c r="A5357" s="31" t="s">
        <v>439</v>
      </c>
      <c r="B5357" s="30" t="s">
        <v>24</v>
      </c>
      <c r="C5357" s="31" t="s">
        <v>385</v>
      </c>
      <c r="D5357" s="43">
        <v>15.304249972815207</v>
      </c>
      <c r="E5357" s="43">
        <v>0.49999999999999994</v>
      </c>
      <c r="F5357" s="44">
        <v>3.3774085206487427E-2</v>
      </c>
      <c r="G5357" s="40">
        <v>6.5341326871704949E-2</v>
      </c>
      <c r="H5357" s="43">
        <v>0</v>
      </c>
      <c r="I5357" s="40">
        <v>0.33333333333333331</v>
      </c>
      <c r="J5357" s="43">
        <v>3</v>
      </c>
      <c r="K5357" s="56">
        <v>15.92</v>
      </c>
      <c r="L5357" s="40">
        <v>1</v>
      </c>
      <c r="M5357" s="40">
        <v>0</v>
      </c>
      <c r="N5357" s="40">
        <v>1.5796074542018007E-2</v>
      </c>
      <c r="O5357" s="40">
        <v>3.1592149084036021E-2</v>
      </c>
      <c r="P5357" s="45">
        <v>-0.5</v>
      </c>
      <c r="Q5357" s="40">
        <v>3.9877300613496931E-2</v>
      </c>
      <c r="R5357" s="43">
        <v>3.9877300613496924E-2</v>
      </c>
    </row>
    <row r="5358" spans="1:18" hidden="1" x14ac:dyDescent="0.25">
      <c r="A5358" s="31" t="s">
        <v>443</v>
      </c>
      <c r="B5358" s="30" t="s">
        <v>114</v>
      </c>
      <c r="C5358" s="31" t="s">
        <v>117</v>
      </c>
      <c r="D5358" s="43">
        <v>10.036185750410919</v>
      </c>
      <c r="E5358" s="43">
        <v>0</v>
      </c>
      <c r="F5358" s="44">
        <v>0</v>
      </c>
      <c r="G5358" s="40">
        <v>0.3422021448246616</v>
      </c>
      <c r="H5358" s="43">
        <v>0</v>
      </c>
      <c r="I5358" s="40">
        <v>0</v>
      </c>
      <c r="J5358" s="43">
        <v>8</v>
      </c>
      <c r="K5358" s="56">
        <v>24.91</v>
      </c>
      <c r="L5358" s="40">
        <v>0.27272727272727282</v>
      </c>
      <c r="M5358" s="40">
        <v>0.36363636363636376</v>
      </c>
      <c r="N5358" s="40">
        <v>0</v>
      </c>
      <c r="O5358" s="40">
        <v>0</v>
      </c>
      <c r="P5358" s="45">
        <v>-2.7499999999999991</v>
      </c>
      <c r="Q5358" s="40">
        <v>0.13063477460901565</v>
      </c>
      <c r="R5358" s="43">
        <v>0</v>
      </c>
    </row>
    <row r="5359" spans="1:18" hidden="1" x14ac:dyDescent="0.25">
      <c r="A5359" s="31" t="s">
        <v>457</v>
      </c>
      <c r="B5359" s="30" t="s">
        <v>248</v>
      </c>
      <c r="C5359" s="31" t="s">
        <v>254</v>
      </c>
      <c r="D5359" s="43">
        <v>63.271402179466833</v>
      </c>
      <c r="E5359" s="43">
        <v>0.76009764758100307</v>
      </c>
      <c r="F5359" s="44">
        <v>1.2123124009650311E-2</v>
      </c>
      <c r="G5359" s="40">
        <v>3.6304378840497385E-2</v>
      </c>
      <c r="H5359" s="43">
        <v>0</v>
      </c>
      <c r="I5359" s="40">
        <v>0.19999999999999998</v>
      </c>
      <c r="J5359" s="43">
        <v>9</v>
      </c>
      <c r="K5359" s="56">
        <v>29.58</v>
      </c>
      <c r="L5359" s="40">
        <v>0</v>
      </c>
      <c r="M5359" s="40">
        <v>0.17857142857142858</v>
      </c>
      <c r="N5359" s="40">
        <v>5.5529553771261316E-3</v>
      </c>
      <c r="O5359" s="40">
        <v>1.1105910754252263E-2</v>
      </c>
      <c r="P5359" s="45">
        <v>-1.57323568575233</v>
      </c>
      <c r="Q5359" s="40">
        <v>7.8954762573756679E-2</v>
      </c>
      <c r="R5359" s="43">
        <v>0.12002665859525814</v>
      </c>
    </row>
    <row r="5360" spans="1:18" hidden="1" x14ac:dyDescent="0.25">
      <c r="A5360" s="31" t="s">
        <v>459</v>
      </c>
      <c r="B5360" s="30" t="s">
        <v>289</v>
      </c>
      <c r="C5360" s="31" t="s">
        <v>293</v>
      </c>
      <c r="D5360" s="43">
        <v>173.28172412206752</v>
      </c>
      <c r="E5360" s="43">
        <v>1.1666666666666665</v>
      </c>
      <c r="F5360" s="44">
        <v>7.5212986141084976E-3</v>
      </c>
      <c r="G5360" s="40">
        <v>0.11666933773900343</v>
      </c>
      <c r="H5360" s="43">
        <v>0</v>
      </c>
      <c r="I5360" s="40">
        <v>0</v>
      </c>
      <c r="J5360" s="70">
        <v>2</v>
      </c>
      <c r="K5360" s="73">
        <v>14.99</v>
      </c>
      <c r="L5360" s="40">
        <v>0.21093750000000028</v>
      </c>
      <c r="M5360" s="40">
        <v>0.18750000000000031</v>
      </c>
      <c r="N5360" s="40">
        <v>3.3879244202317557E-3</v>
      </c>
      <c r="O5360" s="40">
        <v>6.7758488404635149E-3</v>
      </c>
      <c r="P5360" s="45">
        <v>-19.166666666666647</v>
      </c>
      <c r="Q5360" s="40">
        <v>5.8405937399161022E-2</v>
      </c>
      <c r="R5360" s="43">
        <v>0.13628052059804235</v>
      </c>
    </row>
    <row r="5361" spans="1:18" hidden="1" x14ac:dyDescent="0.25">
      <c r="A5361" s="31" t="s">
        <v>439</v>
      </c>
      <c r="B5361" s="30" t="s">
        <v>24</v>
      </c>
      <c r="C5361" s="31" t="s">
        <v>409</v>
      </c>
      <c r="D5361" s="43">
        <v>0</v>
      </c>
      <c r="E5361" s="43">
        <v>0</v>
      </c>
      <c r="F5361" s="44">
        <v>0</v>
      </c>
      <c r="G5361" s="40">
        <v>0.46262755127818139</v>
      </c>
      <c r="H5361" s="43">
        <v>0</v>
      </c>
      <c r="I5361" s="40">
        <v>0</v>
      </c>
      <c r="J5361" s="43">
        <v>1</v>
      </c>
      <c r="K5361" s="56">
        <v>12.76</v>
      </c>
      <c r="L5361" s="40">
        <v>0</v>
      </c>
      <c r="M5361" s="40">
        <v>0.3</v>
      </c>
      <c r="N5361" s="40">
        <v>0</v>
      </c>
      <c r="O5361" s="40">
        <v>0</v>
      </c>
      <c r="P5361" s="45">
        <v>-0.83333333333333337</v>
      </c>
      <c r="Q5361" s="40">
        <v>1.9801980198019802E-2</v>
      </c>
      <c r="R5361" s="43">
        <v>0</v>
      </c>
    </row>
    <row r="5362" spans="1:18" hidden="1" x14ac:dyDescent="0.25">
      <c r="A5362" s="31" t="s">
        <v>439</v>
      </c>
      <c r="B5362" s="30" t="s">
        <v>175</v>
      </c>
      <c r="C5362" s="31" t="s">
        <v>353</v>
      </c>
      <c r="D5362" s="43">
        <v>0</v>
      </c>
      <c r="E5362" s="43">
        <v>0</v>
      </c>
      <c r="F5362" s="44">
        <v>0</v>
      </c>
      <c r="G5362" s="40">
        <v>0.58070803833914497</v>
      </c>
      <c r="H5362" s="43">
        <v>0</v>
      </c>
      <c r="I5362" s="40">
        <v>0</v>
      </c>
      <c r="J5362" s="43">
        <v>2</v>
      </c>
      <c r="K5362" s="56">
        <v>14.24</v>
      </c>
      <c r="L5362" s="40">
        <v>0.56250000000000011</v>
      </c>
      <c r="M5362" s="40">
        <v>0</v>
      </c>
      <c r="N5362" s="40">
        <v>0</v>
      </c>
      <c r="O5362" s="40">
        <v>0</v>
      </c>
      <c r="P5362" s="45">
        <v>-1.333333333333333</v>
      </c>
      <c r="Q5362" s="40">
        <v>0.12</v>
      </c>
      <c r="R5362" s="43">
        <v>0</v>
      </c>
    </row>
    <row r="5363" spans="1:18" hidden="1" x14ac:dyDescent="0.25">
      <c r="A5363" s="31" t="s">
        <v>321</v>
      </c>
      <c r="B5363" s="30" t="s">
        <v>175</v>
      </c>
      <c r="C5363" s="31" t="s">
        <v>176</v>
      </c>
      <c r="D5363" s="43">
        <v>2438.5641967671982</v>
      </c>
      <c r="E5363" s="43">
        <v>7.5833333333333268</v>
      </c>
      <c r="F5363" s="44">
        <v>3.3008363741914046E-3</v>
      </c>
      <c r="G5363" s="40">
        <v>5.810212670970704E-2</v>
      </c>
      <c r="H5363" s="43">
        <v>0</v>
      </c>
      <c r="I5363" s="40">
        <v>0.15384615384615377</v>
      </c>
      <c r="J5363" s="43">
        <v>10</v>
      </c>
      <c r="K5363" s="56">
        <v>41.19</v>
      </c>
      <c r="L5363" s="67">
        <v>0.38230383973288862</v>
      </c>
      <c r="M5363" s="40">
        <v>0.19755147468002202</v>
      </c>
      <c r="N5363" s="40">
        <v>1.4866133906384176E-3</v>
      </c>
      <c r="O5363" s="40">
        <v>2.9732267812768364E-3</v>
      </c>
      <c r="P5363" s="45">
        <v>-133.6666666666666</v>
      </c>
      <c r="Q5363" s="40">
        <v>4.6969358085439498E-2</v>
      </c>
      <c r="R5363" s="43">
        <v>0.71236859762916516</v>
      </c>
    </row>
    <row r="5364" spans="1:18" hidden="1" x14ac:dyDescent="0.25">
      <c r="A5364" s="31" t="s">
        <v>447</v>
      </c>
      <c r="B5364" s="30" t="s">
        <v>24</v>
      </c>
      <c r="C5364" s="31" t="s">
        <v>97</v>
      </c>
      <c r="D5364" s="43">
        <v>19.918522648591619</v>
      </c>
      <c r="E5364" s="43">
        <v>8.3333333333333329E-2</v>
      </c>
      <c r="F5364" s="44">
        <v>3.8606718762677753E-3</v>
      </c>
      <c r="G5364" s="40">
        <v>6.1813175674031627E-2</v>
      </c>
      <c r="H5364" s="43">
        <v>0</v>
      </c>
      <c r="I5364" s="40">
        <v>0</v>
      </c>
      <c r="J5364" s="43">
        <v>5</v>
      </c>
      <c r="K5364" s="56">
        <v>18.23</v>
      </c>
      <c r="L5364" s="40">
        <v>0.70588235294117663</v>
      </c>
      <c r="M5364" s="40">
        <v>0.17647058823529416</v>
      </c>
      <c r="N5364" s="40">
        <v>1.7390404239995601E-3</v>
      </c>
      <c r="O5364" s="40">
        <v>3.4780808479991216E-3</v>
      </c>
      <c r="P5364" s="45">
        <v>-1.333333333333333</v>
      </c>
      <c r="Q5364" s="40">
        <v>1.4778325123152709E-2</v>
      </c>
      <c r="R5364" s="43">
        <v>2.4630541871921178E-3</v>
      </c>
    </row>
    <row r="5365" spans="1:18" hidden="1" x14ac:dyDescent="0.25">
      <c r="A5365" s="31" t="s">
        <v>462</v>
      </c>
      <c r="B5365" s="30" t="s">
        <v>144</v>
      </c>
      <c r="C5365" s="31" t="s">
        <v>146</v>
      </c>
      <c r="D5365" s="43">
        <v>28.342471062657737</v>
      </c>
      <c r="E5365" s="43">
        <v>0.66666666666666674</v>
      </c>
      <c r="F5365" s="44">
        <v>2.4161180241986369E-2</v>
      </c>
      <c r="G5365" s="40">
        <v>0.11260344154604916</v>
      </c>
      <c r="H5365" s="43">
        <v>0</v>
      </c>
      <c r="I5365" s="40">
        <v>0</v>
      </c>
      <c r="J5365" s="43">
        <v>10</v>
      </c>
      <c r="K5365" s="56">
        <v>33.57</v>
      </c>
      <c r="L5365" s="40">
        <v>0.34146341463414609</v>
      </c>
      <c r="M5365" s="40">
        <v>0</v>
      </c>
      <c r="N5365" s="40">
        <v>1.0957759464110262E-2</v>
      </c>
      <c r="O5365" s="40">
        <v>2.1915518928220534E-2</v>
      </c>
      <c r="P5365" s="45">
        <v>-2.7500000000000018</v>
      </c>
      <c r="Q5365" s="40">
        <v>5.9121621621621621E-2</v>
      </c>
      <c r="R5365" s="43">
        <v>7.8828828828828842E-2</v>
      </c>
    </row>
    <row r="5366" spans="1:18" hidden="1" x14ac:dyDescent="0.25">
      <c r="A5366" s="31" t="s">
        <v>464</v>
      </c>
      <c r="B5366" s="31" t="s">
        <v>114</v>
      </c>
      <c r="C5366" s="31" t="s">
        <v>122</v>
      </c>
      <c r="D5366" s="43">
        <v>155.20929854708302</v>
      </c>
      <c r="E5366" s="43">
        <v>2.5833333333333335</v>
      </c>
      <c r="F5366" s="44">
        <v>1.6371698111297874E-2</v>
      </c>
      <c r="G5366" s="72">
        <v>1.2721893796892774E-2</v>
      </c>
      <c r="H5366" s="70">
        <v>0.58333333333333393</v>
      </c>
      <c r="I5366" s="40">
        <v>0.19354838709677452</v>
      </c>
      <c r="J5366" s="43">
        <v>4</v>
      </c>
      <c r="K5366" s="56">
        <v>16.739999999999998</v>
      </c>
      <c r="L5366" s="40">
        <v>0</v>
      </c>
      <c r="M5366" s="72">
        <v>0.70833333333333337</v>
      </c>
      <c r="N5366" s="40">
        <v>8.4951982271281382E-3</v>
      </c>
      <c r="O5366" s="40">
        <v>1.2331236543477432E-2</v>
      </c>
      <c r="P5366" s="74">
        <v>0.58333333333333393</v>
      </c>
      <c r="Q5366" s="40">
        <v>2.6367369796527908E-2</v>
      </c>
      <c r="R5366" s="43">
        <v>0.13623141061539421</v>
      </c>
    </row>
    <row r="5367" spans="1:18" hidden="1" x14ac:dyDescent="0.25">
      <c r="A5367" s="31" t="s">
        <v>440</v>
      </c>
      <c r="B5367" s="30" t="s">
        <v>248</v>
      </c>
      <c r="C5367" s="31" t="s">
        <v>386</v>
      </c>
      <c r="D5367" s="43">
        <v>15.778009163333175</v>
      </c>
      <c r="E5367" s="43">
        <v>0</v>
      </c>
      <c r="F5367" s="44">
        <v>0</v>
      </c>
      <c r="G5367" s="40">
        <v>0.10886913938131829</v>
      </c>
      <c r="H5367" s="43">
        <v>0</v>
      </c>
      <c r="I5367" s="40">
        <v>0</v>
      </c>
      <c r="J5367" s="43">
        <v>6</v>
      </c>
      <c r="K5367" s="56">
        <v>19.64</v>
      </c>
      <c r="L5367" s="40">
        <v>0</v>
      </c>
      <c r="M5367" s="40">
        <v>0.38888888888888884</v>
      </c>
      <c r="N5367" s="40">
        <v>0</v>
      </c>
      <c r="O5367" s="40">
        <v>0</v>
      </c>
      <c r="P5367" s="45">
        <v>-1.5</v>
      </c>
      <c r="Q5367" s="40">
        <v>0.10377358490566038</v>
      </c>
      <c r="R5367" s="43">
        <v>0</v>
      </c>
    </row>
    <row r="5368" spans="1:18" hidden="1" x14ac:dyDescent="0.25">
      <c r="A5368" s="31" t="s">
        <v>443</v>
      </c>
      <c r="B5368" s="30" t="s">
        <v>144</v>
      </c>
      <c r="C5368" s="31" t="s">
        <v>153</v>
      </c>
      <c r="D5368" s="43">
        <v>26.991601639473487</v>
      </c>
      <c r="E5368" s="43">
        <v>0</v>
      </c>
      <c r="F5368" s="44">
        <v>0</v>
      </c>
      <c r="G5368" s="40">
        <v>4.8092457607599788E-2</v>
      </c>
      <c r="H5368" s="43">
        <v>0</v>
      </c>
      <c r="I5368" s="40">
        <v>0</v>
      </c>
      <c r="J5368" s="43">
        <v>5</v>
      </c>
      <c r="K5368" s="56">
        <v>17.84</v>
      </c>
      <c r="L5368" s="40">
        <v>0.46666666666666667</v>
      </c>
      <c r="M5368" s="40">
        <v>0.33333333333333337</v>
      </c>
      <c r="N5368" s="40">
        <v>0</v>
      </c>
      <c r="O5368" s="40">
        <v>0</v>
      </c>
      <c r="P5368" s="45">
        <v>-1.2499999999999998</v>
      </c>
      <c r="Q5368" s="40">
        <v>4.3554006968641118E-2</v>
      </c>
      <c r="R5368" s="43">
        <v>0</v>
      </c>
    </row>
    <row r="5369" spans="1:18" hidden="1" x14ac:dyDescent="0.25">
      <c r="A5369" s="31" t="s">
        <v>447</v>
      </c>
      <c r="B5369" s="30" t="s">
        <v>216</v>
      </c>
      <c r="C5369" s="31" t="s">
        <v>225</v>
      </c>
      <c r="D5369" s="43">
        <v>43.136842320700133</v>
      </c>
      <c r="E5369" s="43">
        <v>0</v>
      </c>
      <c r="F5369" s="44">
        <v>0</v>
      </c>
      <c r="G5369" s="40">
        <v>3.3232275960786185E-2</v>
      </c>
      <c r="H5369" s="43">
        <v>0</v>
      </c>
      <c r="I5369" s="40">
        <v>0</v>
      </c>
      <c r="J5369" s="43">
        <v>9</v>
      </c>
      <c r="K5369" s="56">
        <v>25.4</v>
      </c>
      <c r="L5369" s="40">
        <v>0.66666666666666685</v>
      </c>
      <c r="M5369" s="40">
        <v>0.33333333333333337</v>
      </c>
      <c r="N5369" s="40">
        <v>0</v>
      </c>
      <c r="O5369" s="40">
        <v>0</v>
      </c>
      <c r="P5369" s="45">
        <v>-1.4999999999999996</v>
      </c>
      <c r="Q5369" s="40">
        <v>6.785859406745226E-2</v>
      </c>
      <c r="R5369" s="43">
        <v>0</v>
      </c>
    </row>
    <row r="5370" spans="1:18" hidden="1" x14ac:dyDescent="0.25">
      <c r="A5370" s="31" t="s">
        <v>447</v>
      </c>
      <c r="B5370" s="30" t="s">
        <v>175</v>
      </c>
      <c r="C5370" s="31" t="s">
        <v>357</v>
      </c>
      <c r="D5370" s="43">
        <v>11.606505707963741</v>
      </c>
      <c r="E5370" s="43">
        <v>0.33333333333333331</v>
      </c>
      <c r="F5370" s="44">
        <v>4.0700840596806322E-2</v>
      </c>
      <c r="G5370" s="40">
        <v>0.23524054484227519</v>
      </c>
      <c r="H5370" s="43">
        <v>0</v>
      </c>
      <c r="I5370" s="40">
        <v>1</v>
      </c>
      <c r="J5370" s="43">
        <v>3</v>
      </c>
      <c r="K5370" s="56">
        <v>16.260000000000002</v>
      </c>
      <c r="L5370" s="40">
        <v>0.24242424242424238</v>
      </c>
      <c r="M5370" s="40">
        <v>0</v>
      </c>
      <c r="N5370" s="40">
        <v>1.8396061500177825E-2</v>
      </c>
      <c r="O5370" s="40">
        <v>3.6792123000355649E-2</v>
      </c>
      <c r="P5370" s="45">
        <v>-2.0833333333333335</v>
      </c>
      <c r="Q5370" s="40">
        <v>2.0618556701030927E-2</v>
      </c>
      <c r="R5370" s="43">
        <v>1.3745704467353952E-2</v>
      </c>
    </row>
    <row r="5371" spans="1:18" hidden="1" x14ac:dyDescent="0.25">
      <c r="A5371" s="31" t="s">
        <v>448</v>
      </c>
      <c r="B5371" s="30" t="s">
        <v>24</v>
      </c>
      <c r="C5371" s="31" t="s">
        <v>28</v>
      </c>
      <c r="D5371" s="43">
        <v>33.151484802900576</v>
      </c>
      <c r="E5371" s="43">
        <v>0.25</v>
      </c>
      <c r="F5371" s="44">
        <v>7.5034174758569572E-3</v>
      </c>
      <c r="G5371" s="40">
        <v>5.9267292548661379E-2</v>
      </c>
      <c r="H5371" s="43">
        <v>0</v>
      </c>
      <c r="I5371" s="40">
        <v>0</v>
      </c>
      <c r="J5371" s="43">
        <v>9</v>
      </c>
      <c r="K5371" s="56">
        <v>27.35</v>
      </c>
      <c r="L5371" s="40">
        <v>0.72000000000000008</v>
      </c>
      <c r="M5371" s="40">
        <v>0</v>
      </c>
      <c r="N5371" s="40">
        <v>3.3866690974820313E-3</v>
      </c>
      <c r="O5371" s="40">
        <v>6.7733381949640573E-3</v>
      </c>
      <c r="P5371" s="45">
        <v>-1.833333333333333</v>
      </c>
      <c r="Q5371" s="40">
        <v>1.5306122448979591E-2</v>
      </c>
      <c r="R5371" s="43">
        <v>7.6530612244897957E-3</v>
      </c>
    </row>
    <row r="5372" spans="1:18" hidden="1" x14ac:dyDescent="0.25">
      <c r="A5372" s="31" t="s">
        <v>455</v>
      </c>
      <c r="B5372" s="30" t="s">
        <v>289</v>
      </c>
      <c r="C5372" s="31" t="s">
        <v>348</v>
      </c>
      <c r="D5372" s="43">
        <v>7.6648135579156005</v>
      </c>
      <c r="E5372" s="43">
        <v>0</v>
      </c>
      <c r="F5372" s="44">
        <v>0</v>
      </c>
      <c r="G5372" s="40">
        <v>0.13795748105676769</v>
      </c>
      <c r="H5372" s="43">
        <v>0</v>
      </c>
      <c r="I5372" s="40">
        <v>0</v>
      </c>
      <c r="J5372" s="43">
        <v>2</v>
      </c>
      <c r="K5372" s="56">
        <v>14.76</v>
      </c>
      <c r="L5372" s="40">
        <v>0.56250000000000011</v>
      </c>
      <c r="M5372" s="40">
        <v>0.31250000000000006</v>
      </c>
      <c r="N5372" s="40">
        <v>0</v>
      </c>
      <c r="O5372" s="40">
        <v>0</v>
      </c>
      <c r="P5372" s="45">
        <v>-1.333333333333333</v>
      </c>
      <c r="Q5372" s="40">
        <v>3.9735099337748346E-2</v>
      </c>
      <c r="R5372" s="43">
        <v>0</v>
      </c>
    </row>
    <row r="5373" spans="1:18" hidden="1" x14ac:dyDescent="0.25">
      <c r="A5373" s="31" t="s">
        <v>448</v>
      </c>
      <c r="B5373" s="30" t="s">
        <v>114</v>
      </c>
      <c r="C5373" s="31" t="s">
        <v>117</v>
      </c>
      <c r="D5373" s="43">
        <v>3.9134114400310542</v>
      </c>
      <c r="E5373" s="43">
        <v>0.15201952951620062</v>
      </c>
      <c r="F5373" s="44">
        <v>3.5226963561451531E-2</v>
      </c>
      <c r="G5373" s="40">
        <v>0.29593746651100761</v>
      </c>
      <c r="H5373" s="43">
        <v>0</v>
      </c>
      <c r="I5373" s="40">
        <v>0</v>
      </c>
      <c r="J5373" s="43">
        <v>8</v>
      </c>
      <c r="K5373" s="56">
        <v>24.91</v>
      </c>
      <c r="L5373" s="40">
        <v>0</v>
      </c>
      <c r="M5373" s="40">
        <v>0</v>
      </c>
      <c r="N5373" s="40">
        <v>1.589486486963531E-2</v>
      </c>
      <c r="O5373" s="40">
        <v>3.1789729739270606E-2</v>
      </c>
      <c r="P5373" s="45">
        <v>-1.5979804704837988</v>
      </c>
      <c r="Q5373" s="40">
        <v>0.13063477460901565</v>
      </c>
      <c r="R5373" s="43">
        <v>3.971807394903494E-2</v>
      </c>
    </row>
    <row r="5374" spans="1:18" hidden="1" x14ac:dyDescent="0.25">
      <c r="A5374" s="31" t="s">
        <v>448</v>
      </c>
      <c r="B5374" s="30" t="s">
        <v>248</v>
      </c>
      <c r="C5374" s="31" t="s">
        <v>284</v>
      </c>
      <c r="D5374" s="43">
        <v>9.8233954381205955</v>
      </c>
      <c r="E5374" s="43">
        <v>0</v>
      </c>
      <c r="F5374" s="44">
        <v>0</v>
      </c>
      <c r="G5374" s="40">
        <v>0.11277076372109186</v>
      </c>
      <c r="H5374" s="43">
        <v>0</v>
      </c>
      <c r="I5374" s="40">
        <v>0</v>
      </c>
      <c r="J5374" s="43">
        <v>6</v>
      </c>
      <c r="K5374" s="56">
        <v>19.3</v>
      </c>
      <c r="L5374" s="40">
        <v>0.37500000000000006</v>
      </c>
      <c r="M5374" s="40">
        <v>0</v>
      </c>
      <c r="N5374" s="40">
        <v>0</v>
      </c>
      <c r="O5374" s="40">
        <v>0</v>
      </c>
      <c r="P5374" s="45">
        <v>-1.333333333333333</v>
      </c>
      <c r="Q5374" s="40">
        <v>2.0346646571213264E-2</v>
      </c>
      <c r="R5374" s="43">
        <v>0</v>
      </c>
    </row>
    <row r="5375" spans="1:18" hidden="1" x14ac:dyDescent="0.25">
      <c r="A5375" s="31" t="s">
        <v>448</v>
      </c>
      <c r="B5375" s="30" t="s">
        <v>175</v>
      </c>
      <c r="C5375" s="31" t="s">
        <v>209</v>
      </c>
      <c r="D5375" s="43">
        <v>26.55644340275126</v>
      </c>
      <c r="E5375" s="43">
        <v>0</v>
      </c>
      <c r="F5375" s="44">
        <v>0</v>
      </c>
      <c r="G5375" s="40">
        <v>4.56505879273119E-2</v>
      </c>
      <c r="H5375" s="43">
        <v>0</v>
      </c>
      <c r="I5375" s="40">
        <v>0</v>
      </c>
      <c r="J5375" s="43">
        <v>7</v>
      </c>
      <c r="K5375" s="56">
        <v>21.51</v>
      </c>
      <c r="L5375" s="40">
        <v>0</v>
      </c>
      <c r="M5375" s="40">
        <v>0</v>
      </c>
      <c r="N5375" s="40">
        <v>0</v>
      </c>
      <c r="O5375" s="40">
        <v>0</v>
      </c>
      <c r="P5375" s="45">
        <v>-1.1666666666666665</v>
      </c>
      <c r="Q5375" s="40">
        <v>6.2330623306233061E-2</v>
      </c>
      <c r="R5375" s="43">
        <v>0</v>
      </c>
    </row>
    <row r="5376" spans="1:18" hidden="1" x14ac:dyDescent="0.25">
      <c r="A5376" s="31" t="s">
        <v>454</v>
      </c>
      <c r="B5376" s="30" t="s">
        <v>289</v>
      </c>
      <c r="C5376" s="31" t="s">
        <v>423</v>
      </c>
      <c r="D5376" s="43">
        <v>3.0833333333333335</v>
      </c>
      <c r="E5376" s="43">
        <v>0.66666666666666663</v>
      </c>
      <c r="F5376" s="44">
        <v>1</v>
      </c>
      <c r="G5376" s="40">
        <v>1</v>
      </c>
      <c r="H5376" s="43">
        <v>0</v>
      </c>
      <c r="I5376" s="40">
        <v>1</v>
      </c>
      <c r="J5376" s="43">
        <v>1</v>
      </c>
      <c r="K5376" s="56">
        <v>12.41</v>
      </c>
      <c r="L5376" s="40">
        <v>0.27999999999999997</v>
      </c>
      <c r="M5376" s="40">
        <v>0</v>
      </c>
      <c r="N5376" s="40">
        <v>0.5</v>
      </c>
      <c r="O5376" s="40">
        <v>1</v>
      </c>
      <c r="P5376" s="45">
        <v>-1.416666666666667</v>
      </c>
      <c r="Q5376" s="40">
        <v>2.7777777777777776E-2</v>
      </c>
      <c r="R5376" s="43">
        <v>3.7037037037037035E-2</v>
      </c>
    </row>
    <row r="5377" spans="1:18" hidden="1" x14ac:dyDescent="0.25">
      <c r="A5377" s="31" t="s">
        <v>436</v>
      </c>
      <c r="B5377" s="30" t="s">
        <v>114</v>
      </c>
      <c r="C5377" s="31" t="s">
        <v>133</v>
      </c>
      <c r="D5377" s="43">
        <v>363.24646797951186</v>
      </c>
      <c r="E5377" s="43">
        <v>0.75</v>
      </c>
      <c r="F5377" s="44">
        <v>2.5553970211742221E-3</v>
      </c>
      <c r="G5377" s="40">
        <v>0.17978230677970855</v>
      </c>
      <c r="H5377" s="43">
        <v>0</v>
      </c>
      <c r="I5377" s="72">
        <v>0.77777777777777779</v>
      </c>
      <c r="J5377" s="43">
        <v>6</v>
      </c>
      <c r="K5377" s="56">
        <v>19.22</v>
      </c>
      <c r="L5377" s="40">
        <v>0.28518518518518499</v>
      </c>
      <c r="M5377" s="40">
        <v>0.13950617283950609</v>
      </c>
      <c r="N5377" s="40">
        <v>1.1503684725313182E-3</v>
      </c>
      <c r="O5377" s="40">
        <v>2.3007369450626434E-3</v>
      </c>
      <c r="P5377" s="45">
        <v>-63.4166666666667</v>
      </c>
      <c r="Q5377" s="72">
        <v>9.0658710121643338E-2</v>
      </c>
      <c r="R5377" s="43">
        <v>0.13598806518246501</v>
      </c>
    </row>
    <row r="5378" spans="1:18" hidden="1" x14ac:dyDescent="0.25">
      <c r="A5378" s="31" t="s">
        <v>454</v>
      </c>
      <c r="B5378" s="30" t="s">
        <v>24</v>
      </c>
      <c r="C5378" s="31" t="s">
        <v>28</v>
      </c>
      <c r="D5378" s="43">
        <v>45.130833717569836</v>
      </c>
      <c r="E5378" s="43">
        <v>0.49999999999999994</v>
      </c>
      <c r="F5378" s="44">
        <v>1.2107270303237357E-2</v>
      </c>
      <c r="G5378" s="40">
        <v>3.1647447146940566E-2</v>
      </c>
      <c r="H5378" s="43">
        <v>0</v>
      </c>
      <c r="I5378" s="40">
        <v>0.16666666666666666</v>
      </c>
      <c r="J5378" s="43">
        <v>9</v>
      </c>
      <c r="K5378" s="56">
        <v>27.35</v>
      </c>
      <c r="L5378" s="40">
        <v>0.25000000000000006</v>
      </c>
      <c r="M5378" s="40">
        <v>0</v>
      </c>
      <c r="N5378" s="40">
        <v>5.5733768544188184E-3</v>
      </c>
      <c r="O5378" s="40">
        <v>1.1146753708837637E-2</v>
      </c>
      <c r="P5378" s="45">
        <v>-0.83333333333333304</v>
      </c>
      <c r="Q5378" s="40">
        <v>1.5306122448979591E-2</v>
      </c>
      <c r="R5378" s="43">
        <v>1.530612244897959E-2</v>
      </c>
    </row>
    <row r="5379" spans="1:18" hidden="1" x14ac:dyDescent="0.25">
      <c r="A5379" s="31" t="s">
        <v>464</v>
      </c>
      <c r="B5379" s="31" t="s">
        <v>144</v>
      </c>
      <c r="C5379" s="31" t="s">
        <v>151</v>
      </c>
      <c r="D5379" s="43">
        <v>93.246364712046059</v>
      </c>
      <c r="E5379" s="43">
        <v>0.25</v>
      </c>
      <c r="F5379" s="44">
        <v>2.8356556721161399E-3</v>
      </c>
      <c r="G5379" s="40">
        <v>2.5855150407203941E-2</v>
      </c>
      <c r="H5379" s="43">
        <v>0</v>
      </c>
      <c r="I5379" s="40">
        <v>0.66666666666666674</v>
      </c>
      <c r="J5379" s="43">
        <v>2</v>
      </c>
      <c r="K5379" s="56">
        <v>14.59</v>
      </c>
      <c r="L5379" s="40">
        <v>0.28571428571428575</v>
      </c>
      <c r="M5379" s="40">
        <v>0.35714285714285721</v>
      </c>
      <c r="N5379" s="40">
        <v>1.2790357978946247E-3</v>
      </c>
      <c r="O5379" s="40">
        <v>2.5580715957892503E-3</v>
      </c>
      <c r="P5379" s="45">
        <v>-2.083333333333333</v>
      </c>
      <c r="Q5379" s="40">
        <v>5.0582334438493581E-2</v>
      </c>
      <c r="R5379" s="43">
        <v>2.5291167219246791E-2</v>
      </c>
    </row>
    <row r="5380" spans="1:18" hidden="1" x14ac:dyDescent="0.25">
      <c r="A5380" s="31" t="s">
        <v>321</v>
      </c>
      <c r="B5380" s="30" t="s">
        <v>114</v>
      </c>
      <c r="C5380" s="31" t="s">
        <v>130</v>
      </c>
      <c r="D5380" s="43">
        <v>905.31821613856903</v>
      </c>
      <c r="E5380" s="43">
        <v>3.4166666666666674</v>
      </c>
      <c r="F5380" s="44">
        <v>5.2363920708436238E-3</v>
      </c>
      <c r="G5380" s="40">
        <v>0.27558128647616936</v>
      </c>
      <c r="H5380" s="43">
        <v>0</v>
      </c>
      <c r="I5380" s="40">
        <v>2.4390243902438932E-2</v>
      </c>
      <c r="J5380" s="43">
        <v>8</v>
      </c>
      <c r="K5380" s="56">
        <v>23.95</v>
      </c>
      <c r="L5380" s="40">
        <v>0.17109144542772864</v>
      </c>
      <c r="M5380" s="40">
        <v>0.18813503769255988</v>
      </c>
      <c r="N5380" s="40">
        <v>2.3573405621182958E-3</v>
      </c>
      <c r="O5380" s="40">
        <v>4.714681124236589E-3</v>
      </c>
      <c r="P5380" s="45">
        <v>-243.50000000000003</v>
      </c>
      <c r="Q5380" s="67">
        <v>0.1023391812865497</v>
      </c>
      <c r="R5380" s="43">
        <v>0.69931773879142312</v>
      </c>
    </row>
    <row r="5381" spans="1:18" hidden="1" x14ac:dyDescent="0.25">
      <c r="A5381" s="31" t="s">
        <v>461</v>
      </c>
      <c r="B5381" s="30" t="s">
        <v>24</v>
      </c>
      <c r="C5381" s="31" t="s">
        <v>413</v>
      </c>
      <c r="D5381" s="43">
        <v>3</v>
      </c>
      <c r="E5381" s="43">
        <v>0.16666666666666666</v>
      </c>
      <c r="F5381" s="44">
        <v>1</v>
      </c>
      <c r="G5381" s="40">
        <v>1</v>
      </c>
      <c r="H5381" s="43">
        <v>0</v>
      </c>
      <c r="I5381" s="40">
        <v>0</v>
      </c>
      <c r="J5381" s="43">
        <v>5</v>
      </c>
      <c r="K5381" s="56">
        <v>17.989999999999998</v>
      </c>
      <c r="L5381" s="40">
        <v>0</v>
      </c>
      <c r="M5381" s="40">
        <v>0.66666666666666663</v>
      </c>
      <c r="N5381" s="40">
        <v>0.5</v>
      </c>
      <c r="O5381" s="40">
        <v>1</v>
      </c>
      <c r="P5381" s="45">
        <v>-0.83333333333333337</v>
      </c>
      <c r="Q5381" s="40">
        <v>6.6666666666666666E-2</v>
      </c>
      <c r="R5381" s="43">
        <v>2.222222222222222E-2</v>
      </c>
    </row>
    <row r="5382" spans="1:18" hidden="1" x14ac:dyDescent="0.25">
      <c r="A5382" s="31" t="s">
        <v>464</v>
      </c>
      <c r="B5382" s="31" t="s">
        <v>175</v>
      </c>
      <c r="C5382" s="31" t="s">
        <v>199</v>
      </c>
      <c r="D5382" s="43">
        <v>10.423963321723988</v>
      </c>
      <c r="E5382" s="43">
        <v>0</v>
      </c>
      <c r="F5382" s="44">
        <v>0</v>
      </c>
      <c r="G5382" s="40">
        <v>0.17806345335475893</v>
      </c>
      <c r="H5382" s="43">
        <v>0</v>
      </c>
      <c r="I5382" s="40">
        <v>0</v>
      </c>
      <c r="J5382" s="43">
        <v>4</v>
      </c>
      <c r="K5382" s="56">
        <v>16.559999999999999</v>
      </c>
      <c r="L5382" s="40">
        <v>0</v>
      </c>
      <c r="M5382" s="40">
        <v>0.88888888888888895</v>
      </c>
      <c r="N5382" s="40">
        <v>0</v>
      </c>
      <c r="O5382" s="40">
        <v>0</v>
      </c>
      <c r="P5382" s="45">
        <v>-1.4999999999999996</v>
      </c>
      <c r="Q5382" s="40">
        <v>0.1882534775888717</v>
      </c>
      <c r="R5382" s="43">
        <v>0</v>
      </c>
    </row>
    <row r="5383" spans="1:18" hidden="1" x14ac:dyDescent="0.25">
      <c r="A5383" s="31" t="s">
        <v>457</v>
      </c>
      <c r="B5383" s="30" t="s">
        <v>216</v>
      </c>
      <c r="C5383" s="31" t="s">
        <v>239</v>
      </c>
      <c r="D5383" s="43">
        <v>19.766679416392531</v>
      </c>
      <c r="E5383" s="43">
        <v>8.3333333333333329E-2</v>
      </c>
      <c r="F5383" s="44">
        <v>4.2516979145586975E-3</v>
      </c>
      <c r="G5383" s="40">
        <v>0.10336900530199937</v>
      </c>
      <c r="H5383" s="43">
        <v>0</v>
      </c>
      <c r="I5383" s="40">
        <v>0</v>
      </c>
      <c r="J5383" s="43">
        <v>3</v>
      </c>
      <c r="K5383" s="56">
        <v>15.84</v>
      </c>
      <c r="L5383" s="40">
        <v>0.1111111111111111</v>
      </c>
      <c r="M5383" s="40">
        <v>0</v>
      </c>
      <c r="N5383" s="40">
        <v>1.9144756605621682E-3</v>
      </c>
      <c r="O5383" s="40">
        <v>3.828951321124336E-3</v>
      </c>
      <c r="P5383" s="45">
        <v>-2.1666666666666665</v>
      </c>
      <c r="Q5383" s="40">
        <v>7.5329566854990581E-3</v>
      </c>
      <c r="R5383" s="43">
        <v>1.2554927809165096E-3</v>
      </c>
    </row>
    <row r="5384" spans="1:18" hidden="1" x14ac:dyDescent="0.25">
      <c r="A5384" s="31" t="s">
        <v>448</v>
      </c>
      <c r="B5384" s="30" t="s">
        <v>24</v>
      </c>
      <c r="C5384" s="31" t="s">
        <v>380</v>
      </c>
      <c r="D5384" s="43">
        <v>4.092590622138637</v>
      </c>
      <c r="E5384" s="43">
        <v>0</v>
      </c>
      <c r="F5384" s="44">
        <v>0</v>
      </c>
      <c r="G5384" s="40">
        <v>0.51769960252720715</v>
      </c>
      <c r="H5384" s="43">
        <v>0</v>
      </c>
      <c r="I5384" s="40">
        <v>0</v>
      </c>
      <c r="J5384" s="43">
        <v>2</v>
      </c>
      <c r="K5384" s="56">
        <v>14.76</v>
      </c>
      <c r="L5384" s="40">
        <v>0</v>
      </c>
      <c r="M5384" s="40">
        <v>0</v>
      </c>
      <c r="N5384" s="40">
        <v>0</v>
      </c>
      <c r="O5384" s="40">
        <v>0</v>
      </c>
      <c r="P5384" s="45">
        <v>-1.0833333333333333</v>
      </c>
      <c r="Q5384" s="40">
        <v>5.5749128919860627E-2</v>
      </c>
      <c r="R5384" s="43">
        <v>0</v>
      </c>
    </row>
    <row r="5385" spans="1:18" hidden="1" x14ac:dyDescent="0.25">
      <c r="A5385" s="31" t="s">
        <v>455</v>
      </c>
      <c r="B5385" s="30" t="s">
        <v>24</v>
      </c>
      <c r="C5385" s="31" t="s">
        <v>387</v>
      </c>
      <c r="D5385" s="43">
        <v>28.97117197630093</v>
      </c>
      <c r="E5385" s="43">
        <v>0.25</v>
      </c>
      <c r="F5385" s="44">
        <v>8.4351630026611082E-3</v>
      </c>
      <c r="G5385" s="40">
        <v>2.4885659814062527E-2</v>
      </c>
      <c r="H5385" s="43">
        <v>0</v>
      </c>
      <c r="I5385" s="40">
        <v>0</v>
      </c>
      <c r="J5385" s="43">
        <v>3</v>
      </c>
      <c r="K5385" s="56">
        <v>15.8</v>
      </c>
      <c r="L5385" s="40">
        <v>0.6842105263157896</v>
      </c>
      <c r="M5385" s="40">
        <v>0.26315789473684215</v>
      </c>
      <c r="N5385" s="40">
        <v>3.8141332568843917E-3</v>
      </c>
      <c r="O5385" s="40">
        <v>7.6282665137687852E-3</v>
      </c>
      <c r="P5385" s="45">
        <v>-0.49999999999999944</v>
      </c>
      <c r="Q5385" s="40">
        <v>2.6086956521739129E-2</v>
      </c>
      <c r="R5385" s="43">
        <v>1.3043478260869565E-2</v>
      </c>
    </row>
    <row r="5386" spans="1:18" hidden="1" x14ac:dyDescent="0.25">
      <c r="A5386" s="31" t="s">
        <v>462</v>
      </c>
      <c r="B5386" s="31" t="s">
        <v>175</v>
      </c>
      <c r="C5386" s="31" t="s">
        <v>419</v>
      </c>
      <c r="D5386" s="43">
        <v>21.29855247437753</v>
      </c>
      <c r="E5386" s="43">
        <v>0.25</v>
      </c>
      <c r="F5386" s="44">
        <v>1.2898641673997499E-2</v>
      </c>
      <c r="G5386" s="40">
        <v>0.10172835310161092</v>
      </c>
      <c r="H5386" s="43">
        <v>0</v>
      </c>
      <c r="I5386" s="40">
        <v>0</v>
      </c>
      <c r="J5386" s="43">
        <v>5</v>
      </c>
      <c r="K5386" s="56">
        <v>17.8</v>
      </c>
      <c r="L5386" s="40">
        <v>0.38461538461538464</v>
      </c>
      <c r="M5386" s="40">
        <v>0</v>
      </c>
      <c r="N5386" s="40">
        <v>5.8218509552779409E-3</v>
      </c>
      <c r="O5386" s="40">
        <v>1.1643701910555885E-2</v>
      </c>
      <c r="P5386" s="45">
        <v>-1.9166666666666665</v>
      </c>
      <c r="Q5386" s="40">
        <v>3.7558685446009391E-2</v>
      </c>
      <c r="R5386" s="43">
        <v>1.8779342723004695E-2</v>
      </c>
    </row>
    <row r="5387" spans="1:18" hidden="1" x14ac:dyDescent="0.25">
      <c r="A5387" s="31" t="s">
        <v>459</v>
      </c>
      <c r="B5387" s="30" t="s">
        <v>114</v>
      </c>
      <c r="C5387" s="31" t="s">
        <v>323</v>
      </c>
      <c r="D5387" s="43">
        <v>30.575013569831604</v>
      </c>
      <c r="E5387" s="43">
        <v>1.6666666666666663</v>
      </c>
      <c r="F5387" s="44">
        <v>6.8050319560474554E-2</v>
      </c>
      <c r="G5387" s="40">
        <v>0.17225739483213634</v>
      </c>
      <c r="H5387" s="43">
        <v>0</v>
      </c>
      <c r="I5387" s="40">
        <v>0.34999999999999992</v>
      </c>
      <c r="J5387" s="43">
        <v>8</v>
      </c>
      <c r="K5387" s="56">
        <v>22.94</v>
      </c>
      <c r="L5387" s="40">
        <v>0</v>
      </c>
      <c r="M5387" s="40">
        <v>0.64912280701754388</v>
      </c>
      <c r="N5387" s="40">
        <v>3.1368217960818359E-2</v>
      </c>
      <c r="O5387" s="40">
        <v>6.2736435921636718E-2</v>
      </c>
      <c r="P5387" s="45">
        <v>-3.0833333333333339</v>
      </c>
      <c r="Q5387" s="40">
        <v>0.3281853281853282</v>
      </c>
      <c r="R5387" s="43">
        <v>1.0939510939510937</v>
      </c>
    </row>
    <row r="5388" spans="1:18" hidden="1" x14ac:dyDescent="0.25">
      <c r="A5388" s="31" t="s">
        <v>443</v>
      </c>
      <c r="B5388" s="30" t="s">
        <v>175</v>
      </c>
      <c r="C5388" s="31" t="s">
        <v>353</v>
      </c>
      <c r="D5388" s="43">
        <v>5.1974160493279511</v>
      </c>
      <c r="E5388" s="43">
        <v>0.66666666666666663</v>
      </c>
      <c r="F5388" s="44">
        <v>0.41303129019373608</v>
      </c>
      <c r="G5388" s="40">
        <v>0.70369322142888358</v>
      </c>
      <c r="H5388" s="43">
        <v>0</v>
      </c>
      <c r="I5388" s="40">
        <v>1</v>
      </c>
      <c r="J5388" s="43">
        <v>2</v>
      </c>
      <c r="K5388" s="56">
        <v>14.24</v>
      </c>
      <c r="L5388" s="40">
        <v>7.407407407407407E-2</v>
      </c>
      <c r="M5388" s="40">
        <v>0</v>
      </c>
      <c r="N5388" s="40">
        <v>0.1949549111394891</v>
      </c>
      <c r="O5388" s="40">
        <v>0.38990982227897814</v>
      </c>
      <c r="P5388" s="45">
        <v>-1.5833333333333335</v>
      </c>
      <c r="Q5388" s="40">
        <v>0.12</v>
      </c>
      <c r="R5388" s="43">
        <v>0.15999999999999998</v>
      </c>
    </row>
    <row r="5389" spans="1:18" hidden="1" x14ac:dyDescent="0.25">
      <c r="A5389" s="31" t="s">
        <v>454</v>
      </c>
      <c r="B5389" s="30" t="s">
        <v>164</v>
      </c>
      <c r="C5389" s="31" t="s">
        <v>388</v>
      </c>
      <c r="D5389" s="43">
        <v>36.297324981097262</v>
      </c>
      <c r="E5389" s="43">
        <v>0.25</v>
      </c>
      <c r="F5389" s="44">
        <v>8.1840226649862267E-3</v>
      </c>
      <c r="G5389" s="40">
        <v>9.0097327689328974E-2</v>
      </c>
      <c r="H5389" s="43">
        <v>0</v>
      </c>
      <c r="I5389" s="40">
        <v>0.66666666666666674</v>
      </c>
      <c r="J5389" s="43">
        <v>3</v>
      </c>
      <c r="K5389" s="56">
        <v>15.06</v>
      </c>
      <c r="L5389" s="40">
        <v>0</v>
      </c>
      <c r="M5389" s="40">
        <v>0</v>
      </c>
      <c r="N5389" s="40">
        <v>3.6891479989766447E-3</v>
      </c>
      <c r="O5389" s="40">
        <v>7.378295997953292E-3</v>
      </c>
      <c r="P5389" s="45">
        <v>-2.7499999999999996</v>
      </c>
      <c r="Q5389" s="40">
        <v>0.19172932330827067</v>
      </c>
      <c r="R5389" s="43">
        <v>9.5864661654135333E-2</v>
      </c>
    </row>
    <row r="5390" spans="1:18" hidden="1" x14ac:dyDescent="0.25">
      <c r="A5390" s="31" t="s">
        <v>447</v>
      </c>
      <c r="B5390" s="30" t="s">
        <v>24</v>
      </c>
      <c r="C5390" s="31" t="s">
        <v>347</v>
      </c>
      <c r="D5390" s="43">
        <v>2.7500000000000022</v>
      </c>
      <c r="E5390" s="43">
        <v>0</v>
      </c>
      <c r="F5390" s="44">
        <v>0</v>
      </c>
      <c r="G5390" s="40">
        <v>1</v>
      </c>
      <c r="H5390" s="43">
        <v>0</v>
      </c>
      <c r="I5390" s="40">
        <v>0</v>
      </c>
      <c r="J5390" s="43">
        <v>5</v>
      </c>
      <c r="K5390" s="56">
        <v>17.8</v>
      </c>
      <c r="L5390" s="40">
        <v>0.31111111111111089</v>
      </c>
      <c r="M5390" s="40">
        <v>0.2666666666666665</v>
      </c>
      <c r="N5390" s="40">
        <v>0</v>
      </c>
      <c r="O5390" s="40">
        <v>0</v>
      </c>
      <c r="P5390" s="45">
        <v>-2.7500000000000022</v>
      </c>
      <c r="Q5390" s="40">
        <v>0</v>
      </c>
      <c r="R5390" s="43">
        <v>0</v>
      </c>
    </row>
    <row r="5391" spans="1:18" hidden="1" x14ac:dyDescent="0.25">
      <c r="A5391" s="31" t="s">
        <v>447</v>
      </c>
      <c r="B5391" s="30" t="s">
        <v>175</v>
      </c>
      <c r="C5391" s="31" t="s">
        <v>188</v>
      </c>
      <c r="D5391" s="43">
        <v>233.16662718335027</v>
      </c>
      <c r="E5391" s="43">
        <v>1</v>
      </c>
      <c r="F5391" s="44">
        <v>4.3462521040396104E-3</v>
      </c>
      <c r="G5391" s="40">
        <v>2.1708188713642489E-2</v>
      </c>
      <c r="H5391" s="43">
        <v>0</v>
      </c>
      <c r="I5391" s="40">
        <v>0</v>
      </c>
      <c r="J5391" s="43">
        <v>7</v>
      </c>
      <c r="K5391" s="56">
        <v>21.54</v>
      </c>
      <c r="L5391" s="40">
        <v>0.21311475409836064</v>
      </c>
      <c r="M5391" s="40">
        <v>8.1967213114754092E-2</v>
      </c>
      <c r="N5391" s="40">
        <v>1.9692912499616635E-3</v>
      </c>
      <c r="O5391" s="40">
        <v>3.9385824999233271E-3</v>
      </c>
      <c r="P5391" s="45">
        <v>-4.083333333333333</v>
      </c>
      <c r="Q5391" s="40">
        <v>6.7731277533039647E-2</v>
      </c>
      <c r="R5391" s="43">
        <v>0.13546255506607929</v>
      </c>
    </row>
    <row r="5392" spans="1:18" hidden="1" x14ac:dyDescent="0.25">
      <c r="A5392" s="31" t="s">
        <v>464</v>
      </c>
      <c r="B5392" s="31" t="s">
        <v>24</v>
      </c>
      <c r="C5392" s="31" t="s">
        <v>105</v>
      </c>
      <c r="D5392" s="43">
        <v>63.746197785998476</v>
      </c>
      <c r="E5392" s="43">
        <v>0.66666666666666663</v>
      </c>
      <c r="F5392" s="44">
        <v>1.0336526641131607E-2</v>
      </c>
      <c r="G5392" s="40">
        <v>4.3697869892425613E-2</v>
      </c>
      <c r="H5392" s="43">
        <v>0</v>
      </c>
      <c r="I5392" s="40">
        <v>0.625</v>
      </c>
      <c r="J5392" s="43">
        <v>2</v>
      </c>
      <c r="K5392" s="56">
        <v>14.52</v>
      </c>
      <c r="L5392" s="40">
        <v>0</v>
      </c>
      <c r="M5392" s="40">
        <v>0</v>
      </c>
      <c r="N5392" s="40">
        <v>4.6951771565028081E-3</v>
      </c>
      <c r="O5392" s="40">
        <v>9.390354313005618E-3</v>
      </c>
      <c r="P5392" s="45">
        <v>-2.2500000000000013</v>
      </c>
      <c r="Q5392" s="40">
        <v>6.8642447418738053E-2</v>
      </c>
      <c r="R5392" s="43">
        <v>9.1523263224984067E-2</v>
      </c>
    </row>
    <row r="5393" spans="1:18" hidden="1" x14ac:dyDescent="0.25">
      <c r="A5393" s="31" t="s">
        <v>463</v>
      </c>
      <c r="B5393" s="31" t="s">
        <v>24</v>
      </c>
      <c r="C5393" s="31" t="s">
        <v>30</v>
      </c>
      <c r="D5393" s="43">
        <v>50.749935260012656</v>
      </c>
      <c r="E5393" s="43">
        <v>0</v>
      </c>
      <c r="F5393" s="44">
        <v>0</v>
      </c>
      <c r="G5393" s="40">
        <v>2.8475748948468198E-2</v>
      </c>
      <c r="H5393" s="43">
        <v>0</v>
      </c>
      <c r="I5393" s="40">
        <v>0</v>
      </c>
      <c r="J5393" s="43">
        <v>10</v>
      </c>
      <c r="K5393" s="56">
        <v>42.53</v>
      </c>
      <c r="L5393" s="40">
        <v>0.70588235294117663</v>
      </c>
      <c r="M5393" s="40">
        <v>0.23529411764705888</v>
      </c>
      <c r="N5393" s="40">
        <v>0</v>
      </c>
      <c r="O5393" s="40">
        <v>0</v>
      </c>
      <c r="P5393" s="45">
        <v>-1.4166666666666663</v>
      </c>
      <c r="Q5393" s="40">
        <v>3.0057501306847884E-2</v>
      </c>
      <c r="R5393" s="43">
        <v>0</v>
      </c>
    </row>
    <row r="5394" spans="1:18" hidden="1" x14ac:dyDescent="0.25">
      <c r="A5394" s="31" t="s">
        <v>455</v>
      </c>
      <c r="B5394" s="30" t="s">
        <v>289</v>
      </c>
      <c r="C5394" s="31" t="s">
        <v>414</v>
      </c>
      <c r="D5394" s="43">
        <v>39.409819062203802</v>
      </c>
      <c r="E5394" s="43">
        <v>0.91666666666666674</v>
      </c>
      <c r="F5394" s="44">
        <v>2.2225911779863317E-2</v>
      </c>
      <c r="G5394" s="40">
        <v>4.9123843944668635E-2</v>
      </c>
      <c r="H5394" s="43">
        <v>0</v>
      </c>
      <c r="I5394" s="40">
        <v>1</v>
      </c>
      <c r="J5394" s="43">
        <v>4</v>
      </c>
      <c r="K5394" s="56">
        <v>16.86</v>
      </c>
      <c r="L5394" s="40">
        <v>0.20000000000000007</v>
      </c>
      <c r="M5394" s="40">
        <v>0</v>
      </c>
      <c r="N5394" s="40">
        <v>1.0312675543394477E-2</v>
      </c>
      <c r="O5394" s="40">
        <v>2.0625351086788955E-2</v>
      </c>
      <c r="P5394" s="45">
        <v>-1.1666666666666659</v>
      </c>
      <c r="Q5394" s="40">
        <v>1.899441340782123E-2</v>
      </c>
      <c r="R5394" s="43">
        <v>3.4823091247672258E-2</v>
      </c>
    </row>
    <row r="5395" spans="1:18" hidden="1" x14ac:dyDescent="0.25">
      <c r="A5395" s="31" t="s">
        <v>436</v>
      </c>
      <c r="B5395" s="30" t="s">
        <v>24</v>
      </c>
      <c r="C5395" s="31" t="s">
        <v>86</v>
      </c>
      <c r="D5395" s="43">
        <v>214.78510363284596</v>
      </c>
      <c r="E5395" s="43">
        <v>1.4166666666666665</v>
      </c>
      <c r="F5395" s="44">
        <v>7.5912470905723402E-3</v>
      </c>
      <c r="G5395" s="40">
        <v>0.11893334658589186</v>
      </c>
      <c r="H5395" s="43">
        <v>0</v>
      </c>
      <c r="I5395" s="40">
        <v>0.17647058823529399</v>
      </c>
      <c r="J5395" s="70">
        <v>2</v>
      </c>
      <c r="K5395" s="73">
        <v>14.93</v>
      </c>
      <c r="L5395" s="40">
        <v>0.20062695924764917</v>
      </c>
      <c r="M5395" s="40">
        <v>8.1504702194357459E-2</v>
      </c>
      <c r="N5395" s="40">
        <v>3.4193407996941558E-3</v>
      </c>
      <c r="O5395" s="40">
        <v>6.8386815993883117E-3</v>
      </c>
      <c r="P5395" s="45">
        <v>-23.583333333333297</v>
      </c>
      <c r="Q5395" s="40">
        <v>4.7766749379652605E-2</v>
      </c>
      <c r="R5395" s="43">
        <v>0.13533912324234904</v>
      </c>
    </row>
    <row r="5396" spans="1:18" hidden="1" x14ac:dyDescent="0.25">
      <c r="A5396" s="31" t="s">
        <v>439</v>
      </c>
      <c r="B5396" s="30" t="s">
        <v>24</v>
      </c>
      <c r="C5396" s="31" t="s">
        <v>100</v>
      </c>
      <c r="D5396" s="43">
        <v>59.632299500919856</v>
      </c>
      <c r="E5396" s="43">
        <v>0.83333333333333337</v>
      </c>
      <c r="F5396" s="44">
        <v>1.3974529580575353E-2</v>
      </c>
      <c r="G5396" s="40">
        <v>4.4679873135679574E-2</v>
      </c>
      <c r="H5396" s="43">
        <v>0</v>
      </c>
      <c r="I5396" s="40">
        <v>0.40000000000000008</v>
      </c>
      <c r="J5396" s="43">
        <v>5</v>
      </c>
      <c r="K5396" s="56">
        <v>17.989999999999998</v>
      </c>
      <c r="L5396" s="40">
        <v>2.9411764705882349E-2</v>
      </c>
      <c r="M5396" s="40">
        <v>0.5588235294117645</v>
      </c>
      <c r="N5396" s="40">
        <v>6.3829924494471354E-3</v>
      </c>
      <c r="O5396" s="40">
        <v>1.2765984898894271E-2</v>
      </c>
      <c r="P5396" s="45">
        <v>-1.9166666666666665</v>
      </c>
      <c r="Q5396" s="40">
        <v>2.7707808564231738E-2</v>
      </c>
      <c r="R5396" s="43">
        <v>4.6179680940386235E-2</v>
      </c>
    </row>
    <row r="5397" spans="1:18" ht="15" hidden="1" customHeight="1" x14ac:dyDescent="0.25">
      <c r="A5397" s="31" t="s">
        <v>438</v>
      </c>
      <c r="B5397" s="30" t="s">
        <v>289</v>
      </c>
      <c r="C5397" s="31" t="s">
        <v>344</v>
      </c>
      <c r="D5397" s="43">
        <v>2.5</v>
      </c>
      <c r="E5397" s="43">
        <v>0</v>
      </c>
      <c r="F5397" s="44">
        <v>0</v>
      </c>
      <c r="G5397" s="40">
        <v>1</v>
      </c>
      <c r="H5397" s="43">
        <v>0</v>
      </c>
      <c r="I5397" s="40">
        <v>0</v>
      </c>
      <c r="J5397" s="43">
        <v>4</v>
      </c>
      <c r="K5397" s="56">
        <v>16.989999999999998</v>
      </c>
      <c r="L5397" s="40">
        <v>0.46666666666666662</v>
      </c>
      <c r="M5397" s="40">
        <v>0.59999999999999987</v>
      </c>
      <c r="N5397" s="40">
        <v>0</v>
      </c>
      <c r="O5397" s="40">
        <v>0</v>
      </c>
      <c r="P5397" s="45">
        <v>-1.2500000000000002</v>
      </c>
      <c r="Q5397" s="40">
        <v>0</v>
      </c>
      <c r="R5397" s="43">
        <v>0</v>
      </c>
    </row>
    <row r="5398" spans="1:18" hidden="1" x14ac:dyDescent="0.25">
      <c r="A5398" s="31" t="s">
        <v>455</v>
      </c>
      <c r="B5398" s="30" t="s">
        <v>114</v>
      </c>
      <c r="C5398" s="31" t="s">
        <v>123</v>
      </c>
      <c r="D5398" s="43">
        <v>366.36760473898948</v>
      </c>
      <c r="E5398" s="43">
        <v>2.083333333333333</v>
      </c>
      <c r="F5398" s="44">
        <v>5.7242147646816661E-3</v>
      </c>
      <c r="G5398" s="72">
        <v>1.2282745367745944E-2</v>
      </c>
      <c r="H5398" s="43">
        <v>0</v>
      </c>
      <c r="I5398" s="40">
        <v>0.15999999999999998</v>
      </c>
      <c r="J5398" s="43">
        <v>8</v>
      </c>
      <c r="K5398" s="56">
        <v>22.99</v>
      </c>
      <c r="L5398" s="40">
        <v>0.27777777777777773</v>
      </c>
      <c r="M5398" s="72">
        <v>0.27777777777777773</v>
      </c>
      <c r="N5398" s="40">
        <v>2.6603326441117427E-3</v>
      </c>
      <c r="O5398" s="40">
        <v>5.3206652882234855E-3</v>
      </c>
      <c r="P5398" s="45">
        <v>-2.416666666666667</v>
      </c>
      <c r="Q5398" s="40">
        <v>3.2416681843015847E-2</v>
      </c>
      <c r="R5398" s="43">
        <v>0.13506950767923268</v>
      </c>
    </row>
    <row r="5399" spans="1:18" hidden="1" x14ac:dyDescent="0.25">
      <c r="A5399" s="31" t="s">
        <v>448</v>
      </c>
      <c r="B5399" s="30" t="s">
        <v>175</v>
      </c>
      <c r="C5399" s="31" t="s">
        <v>183</v>
      </c>
      <c r="D5399" s="43">
        <v>33.830580461612904</v>
      </c>
      <c r="E5399" s="43">
        <v>0.91211717709720375</v>
      </c>
      <c r="F5399" s="44">
        <v>2.6253493225607452E-2</v>
      </c>
      <c r="G5399" s="40">
        <v>8.145405156258087E-2</v>
      </c>
      <c r="H5399" s="43">
        <v>0</v>
      </c>
      <c r="I5399" s="40">
        <v>1.1102230246251565E-16</v>
      </c>
      <c r="J5399" s="43">
        <v>9</v>
      </c>
      <c r="K5399" s="56">
        <v>27.86</v>
      </c>
      <c r="L5399" s="40">
        <v>0.33333333333333326</v>
      </c>
      <c r="M5399" s="40">
        <v>5.5555555555555539E-2</v>
      </c>
      <c r="N5399" s="40">
        <v>1.2011908448645324E-2</v>
      </c>
      <c r="O5399" s="40">
        <v>2.4023816897290648E-2</v>
      </c>
      <c r="P5399" s="45">
        <v>-2.087882822902797</v>
      </c>
      <c r="Q5399" s="40">
        <v>2.9850746268656716E-2</v>
      </c>
      <c r="R5399" s="43">
        <v>5.4454756841624104E-2</v>
      </c>
    </row>
    <row r="5400" spans="1:18" hidden="1" x14ac:dyDescent="0.25">
      <c r="A5400" s="31" t="s">
        <v>321</v>
      </c>
      <c r="B5400" s="30" t="s">
        <v>24</v>
      </c>
      <c r="C5400" s="31" t="s">
        <v>359</v>
      </c>
      <c r="D5400" s="43">
        <v>331.02068224735672</v>
      </c>
      <c r="E5400" s="43">
        <v>11.083333333333337</v>
      </c>
      <c r="F5400" s="66">
        <v>0.18188079282823444</v>
      </c>
      <c r="G5400" s="40">
        <v>0.83271625578216957</v>
      </c>
      <c r="H5400" s="43">
        <v>0</v>
      </c>
      <c r="I5400" s="67">
        <v>0.8270676691729324</v>
      </c>
      <c r="J5400" s="65">
        <v>1</v>
      </c>
      <c r="K5400" s="68">
        <v>11.03</v>
      </c>
      <c r="L5400" s="67">
        <v>0.44824509220701991</v>
      </c>
      <c r="M5400" s="40">
        <v>0.10826888756692453</v>
      </c>
      <c r="N5400" s="67">
        <v>8.248613911364662E-2</v>
      </c>
      <c r="O5400" s="67">
        <v>0.16497227822729327</v>
      </c>
      <c r="P5400" s="45">
        <v>-237.08333333333323</v>
      </c>
      <c r="Q5400" s="40">
        <v>3.0470914127423823E-2</v>
      </c>
      <c r="R5400" s="43">
        <v>0.67543859649122828</v>
      </c>
    </row>
    <row r="5401" spans="1:18" hidden="1" x14ac:dyDescent="0.25">
      <c r="A5401" s="31" t="s">
        <v>448</v>
      </c>
      <c r="B5401" s="30" t="s">
        <v>289</v>
      </c>
      <c r="C5401" s="31" t="s">
        <v>290</v>
      </c>
      <c r="D5401" s="43">
        <v>14.261151422374489</v>
      </c>
      <c r="E5401" s="43">
        <v>0</v>
      </c>
      <c r="F5401" s="44">
        <v>0</v>
      </c>
      <c r="G5401" s="40">
        <v>9.6555938006909342E-2</v>
      </c>
      <c r="H5401" s="43">
        <v>0</v>
      </c>
      <c r="I5401" s="40">
        <v>0</v>
      </c>
      <c r="J5401" s="43">
        <v>9</v>
      </c>
      <c r="K5401" s="56">
        <v>28.06</v>
      </c>
      <c r="L5401" s="40">
        <v>0</v>
      </c>
      <c r="M5401" s="40">
        <v>0.10000000000000003</v>
      </c>
      <c r="N5401" s="40">
        <v>0</v>
      </c>
      <c r="O5401" s="40">
        <v>0</v>
      </c>
      <c r="P5401" s="45">
        <v>-1.6666666666666661</v>
      </c>
      <c r="Q5401" s="40">
        <v>8.3483483483483487E-2</v>
      </c>
      <c r="R5401" s="43">
        <v>0</v>
      </c>
    </row>
    <row r="5402" spans="1:18" hidden="1" x14ac:dyDescent="0.25">
      <c r="A5402" s="31" t="s">
        <v>459</v>
      </c>
      <c r="B5402" s="30" t="s">
        <v>144</v>
      </c>
      <c r="C5402" s="31" t="s">
        <v>163</v>
      </c>
      <c r="D5402" s="43">
        <v>138.84842786652382</v>
      </c>
      <c r="E5402" s="43">
        <v>0.33333333333333331</v>
      </c>
      <c r="F5402" s="44">
        <v>2.5138558480412242E-3</v>
      </c>
      <c r="G5402" s="40">
        <v>2.6377436894993698E-2</v>
      </c>
      <c r="H5402" s="43">
        <v>0</v>
      </c>
      <c r="I5402" s="72">
        <v>0.75</v>
      </c>
      <c r="J5402" s="70">
        <v>1</v>
      </c>
      <c r="K5402" s="73">
        <v>13.62</v>
      </c>
      <c r="L5402" s="72">
        <v>0.58139534883720878</v>
      </c>
      <c r="M5402" s="40">
        <v>0</v>
      </c>
      <c r="N5402" s="40">
        <v>1.1333372614040396E-3</v>
      </c>
      <c r="O5402" s="40">
        <v>2.2666745228080774E-3</v>
      </c>
      <c r="P5402" s="45">
        <v>-3.2500000000000018</v>
      </c>
      <c r="Q5402" s="72">
        <v>0.20209237050267925</v>
      </c>
      <c r="R5402" s="43">
        <v>0.13472824700178615</v>
      </c>
    </row>
    <row r="5403" spans="1:18" hidden="1" x14ac:dyDescent="0.25">
      <c r="A5403" s="31" t="s">
        <v>443</v>
      </c>
      <c r="B5403" s="30" t="s">
        <v>114</v>
      </c>
      <c r="C5403" s="31" t="s">
        <v>384</v>
      </c>
      <c r="D5403" s="43">
        <v>15.720153954144537</v>
      </c>
      <c r="E5403" s="43">
        <v>8.3333333333333329E-2</v>
      </c>
      <c r="F5403" s="44">
        <v>5.7260044748886473E-3</v>
      </c>
      <c r="G5403" s="40">
        <v>7.9515760700959531E-2</v>
      </c>
      <c r="H5403" s="43">
        <v>0</v>
      </c>
      <c r="I5403" s="40">
        <v>0</v>
      </c>
      <c r="J5403" s="43">
        <v>3</v>
      </c>
      <c r="K5403" s="56">
        <v>15.76</v>
      </c>
      <c r="L5403" s="40">
        <v>0.80000000000000016</v>
      </c>
      <c r="M5403" s="40">
        <v>0</v>
      </c>
      <c r="N5403" s="40">
        <v>2.5798290255491232E-3</v>
      </c>
      <c r="O5403" s="40">
        <v>5.1596580510982516E-3</v>
      </c>
      <c r="P5403" s="45">
        <v>-1.1666666666666665</v>
      </c>
      <c r="Q5403" s="40">
        <v>3.5593220338983052E-2</v>
      </c>
      <c r="R5403" s="43">
        <v>5.9322033898305086E-3</v>
      </c>
    </row>
    <row r="5404" spans="1:18" hidden="1" x14ac:dyDescent="0.25">
      <c r="A5404" s="31" t="s">
        <v>454</v>
      </c>
      <c r="B5404" s="30" t="s">
        <v>114</v>
      </c>
      <c r="C5404" s="31" t="s">
        <v>384</v>
      </c>
      <c r="D5404" s="43">
        <v>14.14870125057756</v>
      </c>
      <c r="E5404" s="43">
        <v>0.33333333333333331</v>
      </c>
      <c r="F5404" s="44">
        <v>2.3983056209621142E-2</v>
      </c>
      <c r="G5404" s="40">
        <v>0.104519411079743</v>
      </c>
      <c r="H5404" s="43">
        <v>0</v>
      </c>
      <c r="I5404" s="40">
        <v>0</v>
      </c>
      <c r="J5404" s="43">
        <v>3</v>
      </c>
      <c r="K5404" s="56">
        <v>15.76</v>
      </c>
      <c r="L5404" s="40">
        <v>0.94736842105263164</v>
      </c>
      <c r="M5404" s="40">
        <v>0</v>
      </c>
      <c r="N5404" s="40">
        <v>1.0888257914730025E-2</v>
      </c>
      <c r="O5404" s="40">
        <v>2.1776515829460046E-2</v>
      </c>
      <c r="P5404" s="45">
        <v>-1.2499999999999996</v>
      </c>
      <c r="Q5404" s="40">
        <v>3.5593220338983052E-2</v>
      </c>
      <c r="R5404" s="43">
        <v>2.3728813559322035E-2</v>
      </c>
    </row>
    <row r="5405" spans="1:18" hidden="1" x14ac:dyDescent="0.25">
      <c r="A5405" s="31" t="s">
        <v>457</v>
      </c>
      <c r="B5405" s="30" t="s">
        <v>164</v>
      </c>
      <c r="C5405" s="31" t="s">
        <v>388</v>
      </c>
      <c r="D5405" s="43">
        <v>11.109371842502059</v>
      </c>
      <c r="E5405" s="43">
        <v>1</v>
      </c>
      <c r="F5405" s="44">
        <v>7.9306091730067613E-2</v>
      </c>
      <c r="G5405" s="40">
        <v>0.17718719358357113</v>
      </c>
      <c r="H5405" s="43">
        <v>0</v>
      </c>
      <c r="I5405" s="40">
        <v>0.91666666666666663</v>
      </c>
      <c r="J5405" s="43">
        <v>3</v>
      </c>
      <c r="K5405" s="56">
        <v>15.06</v>
      </c>
      <c r="L5405" s="40">
        <v>0.4</v>
      </c>
      <c r="M5405" s="40">
        <v>0.1</v>
      </c>
      <c r="N5405" s="40">
        <v>3.6776277031601599E-2</v>
      </c>
      <c r="O5405" s="40">
        <v>7.3552554063203213E-2</v>
      </c>
      <c r="P5405" s="45">
        <v>-1.5</v>
      </c>
      <c r="Q5405" s="40">
        <v>0.19172932330827067</v>
      </c>
      <c r="R5405" s="43">
        <v>0.38345864661654133</v>
      </c>
    </row>
    <row r="5406" spans="1:18" hidden="1" x14ac:dyDescent="0.25">
      <c r="A5406" s="31" t="s">
        <v>459</v>
      </c>
      <c r="B5406" s="30" t="s">
        <v>248</v>
      </c>
      <c r="C5406" s="31" t="s">
        <v>267</v>
      </c>
      <c r="D5406" s="43">
        <v>41.296800252629808</v>
      </c>
      <c r="E5406" s="43">
        <v>1.3571428571428572</v>
      </c>
      <c r="F5406" s="44">
        <v>3.5883685248996197E-2</v>
      </c>
      <c r="G5406" s="40">
        <v>7.2100866104072237E-2</v>
      </c>
      <c r="H5406" s="43">
        <v>0</v>
      </c>
      <c r="I5406" s="40">
        <v>0.66666666666666674</v>
      </c>
      <c r="J5406" s="43">
        <v>8</v>
      </c>
      <c r="K5406" s="56">
        <v>22.74</v>
      </c>
      <c r="L5406" s="40">
        <v>2.9411764705882346E-2</v>
      </c>
      <c r="M5406" s="40">
        <v>0</v>
      </c>
      <c r="N5406" s="40">
        <v>1.6742076947859636E-2</v>
      </c>
      <c r="O5406" s="40">
        <v>3.3484153895719272E-2</v>
      </c>
      <c r="P5406" s="45">
        <v>-1.4761904761904767</v>
      </c>
      <c r="Q5406" s="40">
        <v>8.9013383131030188E-2</v>
      </c>
      <c r="R5406" s="43">
        <v>0.24160775421279623</v>
      </c>
    </row>
    <row r="5407" spans="1:18" hidden="1" x14ac:dyDescent="0.25">
      <c r="A5407" s="31" t="s">
        <v>447</v>
      </c>
      <c r="B5407" s="30" t="s">
        <v>175</v>
      </c>
      <c r="C5407" s="31" t="s">
        <v>372</v>
      </c>
      <c r="D5407" s="43">
        <v>9.5335582218990282</v>
      </c>
      <c r="E5407" s="43">
        <v>0.33333333333333331</v>
      </c>
      <c r="F5407" s="44">
        <v>3.1151993234229559E-2</v>
      </c>
      <c r="G5407" s="40">
        <v>0.17286923859187875</v>
      </c>
      <c r="H5407" s="43">
        <v>0</v>
      </c>
      <c r="I5407" s="40">
        <v>0</v>
      </c>
      <c r="J5407" s="43">
        <v>8</v>
      </c>
      <c r="K5407" s="56">
        <v>23.71</v>
      </c>
      <c r="L5407" s="40">
        <v>0</v>
      </c>
      <c r="M5407" s="40">
        <v>0.30769230769230771</v>
      </c>
      <c r="N5407" s="40">
        <v>1.4097896023015611E-2</v>
      </c>
      <c r="O5407" s="40">
        <v>2.8195792046031232E-2</v>
      </c>
      <c r="P5407" s="45">
        <v>-1.8333333333333333</v>
      </c>
      <c r="Q5407" s="40">
        <v>9.9132589838909543E-3</v>
      </c>
      <c r="R5407" s="43">
        <v>6.6088393225939689E-3</v>
      </c>
    </row>
    <row r="5408" spans="1:18" hidden="1" x14ac:dyDescent="0.25">
      <c r="A5408" s="31" t="s">
        <v>455</v>
      </c>
      <c r="B5408" s="30" t="s">
        <v>289</v>
      </c>
      <c r="C5408" s="31" t="s">
        <v>300</v>
      </c>
      <c r="D5408" s="43">
        <v>104.24274284724066</v>
      </c>
      <c r="E5408" s="43">
        <v>1.6666666666666665</v>
      </c>
      <c r="F5408" s="44">
        <v>2.0900543512271948E-2</v>
      </c>
      <c r="G5408" s="40">
        <v>0.27196867491735466</v>
      </c>
      <c r="H5408" s="43">
        <v>0</v>
      </c>
      <c r="I5408" s="40">
        <v>0.24999999999999994</v>
      </c>
      <c r="J5408" s="43">
        <v>6</v>
      </c>
      <c r="K5408" s="56">
        <v>19.37</v>
      </c>
      <c r="L5408" s="72">
        <v>0.66000000000000025</v>
      </c>
      <c r="M5408" s="40">
        <v>1.7142857142857147E-2</v>
      </c>
      <c r="N5408" s="40">
        <v>9.4177810150864842E-3</v>
      </c>
      <c r="O5408" s="40">
        <v>1.8835562030172958E-2</v>
      </c>
      <c r="P5408" s="45">
        <v>-27.499999999999989</v>
      </c>
      <c r="Q5408" s="40">
        <v>4.0268456375838924E-2</v>
      </c>
      <c r="R5408" s="43">
        <v>0.13422818791946306</v>
      </c>
    </row>
    <row r="5409" spans="1:18" hidden="1" x14ac:dyDescent="0.25">
      <c r="A5409" s="31" t="s">
        <v>447</v>
      </c>
      <c r="B5409" s="30" t="s">
        <v>24</v>
      </c>
      <c r="C5409" s="31" t="s">
        <v>113</v>
      </c>
      <c r="D5409" s="43">
        <v>24.537057053546935</v>
      </c>
      <c r="E5409" s="43">
        <v>0</v>
      </c>
      <c r="F5409" s="44">
        <v>0</v>
      </c>
      <c r="G5409" s="40">
        <v>0.11092841421398206</v>
      </c>
      <c r="H5409" s="43">
        <v>0</v>
      </c>
      <c r="I5409" s="40">
        <v>0</v>
      </c>
      <c r="J5409" s="43">
        <v>1</v>
      </c>
      <c r="K5409" s="56">
        <v>12.6</v>
      </c>
      <c r="L5409" s="40">
        <v>0</v>
      </c>
      <c r="M5409" s="40">
        <v>0.23333333333333325</v>
      </c>
      <c r="N5409" s="40">
        <v>0</v>
      </c>
      <c r="O5409" s="40">
        <v>0</v>
      </c>
      <c r="P5409" s="45">
        <v>-2.5000000000000004</v>
      </c>
      <c r="Q5409" s="40">
        <v>8.4507042253521125E-2</v>
      </c>
      <c r="R5409" s="43">
        <v>0</v>
      </c>
    </row>
    <row r="5410" spans="1:18" hidden="1" x14ac:dyDescent="0.25">
      <c r="A5410" s="31" t="s">
        <v>443</v>
      </c>
      <c r="B5410" s="30" t="s">
        <v>144</v>
      </c>
      <c r="C5410" s="31" t="s">
        <v>156</v>
      </c>
      <c r="D5410" s="43">
        <v>32.144654276703037</v>
      </c>
      <c r="E5410" s="43">
        <v>0</v>
      </c>
      <c r="F5410" s="44">
        <v>0</v>
      </c>
      <c r="G5410" s="40">
        <v>4.7514988194038377E-2</v>
      </c>
      <c r="H5410" s="43">
        <v>0</v>
      </c>
      <c r="I5410" s="40">
        <v>0</v>
      </c>
      <c r="J5410" s="43">
        <v>4</v>
      </c>
      <c r="K5410" s="56">
        <v>17</v>
      </c>
      <c r="L5410" s="40">
        <v>0.82758620689655138</v>
      </c>
      <c r="M5410" s="40">
        <v>0.6206896551724137</v>
      </c>
      <c r="N5410" s="40">
        <v>0</v>
      </c>
      <c r="O5410" s="40">
        <v>0</v>
      </c>
      <c r="P5410" s="45">
        <v>-1.3333333333333333</v>
      </c>
      <c r="Q5410" s="40">
        <v>9.8296199213630409E-3</v>
      </c>
      <c r="R5410" s="43">
        <v>0</v>
      </c>
    </row>
    <row r="5411" spans="1:18" hidden="1" x14ac:dyDescent="0.25">
      <c r="A5411" s="31" t="s">
        <v>457</v>
      </c>
      <c r="B5411" s="30" t="s">
        <v>24</v>
      </c>
      <c r="C5411" s="31" t="s">
        <v>106</v>
      </c>
      <c r="D5411" s="43">
        <v>35.501640235391562</v>
      </c>
      <c r="E5411" s="43">
        <v>0.33333333333333331</v>
      </c>
      <c r="F5411" s="44">
        <v>9.9995079535946871E-3</v>
      </c>
      <c r="G5411" s="40">
        <v>2.7025720042973055E-2</v>
      </c>
      <c r="H5411" s="43">
        <v>0</v>
      </c>
      <c r="I5411" s="40">
        <v>1</v>
      </c>
      <c r="J5411" s="43">
        <v>5</v>
      </c>
      <c r="K5411" s="56">
        <v>17.47</v>
      </c>
      <c r="L5411" s="40">
        <v>0.66666666666666685</v>
      </c>
      <c r="M5411" s="40">
        <v>0</v>
      </c>
      <c r="N5411" s="40">
        <v>4.5399315795102181E-3</v>
      </c>
      <c r="O5411" s="40">
        <v>9.0798631590204362E-3</v>
      </c>
      <c r="P5411" s="45">
        <v>-0.58333333333333304</v>
      </c>
      <c r="Q5411" s="40">
        <v>5.3102625298329355E-2</v>
      </c>
      <c r="R5411" s="43">
        <v>3.5401750198886237E-2</v>
      </c>
    </row>
    <row r="5412" spans="1:18" hidden="1" x14ac:dyDescent="0.25">
      <c r="A5412" s="31" t="s">
        <v>457</v>
      </c>
      <c r="B5412" s="30" t="s">
        <v>24</v>
      </c>
      <c r="C5412" s="31" t="s">
        <v>47</v>
      </c>
      <c r="D5412" s="43">
        <v>123.19496613837075</v>
      </c>
      <c r="E5412" s="43">
        <v>1.2278426286208386</v>
      </c>
      <c r="F5412" s="44">
        <v>1.0091347779865981E-2</v>
      </c>
      <c r="G5412" s="72">
        <v>1.3648713299310758E-2</v>
      </c>
      <c r="H5412" s="43">
        <v>0</v>
      </c>
      <c r="I5412" s="40">
        <v>0</v>
      </c>
      <c r="J5412" s="43">
        <v>9</v>
      </c>
      <c r="K5412" s="56">
        <v>29.58</v>
      </c>
      <c r="L5412" s="40">
        <v>4.7619047619047637E-2</v>
      </c>
      <c r="M5412" s="72">
        <v>0.28571428571428581</v>
      </c>
      <c r="N5412" s="40">
        <v>4.8410331327722583E-3</v>
      </c>
      <c r="O5412" s="40">
        <v>9.6820662655445165E-3</v>
      </c>
      <c r="P5412" s="74">
        <v>-0.43882403804582748</v>
      </c>
      <c r="Q5412" s="40">
        <v>5.4654895666131624E-2</v>
      </c>
      <c r="R5412" s="43">
        <v>0.13421522152340146</v>
      </c>
    </row>
    <row r="5413" spans="1:18" hidden="1" x14ac:dyDescent="0.25">
      <c r="A5413" s="31" t="s">
        <v>443</v>
      </c>
      <c r="B5413" s="30" t="s">
        <v>248</v>
      </c>
      <c r="C5413" s="31" t="s">
        <v>368</v>
      </c>
      <c r="D5413" s="43">
        <v>3.147277715279067</v>
      </c>
      <c r="E5413" s="43">
        <v>0</v>
      </c>
      <c r="F5413" s="44">
        <v>0</v>
      </c>
      <c r="G5413" s="40">
        <v>0.1808415185790212</v>
      </c>
      <c r="H5413" s="43">
        <v>0</v>
      </c>
      <c r="I5413" s="40">
        <v>0</v>
      </c>
      <c r="J5413" s="43">
        <v>7</v>
      </c>
      <c r="K5413" s="56">
        <v>20.73</v>
      </c>
      <c r="L5413" s="40">
        <v>0</v>
      </c>
      <c r="M5413" s="40">
        <v>0</v>
      </c>
      <c r="N5413" s="40">
        <v>0</v>
      </c>
      <c r="O5413" s="40">
        <v>0</v>
      </c>
      <c r="P5413" s="45">
        <v>-0.75</v>
      </c>
      <c r="Q5413" s="40">
        <v>3.90625E-3</v>
      </c>
      <c r="R5413" s="43">
        <v>0</v>
      </c>
    </row>
    <row r="5414" spans="1:18" hidden="1" x14ac:dyDescent="0.25">
      <c r="A5414" s="31" t="s">
        <v>454</v>
      </c>
      <c r="B5414" s="30" t="s">
        <v>114</v>
      </c>
      <c r="C5414" s="31" t="s">
        <v>326</v>
      </c>
      <c r="D5414" s="43">
        <v>10.462215357324991</v>
      </c>
      <c r="E5414" s="43">
        <v>0</v>
      </c>
      <c r="F5414" s="44">
        <v>0</v>
      </c>
      <c r="G5414" s="40">
        <v>0.17951478285865649</v>
      </c>
      <c r="H5414" s="43">
        <v>0</v>
      </c>
      <c r="I5414" s="40">
        <v>0</v>
      </c>
      <c r="J5414" s="43">
        <v>6</v>
      </c>
      <c r="K5414" s="56">
        <v>19.61</v>
      </c>
      <c r="L5414" s="40">
        <v>0</v>
      </c>
      <c r="M5414" s="40">
        <v>0</v>
      </c>
      <c r="N5414" s="40">
        <v>0</v>
      </c>
      <c r="O5414" s="40">
        <v>0</v>
      </c>
      <c r="P5414" s="45">
        <v>-2.4166666666666665</v>
      </c>
      <c r="Q5414" s="40">
        <v>2.5974025974025976E-2</v>
      </c>
      <c r="R5414" s="43">
        <v>0</v>
      </c>
    </row>
    <row r="5415" spans="1:18" hidden="1" x14ac:dyDescent="0.25">
      <c r="A5415" s="31" t="s">
        <v>454</v>
      </c>
      <c r="B5415" s="30" t="s">
        <v>144</v>
      </c>
      <c r="C5415" s="31" t="s">
        <v>152</v>
      </c>
      <c r="D5415" s="43">
        <v>3.8579668431959471</v>
      </c>
      <c r="E5415" s="43">
        <v>0</v>
      </c>
      <c r="F5415" s="44">
        <v>0</v>
      </c>
      <c r="G5415" s="40">
        <v>0.67277842151899514</v>
      </c>
      <c r="H5415" s="43">
        <v>0</v>
      </c>
      <c r="I5415" s="40">
        <v>0</v>
      </c>
      <c r="J5415" s="43">
        <v>5</v>
      </c>
      <c r="K5415" s="56">
        <v>17.84</v>
      </c>
      <c r="L5415" s="40">
        <v>0</v>
      </c>
      <c r="M5415" s="40">
        <v>0</v>
      </c>
      <c r="N5415" s="40">
        <v>0</v>
      </c>
      <c r="O5415" s="40">
        <v>0</v>
      </c>
      <c r="P5415" s="45">
        <v>-1.2499999999999998</v>
      </c>
      <c r="Q5415" s="40">
        <v>6.1072492552135052E-2</v>
      </c>
      <c r="R5415" s="43">
        <v>0</v>
      </c>
    </row>
    <row r="5416" spans="1:18" hidden="1" x14ac:dyDescent="0.25">
      <c r="A5416" s="31" t="s">
        <v>460</v>
      </c>
      <c r="B5416" s="30" t="s">
        <v>144</v>
      </c>
      <c r="C5416" s="31" t="s">
        <v>350</v>
      </c>
      <c r="D5416" s="43">
        <v>0.49999999999999956</v>
      </c>
      <c r="E5416" s="43">
        <v>0</v>
      </c>
      <c r="F5416" s="44">
        <v>0</v>
      </c>
      <c r="G5416" s="40">
        <v>1</v>
      </c>
      <c r="H5416" s="43">
        <v>0</v>
      </c>
      <c r="I5416" s="40">
        <v>0</v>
      </c>
      <c r="J5416" s="43">
        <v>1</v>
      </c>
      <c r="K5416" s="56">
        <v>13.83</v>
      </c>
      <c r="L5416" s="40">
        <v>0</v>
      </c>
      <c r="M5416" s="40">
        <v>0.11111111111111113</v>
      </c>
      <c r="N5416" s="40">
        <v>0</v>
      </c>
      <c r="O5416" s="40">
        <v>0</v>
      </c>
      <c r="P5416" s="45">
        <v>-1.4999999999999996</v>
      </c>
      <c r="Q5416" s="40">
        <v>0</v>
      </c>
      <c r="R5416" s="43">
        <v>0</v>
      </c>
    </row>
    <row r="5417" spans="1:18" hidden="1" x14ac:dyDescent="0.25">
      <c r="A5417" s="31" t="s">
        <v>454</v>
      </c>
      <c r="B5417" s="30" t="s">
        <v>24</v>
      </c>
      <c r="C5417" s="31" t="s">
        <v>402</v>
      </c>
      <c r="D5417" s="43">
        <v>7.8318685616617385</v>
      </c>
      <c r="E5417" s="43">
        <v>0</v>
      </c>
      <c r="F5417" s="44">
        <v>0</v>
      </c>
      <c r="G5417" s="40">
        <v>0.25615246900685995</v>
      </c>
      <c r="H5417" s="43">
        <v>0</v>
      </c>
      <c r="I5417" s="40">
        <v>0</v>
      </c>
      <c r="J5417" s="43">
        <v>5</v>
      </c>
      <c r="K5417" s="56">
        <v>18.079999999999998</v>
      </c>
      <c r="L5417" s="40">
        <v>0.57142857142857162</v>
      </c>
      <c r="M5417" s="40">
        <v>0</v>
      </c>
      <c r="N5417" s="40">
        <v>0</v>
      </c>
      <c r="O5417" s="40">
        <v>0</v>
      </c>
      <c r="P5417" s="45">
        <v>-1.7499999999999993</v>
      </c>
      <c r="Q5417" s="40">
        <v>7.9545454545454544E-2</v>
      </c>
      <c r="R5417" s="43">
        <v>0</v>
      </c>
    </row>
    <row r="5418" spans="1:18" hidden="1" x14ac:dyDescent="0.25">
      <c r="A5418" s="31" t="s">
        <v>454</v>
      </c>
      <c r="B5418" s="30" t="s">
        <v>24</v>
      </c>
      <c r="C5418" s="31" t="s">
        <v>413</v>
      </c>
      <c r="D5418" s="43">
        <v>0.91666666666666585</v>
      </c>
      <c r="E5418" s="43">
        <v>0</v>
      </c>
      <c r="F5418" s="44">
        <v>0</v>
      </c>
      <c r="G5418" s="40">
        <v>1</v>
      </c>
      <c r="H5418" s="43">
        <v>0</v>
      </c>
      <c r="I5418" s="40">
        <v>0</v>
      </c>
      <c r="J5418" s="43">
        <v>5</v>
      </c>
      <c r="K5418" s="56">
        <v>17.989999999999998</v>
      </c>
      <c r="L5418" s="40">
        <v>0</v>
      </c>
      <c r="M5418" s="40">
        <v>0</v>
      </c>
      <c r="N5418" s="40">
        <v>0</v>
      </c>
      <c r="O5418" s="40">
        <v>0</v>
      </c>
      <c r="P5418" s="45">
        <v>-1.9166666666666659</v>
      </c>
      <c r="Q5418" s="40">
        <v>6.6666666666666666E-2</v>
      </c>
      <c r="R5418" s="43">
        <v>0</v>
      </c>
    </row>
    <row r="5419" spans="1:18" hidden="1" x14ac:dyDescent="0.25">
      <c r="A5419" s="31" t="s">
        <v>457</v>
      </c>
      <c r="B5419" s="30" t="s">
        <v>114</v>
      </c>
      <c r="C5419" s="31" t="s">
        <v>370</v>
      </c>
      <c r="D5419" s="43">
        <v>3.7442034753503224</v>
      </c>
      <c r="E5419" s="43">
        <v>0</v>
      </c>
      <c r="F5419" s="44">
        <v>0</v>
      </c>
      <c r="G5419" s="40">
        <v>0.33366970283896041</v>
      </c>
      <c r="H5419" s="43">
        <v>0</v>
      </c>
      <c r="I5419" s="40">
        <v>0</v>
      </c>
      <c r="J5419" s="43">
        <v>8</v>
      </c>
      <c r="K5419" s="56">
        <v>22.34</v>
      </c>
      <c r="L5419" s="40">
        <v>0.26086956521739141</v>
      </c>
      <c r="M5419" s="40">
        <v>0.52173913043478282</v>
      </c>
      <c r="N5419" s="40">
        <v>0</v>
      </c>
      <c r="O5419" s="40">
        <v>0</v>
      </c>
      <c r="P5419" s="45">
        <v>-1.9166666666666659</v>
      </c>
      <c r="Q5419" s="40">
        <v>2.5297619047619048E-2</v>
      </c>
      <c r="R5419" s="43">
        <v>0</v>
      </c>
    </row>
    <row r="5420" spans="1:18" hidden="1" x14ac:dyDescent="0.25">
      <c r="A5420" s="31" t="s">
        <v>460</v>
      </c>
      <c r="B5420" s="30" t="s">
        <v>114</v>
      </c>
      <c r="C5420" s="31" t="s">
        <v>126</v>
      </c>
      <c r="D5420" s="43">
        <v>13.238844319373754</v>
      </c>
      <c r="E5420" s="43">
        <v>8.3333333333333329E-2</v>
      </c>
      <c r="F5420" s="44">
        <v>6.6726216775766503E-3</v>
      </c>
      <c r="G5420" s="40">
        <v>0.12875576782863271</v>
      </c>
      <c r="H5420" s="43">
        <v>0</v>
      </c>
      <c r="I5420" s="40">
        <v>0</v>
      </c>
      <c r="J5420" s="43">
        <v>9</v>
      </c>
      <c r="K5420" s="56">
        <v>29</v>
      </c>
      <c r="L5420" s="40">
        <v>0.31818181818181823</v>
      </c>
      <c r="M5420" s="40">
        <v>0</v>
      </c>
      <c r="N5420" s="40">
        <v>3.0050776298788766E-3</v>
      </c>
      <c r="O5420" s="40">
        <v>6.0101552597577558E-3</v>
      </c>
      <c r="P5420" s="45">
        <v>-1.7499999999999996</v>
      </c>
      <c r="Q5420" s="40">
        <v>8.2301529497450843E-2</v>
      </c>
      <c r="R5420" s="43">
        <v>1.3716921582908473E-2</v>
      </c>
    </row>
    <row r="5421" spans="1:18" hidden="1" x14ac:dyDescent="0.25">
      <c r="A5421" s="31" t="s">
        <v>443</v>
      </c>
      <c r="B5421" s="30" t="s">
        <v>216</v>
      </c>
      <c r="C5421" s="31" t="s">
        <v>232</v>
      </c>
      <c r="D5421" s="43">
        <v>372.99273203825578</v>
      </c>
      <c r="E5421" s="43">
        <v>6.2499999999999982</v>
      </c>
      <c r="F5421" s="44">
        <v>1.6865633223594495E-2</v>
      </c>
      <c r="G5421" s="40">
        <v>2.0609721659503356E-2</v>
      </c>
      <c r="H5421" s="43">
        <v>0</v>
      </c>
      <c r="I5421" s="40">
        <v>2.6666666666666578E-2</v>
      </c>
      <c r="J5421" s="43">
        <v>4</v>
      </c>
      <c r="K5421" s="56">
        <v>16.5</v>
      </c>
      <c r="L5421" s="72">
        <v>0.43965517241379304</v>
      </c>
      <c r="M5421" s="40">
        <v>8.6206896551724119E-3</v>
      </c>
      <c r="N5421" s="40">
        <v>8.0322403131505449E-3</v>
      </c>
      <c r="O5421" s="40">
        <v>1.606448062630109E-2</v>
      </c>
      <c r="P5421" s="45">
        <v>-1.4166666666666696</v>
      </c>
      <c r="Q5421" s="40">
        <v>1.0735544217687075E-2</v>
      </c>
      <c r="R5421" s="43">
        <v>0.1341943027210884</v>
      </c>
    </row>
    <row r="5422" spans="1:18" hidden="1" x14ac:dyDescent="0.25">
      <c r="A5422" s="31" t="s">
        <v>454</v>
      </c>
      <c r="B5422" s="30" t="s">
        <v>24</v>
      </c>
      <c r="C5422" s="31" t="s">
        <v>92</v>
      </c>
      <c r="D5422" s="43">
        <v>47.207946948596962</v>
      </c>
      <c r="E5422" s="43">
        <v>0</v>
      </c>
      <c r="F5422" s="44">
        <v>0</v>
      </c>
      <c r="G5422" s="40">
        <v>2.6556220964350598E-2</v>
      </c>
      <c r="H5422" s="43">
        <v>0</v>
      </c>
      <c r="I5422" s="40">
        <v>0</v>
      </c>
      <c r="J5422" s="43">
        <v>3</v>
      </c>
      <c r="K5422" s="56">
        <v>15.55</v>
      </c>
      <c r="L5422" s="40">
        <v>0</v>
      </c>
      <c r="M5422" s="40">
        <v>0</v>
      </c>
      <c r="N5422" s="40">
        <v>0</v>
      </c>
      <c r="O5422" s="40">
        <v>0</v>
      </c>
      <c r="P5422" s="45">
        <v>-1.3333333333333333</v>
      </c>
      <c r="Q5422" s="40">
        <v>1.9555555555555555E-2</v>
      </c>
      <c r="R5422" s="43">
        <v>0</v>
      </c>
    </row>
    <row r="5423" spans="1:18" hidden="1" x14ac:dyDescent="0.25">
      <c r="A5423" s="31" t="s">
        <v>464</v>
      </c>
      <c r="B5423" s="31" t="s">
        <v>114</v>
      </c>
      <c r="C5423" s="31" t="s">
        <v>135</v>
      </c>
      <c r="D5423" s="43">
        <v>6.2070806492386303</v>
      </c>
      <c r="E5423" s="43">
        <v>0</v>
      </c>
      <c r="F5423" s="44">
        <v>0</v>
      </c>
      <c r="G5423" s="40">
        <v>0.5348126616986032</v>
      </c>
      <c r="H5423" s="43">
        <v>0</v>
      </c>
      <c r="I5423" s="40">
        <v>0</v>
      </c>
      <c r="J5423" s="43">
        <v>6</v>
      </c>
      <c r="K5423" s="56">
        <v>19.559999999999999</v>
      </c>
      <c r="L5423" s="40">
        <v>0</v>
      </c>
      <c r="M5423" s="40">
        <v>0.1851851851851852</v>
      </c>
      <c r="N5423" s="40">
        <v>0</v>
      </c>
      <c r="O5423" s="40">
        <v>0</v>
      </c>
      <c r="P5423" s="45">
        <v>-2.2499999999999996</v>
      </c>
      <c r="Q5423" s="40">
        <v>2.8745644599303136E-2</v>
      </c>
      <c r="R5423" s="43">
        <v>0</v>
      </c>
    </row>
    <row r="5424" spans="1:18" hidden="1" x14ac:dyDescent="0.25">
      <c r="A5424" s="31" t="s">
        <v>448</v>
      </c>
      <c r="B5424" s="30" t="s">
        <v>114</v>
      </c>
      <c r="C5424" s="31" t="s">
        <v>323</v>
      </c>
      <c r="D5424" s="43">
        <v>7.5059275943318164</v>
      </c>
      <c r="E5424" s="43">
        <v>0.66666666666666663</v>
      </c>
      <c r="F5424" s="44">
        <v>0.13776208322544831</v>
      </c>
      <c r="G5424" s="40">
        <v>0.35864729502464981</v>
      </c>
      <c r="H5424" s="43">
        <v>0</v>
      </c>
      <c r="I5424" s="40">
        <v>0.12500000000000006</v>
      </c>
      <c r="J5424" s="43">
        <v>8</v>
      </c>
      <c r="K5424" s="56">
        <v>22.94</v>
      </c>
      <c r="L5424" s="40">
        <v>0</v>
      </c>
      <c r="M5424" s="40">
        <v>0.25</v>
      </c>
      <c r="N5424" s="40">
        <v>6.342698635304006E-2</v>
      </c>
      <c r="O5424" s="40">
        <v>0.12685397270608009</v>
      </c>
      <c r="P5424" s="45">
        <v>-1.6666666666666665</v>
      </c>
      <c r="Q5424" s="40">
        <v>0.3281853281853282</v>
      </c>
      <c r="R5424" s="43">
        <v>0.43758043758043758</v>
      </c>
    </row>
    <row r="5425" spans="1:18" hidden="1" x14ac:dyDescent="0.25">
      <c r="A5425" s="31" t="s">
        <v>463</v>
      </c>
      <c r="B5425" s="31" t="s">
        <v>144</v>
      </c>
      <c r="C5425" s="31" t="s">
        <v>375</v>
      </c>
      <c r="D5425" s="43">
        <v>16.951658848259491</v>
      </c>
      <c r="E5425" s="43">
        <v>0</v>
      </c>
      <c r="F5425" s="44">
        <v>0</v>
      </c>
      <c r="G5425" s="40">
        <v>6.4989351487134639E-2</v>
      </c>
      <c r="H5425" s="43">
        <v>0</v>
      </c>
      <c r="I5425" s="40">
        <v>0</v>
      </c>
      <c r="J5425" s="43">
        <v>10</v>
      </c>
      <c r="K5425" s="56">
        <v>31.92</v>
      </c>
      <c r="L5425" s="40">
        <v>0</v>
      </c>
      <c r="M5425" s="40">
        <v>0</v>
      </c>
      <c r="N5425" s="40">
        <v>0</v>
      </c>
      <c r="O5425" s="40">
        <v>0</v>
      </c>
      <c r="P5425" s="45">
        <v>-1.1666666666666667</v>
      </c>
      <c r="Q5425" s="40">
        <v>8.1632653061224497E-3</v>
      </c>
      <c r="R5425" s="43">
        <v>0</v>
      </c>
    </row>
    <row r="5426" spans="1:18" hidden="1" x14ac:dyDescent="0.25">
      <c r="A5426" s="31" t="s">
        <v>457</v>
      </c>
      <c r="B5426" s="30" t="s">
        <v>289</v>
      </c>
      <c r="C5426" s="31" t="s">
        <v>415</v>
      </c>
      <c r="D5426" s="43">
        <v>7.9005706850825277</v>
      </c>
      <c r="E5426" s="43">
        <v>0</v>
      </c>
      <c r="F5426" s="44">
        <v>0</v>
      </c>
      <c r="G5426" s="40">
        <v>0.18359806045068683</v>
      </c>
      <c r="H5426" s="43">
        <v>0</v>
      </c>
      <c r="I5426" s="40">
        <v>0</v>
      </c>
      <c r="J5426" s="43">
        <v>2</v>
      </c>
      <c r="K5426" s="56">
        <v>14.15</v>
      </c>
      <c r="L5426" s="40">
        <v>0.72000000000000008</v>
      </c>
      <c r="M5426" s="40">
        <v>0.56000000000000016</v>
      </c>
      <c r="N5426" s="40">
        <v>0</v>
      </c>
      <c r="O5426" s="40">
        <v>0</v>
      </c>
      <c r="P5426" s="45">
        <v>-1.0833333333333326</v>
      </c>
      <c r="Q5426" s="40">
        <v>3.7974683544303799E-2</v>
      </c>
      <c r="R5426" s="43">
        <v>0</v>
      </c>
    </row>
    <row r="5427" spans="1:18" hidden="1" x14ac:dyDescent="0.25">
      <c r="A5427" s="31" t="s">
        <v>463</v>
      </c>
      <c r="B5427" s="31" t="s">
        <v>175</v>
      </c>
      <c r="C5427" s="31" t="s">
        <v>358</v>
      </c>
      <c r="D5427" s="43">
        <v>33.094343918611983</v>
      </c>
      <c r="E5427" s="43">
        <v>0.49999999999999994</v>
      </c>
      <c r="F5427" s="44">
        <v>1.5742572128096953E-2</v>
      </c>
      <c r="G5427" s="40">
        <v>8.3102738099225512E-2</v>
      </c>
      <c r="H5427" s="43">
        <v>0</v>
      </c>
      <c r="I5427" s="40">
        <v>0.16666666666666666</v>
      </c>
      <c r="J5427" s="43">
        <v>1</v>
      </c>
      <c r="K5427" s="56">
        <v>12.34</v>
      </c>
      <c r="L5427" s="40">
        <v>0.35294117647058831</v>
      </c>
      <c r="M5427" s="40">
        <v>0</v>
      </c>
      <c r="N5427" s="40">
        <v>7.1282150949590981E-3</v>
      </c>
      <c r="O5427" s="40">
        <v>1.4256430189918198E-2</v>
      </c>
      <c r="P5427" s="45">
        <v>-2.3333333333333335</v>
      </c>
      <c r="Q5427" s="40">
        <v>8.7155963302752298E-2</v>
      </c>
      <c r="R5427" s="43">
        <v>8.7155963302752285E-2</v>
      </c>
    </row>
    <row r="5428" spans="1:18" hidden="1" x14ac:dyDescent="0.25">
      <c r="A5428" s="31" t="s">
        <v>452</v>
      </c>
      <c r="B5428" s="30" t="s">
        <v>289</v>
      </c>
      <c r="C5428" s="31" t="s">
        <v>340</v>
      </c>
      <c r="D5428" s="43">
        <v>40.999835804411703</v>
      </c>
      <c r="E5428" s="43">
        <v>4.416666666666667</v>
      </c>
      <c r="F5428" s="44">
        <v>0.14887722848261065</v>
      </c>
      <c r="G5428" s="40">
        <v>0.36875151368429332</v>
      </c>
      <c r="H5428" s="43">
        <v>0</v>
      </c>
      <c r="I5428" s="40">
        <v>0.64150943396226412</v>
      </c>
      <c r="J5428" s="43">
        <v>3</v>
      </c>
      <c r="K5428" s="56">
        <v>16.12</v>
      </c>
      <c r="L5428" s="40">
        <v>6.2146892655367193E-2</v>
      </c>
      <c r="M5428" s="40">
        <v>0.21468926553672313</v>
      </c>
      <c r="N5428" s="40">
        <v>6.8691641253589925E-2</v>
      </c>
      <c r="O5428" s="40">
        <v>0.13738328250717988</v>
      </c>
      <c r="P5428" s="45">
        <v>-10.333333333333339</v>
      </c>
      <c r="Q5428" s="40">
        <v>0.11467116357504216</v>
      </c>
      <c r="R5428" s="43">
        <v>1.0129286115795391</v>
      </c>
    </row>
    <row r="5429" spans="1:18" hidden="1" x14ac:dyDescent="0.25">
      <c r="A5429" s="31" t="s">
        <v>461</v>
      </c>
      <c r="B5429" s="30" t="s">
        <v>24</v>
      </c>
      <c r="C5429" s="31" t="s">
        <v>55</v>
      </c>
      <c r="D5429" s="43">
        <v>120.87831130273155</v>
      </c>
      <c r="E5429" s="43">
        <v>1.1370851370851369</v>
      </c>
      <c r="F5429" s="44">
        <v>9.3383273929317709E-3</v>
      </c>
      <c r="G5429" s="72">
        <v>1.8310798513960232E-2</v>
      </c>
      <c r="H5429" s="43">
        <v>0</v>
      </c>
      <c r="I5429" s="40">
        <v>0.5</v>
      </c>
      <c r="J5429" s="43">
        <v>10</v>
      </c>
      <c r="K5429" s="56">
        <v>29.64</v>
      </c>
      <c r="L5429" s="40">
        <v>0.14814814814814817</v>
      </c>
      <c r="M5429" s="72">
        <v>0.44444444444444453</v>
      </c>
      <c r="N5429" s="40">
        <v>4.3636925379806988E-3</v>
      </c>
      <c r="O5429" s="40">
        <v>8.7273850759613976E-3</v>
      </c>
      <c r="P5429" s="45">
        <v>-1.1129148629148626</v>
      </c>
      <c r="Q5429" s="40">
        <v>5.8792372881355935E-2</v>
      </c>
      <c r="R5429" s="43">
        <v>0.13370386675471421</v>
      </c>
    </row>
    <row r="5430" spans="1:18" hidden="1" x14ac:dyDescent="0.25">
      <c r="A5430" s="31" t="s">
        <v>443</v>
      </c>
      <c r="B5430" s="30" t="s">
        <v>289</v>
      </c>
      <c r="C5430" s="31" t="s">
        <v>422</v>
      </c>
      <c r="D5430" s="43">
        <v>7.956571192014307</v>
      </c>
      <c r="E5430" s="43">
        <v>0.16666666666666666</v>
      </c>
      <c r="F5430" s="44">
        <v>5.3363424179628277E-2</v>
      </c>
      <c r="G5430" s="40">
        <v>0.20234334136515536</v>
      </c>
      <c r="H5430" s="43">
        <v>0</v>
      </c>
      <c r="I5430" s="40">
        <v>0</v>
      </c>
      <c r="J5430" s="43">
        <v>1</v>
      </c>
      <c r="K5430" s="56">
        <v>12.41</v>
      </c>
      <c r="L5430" s="40">
        <v>0.9444444444444442</v>
      </c>
      <c r="M5430" s="40">
        <v>0</v>
      </c>
      <c r="N5430" s="40">
        <v>2.4066651703551725E-2</v>
      </c>
      <c r="O5430" s="40">
        <v>4.8133303407103437E-2</v>
      </c>
      <c r="P5430" s="45">
        <v>-0.58333333333333515</v>
      </c>
      <c r="Q5430" s="40">
        <v>2.0761245674740483E-2</v>
      </c>
      <c r="R5430" s="43">
        <v>6.9204152249134942E-3</v>
      </c>
    </row>
    <row r="5431" spans="1:18" hidden="1" x14ac:dyDescent="0.25">
      <c r="A5431" s="31" t="s">
        <v>464</v>
      </c>
      <c r="B5431" s="31" t="s">
        <v>114</v>
      </c>
      <c r="C5431" s="31" t="s">
        <v>323</v>
      </c>
      <c r="D5431" s="43">
        <v>6.4997107490342403</v>
      </c>
      <c r="E5431" s="43">
        <v>8.3333333333333329E-2</v>
      </c>
      <c r="F5431" s="44">
        <v>3.8466673779633996E-2</v>
      </c>
      <c r="G5431" s="40">
        <v>0.40479535831857011</v>
      </c>
      <c r="H5431" s="43">
        <v>0</v>
      </c>
      <c r="I5431" s="40">
        <v>0</v>
      </c>
      <c r="J5431" s="43">
        <v>8</v>
      </c>
      <c r="K5431" s="56">
        <v>22.94</v>
      </c>
      <c r="L5431" s="40">
        <v>0</v>
      </c>
      <c r="M5431" s="40">
        <v>0.29411764705882348</v>
      </c>
      <c r="N5431" s="40">
        <v>1.7342019695154573E-2</v>
      </c>
      <c r="O5431" s="40">
        <v>3.4684039390309167E-2</v>
      </c>
      <c r="P5431" s="45">
        <v>-1.3333333333333335</v>
      </c>
      <c r="Q5431" s="40">
        <v>0.3281853281853282</v>
      </c>
      <c r="R5431" s="43">
        <v>5.4697554697554697E-2</v>
      </c>
    </row>
    <row r="5432" spans="1:18" hidden="1" x14ac:dyDescent="0.25">
      <c r="A5432" s="31" t="s">
        <v>440</v>
      </c>
      <c r="B5432" s="30" t="s">
        <v>114</v>
      </c>
      <c r="C5432" s="31" t="s">
        <v>128</v>
      </c>
      <c r="D5432" s="43">
        <v>161.79576985549676</v>
      </c>
      <c r="E5432" s="43">
        <v>2.9166666666666665</v>
      </c>
      <c r="F5432" s="44">
        <v>2.067886665197283E-2</v>
      </c>
      <c r="G5432" s="40">
        <v>0.13196831741759027</v>
      </c>
      <c r="H5432" s="43">
        <v>0</v>
      </c>
      <c r="I5432" s="40">
        <v>0.22857142857142854</v>
      </c>
      <c r="J5432" s="43">
        <v>6</v>
      </c>
      <c r="K5432" s="56">
        <v>19.39</v>
      </c>
      <c r="L5432" s="40">
        <v>0.22794117647058817</v>
      </c>
      <c r="M5432" s="40">
        <v>9.1911764705882304E-2</v>
      </c>
      <c r="N5432" s="40">
        <v>9.341757252489348E-3</v>
      </c>
      <c r="O5432" s="40">
        <v>1.8683514504978696E-2</v>
      </c>
      <c r="P5432" s="45">
        <v>-18.083333333333339</v>
      </c>
      <c r="Q5432" s="40">
        <v>2.2895622895622896E-2</v>
      </c>
      <c r="R5432" s="43">
        <v>0.13355780022446689</v>
      </c>
    </row>
    <row r="5433" spans="1:18" hidden="1" x14ac:dyDescent="0.25">
      <c r="A5433" s="31" t="s">
        <v>460</v>
      </c>
      <c r="B5433" s="30" t="s">
        <v>24</v>
      </c>
      <c r="C5433" s="31" t="s">
        <v>99</v>
      </c>
      <c r="D5433" s="43">
        <v>48.935992409747598</v>
      </c>
      <c r="E5433" s="43">
        <v>0.33333333333333331</v>
      </c>
      <c r="F5433" s="44">
        <v>7.4873850349168637E-3</v>
      </c>
      <c r="G5433" s="40">
        <v>9.7065570066048962E-2</v>
      </c>
      <c r="H5433" s="43">
        <v>0</v>
      </c>
      <c r="I5433" s="40">
        <v>0</v>
      </c>
      <c r="J5433" s="43">
        <v>6</v>
      </c>
      <c r="K5433" s="56">
        <v>18.62</v>
      </c>
      <c r="L5433" s="40">
        <v>0.33333333333333343</v>
      </c>
      <c r="M5433" s="40">
        <v>0.11594202898550733</v>
      </c>
      <c r="N5433" s="40">
        <v>3.3728771256872872E-3</v>
      </c>
      <c r="O5433" s="40">
        <v>6.745754251374571E-3</v>
      </c>
      <c r="P5433" s="45">
        <v>-4.4166666666666625</v>
      </c>
      <c r="Q5433" s="40">
        <v>3.9619651347068144E-2</v>
      </c>
      <c r="R5433" s="43">
        <v>2.6413100898045428E-2</v>
      </c>
    </row>
    <row r="5434" spans="1:18" hidden="1" x14ac:dyDescent="0.25">
      <c r="A5434" s="31" t="s">
        <v>321</v>
      </c>
      <c r="B5434" s="30" t="s">
        <v>114</v>
      </c>
      <c r="C5434" s="31" t="s">
        <v>123</v>
      </c>
      <c r="D5434" s="43">
        <v>2159.567278271295</v>
      </c>
      <c r="E5434" s="43">
        <v>10.416666666666675</v>
      </c>
      <c r="F5434" s="44">
        <v>4.8966210978794323E-3</v>
      </c>
      <c r="G5434" s="67">
        <v>1.9265064922467389E-2</v>
      </c>
      <c r="H5434" s="43">
        <v>0</v>
      </c>
      <c r="I5434" s="40">
        <v>0.13600000000000087</v>
      </c>
      <c r="J5434" s="43">
        <v>8</v>
      </c>
      <c r="K5434" s="56">
        <v>22.99</v>
      </c>
      <c r="L5434" s="67">
        <v>0.3091603053435113</v>
      </c>
      <c r="M5434" s="40">
        <v>0.20801526717557245</v>
      </c>
      <c r="N5434" s="40">
        <v>2.2251484160186719E-3</v>
      </c>
      <c r="O5434" s="40">
        <v>4.4502968320373438E-3</v>
      </c>
      <c r="P5434" s="45">
        <v>-31.166666666666682</v>
      </c>
      <c r="Q5434" s="40">
        <v>3.2416681843015847E-2</v>
      </c>
      <c r="R5434" s="43">
        <v>0.67534753839616402</v>
      </c>
    </row>
    <row r="5435" spans="1:18" hidden="1" x14ac:dyDescent="0.25">
      <c r="A5435" s="31" t="s">
        <v>438</v>
      </c>
      <c r="B5435" s="30" t="s">
        <v>216</v>
      </c>
      <c r="C5435" s="31" t="s">
        <v>240</v>
      </c>
      <c r="D5435" s="43">
        <v>87.436803013578285</v>
      </c>
      <c r="E5435" s="43">
        <v>1.4166666666666665</v>
      </c>
      <c r="F5435" s="44">
        <v>1.7202270556021249E-2</v>
      </c>
      <c r="G5435" s="40">
        <v>4.0504162776209184E-2</v>
      </c>
      <c r="H5435" s="43">
        <v>0</v>
      </c>
      <c r="I5435" s="40">
        <v>0.76470588235294124</v>
      </c>
      <c r="J5435" s="43">
        <v>3</v>
      </c>
      <c r="K5435" s="56">
        <v>15.4</v>
      </c>
      <c r="L5435" s="40">
        <v>2.3809523809523798E-2</v>
      </c>
      <c r="M5435" s="40">
        <v>0.19047619047619038</v>
      </c>
      <c r="N5435" s="40">
        <v>7.9471200297764732E-3</v>
      </c>
      <c r="O5435" s="40">
        <v>1.5894240059552946E-2</v>
      </c>
      <c r="P5435" s="45">
        <v>-2.0000000000000013</v>
      </c>
      <c r="Q5435" s="40">
        <v>3.7947621592731157E-2</v>
      </c>
      <c r="R5435" s="43">
        <v>0.10751826117940494</v>
      </c>
    </row>
    <row r="5436" spans="1:18" ht="15" hidden="1" customHeight="1" x14ac:dyDescent="0.25">
      <c r="A5436" s="31" t="s">
        <v>460</v>
      </c>
      <c r="B5436" s="30" t="s">
        <v>175</v>
      </c>
      <c r="C5436" s="31" t="s">
        <v>188</v>
      </c>
      <c r="D5436" s="43">
        <v>85.304879812395924</v>
      </c>
      <c r="E5436" s="43">
        <v>0.49999999999999994</v>
      </c>
      <c r="F5436" s="44">
        <v>6.1496923819788834E-3</v>
      </c>
      <c r="G5436" s="40">
        <v>4.1515983508766861E-2</v>
      </c>
      <c r="H5436" s="43">
        <v>0</v>
      </c>
      <c r="I5436" s="40">
        <v>0.16666666666666666</v>
      </c>
      <c r="J5436" s="43">
        <v>7</v>
      </c>
      <c r="K5436" s="56">
        <v>21.54</v>
      </c>
      <c r="L5436" s="40">
        <v>0.28571428571428559</v>
      </c>
      <c r="M5436" s="40">
        <v>0.38095238095238065</v>
      </c>
      <c r="N5436" s="40">
        <v>2.7783375810196986E-3</v>
      </c>
      <c r="O5436" s="40">
        <v>5.5566751620393954E-3</v>
      </c>
      <c r="P5436" s="45">
        <v>-3.0000000000000018</v>
      </c>
      <c r="Q5436" s="40">
        <v>6.7731277533039647E-2</v>
      </c>
      <c r="R5436" s="43">
        <v>6.7731277533039633E-2</v>
      </c>
    </row>
    <row r="5437" spans="1:18" hidden="1" x14ac:dyDescent="0.25">
      <c r="A5437" s="31" t="s">
        <v>460</v>
      </c>
      <c r="B5437" s="30" t="s">
        <v>248</v>
      </c>
      <c r="C5437" s="31" t="s">
        <v>264</v>
      </c>
      <c r="D5437" s="43">
        <v>28.163731821508001</v>
      </c>
      <c r="E5437" s="43">
        <v>1.25</v>
      </c>
      <c r="F5437" s="44">
        <v>4.2497157708018915E-2</v>
      </c>
      <c r="G5437" s="40">
        <v>6.6304793181257357E-2</v>
      </c>
      <c r="H5437" s="43">
        <v>0</v>
      </c>
      <c r="I5437" s="40">
        <v>0</v>
      </c>
      <c r="J5437" s="43">
        <v>8</v>
      </c>
      <c r="K5437" s="56">
        <v>23.16</v>
      </c>
      <c r="L5437" s="40">
        <v>0.29166666666666674</v>
      </c>
      <c r="M5437" s="40">
        <v>0</v>
      </c>
      <c r="N5437" s="40">
        <v>2.020692411104243E-2</v>
      </c>
      <c r="O5437" s="40">
        <v>4.041384822208486E-2</v>
      </c>
      <c r="P5437" s="45">
        <v>-0.74999999999999911</v>
      </c>
      <c r="Q5437" s="40">
        <v>6.7674113009198428E-2</v>
      </c>
      <c r="R5437" s="43">
        <v>0.16918528252299608</v>
      </c>
    </row>
    <row r="5438" spans="1:18" hidden="1" x14ac:dyDescent="0.25">
      <c r="A5438" s="31" t="s">
        <v>462</v>
      </c>
      <c r="B5438" s="30" t="s">
        <v>175</v>
      </c>
      <c r="C5438" s="31" t="s">
        <v>187</v>
      </c>
      <c r="D5438" s="43">
        <v>15.164887810682638</v>
      </c>
      <c r="E5438" s="43">
        <v>0</v>
      </c>
      <c r="F5438" s="44">
        <v>0</v>
      </c>
      <c r="G5438" s="40">
        <v>0.12354492484438985</v>
      </c>
      <c r="H5438" s="43">
        <v>0</v>
      </c>
      <c r="I5438" s="40">
        <v>0</v>
      </c>
      <c r="J5438" s="43">
        <v>7</v>
      </c>
      <c r="K5438" s="56">
        <v>21.9</v>
      </c>
      <c r="L5438" s="40">
        <v>0.42424242424242414</v>
      </c>
      <c r="M5438" s="40">
        <v>3.0303030303030297E-2</v>
      </c>
      <c r="N5438" s="40">
        <v>0</v>
      </c>
      <c r="O5438" s="40">
        <v>0</v>
      </c>
      <c r="P5438" s="45">
        <v>-1.7500000000000004</v>
      </c>
      <c r="Q5438" s="40">
        <v>8.2539682539682538E-2</v>
      </c>
      <c r="R5438" s="43">
        <v>0</v>
      </c>
    </row>
    <row r="5439" spans="1:18" hidden="1" x14ac:dyDescent="0.25">
      <c r="A5439" s="31" t="s">
        <v>452</v>
      </c>
      <c r="B5439" s="30" t="s">
        <v>114</v>
      </c>
      <c r="C5439" s="31" t="s">
        <v>137</v>
      </c>
      <c r="D5439" s="43">
        <v>38.549161048701592</v>
      </c>
      <c r="E5439" s="43">
        <v>0.22619047619047619</v>
      </c>
      <c r="F5439" s="44">
        <v>7.5965677853167216E-3</v>
      </c>
      <c r="G5439" s="40">
        <v>0.25284986419018629</v>
      </c>
      <c r="H5439" s="43">
        <v>0</v>
      </c>
      <c r="I5439" s="40">
        <v>0</v>
      </c>
      <c r="J5439" s="43">
        <v>7</v>
      </c>
      <c r="K5439" s="56">
        <v>22.29</v>
      </c>
      <c r="L5439" s="40">
        <v>0.10833333333333328</v>
      </c>
      <c r="M5439" s="40">
        <v>0.21666666666666662</v>
      </c>
      <c r="N5439" s="40">
        <v>3.4201711537618501E-3</v>
      </c>
      <c r="O5439" s="40">
        <v>6.8403423075236976E-3</v>
      </c>
      <c r="P5439" s="45">
        <v>-9.7738095238095273</v>
      </c>
      <c r="Q5439" s="40">
        <v>3.1124944419742107E-2</v>
      </c>
      <c r="R5439" s="43">
        <v>1.4080331999407144E-2</v>
      </c>
    </row>
    <row r="5440" spans="1:18" ht="15" hidden="1" customHeight="1" x14ac:dyDescent="0.25">
      <c r="A5440" s="31" t="s">
        <v>443</v>
      </c>
      <c r="B5440" s="30" t="s">
        <v>289</v>
      </c>
      <c r="C5440" s="31" t="s">
        <v>414</v>
      </c>
      <c r="D5440" s="43">
        <v>50.520384797624935</v>
      </c>
      <c r="E5440" s="43">
        <v>0</v>
      </c>
      <c r="F5440" s="44">
        <v>0</v>
      </c>
      <c r="G5440" s="40">
        <v>4.2534743358821327E-2</v>
      </c>
      <c r="H5440" s="43">
        <v>0</v>
      </c>
      <c r="I5440" s="40">
        <v>0</v>
      </c>
      <c r="J5440" s="43">
        <v>4</v>
      </c>
      <c r="K5440" s="56">
        <v>16.86</v>
      </c>
      <c r="L5440" s="40">
        <v>0.5333333333333331</v>
      </c>
      <c r="M5440" s="40">
        <v>0.39999999999999991</v>
      </c>
      <c r="N5440" s="40">
        <v>0</v>
      </c>
      <c r="O5440" s="40">
        <v>0</v>
      </c>
      <c r="P5440" s="45">
        <v>-2.0000000000000004</v>
      </c>
      <c r="Q5440" s="40">
        <v>1.899441340782123E-2</v>
      </c>
      <c r="R5440" s="43">
        <v>0</v>
      </c>
    </row>
    <row r="5441" spans="1:18" hidden="1" x14ac:dyDescent="0.25">
      <c r="A5441" s="31" t="s">
        <v>448</v>
      </c>
      <c r="B5441" s="30" t="s">
        <v>24</v>
      </c>
      <c r="C5441" s="31" t="s">
        <v>402</v>
      </c>
      <c r="D5441" s="43">
        <v>3.7777577851310351</v>
      </c>
      <c r="E5441" s="43">
        <v>8.3333333333333329E-2</v>
      </c>
      <c r="F5441" s="44">
        <v>2.6785886417388702E-2</v>
      </c>
      <c r="G5441" s="40">
        <v>0.47596318542066274</v>
      </c>
      <c r="H5441" s="43">
        <v>0</v>
      </c>
      <c r="I5441" s="40">
        <v>0</v>
      </c>
      <c r="J5441" s="43">
        <v>5</v>
      </c>
      <c r="K5441" s="56">
        <v>18.079999999999998</v>
      </c>
      <c r="L5441" s="40">
        <v>0</v>
      </c>
      <c r="M5441" s="40">
        <v>0.21212121212121207</v>
      </c>
      <c r="N5441" s="40">
        <v>1.2064239035305846E-2</v>
      </c>
      <c r="O5441" s="40">
        <v>2.4128478070611688E-2</v>
      </c>
      <c r="P5441" s="45">
        <v>-2.666666666666667</v>
      </c>
      <c r="Q5441" s="40">
        <v>7.9545454545454544E-2</v>
      </c>
      <c r="R5441" s="43">
        <v>1.3257575757575756E-2</v>
      </c>
    </row>
    <row r="5442" spans="1:18" hidden="1" x14ac:dyDescent="0.25">
      <c r="A5442" s="31" t="s">
        <v>448</v>
      </c>
      <c r="B5442" s="30" t="s">
        <v>164</v>
      </c>
      <c r="C5442" s="31" t="s">
        <v>388</v>
      </c>
      <c r="D5442" s="43">
        <v>20.96027446367599</v>
      </c>
      <c r="E5442" s="43">
        <v>0.25</v>
      </c>
      <c r="F5442" s="44">
        <v>1.1694844387495053E-2</v>
      </c>
      <c r="G5442" s="40">
        <v>3.7947309570822159E-2</v>
      </c>
      <c r="H5442" s="43">
        <v>0</v>
      </c>
      <c r="I5442" s="40">
        <v>1</v>
      </c>
      <c r="J5442" s="43">
        <v>3</v>
      </c>
      <c r="K5442" s="56">
        <v>15.06</v>
      </c>
      <c r="L5442" s="40">
        <v>0</v>
      </c>
      <c r="M5442" s="40">
        <v>0.39999999999999997</v>
      </c>
      <c r="N5442" s="40">
        <v>5.3437712544978462E-3</v>
      </c>
      <c r="O5442" s="40">
        <v>1.0687542508995694E-2</v>
      </c>
      <c r="P5442" s="45">
        <v>-0.58333333333333337</v>
      </c>
      <c r="Q5442" s="40">
        <v>0.19172932330827067</v>
      </c>
      <c r="R5442" s="43">
        <v>9.5864661654135333E-2</v>
      </c>
    </row>
    <row r="5443" spans="1:18" hidden="1" x14ac:dyDescent="0.25">
      <c r="A5443" s="31" t="s">
        <v>460</v>
      </c>
      <c r="B5443" s="30" t="s">
        <v>24</v>
      </c>
      <c r="C5443" s="31" t="s">
        <v>75</v>
      </c>
      <c r="D5443" s="43">
        <v>26.706517749448388</v>
      </c>
      <c r="E5443" s="43">
        <v>0.41666666666666663</v>
      </c>
      <c r="F5443" s="44">
        <v>1.5083947614076963E-2</v>
      </c>
      <c r="G5443" s="40">
        <v>5.2252941756713869E-2</v>
      </c>
      <c r="H5443" s="43">
        <v>0</v>
      </c>
      <c r="I5443" s="40">
        <v>0.6</v>
      </c>
      <c r="J5443" s="43">
        <v>7</v>
      </c>
      <c r="K5443" s="56">
        <v>22.29</v>
      </c>
      <c r="L5443" s="40">
        <v>0</v>
      </c>
      <c r="M5443" s="40">
        <v>5.5555555555555566E-2</v>
      </c>
      <c r="N5443" s="40">
        <v>6.8803724233500278E-3</v>
      </c>
      <c r="O5443" s="40">
        <v>1.3760744846700054E-2</v>
      </c>
      <c r="P5443" s="45">
        <v>-1.083333333333333</v>
      </c>
      <c r="Q5443" s="40">
        <v>2.5658492279745686E-2</v>
      </c>
      <c r="R5443" s="43">
        <v>2.138207689978807E-2</v>
      </c>
    </row>
    <row r="5444" spans="1:18" hidden="1" x14ac:dyDescent="0.25">
      <c r="A5444" s="31" t="s">
        <v>462</v>
      </c>
      <c r="B5444" s="30" t="s">
        <v>175</v>
      </c>
      <c r="C5444" s="31" t="s">
        <v>176</v>
      </c>
      <c r="D5444" s="43">
        <v>42.71414515687394</v>
      </c>
      <c r="E5444" s="43">
        <v>0.25</v>
      </c>
      <c r="F5444" s="44">
        <v>6.2167179987230601E-3</v>
      </c>
      <c r="G5444" s="40">
        <v>6.4381482759404959E-2</v>
      </c>
      <c r="H5444" s="43">
        <v>0</v>
      </c>
      <c r="I5444" s="40">
        <v>0.33333333333333337</v>
      </c>
      <c r="J5444" s="43">
        <v>10</v>
      </c>
      <c r="K5444" s="56">
        <v>41.19</v>
      </c>
      <c r="L5444" s="40">
        <v>0.36363636363636359</v>
      </c>
      <c r="M5444" s="40">
        <v>0.36363636363636359</v>
      </c>
      <c r="N5444" s="40">
        <v>2.8028330200084101E-3</v>
      </c>
      <c r="O5444" s="40">
        <v>5.6056660400168176E-3</v>
      </c>
      <c r="P5444" s="45">
        <v>-2.5000000000000004</v>
      </c>
      <c r="Q5444" s="40">
        <v>4.6969358085439498E-2</v>
      </c>
      <c r="R5444" s="43">
        <v>2.3484679042719749E-2</v>
      </c>
    </row>
    <row r="5445" spans="1:18" hidden="1" x14ac:dyDescent="0.25">
      <c r="A5445" s="31" t="s">
        <v>439</v>
      </c>
      <c r="B5445" s="30" t="s">
        <v>24</v>
      </c>
      <c r="C5445" s="31" t="s">
        <v>59</v>
      </c>
      <c r="D5445" s="43">
        <v>17.165377466017151</v>
      </c>
      <c r="E5445" s="43">
        <v>0</v>
      </c>
      <c r="F5445" s="44">
        <v>0</v>
      </c>
      <c r="G5445" s="40">
        <v>0.14078727202189517</v>
      </c>
      <c r="H5445" s="43">
        <v>0</v>
      </c>
      <c r="I5445" s="40">
        <v>0</v>
      </c>
      <c r="J5445" s="43">
        <v>9</v>
      </c>
      <c r="K5445" s="56">
        <v>28.35</v>
      </c>
      <c r="L5445" s="40">
        <v>0.24137931034482757</v>
      </c>
      <c r="M5445" s="40">
        <v>0.24137931034482757</v>
      </c>
      <c r="N5445" s="40">
        <v>0</v>
      </c>
      <c r="O5445" s="40">
        <v>0</v>
      </c>
      <c r="P5445" s="45">
        <v>-2.4166666666666665</v>
      </c>
      <c r="Q5445" s="40">
        <v>0.11102299762093576</v>
      </c>
      <c r="R5445" s="43">
        <v>0</v>
      </c>
    </row>
    <row r="5446" spans="1:18" hidden="1" x14ac:dyDescent="0.25">
      <c r="A5446" s="31" t="s">
        <v>446</v>
      </c>
      <c r="B5446" s="30" t="s">
        <v>248</v>
      </c>
      <c r="C5446" s="31" t="s">
        <v>285</v>
      </c>
      <c r="D5446" s="43">
        <v>33.579652742522455</v>
      </c>
      <c r="E5446" s="43">
        <v>1.583333333333333</v>
      </c>
      <c r="F5446" s="44">
        <v>4.691869694394557E-2</v>
      </c>
      <c r="G5446" s="40">
        <v>6.9886955911934348E-2</v>
      </c>
      <c r="H5446" s="43">
        <v>0</v>
      </c>
      <c r="I5446" s="40">
        <v>1</v>
      </c>
      <c r="J5446" s="43">
        <v>7</v>
      </c>
      <c r="K5446" s="56">
        <v>20.37</v>
      </c>
      <c r="L5446" s="40">
        <v>0</v>
      </c>
      <c r="M5446" s="40">
        <v>0.10344827586206898</v>
      </c>
      <c r="N5446" s="40">
        <v>2.2403447157232893E-2</v>
      </c>
      <c r="O5446" s="40">
        <v>4.4806894314465787E-2</v>
      </c>
      <c r="P5446" s="45">
        <v>-0.83333333333333348</v>
      </c>
      <c r="Q5446" s="40">
        <v>1.5620019126554032E-2</v>
      </c>
      <c r="R5446" s="43">
        <v>4.9463393900754424E-2</v>
      </c>
    </row>
    <row r="5447" spans="1:18" hidden="1" x14ac:dyDescent="0.25">
      <c r="A5447" s="31" t="s">
        <v>461</v>
      </c>
      <c r="B5447" s="30" t="s">
        <v>24</v>
      </c>
      <c r="C5447" s="31" t="s">
        <v>421</v>
      </c>
      <c r="D5447" s="43">
        <v>3.493128334363373</v>
      </c>
      <c r="E5447" s="43">
        <v>0</v>
      </c>
      <c r="F5447" s="44">
        <v>0</v>
      </c>
      <c r="G5447" s="40">
        <v>0.38502242236139567</v>
      </c>
      <c r="H5447" s="43">
        <v>0</v>
      </c>
      <c r="I5447" s="40">
        <v>0</v>
      </c>
      <c r="J5447" s="43">
        <v>3</v>
      </c>
      <c r="K5447" s="56">
        <v>15.6</v>
      </c>
      <c r="L5447" s="40">
        <v>0.4</v>
      </c>
      <c r="M5447" s="40">
        <v>0</v>
      </c>
      <c r="N5447" s="40">
        <v>0</v>
      </c>
      <c r="O5447" s="40">
        <v>0</v>
      </c>
      <c r="P5447" s="45">
        <v>-2.5</v>
      </c>
      <c r="Q5447" s="40">
        <v>5.3097345132743362E-2</v>
      </c>
      <c r="R5447" s="43">
        <v>0</v>
      </c>
    </row>
    <row r="5448" spans="1:18" hidden="1" x14ac:dyDescent="0.25">
      <c r="A5448" s="31" t="s">
        <v>454</v>
      </c>
      <c r="B5448" s="30" t="s">
        <v>144</v>
      </c>
      <c r="C5448" s="31" t="s">
        <v>153</v>
      </c>
      <c r="D5448" s="43">
        <v>46.606936233940267</v>
      </c>
      <c r="E5448" s="43">
        <v>8.3333333333333329E-2</v>
      </c>
      <c r="F5448" s="44">
        <v>1.9001175296153687E-3</v>
      </c>
      <c r="G5448" s="40">
        <v>1.8681698491080666E-2</v>
      </c>
      <c r="H5448" s="43">
        <v>0</v>
      </c>
      <c r="I5448" s="40">
        <v>1</v>
      </c>
      <c r="J5448" s="43">
        <v>5</v>
      </c>
      <c r="K5448" s="56">
        <v>17.84</v>
      </c>
      <c r="L5448" s="40">
        <v>1</v>
      </c>
      <c r="M5448" s="40">
        <v>0</v>
      </c>
      <c r="N5448" s="40">
        <v>8.5681983796798199E-4</v>
      </c>
      <c r="O5448" s="40">
        <v>1.7136396759359644E-3</v>
      </c>
      <c r="P5448" s="45">
        <v>-0.75</v>
      </c>
      <c r="Q5448" s="40">
        <v>4.3554006968641118E-2</v>
      </c>
      <c r="R5448" s="43">
        <v>7.259001161440186E-3</v>
      </c>
    </row>
    <row r="5449" spans="1:18" hidden="1" x14ac:dyDescent="0.25">
      <c r="A5449" s="31" t="s">
        <v>454</v>
      </c>
      <c r="B5449" s="30" t="s">
        <v>7</v>
      </c>
      <c r="C5449" s="31" t="s">
        <v>396</v>
      </c>
      <c r="D5449" s="43">
        <v>8.2424242424242422</v>
      </c>
      <c r="E5449" s="43">
        <v>0</v>
      </c>
      <c r="F5449" s="44">
        <v>0</v>
      </c>
      <c r="G5449" s="40">
        <v>0.25229357798165147</v>
      </c>
      <c r="H5449" s="43">
        <v>0</v>
      </c>
      <c r="I5449" s="40">
        <v>0</v>
      </c>
      <c r="J5449" s="43">
        <v>7</v>
      </c>
      <c r="K5449" s="56">
        <v>20.92</v>
      </c>
      <c r="L5449" s="40">
        <v>0.35294117647058809</v>
      </c>
      <c r="M5449" s="40">
        <v>0</v>
      </c>
      <c r="N5449" s="40">
        <v>0</v>
      </c>
      <c r="O5449" s="40">
        <v>0</v>
      </c>
      <c r="P5449" s="45">
        <v>-2.5000000000000009</v>
      </c>
      <c r="Q5449" s="40">
        <v>9.602649006622517E-2</v>
      </c>
      <c r="R5449" s="43">
        <v>0</v>
      </c>
    </row>
    <row r="5450" spans="1:18" hidden="1" x14ac:dyDescent="0.25">
      <c r="A5450" s="31" t="s">
        <v>439</v>
      </c>
      <c r="B5450" s="30" t="s">
        <v>24</v>
      </c>
      <c r="C5450" s="31" t="s">
        <v>337</v>
      </c>
      <c r="D5450" s="43">
        <v>2.570326040714912</v>
      </c>
      <c r="E5450" s="43">
        <v>0</v>
      </c>
      <c r="F5450" s="44">
        <v>0</v>
      </c>
      <c r="G5450" s="40">
        <v>0.35904541051663708</v>
      </c>
      <c r="H5450" s="43">
        <v>0</v>
      </c>
      <c r="I5450" s="40">
        <v>0</v>
      </c>
      <c r="J5450" s="43">
        <v>2</v>
      </c>
      <c r="K5450" s="56">
        <v>14.25</v>
      </c>
      <c r="L5450" s="40">
        <v>0</v>
      </c>
      <c r="M5450" s="40">
        <v>1</v>
      </c>
      <c r="N5450" s="40">
        <v>0</v>
      </c>
      <c r="O5450" s="40">
        <v>0</v>
      </c>
      <c r="P5450" s="45">
        <v>-1.9999999999999991</v>
      </c>
      <c r="Q5450" s="40">
        <v>0.10655737704918032</v>
      </c>
      <c r="R5450" s="43">
        <v>0</v>
      </c>
    </row>
    <row r="5451" spans="1:18" hidden="1" x14ac:dyDescent="0.25">
      <c r="A5451" s="31" t="s">
        <v>440</v>
      </c>
      <c r="B5451" s="30" t="s">
        <v>7</v>
      </c>
      <c r="C5451" s="31" t="s">
        <v>394</v>
      </c>
      <c r="D5451" s="43">
        <v>5.9793237107811823</v>
      </c>
      <c r="E5451" s="43">
        <v>8.3333333333333329E-2</v>
      </c>
      <c r="F5451" s="44">
        <v>2.7209489059009842E-2</v>
      </c>
      <c r="G5451" s="40">
        <v>0.57312143206956778</v>
      </c>
      <c r="H5451" s="43">
        <v>0</v>
      </c>
      <c r="I5451" s="40">
        <v>0</v>
      </c>
      <c r="J5451" s="43">
        <v>1</v>
      </c>
      <c r="K5451" s="56">
        <v>13.86</v>
      </c>
      <c r="L5451" s="40">
        <v>0</v>
      </c>
      <c r="M5451" s="40">
        <v>0.24999999999999994</v>
      </c>
      <c r="N5451" s="40">
        <v>1.225316909405318E-2</v>
      </c>
      <c r="O5451" s="40">
        <v>2.4506338188106346E-2</v>
      </c>
      <c r="P5451" s="45">
        <v>-3.9166666666666674</v>
      </c>
      <c r="Q5451" s="40">
        <v>0.32142857142857145</v>
      </c>
      <c r="R5451" s="43">
        <v>5.3571428571428575E-2</v>
      </c>
    </row>
    <row r="5452" spans="1:18" hidden="1" x14ac:dyDescent="0.25">
      <c r="A5452" s="31" t="s">
        <v>459</v>
      </c>
      <c r="B5452" s="30" t="s">
        <v>7</v>
      </c>
      <c r="C5452" s="31" t="s">
        <v>345</v>
      </c>
      <c r="D5452" s="43">
        <v>6.7581088393877105</v>
      </c>
      <c r="E5452" s="43">
        <v>0</v>
      </c>
      <c r="F5452" s="44">
        <v>0</v>
      </c>
      <c r="G5452" s="40">
        <v>0.49889668914817353</v>
      </c>
      <c r="H5452" s="43">
        <v>0</v>
      </c>
      <c r="I5452" s="40">
        <v>0</v>
      </c>
      <c r="J5452" s="43">
        <v>5</v>
      </c>
      <c r="K5452" s="56">
        <v>17.989999999999998</v>
      </c>
      <c r="L5452" s="40">
        <v>8.695652173913046E-2</v>
      </c>
      <c r="M5452" s="40">
        <v>0.52173913043478282</v>
      </c>
      <c r="N5452" s="40">
        <v>0</v>
      </c>
      <c r="O5452" s="40">
        <v>0</v>
      </c>
      <c r="P5452" s="45">
        <v>-1.8333333333333326</v>
      </c>
      <c r="Q5452" s="40">
        <v>5.2631578947368418E-2</v>
      </c>
      <c r="R5452" s="43">
        <v>0</v>
      </c>
    </row>
    <row r="5453" spans="1:18" hidden="1" x14ac:dyDescent="0.25">
      <c r="A5453" s="31" t="s">
        <v>460</v>
      </c>
      <c r="B5453" s="30" t="s">
        <v>248</v>
      </c>
      <c r="C5453" s="31" t="s">
        <v>254</v>
      </c>
      <c r="D5453" s="43">
        <v>71.372874463410028</v>
      </c>
      <c r="E5453" s="43">
        <v>0.30403905903240125</v>
      </c>
      <c r="F5453" s="44">
        <v>4.3018157398152087E-3</v>
      </c>
      <c r="G5453" s="40">
        <v>2.763466305336747E-2</v>
      </c>
      <c r="H5453" s="43">
        <v>0</v>
      </c>
      <c r="I5453" s="40">
        <v>0.5</v>
      </c>
      <c r="J5453" s="43">
        <v>9</v>
      </c>
      <c r="K5453" s="56">
        <v>29.58</v>
      </c>
      <c r="L5453" s="40">
        <v>0</v>
      </c>
      <c r="M5453" s="40">
        <v>0</v>
      </c>
      <c r="N5453" s="40">
        <v>1.9442158490828824E-3</v>
      </c>
      <c r="O5453" s="40">
        <v>3.888431698165766E-3</v>
      </c>
      <c r="P5453" s="45">
        <v>-1.695960940967598</v>
      </c>
      <c r="Q5453" s="40">
        <v>7.8954762573756679E-2</v>
      </c>
      <c r="R5453" s="43">
        <v>4.8010663438103264E-2</v>
      </c>
    </row>
    <row r="5454" spans="1:18" ht="15" hidden="1" customHeight="1" x14ac:dyDescent="0.25">
      <c r="A5454" s="31" t="s">
        <v>452</v>
      </c>
      <c r="B5454" s="30" t="s">
        <v>289</v>
      </c>
      <c r="C5454" s="31" t="s">
        <v>400</v>
      </c>
      <c r="D5454" s="43">
        <v>42.954050846927032</v>
      </c>
      <c r="E5454" s="43">
        <v>0</v>
      </c>
      <c r="F5454" s="44">
        <v>0</v>
      </c>
      <c r="G5454" s="40">
        <v>2.8487210484435064E-2</v>
      </c>
      <c r="H5454" s="43">
        <v>0</v>
      </c>
      <c r="I5454" s="40">
        <v>0</v>
      </c>
      <c r="J5454" s="43">
        <v>4</v>
      </c>
      <c r="K5454" s="56">
        <v>16.95</v>
      </c>
      <c r="L5454" s="40">
        <v>7.1428571428571438E-2</v>
      </c>
      <c r="M5454" s="40">
        <v>0</v>
      </c>
      <c r="N5454" s="40">
        <v>0</v>
      </c>
      <c r="O5454" s="40">
        <v>0</v>
      </c>
      <c r="P5454" s="45">
        <v>-1.1666666666666665</v>
      </c>
      <c r="Q5454" s="40">
        <v>1.4184397163120567E-2</v>
      </c>
      <c r="R5454" s="43">
        <v>0</v>
      </c>
    </row>
    <row r="5455" spans="1:18" hidden="1" x14ac:dyDescent="0.25">
      <c r="A5455" s="31" t="s">
        <v>454</v>
      </c>
      <c r="B5455" s="30" t="s">
        <v>24</v>
      </c>
      <c r="C5455" s="31" t="s">
        <v>69</v>
      </c>
      <c r="D5455" s="43">
        <v>78.592685520068244</v>
      </c>
      <c r="E5455" s="43">
        <v>0.66666666666666663</v>
      </c>
      <c r="F5455" s="44">
        <v>8.5186836849343063E-3</v>
      </c>
      <c r="G5455" s="40">
        <v>1.2723830384249372E-2</v>
      </c>
      <c r="H5455" s="43">
        <v>0</v>
      </c>
      <c r="I5455" s="40">
        <v>0.87499999999999989</v>
      </c>
      <c r="J5455" s="43">
        <v>8</v>
      </c>
      <c r="K5455" s="56">
        <v>23.72</v>
      </c>
      <c r="L5455" s="40">
        <v>1</v>
      </c>
      <c r="M5455" s="40">
        <v>0</v>
      </c>
      <c r="N5455" s="40">
        <v>4.0665858760620651E-3</v>
      </c>
      <c r="O5455" s="40">
        <v>8.1331717521241301E-3</v>
      </c>
      <c r="P5455" s="45">
        <v>-0.33333333333333337</v>
      </c>
      <c r="Q5455" s="40">
        <v>1.1952191235059761E-2</v>
      </c>
      <c r="R5455" s="43">
        <v>1.5936254980079681E-2</v>
      </c>
    </row>
    <row r="5456" spans="1:18" hidden="1" x14ac:dyDescent="0.25">
      <c r="A5456" s="31" t="s">
        <v>446</v>
      </c>
      <c r="B5456" s="30" t="s">
        <v>114</v>
      </c>
      <c r="C5456" s="31" t="s">
        <v>325</v>
      </c>
      <c r="D5456" s="43">
        <v>4.342827067291589</v>
      </c>
      <c r="E5456" s="43">
        <v>0</v>
      </c>
      <c r="F5456" s="44">
        <v>0</v>
      </c>
      <c r="G5456" s="40">
        <v>0.24911311986792348</v>
      </c>
      <c r="H5456" s="43">
        <v>0</v>
      </c>
      <c r="I5456" s="40">
        <v>0</v>
      </c>
      <c r="J5456" s="43">
        <v>5</v>
      </c>
      <c r="K5456" s="56">
        <v>17.45</v>
      </c>
      <c r="L5456" s="40">
        <v>0.50000000000000011</v>
      </c>
      <c r="M5456" s="40">
        <v>1</v>
      </c>
      <c r="N5456" s="40">
        <v>0</v>
      </c>
      <c r="O5456" s="40">
        <v>0</v>
      </c>
      <c r="P5456" s="45">
        <v>-0.66666666666666641</v>
      </c>
      <c r="Q5456" s="40">
        <v>0.16049382716049382</v>
      </c>
      <c r="R5456" s="43">
        <v>0</v>
      </c>
    </row>
    <row r="5457" spans="1:18" hidden="1" x14ac:dyDescent="0.25">
      <c r="A5457" s="31" t="s">
        <v>460</v>
      </c>
      <c r="B5457" s="30" t="s">
        <v>114</v>
      </c>
      <c r="C5457" s="31" t="s">
        <v>125</v>
      </c>
      <c r="D5457" s="43">
        <v>77.549579512811036</v>
      </c>
      <c r="E5457" s="43">
        <v>8.3333333333333329E-2</v>
      </c>
      <c r="F5457" s="44">
        <v>1.1368869219607E-3</v>
      </c>
      <c r="G5457" s="40">
        <v>3.0884795764318806E-2</v>
      </c>
      <c r="H5457" s="43">
        <v>0</v>
      </c>
      <c r="I5457" s="40">
        <v>0</v>
      </c>
      <c r="J5457" s="43">
        <v>9</v>
      </c>
      <c r="K5457" s="56">
        <v>26.86</v>
      </c>
      <c r="L5457" s="40">
        <v>0</v>
      </c>
      <c r="M5457" s="40">
        <v>0</v>
      </c>
      <c r="N5457" s="40">
        <v>5.1189441495343515E-4</v>
      </c>
      <c r="O5457" s="40">
        <v>1.0237888299068725E-3</v>
      </c>
      <c r="P5457" s="45">
        <v>-2.2499999999999996</v>
      </c>
      <c r="Q5457" s="40">
        <v>6.412405699916178E-2</v>
      </c>
      <c r="R5457" s="43">
        <v>1.0687342833193629E-2</v>
      </c>
    </row>
    <row r="5458" spans="1:18" hidden="1" x14ac:dyDescent="0.25">
      <c r="A5458" s="31" t="s">
        <v>446</v>
      </c>
      <c r="B5458" s="30" t="s">
        <v>175</v>
      </c>
      <c r="C5458" s="31" t="s">
        <v>189</v>
      </c>
      <c r="D5458" s="43">
        <v>240.29959549543582</v>
      </c>
      <c r="E5458" s="43">
        <v>1.7499999999999998</v>
      </c>
      <c r="F5458" s="44">
        <v>7.7904873925851333E-3</v>
      </c>
      <c r="G5458" s="40">
        <v>7.632282444922299E-2</v>
      </c>
      <c r="H5458" s="43">
        <v>0</v>
      </c>
      <c r="I5458" s="72">
        <v>0.80952380952380953</v>
      </c>
      <c r="J5458" s="43">
        <v>7</v>
      </c>
      <c r="K5458" s="56">
        <v>22.2</v>
      </c>
      <c r="L5458" s="40">
        <v>0.30042918454935624</v>
      </c>
      <c r="M5458" s="72">
        <v>0.27896995708154498</v>
      </c>
      <c r="N5458" s="40">
        <v>3.512447048972348E-3</v>
      </c>
      <c r="O5458" s="40">
        <v>7.0248940979446934E-3</v>
      </c>
      <c r="P5458" s="45">
        <v>-16.666666666666668</v>
      </c>
      <c r="Q5458" s="40">
        <v>3.8155994222436207E-2</v>
      </c>
      <c r="R5458" s="43">
        <v>0.1335459797785267</v>
      </c>
    </row>
    <row r="5459" spans="1:18" hidden="1" x14ac:dyDescent="0.25">
      <c r="A5459" s="31" t="s">
        <v>439</v>
      </c>
      <c r="B5459" s="30" t="s">
        <v>24</v>
      </c>
      <c r="C5459" s="31" t="s">
        <v>338</v>
      </c>
      <c r="D5459" s="43">
        <v>13.128127759788047</v>
      </c>
      <c r="E5459" s="43">
        <v>4.4166666666666661</v>
      </c>
      <c r="F5459" s="44">
        <v>0.79654290618861379</v>
      </c>
      <c r="G5459" s="40">
        <v>0.88383542404478144</v>
      </c>
      <c r="H5459" s="43">
        <v>0</v>
      </c>
      <c r="I5459" s="40">
        <v>0.62264150943396235</v>
      </c>
      <c r="J5459" s="43">
        <v>7</v>
      </c>
      <c r="K5459" s="56">
        <v>20.99</v>
      </c>
      <c r="L5459" s="40">
        <v>0.12037037037037039</v>
      </c>
      <c r="M5459" s="40">
        <v>0.2592592592592593</v>
      </c>
      <c r="N5459" s="40">
        <v>0.39259584561119459</v>
      </c>
      <c r="O5459" s="40">
        <v>0.78519169122238919</v>
      </c>
      <c r="P5459" s="45">
        <v>-4.1666666666666661</v>
      </c>
      <c r="Q5459" s="40">
        <v>7.8341013824884786E-2</v>
      </c>
      <c r="R5459" s="43">
        <v>0.69201228878648213</v>
      </c>
    </row>
    <row r="5460" spans="1:18" hidden="1" x14ac:dyDescent="0.25">
      <c r="A5460" s="31" t="s">
        <v>438</v>
      </c>
      <c r="B5460" s="30" t="s">
        <v>289</v>
      </c>
      <c r="C5460" s="31" t="s">
        <v>346</v>
      </c>
      <c r="D5460" s="43">
        <v>21.033720407192916</v>
      </c>
      <c r="E5460" s="43">
        <v>0.33333333333333331</v>
      </c>
      <c r="F5460" s="44">
        <v>1.6433540131776232E-2</v>
      </c>
      <c r="G5460" s="40">
        <v>9.4552045448177136E-2</v>
      </c>
      <c r="H5460" s="43">
        <v>0</v>
      </c>
      <c r="I5460" s="40">
        <v>0</v>
      </c>
      <c r="J5460" s="43">
        <v>2</v>
      </c>
      <c r="K5460" s="56">
        <v>14.68</v>
      </c>
      <c r="L5460" s="40">
        <v>0.12000000000000004</v>
      </c>
      <c r="M5460" s="40">
        <v>8.0000000000000029E-2</v>
      </c>
      <c r="N5460" s="40">
        <v>7.4343303685561754E-3</v>
      </c>
      <c r="O5460" s="40">
        <v>1.4868660737112351E-2</v>
      </c>
      <c r="P5460" s="45">
        <v>-1.7499999999999993</v>
      </c>
      <c r="Q5460" s="40">
        <v>7.5170842824601361E-2</v>
      </c>
      <c r="R5460" s="43">
        <v>5.0113895216400903E-2</v>
      </c>
    </row>
    <row r="5461" spans="1:18" hidden="1" x14ac:dyDescent="0.25">
      <c r="A5461" s="31" t="s">
        <v>443</v>
      </c>
      <c r="B5461" s="30" t="s">
        <v>24</v>
      </c>
      <c r="C5461" s="31" t="s">
        <v>61</v>
      </c>
      <c r="D5461" s="43">
        <v>112.12760751674745</v>
      </c>
      <c r="E5461" s="43">
        <v>0.25</v>
      </c>
      <c r="F5461" s="44">
        <v>2.637290091132337E-3</v>
      </c>
      <c r="G5461" s="40">
        <v>0.14986535083031402</v>
      </c>
      <c r="H5461" s="43">
        <v>0</v>
      </c>
      <c r="I5461" s="72">
        <v>1</v>
      </c>
      <c r="J5461" s="43">
        <v>9</v>
      </c>
      <c r="K5461" s="56">
        <v>26.16</v>
      </c>
      <c r="L5461" s="40">
        <v>0.30493273542600907</v>
      </c>
      <c r="M5461" s="40">
        <v>0.12107623318385656</v>
      </c>
      <c r="N5461" s="40">
        <v>1.1872486433805868E-3</v>
      </c>
      <c r="O5461" s="40">
        <v>2.3744972867611844E-3</v>
      </c>
      <c r="P5461" s="45">
        <v>-16.416666666666657</v>
      </c>
      <c r="Q5461" s="72">
        <v>0.26654876200101063</v>
      </c>
      <c r="R5461" s="43">
        <v>0.13327438100050532</v>
      </c>
    </row>
    <row r="5462" spans="1:18" hidden="1" x14ac:dyDescent="0.25">
      <c r="A5462" s="31" t="s">
        <v>446</v>
      </c>
      <c r="B5462" s="30" t="s">
        <v>248</v>
      </c>
      <c r="C5462" s="31" t="s">
        <v>278</v>
      </c>
      <c r="D5462" s="43">
        <v>20.570408565482232</v>
      </c>
      <c r="E5462" s="43">
        <v>0.25</v>
      </c>
      <c r="F5462" s="44">
        <v>1.5556542883233045E-2</v>
      </c>
      <c r="G5462" s="40">
        <v>9.9599277585265961E-2</v>
      </c>
      <c r="H5462" s="43">
        <v>0</v>
      </c>
      <c r="I5462" s="40">
        <v>1</v>
      </c>
      <c r="J5462" s="43">
        <v>4</v>
      </c>
      <c r="K5462" s="56">
        <v>16.59</v>
      </c>
      <c r="L5462" s="40">
        <v>0</v>
      </c>
      <c r="M5462" s="40">
        <v>0</v>
      </c>
      <c r="N5462" s="40">
        <v>7.031002261070441E-3</v>
      </c>
      <c r="O5462" s="40">
        <v>1.4062004522140877E-2</v>
      </c>
      <c r="P5462" s="45">
        <v>-1.4999999999999996</v>
      </c>
      <c r="Q5462" s="40">
        <v>9.765625E-2</v>
      </c>
      <c r="R5462" s="43">
        <v>4.8828125E-2</v>
      </c>
    </row>
    <row r="5463" spans="1:18" hidden="1" x14ac:dyDescent="0.25">
      <c r="A5463" s="31" t="s">
        <v>447</v>
      </c>
      <c r="B5463" s="30" t="s">
        <v>248</v>
      </c>
      <c r="C5463" s="31" t="s">
        <v>269</v>
      </c>
      <c r="D5463" s="43">
        <v>55.650739108806896</v>
      </c>
      <c r="E5463" s="43">
        <v>0</v>
      </c>
      <c r="F5463" s="44">
        <v>0</v>
      </c>
      <c r="G5463" s="40">
        <v>1.5629243221745207E-2</v>
      </c>
      <c r="H5463" s="43">
        <v>0</v>
      </c>
      <c r="I5463" s="40">
        <v>0</v>
      </c>
      <c r="J5463" s="43">
        <v>8</v>
      </c>
      <c r="K5463" s="56">
        <v>24.99</v>
      </c>
      <c r="L5463" s="40">
        <v>0</v>
      </c>
      <c r="M5463" s="40">
        <v>0.36363636363636365</v>
      </c>
      <c r="N5463" s="40">
        <v>0</v>
      </c>
      <c r="O5463" s="40">
        <v>0</v>
      </c>
      <c r="P5463" s="45">
        <v>-0.91666666666666663</v>
      </c>
      <c r="Q5463" s="40">
        <v>5.829596412556054E-2</v>
      </c>
      <c r="R5463" s="43">
        <v>0</v>
      </c>
    </row>
    <row r="5464" spans="1:18" hidden="1" x14ac:dyDescent="0.25">
      <c r="A5464" s="31" t="s">
        <v>464</v>
      </c>
      <c r="B5464" s="31" t="s">
        <v>216</v>
      </c>
      <c r="C5464" s="31" t="s">
        <v>232</v>
      </c>
      <c r="D5464" s="43">
        <v>44.561619548310887</v>
      </c>
      <c r="E5464" s="43">
        <v>0.41666666666666663</v>
      </c>
      <c r="F5464" s="44">
        <v>1.029358467534364E-2</v>
      </c>
      <c r="G5464" s="40">
        <v>3.609099010822743E-2</v>
      </c>
      <c r="H5464" s="43">
        <v>0</v>
      </c>
      <c r="I5464" s="40">
        <v>1</v>
      </c>
      <c r="J5464" s="43">
        <v>4</v>
      </c>
      <c r="K5464" s="56">
        <v>16.5</v>
      </c>
      <c r="L5464" s="40">
        <v>0.4</v>
      </c>
      <c r="M5464" s="40">
        <v>0.53333333333333321</v>
      </c>
      <c r="N5464" s="40">
        <v>4.6570661171508711E-3</v>
      </c>
      <c r="O5464" s="40">
        <v>9.314132234301737E-3</v>
      </c>
      <c r="P5464" s="45">
        <v>-1.0833333333333335</v>
      </c>
      <c r="Q5464" s="40">
        <v>1.0735544217687075E-2</v>
      </c>
      <c r="R5464" s="43">
        <v>8.9462868480725613E-3</v>
      </c>
    </row>
    <row r="5465" spans="1:18" hidden="1" x14ac:dyDescent="0.25">
      <c r="A5465" s="31" t="s">
        <v>455</v>
      </c>
      <c r="B5465" s="30" t="s">
        <v>24</v>
      </c>
      <c r="C5465" s="31" t="s">
        <v>61</v>
      </c>
      <c r="D5465" s="43">
        <v>209.19166794148921</v>
      </c>
      <c r="E5465" s="43">
        <v>0.25</v>
      </c>
      <c r="F5465" s="44">
        <v>1.3874115426978485E-3</v>
      </c>
      <c r="G5465" s="40">
        <v>0.14391626602639956</v>
      </c>
      <c r="H5465" s="43">
        <v>0</v>
      </c>
      <c r="I5465" s="40">
        <v>0</v>
      </c>
      <c r="J5465" s="43">
        <v>9</v>
      </c>
      <c r="K5465" s="56">
        <v>26.16</v>
      </c>
      <c r="L5465" s="40">
        <v>0.20799999999999999</v>
      </c>
      <c r="M5465" s="40">
        <v>0.12800000000000003</v>
      </c>
      <c r="N5465" s="40">
        <v>6.2456377542604159E-4</v>
      </c>
      <c r="O5465" s="40">
        <v>1.2491275508520893E-3</v>
      </c>
      <c r="P5465" s="45">
        <v>-30</v>
      </c>
      <c r="Q5465" s="72">
        <v>0.26654876200101063</v>
      </c>
      <c r="R5465" s="43">
        <v>0.13327438100050532</v>
      </c>
    </row>
    <row r="5466" spans="1:18" hidden="1" x14ac:dyDescent="0.25">
      <c r="A5466" s="31" t="s">
        <v>439</v>
      </c>
      <c r="B5466" s="30" t="s">
        <v>114</v>
      </c>
      <c r="C5466" s="31" t="s">
        <v>323</v>
      </c>
      <c r="D5466" s="43">
        <v>8.3745661235513609</v>
      </c>
      <c r="E5466" s="43">
        <v>1.5833333333333333</v>
      </c>
      <c r="F5466" s="44">
        <v>0.3363141774444468</v>
      </c>
      <c r="G5466" s="40">
        <v>0.57630509087541182</v>
      </c>
      <c r="H5466" s="43">
        <v>0</v>
      </c>
      <c r="I5466" s="40">
        <v>0.26315789473684215</v>
      </c>
      <c r="J5466" s="43">
        <v>8</v>
      </c>
      <c r="K5466" s="56">
        <v>22.94</v>
      </c>
      <c r="L5466" s="40">
        <v>0</v>
      </c>
      <c r="M5466" s="40">
        <v>0.37254901960784303</v>
      </c>
      <c r="N5466" s="40">
        <v>0.15867182189363924</v>
      </c>
      <c r="O5466" s="40">
        <v>0.31734364378727842</v>
      </c>
      <c r="P5466" s="45">
        <v>-2.6666666666666679</v>
      </c>
      <c r="Q5466" s="40">
        <v>0.3281853281853282</v>
      </c>
      <c r="R5466" s="43">
        <v>1.0392535392535391</v>
      </c>
    </row>
    <row r="5467" spans="1:18" hidden="1" x14ac:dyDescent="0.25">
      <c r="A5467" s="31" t="s">
        <v>455</v>
      </c>
      <c r="B5467" s="30" t="s">
        <v>24</v>
      </c>
      <c r="C5467" s="31" t="s">
        <v>106</v>
      </c>
      <c r="D5467" s="43">
        <v>89.52207667900484</v>
      </c>
      <c r="E5467" s="43">
        <v>1.3333333333333333</v>
      </c>
      <c r="F5467" s="44">
        <v>1.5837430045235204E-2</v>
      </c>
      <c r="G5467" s="40">
        <v>5.3319880466069031E-2</v>
      </c>
      <c r="H5467" s="43">
        <v>0</v>
      </c>
      <c r="I5467" s="40">
        <v>0.6875</v>
      </c>
      <c r="J5467" s="43">
        <v>5</v>
      </c>
      <c r="K5467" s="56">
        <v>17.47</v>
      </c>
      <c r="L5467" s="40">
        <v>0.33928571428571419</v>
      </c>
      <c r="M5467" s="40">
        <v>0</v>
      </c>
      <c r="N5467" s="40">
        <v>7.2293744252195221E-3</v>
      </c>
      <c r="O5467" s="40">
        <v>1.4458748850439044E-2</v>
      </c>
      <c r="P5467" s="45">
        <v>-3.333333333333333</v>
      </c>
      <c r="Q5467" s="40">
        <v>5.3102625298329355E-2</v>
      </c>
      <c r="R5467" s="43">
        <v>0.14160700079554495</v>
      </c>
    </row>
    <row r="5468" spans="1:18" hidden="1" x14ac:dyDescent="0.25">
      <c r="A5468" s="31" t="s">
        <v>462</v>
      </c>
      <c r="B5468" s="30" t="s">
        <v>7</v>
      </c>
      <c r="C5468" s="31" t="s">
        <v>396</v>
      </c>
      <c r="D5468" s="43">
        <v>22.716726949622597</v>
      </c>
      <c r="E5468" s="43">
        <v>0.58333333333333326</v>
      </c>
      <c r="F5468" s="44">
        <v>2.9711283985533625E-2</v>
      </c>
      <c r="G5468" s="40">
        <v>0.12279321247868843</v>
      </c>
      <c r="H5468" s="43">
        <v>0</v>
      </c>
      <c r="I5468" s="40">
        <v>0</v>
      </c>
      <c r="J5468" s="43">
        <v>7</v>
      </c>
      <c r="K5468" s="56">
        <v>20.92</v>
      </c>
      <c r="L5468" s="40">
        <v>0.37499999999999994</v>
      </c>
      <c r="M5468" s="40">
        <v>0</v>
      </c>
      <c r="N5468" s="40">
        <v>1.3501238016699601E-2</v>
      </c>
      <c r="O5468" s="40">
        <v>2.7002476033399211E-2</v>
      </c>
      <c r="P5468" s="45">
        <v>-2.0833333333333339</v>
      </c>
      <c r="Q5468" s="40">
        <v>9.602649006622517E-2</v>
      </c>
      <c r="R5468" s="43">
        <v>0.11203090507726268</v>
      </c>
    </row>
    <row r="5469" spans="1:18" hidden="1" x14ac:dyDescent="0.25">
      <c r="A5469" s="31" t="s">
        <v>457</v>
      </c>
      <c r="B5469" s="30" t="s">
        <v>216</v>
      </c>
      <c r="C5469" s="31" t="s">
        <v>228</v>
      </c>
      <c r="D5469" s="43">
        <v>202.01413675796434</v>
      </c>
      <c r="E5469" s="43">
        <v>3.4166666666666674</v>
      </c>
      <c r="F5469" s="44">
        <v>1.6836609371310284E-2</v>
      </c>
      <c r="G5469" s="72">
        <v>2.4998233030150579E-3</v>
      </c>
      <c r="H5469" s="70">
        <v>2.9166666666666674</v>
      </c>
      <c r="I5469" s="40">
        <v>0.12195121951219519</v>
      </c>
      <c r="J5469" s="43">
        <v>5</v>
      </c>
      <c r="K5469" s="56">
        <v>17.559999999999999</v>
      </c>
      <c r="L5469" s="40">
        <v>0</v>
      </c>
      <c r="M5469" s="40">
        <v>0</v>
      </c>
      <c r="N5469" s="40">
        <v>1.0906389993834312E-2</v>
      </c>
      <c r="O5469" s="40">
        <v>2.2588020819997649E-3</v>
      </c>
      <c r="P5469" s="74">
        <v>2.9166666666666674</v>
      </c>
      <c r="Q5469" s="40">
        <v>1.9497487437185931E-2</v>
      </c>
      <c r="R5469" s="43">
        <v>0.13323283082077056</v>
      </c>
    </row>
    <row r="5470" spans="1:18" hidden="1" x14ac:dyDescent="0.25">
      <c r="A5470" s="31" t="s">
        <v>463</v>
      </c>
      <c r="B5470" s="31" t="s">
        <v>175</v>
      </c>
      <c r="C5470" s="31" t="s">
        <v>182</v>
      </c>
      <c r="D5470" s="43">
        <v>35.64270840918276</v>
      </c>
      <c r="E5470" s="43">
        <v>0.30403905903240125</v>
      </c>
      <c r="F5470" s="44">
        <v>9.0451704135846543E-3</v>
      </c>
      <c r="G5470" s="40">
        <v>3.8488137751374711E-2</v>
      </c>
      <c r="H5470" s="43">
        <v>0</v>
      </c>
      <c r="I5470" s="40">
        <v>0</v>
      </c>
      <c r="J5470" s="43">
        <v>9</v>
      </c>
      <c r="K5470" s="56">
        <v>26.55</v>
      </c>
      <c r="L5470" s="40">
        <v>0</v>
      </c>
      <c r="M5470" s="40">
        <v>0</v>
      </c>
      <c r="N5470" s="40">
        <v>4.108140045366436E-3</v>
      </c>
      <c r="O5470" s="40">
        <v>8.216280090732872E-3</v>
      </c>
      <c r="P5470" s="45">
        <v>-1.0292942743009319</v>
      </c>
      <c r="Q5470" s="40">
        <v>8.411677387431965E-2</v>
      </c>
      <c r="R5470" s="43">
        <v>5.1149569555178839E-2</v>
      </c>
    </row>
    <row r="5471" spans="1:18" hidden="1" x14ac:dyDescent="0.25">
      <c r="A5471" s="31" t="s">
        <v>440</v>
      </c>
      <c r="B5471" s="30" t="s">
        <v>216</v>
      </c>
      <c r="C5471" s="31" t="s">
        <v>222</v>
      </c>
      <c r="D5471" s="43">
        <v>469.46236575884689</v>
      </c>
      <c r="E5471" s="43">
        <v>14.414073451079339</v>
      </c>
      <c r="F5471" s="44">
        <v>2.980928334186201E-2</v>
      </c>
      <c r="G5471" s="72">
        <v>2.834091375582598E-3</v>
      </c>
      <c r="H5471" s="70">
        <v>13.080740117746005</v>
      </c>
      <c r="I5471" s="40">
        <v>0.23893805309734528</v>
      </c>
      <c r="J5471" s="43">
        <v>7</v>
      </c>
      <c r="K5471" s="56">
        <v>22.09</v>
      </c>
      <c r="L5471" s="40">
        <v>0</v>
      </c>
      <c r="M5471" s="40">
        <v>0</v>
      </c>
      <c r="N5471" s="72">
        <v>1.9895694750329675E-2</v>
      </c>
      <c r="O5471" s="40">
        <v>2.5554037021455933E-3</v>
      </c>
      <c r="P5471" s="74">
        <v>13.080740117746005</v>
      </c>
      <c r="Q5471" s="40">
        <v>4.607371794871795E-3</v>
      </c>
      <c r="R5471" s="43">
        <v>0.1328219909354266</v>
      </c>
    </row>
    <row r="5472" spans="1:18" hidden="1" x14ac:dyDescent="0.25">
      <c r="A5472" s="31" t="s">
        <v>460</v>
      </c>
      <c r="B5472" s="30" t="s">
        <v>7</v>
      </c>
      <c r="C5472" s="31" t="s">
        <v>9</v>
      </c>
      <c r="D5472" s="43">
        <v>45.204728989363652</v>
      </c>
      <c r="E5472" s="43">
        <v>0.15201952951620062</v>
      </c>
      <c r="F5472" s="44">
        <v>3.4597006447893916E-3</v>
      </c>
      <c r="G5472" s="40">
        <v>8.6887503161384397E-2</v>
      </c>
      <c r="H5472" s="43">
        <v>0</v>
      </c>
      <c r="I5472" s="40">
        <v>1</v>
      </c>
      <c r="J5472" s="43">
        <v>8</v>
      </c>
      <c r="K5472" s="56">
        <v>24.11</v>
      </c>
      <c r="L5472" s="40">
        <v>0</v>
      </c>
      <c r="M5472" s="40">
        <v>0.64150943396226434</v>
      </c>
      <c r="N5472" s="40">
        <v>1.5577822801453207E-3</v>
      </c>
      <c r="O5472" s="40">
        <v>3.1155645602906424E-3</v>
      </c>
      <c r="P5472" s="45">
        <v>-4.0146471371504653</v>
      </c>
      <c r="Q5472" s="40">
        <v>2.7799841143764891E-2</v>
      </c>
      <c r="R5472" s="43">
        <v>8.452237542600511E-3</v>
      </c>
    </row>
    <row r="5473" spans="1:18" hidden="1" x14ac:dyDescent="0.25">
      <c r="A5473" s="31" t="s">
        <v>438</v>
      </c>
      <c r="B5473" s="30" t="s">
        <v>216</v>
      </c>
      <c r="C5473" s="31" t="s">
        <v>322</v>
      </c>
      <c r="D5473" s="43">
        <v>7.0460744933424131</v>
      </c>
      <c r="E5473" s="43">
        <v>1.0204653770675636</v>
      </c>
      <c r="F5473" s="44">
        <v>0.12394507200470392</v>
      </c>
      <c r="G5473" s="40">
        <v>0.28203387653665102</v>
      </c>
      <c r="H5473" s="43">
        <v>0</v>
      </c>
      <c r="I5473" s="40">
        <v>0</v>
      </c>
      <c r="J5473" s="43">
        <v>7</v>
      </c>
      <c r="K5473" s="56">
        <v>21.39</v>
      </c>
      <c r="L5473" s="40">
        <v>0</v>
      </c>
      <c r="M5473" s="40">
        <v>0.44117647058823528</v>
      </c>
      <c r="N5473" s="40">
        <v>5.7421673561138177E-2</v>
      </c>
      <c r="O5473" s="40">
        <v>0.11484334712227634</v>
      </c>
      <c r="P5473" s="45">
        <v>-1.8128679562657695</v>
      </c>
      <c r="Q5473" s="40">
        <v>5.3333333333333332E-3</v>
      </c>
      <c r="R5473" s="43">
        <v>1.0884964022054012E-2</v>
      </c>
    </row>
    <row r="5474" spans="1:18" hidden="1" x14ac:dyDescent="0.25">
      <c r="A5474" s="31" t="s">
        <v>321</v>
      </c>
      <c r="B5474" s="30" t="s">
        <v>216</v>
      </c>
      <c r="C5474" s="31" t="s">
        <v>234</v>
      </c>
      <c r="D5474" s="43">
        <v>956.92569008972634</v>
      </c>
      <c r="E5474" s="43">
        <v>49.416666666666657</v>
      </c>
      <c r="F5474" s="66">
        <v>5.2384657926929E-2</v>
      </c>
      <c r="G5474" s="40">
        <v>6.2652325754867996E-2</v>
      </c>
      <c r="H5474" s="43">
        <v>0</v>
      </c>
      <c r="I5474" s="40">
        <v>4.3844856661045206E-2</v>
      </c>
      <c r="J5474" s="43">
        <v>4</v>
      </c>
      <c r="K5474" s="56">
        <v>16.690000000000001</v>
      </c>
      <c r="L5474" s="40">
        <v>0.16923076923076902</v>
      </c>
      <c r="M5474" s="67">
        <v>0.35769230769230725</v>
      </c>
      <c r="N5474" s="67">
        <v>2.5372767180372832E-2</v>
      </c>
      <c r="O5474" s="67">
        <v>5.0745534360745664E-2</v>
      </c>
      <c r="P5474" s="45">
        <v>-10.333333333333414</v>
      </c>
      <c r="Q5474" s="40">
        <v>6.6614420062695925E-3</v>
      </c>
      <c r="R5474" s="43">
        <v>0.65837251828631127</v>
      </c>
    </row>
    <row r="5475" spans="1:18" hidden="1" x14ac:dyDescent="0.25">
      <c r="A5475" s="31" t="s">
        <v>443</v>
      </c>
      <c r="B5475" s="30" t="s">
        <v>24</v>
      </c>
      <c r="C5475" s="31" t="s">
        <v>33</v>
      </c>
      <c r="D5475" s="43">
        <v>209.66300102868203</v>
      </c>
      <c r="E5475" s="43">
        <v>1.75</v>
      </c>
      <c r="F5475" s="44">
        <v>9.3086921398696544E-3</v>
      </c>
      <c r="G5475" s="40">
        <v>0.10956367308730741</v>
      </c>
      <c r="H5475" s="43">
        <v>0</v>
      </c>
      <c r="I5475" s="40">
        <v>0.52380952380952384</v>
      </c>
      <c r="J5475" s="43">
        <v>10</v>
      </c>
      <c r="K5475" s="56">
        <v>43.7</v>
      </c>
      <c r="L5475" s="72">
        <v>0.43060498220640581</v>
      </c>
      <c r="M5475" s="40">
        <v>0.17081850533807832</v>
      </c>
      <c r="N5475" s="40">
        <v>4.19521672759456E-3</v>
      </c>
      <c r="O5475" s="40">
        <v>8.3904334551891165E-3</v>
      </c>
      <c r="P5475" s="45">
        <v>-21.166666666666661</v>
      </c>
      <c r="Q5475" s="40">
        <v>3.7854889589905363E-2</v>
      </c>
      <c r="R5475" s="43">
        <v>0.13249211356466878</v>
      </c>
    </row>
    <row r="5476" spans="1:18" hidden="1" x14ac:dyDescent="0.25">
      <c r="A5476" s="31" t="s">
        <v>463</v>
      </c>
      <c r="B5476" s="31" t="s">
        <v>248</v>
      </c>
      <c r="C5476" s="31" t="s">
        <v>371</v>
      </c>
      <c r="D5476" s="43">
        <v>87.311668956845239</v>
      </c>
      <c r="E5476" s="43">
        <v>0.83333333333333337</v>
      </c>
      <c r="F5476" s="44">
        <v>9.4900067751003837E-3</v>
      </c>
      <c r="G5476" s="40">
        <v>2.6125738781802219E-2</v>
      </c>
      <c r="H5476" s="43">
        <v>0</v>
      </c>
      <c r="I5476" s="40">
        <v>0</v>
      </c>
      <c r="J5476" s="43">
        <v>7</v>
      </c>
      <c r="K5476" s="56">
        <v>22.3</v>
      </c>
      <c r="L5476" s="40">
        <v>0.14285714285714288</v>
      </c>
      <c r="M5476" s="40">
        <v>0</v>
      </c>
      <c r="N5476" s="40">
        <v>4.3596804513203321E-3</v>
      </c>
      <c r="O5476" s="40">
        <v>8.719360902640666E-3</v>
      </c>
      <c r="P5476" s="45">
        <v>-1.4999999999999996</v>
      </c>
      <c r="Q5476" s="40">
        <v>3.4574468085106384E-2</v>
      </c>
      <c r="R5476" s="43">
        <v>5.7624113475177312E-2</v>
      </c>
    </row>
    <row r="5477" spans="1:18" hidden="1" x14ac:dyDescent="0.25">
      <c r="A5477" s="31" t="s">
        <v>461</v>
      </c>
      <c r="B5477" s="30" t="s">
        <v>24</v>
      </c>
      <c r="C5477" s="31" t="s">
        <v>380</v>
      </c>
      <c r="D5477" s="43">
        <v>8.4671567456899979</v>
      </c>
      <c r="E5477" s="43">
        <v>0.16666666666666666</v>
      </c>
      <c r="F5477" s="44">
        <v>3.8755272911713767E-2</v>
      </c>
      <c r="G5477" s="40">
        <v>0.44639927175190425</v>
      </c>
      <c r="H5477" s="43">
        <v>0</v>
      </c>
      <c r="I5477" s="40">
        <v>0</v>
      </c>
      <c r="J5477" s="43">
        <v>2</v>
      </c>
      <c r="K5477" s="56">
        <v>14.76</v>
      </c>
      <c r="L5477" s="40">
        <v>0.12499999999999994</v>
      </c>
      <c r="M5477" s="40">
        <v>7.4999999999999983E-2</v>
      </c>
      <c r="N5477" s="40">
        <v>1.7467827773206473E-2</v>
      </c>
      <c r="O5477" s="40">
        <v>3.4935655546412946E-2</v>
      </c>
      <c r="P5477" s="45">
        <v>-3.1666666666666679</v>
      </c>
      <c r="Q5477" s="40">
        <v>5.5749128919860627E-2</v>
      </c>
      <c r="R5477" s="43">
        <v>1.8583042973286876E-2</v>
      </c>
    </row>
    <row r="5478" spans="1:18" hidden="1" x14ac:dyDescent="0.25">
      <c r="A5478" s="31" t="s">
        <v>463</v>
      </c>
      <c r="B5478" s="31" t="s">
        <v>144</v>
      </c>
      <c r="C5478" s="31" t="s">
        <v>350</v>
      </c>
      <c r="D5478" s="43">
        <v>7.1880984267065013</v>
      </c>
      <c r="E5478" s="43">
        <v>0</v>
      </c>
      <c r="F5478" s="44">
        <v>0</v>
      </c>
      <c r="G5478" s="40">
        <v>0.75611085128123834</v>
      </c>
      <c r="H5478" s="43">
        <v>0</v>
      </c>
      <c r="I5478" s="40">
        <v>0</v>
      </c>
      <c r="J5478" s="43">
        <v>1</v>
      </c>
      <c r="K5478" s="56">
        <v>13.83</v>
      </c>
      <c r="L5478" s="40">
        <v>0.57894736842105221</v>
      </c>
      <c r="M5478" s="40">
        <v>0</v>
      </c>
      <c r="N5478" s="40">
        <v>0</v>
      </c>
      <c r="O5478" s="40">
        <v>0</v>
      </c>
      <c r="P5478" s="45">
        <v>-3.1666666666666679</v>
      </c>
      <c r="Q5478" s="40">
        <v>0</v>
      </c>
      <c r="R5478" s="43">
        <v>0</v>
      </c>
    </row>
    <row r="5479" spans="1:18" hidden="1" x14ac:dyDescent="0.25">
      <c r="A5479" s="31" t="s">
        <v>443</v>
      </c>
      <c r="B5479" s="30" t="s">
        <v>24</v>
      </c>
      <c r="C5479" s="31" t="s">
        <v>380</v>
      </c>
      <c r="D5479" s="43">
        <v>5.9995959683271636</v>
      </c>
      <c r="E5479" s="43">
        <v>0</v>
      </c>
      <c r="F5479" s="44">
        <v>0</v>
      </c>
      <c r="G5479" s="40">
        <v>0.21520308083960768</v>
      </c>
      <c r="H5479" s="43">
        <v>0</v>
      </c>
      <c r="I5479" s="40">
        <v>0</v>
      </c>
      <c r="J5479" s="43">
        <v>2</v>
      </c>
      <c r="K5479" s="56">
        <v>14.76</v>
      </c>
      <c r="L5479" s="40">
        <v>0.40909090909090928</v>
      </c>
      <c r="M5479" s="40">
        <v>0</v>
      </c>
      <c r="N5479" s="40">
        <v>0</v>
      </c>
      <c r="O5479" s="40">
        <v>0</v>
      </c>
      <c r="P5479" s="45">
        <v>-1.4166666666666661</v>
      </c>
      <c r="Q5479" s="40">
        <v>5.5749128919860627E-2</v>
      </c>
      <c r="R5479" s="43">
        <v>0</v>
      </c>
    </row>
    <row r="5480" spans="1:18" hidden="1" x14ac:dyDescent="0.25">
      <c r="A5480" s="31" t="s">
        <v>460</v>
      </c>
      <c r="B5480" s="30" t="s">
        <v>175</v>
      </c>
      <c r="C5480" s="31" t="s">
        <v>212</v>
      </c>
      <c r="D5480" s="43">
        <v>34.479156849379834</v>
      </c>
      <c r="E5480" s="43">
        <v>0.24473147518694763</v>
      </c>
      <c r="F5480" s="44">
        <v>7.6942110134338767E-3</v>
      </c>
      <c r="G5480" s="40">
        <v>0.11867368000149532</v>
      </c>
      <c r="H5480" s="43">
        <v>0</v>
      </c>
      <c r="I5480" s="40">
        <v>0</v>
      </c>
      <c r="J5480" s="43">
        <v>6</v>
      </c>
      <c r="K5480" s="56">
        <v>19.64</v>
      </c>
      <c r="L5480" s="40">
        <v>0.35211267605633823</v>
      </c>
      <c r="M5480" s="40">
        <v>0</v>
      </c>
      <c r="N5480" s="40">
        <v>3.46498136603339E-3</v>
      </c>
      <c r="O5480" s="40">
        <v>6.9299627320667722E-3</v>
      </c>
      <c r="P5480" s="45">
        <v>-4.0052685248130482</v>
      </c>
      <c r="Q5480" s="40">
        <v>3.7981269510926119E-2</v>
      </c>
      <c r="R5480" s="43">
        <v>1.8590424233763971E-2</v>
      </c>
    </row>
    <row r="5481" spans="1:18" hidden="1" x14ac:dyDescent="0.25">
      <c r="A5481" s="31" t="s">
        <v>455</v>
      </c>
      <c r="B5481" s="30" t="s">
        <v>175</v>
      </c>
      <c r="C5481" s="31" t="s">
        <v>197</v>
      </c>
      <c r="D5481" s="43">
        <v>87.923400321799036</v>
      </c>
      <c r="E5481" s="43">
        <v>14.250000000000004</v>
      </c>
      <c r="F5481" s="44">
        <v>0.24997046991337438</v>
      </c>
      <c r="G5481" s="40">
        <v>0.50238545617374952</v>
      </c>
      <c r="H5481" s="43">
        <v>0</v>
      </c>
      <c r="I5481" s="40">
        <v>0.60233918128654973</v>
      </c>
      <c r="J5481" s="43">
        <v>7</v>
      </c>
      <c r="K5481" s="56">
        <v>20.43</v>
      </c>
      <c r="L5481" s="40">
        <v>0.17760617760617739</v>
      </c>
      <c r="M5481" s="40">
        <v>5.0193050193050134E-2</v>
      </c>
      <c r="N5481" s="40">
        <v>0.11662575487947398</v>
      </c>
      <c r="O5481" s="40">
        <v>0.23325150975894796</v>
      </c>
      <c r="P5481" s="45">
        <v>-28.916666666666703</v>
      </c>
      <c r="Q5481" s="40">
        <v>0.19734079776067179</v>
      </c>
      <c r="R5481" s="43">
        <v>5.624212736179147</v>
      </c>
    </row>
    <row r="5482" spans="1:18" hidden="1" x14ac:dyDescent="0.25">
      <c r="A5482" s="31" t="s">
        <v>454</v>
      </c>
      <c r="B5482" s="30" t="s">
        <v>24</v>
      </c>
      <c r="C5482" s="31" t="s">
        <v>333</v>
      </c>
      <c r="D5482" s="43">
        <v>9.8179585295381582</v>
      </c>
      <c r="E5482" s="43">
        <v>0</v>
      </c>
      <c r="F5482" s="44">
        <v>0</v>
      </c>
      <c r="G5482" s="40">
        <v>0.23450282147270943</v>
      </c>
      <c r="H5482" s="43">
        <v>0</v>
      </c>
      <c r="I5482" s="40">
        <v>0</v>
      </c>
      <c r="J5482" s="43">
        <v>3</v>
      </c>
      <c r="K5482" s="56">
        <v>15.34</v>
      </c>
      <c r="L5482" s="40">
        <v>4.545454545454547E-2</v>
      </c>
      <c r="M5482" s="40">
        <v>9.0909090909090939E-2</v>
      </c>
      <c r="N5482" s="40">
        <v>0</v>
      </c>
      <c r="O5482" s="40">
        <v>0</v>
      </c>
      <c r="P5482" s="45">
        <v>-1.8333333333333326</v>
      </c>
      <c r="Q5482" s="40">
        <v>6.1855670103092786E-2</v>
      </c>
      <c r="R5482" s="43">
        <v>0</v>
      </c>
    </row>
    <row r="5483" spans="1:18" hidden="1" x14ac:dyDescent="0.25">
      <c r="A5483" s="31" t="s">
        <v>457</v>
      </c>
      <c r="B5483" s="30" t="s">
        <v>144</v>
      </c>
      <c r="C5483" s="31" t="s">
        <v>350</v>
      </c>
      <c r="D5483" s="43">
        <v>2.083333333333333</v>
      </c>
      <c r="E5483" s="43">
        <v>0.12236573759347381</v>
      </c>
      <c r="F5483" s="44">
        <v>1</v>
      </c>
      <c r="G5483" s="40">
        <v>1</v>
      </c>
      <c r="H5483" s="43">
        <v>0</v>
      </c>
      <c r="I5483" s="40">
        <v>0</v>
      </c>
      <c r="J5483" s="43">
        <v>1</v>
      </c>
      <c r="K5483" s="56">
        <v>13.83</v>
      </c>
      <c r="L5483" s="40">
        <v>0.30769230769230771</v>
      </c>
      <c r="M5483" s="40">
        <v>0</v>
      </c>
      <c r="N5483" s="40">
        <v>0.5</v>
      </c>
      <c r="O5483" s="40">
        <v>1</v>
      </c>
      <c r="P5483" s="45">
        <v>-0.96096759573985946</v>
      </c>
      <c r="Q5483" s="40">
        <v>0</v>
      </c>
      <c r="R5483" s="43">
        <v>0</v>
      </c>
    </row>
    <row r="5484" spans="1:18" hidden="1" x14ac:dyDescent="0.25">
      <c r="A5484" s="31" t="s">
        <v>459</v>
      </c>
      <c r="B5484" s="30" t="s">
        <v>24</v>
      </c>
      <c r="C5484" s="31" t="s">
        <v>417</v>
      </c>
      <c r="D5484" s="43">
        <v>6.9415548863947443</v>
      </c>
      <c r="E5484" s="43">
        <v>0</v>
      </c>
      <c r="F5484" s="44">
        <v>0</v>
      </c>
      <c r="G5484" s="40">
        <v>0.30856120466569897</v>
      </c>
      <c r="H5484" s="43">
        <v>0</v>
      </c>
      <c r="I5484" s="40">
        <v>0</v>
      </c>
      <c r="J5484" s="43">
        <v>2</v>
      </c>
      <c r="K5484" s="56">
        <v>14.15</v>
      </c>
      <c r="L5484" s="40">
        <v>0</v>
      </c>
      <c r="M5484" s="40">
        <v>0.63636363636363658</v>
      </c>
      <c r="N5484" s="40">
        <v>0</v>
      </c>
      <c r="O5484" s="40">
        <v>0</v>
      </c>
      <c r="P5484" s="45">
        <v>-1.8333333333333326</v>
      </c>
      <c r="Q5484" s="40">
        <v>5.7971014492753624E-2</v>
      </c>
      <c r="R5484" s="43">
        <v>0</v>
      </c>
    </row>
    <row r="5485" spans="1:18" hidden="1" x14ac:dyDescent="0.25">
      <c r="A5485" s="31" t="s">
        <v>443</v>
      </c>
      <c r="B5485" s="30" t="s">
        <v>24</v>
      </c>
      <c r="C5485" s="31" t="s">
        <v>27</v>
      </c>
      <c r="D5485" s="43">
        <v>30.338874127521436</v>
      </c>
      <c r="E5485" s="43">
        <v>0</v>
      </c>
      <c r="F5485" s="44">
        <v>0</v>
      </c>
      <c r="G5485" s="40">
        <v>7.9986704304010017E-2</v>
      </c>
      <c r="H5485" s="43">
        <v>0</v>
      </c>
      <c r="I5485" s="40">
        <v>0</v>
      </c>
      <c r="J5485" s="43">
        <v>10</v>
      </c>
      <c r="K5485" s="56">
        <v>45.47</v>
      </c>
      <c r="L5485" s="40">
        <v>0.74999999999999956</v>
      </c>
      <c r="M5485" s="40">
        <v>0</v>
      </c>
      <c r="N5485" s="40">
        <v>0</v>
      </c>
      <c r="O5485" s="40">
        <v>0</v>
      </c>
      <c r="P5485" s="45">
        <v>-2.666666666666667</v>
      </c>
      <c r="Q5485" s="40">
        <v>5.9132720105124839E-3</v>
      </c>
      <c r="R5485" s="43">
        <v>0</v>
      </c>
    </row>
    <row r="5486" spans="1:18" hidden="1" x14ac:dyDescent="0.25">
      <c r="A5486" s="31" t="s">
        <v>448</v>
      </c>
      <c r="B5486" s="30" t="s">
        <v>24</v>
      </c>
      <c r="C5486" s="31" t="s">
        <v>35</v>
      </c>
      <c r="D5486" s="43">
        <v>14.81782583445292</v>
      </c>
      <c r="E5486" s="43">
        <v>0</v>
      </c>
      <c r="F5486" s="44">
        <v>0</v>
      </c>
      <c r="G5486" s="40">
        <v>8.9561402527331815E-2</v>
      </c>
      <c r="H5486" s="43">
        <v>0</v>
      </c>
      <c r="I5486" s="40">
        <v>0</v>
      </c>
      <c r="J5486" s="43">
        <v>10</v>
      </c>
      <c r="K5486" s="56">
        <v>50.73</v>
      </c>
      <c r="L5486" s="40">
        <v>0.82352941176470595</v>
      </c>
      <c r="M5486" s="40">
        <v>0</v>
      </c>
      <c r="N5486" s="40">
        <v>0</v>
      </c>
      <c r="O5486" s="40">
        <v>0</v>
      </c>
      <c r="P5486" s="45">
        <v>-1.4166666666666663</v>
      </c>
      <c r="Q5486" s="40">
        <v>1.9616390584132521E-2</v>
      </c>
      <c r="R5486" s="43">
        <v>0</v>
      </c>
    </row>
    <row r="5487" spans="1:18" hidden="1" x14ac:dyDescent="0.25">
      <c r="A5487" s="31" t="s">
        <v>447</v>
      </c>
      <c r="B5487" s="30" t="s">
        <v>248</v>
      </c>
      <c r="C5487" s="31" t="s">
        <v>431</v>
      </c>
      <c r="D5487" s="43">
        <v>10.608039071294462</v>
      </c>
      <c r="E5487" s="43">
        <v>0.16666666666666666</v>
      </c>
      <c r="F5487" s="44">
        <v>1.8815300466078322E-2</v>
      </c>
      <c r="G5487" s="40">
        <v>0.18068058137655235</v>
      </c>
      <c r="H5487" s="43">
        <v>0</v>
      </c>
      <c r="I5487" s="40">
        <v>0</v>
      </c>
      <c r="J5487" s="43">
        <v>7</v>
      </c>
      <c r="K5487" s="56">
        <v>22.06</v>
      </c>
      <c r="L5487" s="40">
        <v>0.47826086956521763</v>
      </c>
      <c r="M5487" s="40">
        <v>0</v>
      </c>
      <c r="N5487" s="40">
        <v>8.4850785644407182E-3</v>
      </c>
      <c r="O5487" s="40">
        <v>1.6970157128881429E-2</v>
      </c>
      <c r="P5487" s="45">
        <v>-1.7499999999999991</v>
      </c>
      <c r="Q5487" s="40">
        <v>0</v>
      </c>
      <c r="R5487" s="43">
        <v>0</v>
      </c>
    </row>
    <row r="5488" spans="1:18" hidden="1" x14ac:dyDescent="0.25">
      <c r="A5488" s="31" t="s">
        <v>454</v>
      </c>
      <c r="B5488" s="30" t="s">
        <v>144</v>
      </c>
      <c r="C5488" s="31" t="s">
        <v>375</v>
      </c>
      <c r="D5488" s="43">
        <v>3.7119376218323579</v>
      </c>
      <c r="E5488" s="43">
        <v>0</v>
      </c>
      <c r="F5488" s="44">
        <v>0</v>
      </c>
      <c r="G5488" s="40">
        <v>0.35014387978529971</v>
      </c>
      <c r="H5488" s="43">
        <v>0</v>
      </c>
      <c r="I5488" s="40">
        <v>0</v>
      </c>
      <c r="J5488" s="43">
        <v>10</v>
      </c>
      <c r="K5488" s="56">
        <v>31.92</v>
      </c>
      <c r="L5488" s="40">
        <v>0</v>
      </c>
      <c r="M5488" s="40">
        <v>0</v>
      </c>
      <c r="N5488" s="40">
        <v>0</v>
      </c>
      <c r="O5488" s="40">
        <v>0</v>
      </c>
      <c r="P5488" s="45">
        <v>-1.9999999999999998</v>
      </c>
      <c r="Q5488" s="40">
        <v>8.1632653061224497E-3</v>
      </c>
      <c r="R5488" s="43">
        <v>0</v>
      </c>
    </row>
    <row r="5489" spans="1:18" hidden="1" x14ac:dyDescent="0.25">
      <c r="A5489" s="31" t="s">
        <v>464</v>
      </c>
      <c r="B5489" s="31" t="s">
        <v>144</v>
      </c>
      <c r="C5489" s="31" t="s">
        <v>155</v>
      </c>
      <c r="D5489" s="43">
        <v>137.82880508228357</v>
      </c>
      <c r="E5489" s="43">
        <v>0.91666666666666674</v>
      </c>
      <c r="F5489" s="44">
        <v>6.9315542872184837E-3</v>
      </c>
      <c r="G5489" s="40">
        <v>3.3129938802553341E-2</v>
      </c>
      <c r="H5489" s="43">
        <v>0</v>
      </c>
      <c r="I5489" s="40">
        <v>1.2111523905001707E-16</v>
      </c>
      <c r="J5489" s="43">
        <v>4</v>
      </c>
      <c r="K5489" s="56">
        <v>17</v>
      </c>
      <c r="L5489" s="40">
        <v>1.8518518518518514E-2</v>
      </c>
      <c r="M5489" s="40">
        <v>0.20370370370370369</v>
      </c>
      <c r="N5489" s="40">
        <v>3.1425280065683547E-3</v>
      </c>
      <c r="O5489" s="40">
        <v>6.2850560131367077E-3</v>
      </c>
      <c r="P5489" s="45">
        <v>-3.5833333333333339</v>
      </c>
      <c r="Q5489" s="40">
        <v>7.2171307719421929E-2</v>
      </c>
      <c r="R5489" s="43">
        <v>0.13231406415227354</v>
      </c>
    </row>
    <row r="5490" spans="1:18" hidden="1" x14ac:dyDescent="0.25">
      <c r="A5490" s="31" t="s">
        <v>462</v>
      </c>
      <c r="B5490" s="30" t="s">
        <v>289</v>
      </c>
      <c r="C5490" s="31" t="s">
        <v>404</v>
      </c>
      <c r="D5490" s="43">
        <v>0</v>
      </c>
      <c r="E5490" s="43">
        <v>0</v>
      </c>
      <c r="F5490" s="44">
        <v>0</v>
      </c>
      <c r="G5490" s="40">
        <v>0.45177472998075663</v>
      </c>
      <c r="H5490" s="43">
        <v>0</v>
      </c>
      <c r="I5490" s="40">
        <v>0</v>
      </c>
      <c r="J5490" s="43">
        <v>4</v>
      </c>
      <c r="K5490" s="56">
        <v>16.989999999999998</v>
      </c>
      <c r="L5490" s="40">
        <v>0</v>
      </c>
      <c r="M5490" s="40">
        <v>0</v>
      </c>
      <c r="N5490" s="40">
        <v>0</v>
      </c>
      <c r="O5490" s="40">
        <v>0</v>
      </c>
      <c r="P5490" s="45">
        <v>-0.83333333333333337</v>
      </c>
      <c r="Q5490" s="40">
        <v>4.7717842323651449E-2</v>
      </c>
      <c r="R5490" s="43">
        <v>0</v>
      </c>
    </row>
    <row r="5491" spans="1:18" hidden="1" x14ac:dyDescent="0.25">
      <c r="A5491" s="31" t="s">
        <v>440</v>
      </c>
      <c r="B5491" s="30" t="s">
        <v>24</v>
      </c>
      <c r="C5491" s="31" t="s">
        <v>57</v>
      </c>
      <c r="D5491" s="43">
        <v>61.240618572595473</v>
      </c>
      <c r="E5491" s="43">
        <v>0</v>
      </c>
      <c r="F5491" s="44">
        <v>0</v>
      </c>
      <c r="G5491" s="40">
        <v>1.054174803653104E-2</v>
      </c>
      <c r="H5491" s="43">
        <v>0</v>
      </c>
      <c r="I5491" s="40">
        <v>0</v>
      </c>
      <c r="J5491" s="43">
        <v>10</v>
      </c>
      <c r="K5491" s="56">
        <v>33.99</v>
      </c>
      <c r="L5491" s="40">
        <v>0</v>
      </c>
      <c r="M5491" s="40">
        <v>0</v>
      </c>
      <c r="N5491" s="40">
        <v>0</v>
      </c>
      <c r="O5491" s="40">
        <v>0</v>
      </c>
      <c r="P5491" s="45">
        <v>-0.66666666666666674</v>
      </c>
      <c r="Q5491" s="40">
        <v>1.4609203798392988E-3</v>
      </c>
      <c r="R5491" s="43">
        <v>0</v>
      </c>
    </row>
    <row r="5492" spans="1:18" hidden="1" x14ac:dyDescent="0.25">
      <c r="A5492" s="31" t="s">
        <v>443</v>
      </c>
      <c r="B5492" s="30" t="s">
        <v>24</v>
      </c>
      <c r="C5492" s="31" t="s">
        <v>57</v>
      </c>
      <c r="D5492" s="43">
        <v>24.322604118973615</v>
      </c>
      <c r="E5492" s="43">
        <v>0</v>
      </c>
      <c r="F5492" s="44">
        <v>0</v>
      </c>
      <c r="G5492" s="40">
        <v>7.2949278685350075E-2</v>
      </c>
      <c r="H5492" s="43">
        <v>0</v>
      </c>
      <c r="I5492" s="40">
        <v>0</v>
      </c>
      <c r="J5492" s="43">
        <v>10</v>
      </c>
      <c r="K5492" s="56">
        <v>33.99</v>
      </c>
      <c r="L5492" s="40">
        <v>0.16</v>
      </c>
      <c r="M5492" s="40">
        <v>0.71999999999999986</v>
      </c>
      <c r="N5492" s="40">
        <v>0</v>
      </c>
      <c r="O5492" s="40">
        <v>0</v>
      </c>
      <c r="P5492" s="45">
        <v>-1.7499999999999998</v>
      </c>
      <c r="Q5492" s="40">
        <v>1.4609203798392988E-3</v>
      </c>
      <c r="R5492" s="43">
        <v>0</v>
      </c>
    </row>
    <row r="5493" spans="1:18" hidden="1" x14ac:dyDescent="0.25">
      <c r="A5493" s="31" t="s">
        <v>448</v>
      </c>
      <c r="B5493" s="30" t="s">
        <v>7</v>
      </c>
      <c r="C5493" s="31" t="s">
        <v>345</v>
      </c>
      <c r="D5493" s="43">
        <v>2.0079092105879344</v>
      </c>
      <c r="E5493" s="43">
        <v>0</v>
      </c>
      <c r="F5493" s="44">
        <v>0</v>
      </c>
      <c r="G5493" s="40">
        <v>0.66491368587852873</v>
      </c>
      <c r="H5493" s="43">
        <v>0</v>
      </c>
      <c r="I5493" s="40">
        <v>0</v>
      </c>
      <c r="J5493" s="43">
        <v>5</v>
      </c>
      <c r="K5493" s="56">
        <v>17.989999999999998</v>
      </c>
      <c r="L5493" s="40">
        <v>0.16666666666666674</v>
      </c>
      <c r="M5493" s="40">
        <v>0</v>
      </c>
      <c r="N5493" s="40">
        <v>0</v>
      </c>
      <c r="O5493" s="40">
        <v>0</v>
      </c>
      <c r="P5493" s="45">
        <v>-1.9999999999999991</v>
      </c>
      <c r="Q5493" s="40">
        <v>5.2631578947368418E-2</v>
      </c>
      <c r="R5493" s="43">
        <v>0</v>
      </c>
    </row>
    <row r="5494" spans="1:18" hidden="1" x14ac:dyDescent="0.25">
      <c r="A5494" s="31" t="s">
        <v>439</v>
      </c>
      <c r="B5494" s="30" t="s">
        <v>114</v>
      </c>
      <c r="C5494" s="31" t="s">
        <v>119</v>
      </c>
      <c r="D5494" s="70">
        <v>554.01120386678622</v>
      </c>
      <c r="E5494" s="43">
        <v>4.583333333333333</v>
      </c>
      <c r="F5494" s="44">
        <v>8.5574684112597957E-3</v>
      </c>
      <c r="G5494" s="40">
        <v>3.6151132901266626E-2</v>
      </c>
      <c r="H5494" s="43">
        <v>0</v>
      </c>
      <c r="I5494" s="40">
        <v>1.8181818181818118E-2</v>
      </c>
      <c r="J5494" s="43">
        <v>8</v>
      </c>
      <c r="K5494" s="56">
        <v>25.2</v>
      </c>
      <c r="L5494" s="72">
        <v>0.45238095238095227</v>
      </c>
      <c r="M5494" s="40">
        <v>0.126984126984127</v>
      </c>
      <c r="N5494" s="40">
        <v>3.8838264182977258E-3</v>
      </c>
      <c r="O5494" s="40">
        <v>7.7676528365954543E-3</v>
      </c>
      <c r="P5494" s="45">
        <v>-15.333333333333336</v>
      </c>
      <c r="Q5494" s="40">
        <v>1.4413518886679921E-2</v>
      </c>
      <c r="R5494" s="43">
        <v>0.13212392312789925</v>
      </c>
    </row>
    <row r="5495" spans="1:18" hidden="1" x14ac:dyDescent="0.25">
      <c r="A5495" s="31" t="s">
        <v>446</v>
      </c>
      <c r="B5495" s="30" t="s">
        <v>24</v>
      </c>
      <c r="C5495" s="31" t="s">
        <v>73</v>
      </c>
      <c r="D5495" s="43">
        <v>144.10641819855795</v>
      </c>
      <c r="E5495" s="43">
        <v>1.6666666666666665</v>
      </c>
      <c r="F5495" s="44">
        <v>1.1694012013862397E-2</v>
      </c>
      <c r="G5495" s="72">
        <v>1.7717124649015781E-3</v>
      </c>
      <c r="H5495" s="70">
        <v>1.4166666666666665</v>
      </c>
      <c r="I5495" s="40">
        <v>1.332267629550188E-16</v>
      </c>
      <c r="J5495" s="43">
        <v>7</v>
      </c>
      <c r="K5495" s="56">
        <v>20</v>
      </c>
      <c r="L5495" s="40">
        <v>0</v>
      </c>
      <c r="M5495" s="40">
        <v>0</v>
      </c>
      <c r="N5495" s="40">
        <v>7.5627152700701158E-3</v>
      </c>
      <c r="O5495" s="40">
        <v>1.6011281040427185E-3</v>
      </c>
      <c r="P5495" s="74">
        <v>1.4166666666666665</v>
      </c>
      <c r="Q5495" s="40">
        <v>3.9520958083832339E-2</v>
      </c>
      <c r="R5495" s="43">
        <v>0.1317365269461078</v>
      </c>
    </row>
    <row r="5496" spans="1:18" hidden="1" x14ac:dyDescent="0.25">
      <c r="A5496" s="31" t="s">
        <v>440</v>
      </c>
      <c r="B5496" s="30" t="s">
        <v>144</v>
      </c>
      <c r="C5496" s="31" t="s">
        <v>153</v>
      </c>
      <c r="D5496" s="43">
        <v>82.922411424938247</v>
      </c>
      <c r="E5496" s="43">
        <v>0.49999999999999994</v>
      </c>
      <c r="F5496" s="44">
        <v>5.9995864059164215E-3</v>
      </c>
      <c r="G5496" s="40">
        <v>2.4532197077031453E-2</v>
      </c>
      <c r="H5496" s="43">
        <v>0</v>
      </c>
      <c r="I5496" s="40">
        <v>0.16666666666666666</v>
      </c>
      <c r="J5496" s="43">
        <v>5</v>
      </c>
      <c r="K5496" s="56">
        <v>17.84</v>
      </c>
      <c r="L5496" s="40">
        <v>0.12000000000000004</v>
      </c>
      <c r="M5496" s="40">
        <v>4.0000000000000015E-2</v>
      </c>
      <c r="N5496" s="40">
        <v>2.7268329509137304E-3</v>
      </c>
      <c r="O5496" s="40">
        <v>5.4536659018274624E-3</v>
      </c>
      <c r="P5496" s="45">
        <v>-1.5833333333333326</v>
      </c>
      <c r="Q5496" s="40">
        <v>4.3554006968641118E-2</v>
      </c>
      <c r="R5496" s="43">
        <v>4.3554006968641111E-2</v>
      </c>
    </row>
    <row r="5497" spans="1:18" ht="15" hidden="1" customHeight="1" x14ac:dyDescent="0.25">
      <c r="A5497" s="31" t="s">
        <v>460</v>
      </c>
      <c r="B5497" s="30" t="s">
        <v>289</v>
      </c>
      <c r="C5497" s="31" t="s">
        <v>404</v>
      </c>
      <c r="D5497" s="43">
        <v>3.2724875866880048</v>
      </c>
      <c r="E5497" s="43">
        <v>0</v>
      </c>
      <c r="F5497" s="44">
        <v>0</v>
      </c>
      <c r="G5497" s="40">
        <v>0.5266252866387332</v>
      </c>
      <c r="H5497" s="43">
        <v>0</v>
      </c>
      <c r="I5497" s="40">
        <v>0</v>
      </c>
      <c r="J5497" s="43">
        <v>4</v>
      </c>
      <c r="K5497" s="56">
        <v>16.989999999999998</v>
      </c>
      <c r="L5497" s="40">
        <v>0.33333333333333331</v>
      </c>
      <c r="M5497" s="40">
        <v>0</v>
      </c>
      <c r="N5497" s="40">
        <v>0</v>
      </c>
      <c r="O5497" s="40">
        <v>0</v>
      </c>
      <c r="P5497" s="45">
        <v>-2.25</v>
      </c>
      <c r="Q5497" s="40">
        <v>4.7717842323651449E-2</v>
      </c>
      <c r="R5497" s="43">
        <v>0</v>
      </c>
    </row>
    <row r="5498" spans="1:18" hidden="1" x14ac:dyDescent="0.25">
      <c r="A5498" s="31" t="s">
        <v>462</v>
      </c>
      <c r="B5498" s="30" t="s">
        <v>24</v>
      </c>
      <c r="C5498" s="31" t="s">
        <v>60</v>
      </c>
      <c r="D5498" s="43">
        <v>40.61549551749151</v>
      </c>
      <c r="E5498" s="43">
        <v>0</v>
      </c>
      <c r="F5498" s="44">
        <v>0</v>
      </c>
      <c r="G5498" s="40">
        <v>4.5318594946096413E-2</v>
      </c>
      <c r="H5498" s="43">
        <v>0</v>
      </c>
      <c r="I5498" s="40">
        <v>0</v>
      </c>
      <c r="J5498" s="43">
        <v>7</v>
      </c>
      <c r="K5498" s="56">
        <v>22.25</v>
      </c>
      <c r="L5498" s="40">
        <v>0</v>
      </c>
      <c r="M5498" s="40">
        <v>0</v>
      </c>
      <c r="N5498" s="40">
        <v>0</v>
      </c>
      <c r="O5498" s="40">
        <v>0</v>
      </c>
      <c r="P5498" s="45">
        <v>-1.7499999999999993</v>
      </c>
      <c r="Q5498" s="40">
        <v>2.9664324746291961E-2</v>
      </c>
      <c r="R5498" s="43">
        <v>0</v>
      </c>
    </row>
    <row r="5499" spans="1:18" hidden="1" x14ac:dyDescent="0.25">
      <c r="A5499" s="31" t="s">
        <v>455</v>
      </c>
      <c r="B5499" s="30" t="s">
        <v>289</v>
      </c>
      <c r="C5499" s="31" t="s">
        <v>415</v>
      </c>
      <c r="D5499" s="43">
        <v>8.173640130332652</v>
      </c>
      <c r="E5499" s="43">
        <v>0</v>
      </c>
      <c r="F5499" s="44">
        <v>0</v>
      </c>
      <c r="G5499" s="40">
        <v>0.18897548966849215</v>
      </c>
      <c r="H5499" s="43">
        <v>0</v>
      </c>
      <c r="I5499" s="40">
        <v>0</v>
      </c>
      <c r="J5499" s="43">
        <v>2</v>
      </c>
      <c r="K5499" s="56">
        <v>14.15</v>
      </c>
      <c r="L5499" s="40">
        <v>0.57142857142857151</v>
      </c>
      <c r="M5499" s="40">
        <v>0</v>
      </c>
      <c r="N5499" s="40">
        <v>0</v>
      </c>
      <c r="O5499" s="40">
        <v>0</v>
      </c>
      <c r="P5499" s="45">
        <v>-1.1666666666666665</v>
      </c>
      <c r="Q5499" s="40">
        <v>3.7974683544303799E-2</v>
      </c>
      <c r="R5499" s="43">
        <v>0</v>
      </c>
    </row>
    <row r="5500" spans="1:18" hidden="1" x14ac:dyDescent="0.25">
      <c r="A5500" s="31" t="s">
        <v>455</v>
      </c>
      <c r="B5500" s="30" t="s">
        <v>7</v>
      </c>
      <c r="C5500" s="31" t="s">
        <v>445</v>
      </c>
      <c r="D5500" s="43">
        <v>30.491774383561346</v>
      </c>
      <c r="E5500" s="43">
        <v>0.75</v>
      </c>
      <c r="F5500" s="44">
        <v>2.5648238378503548E-2</v>
      </c>
      <c r="G5500" s="40">
        <v>8.5584084979346331E-2</v>
      </c>
      <c r="H5500" s="43">
        <v>0</v>
      </c>
      <c r="I5500" s="40">
        <v>1</v>
      </c>
      <c r="J5500" s="43">
        <v>1</v>
      </c>
      <c r="K5500" s="56">
        <v>11.06</v>
      </c>
      <c r="L5500" s="40">
        <v>0.4444444444444442</v>
      </c>
      <c r="M5500" s="40">
        <v>0</v>
      </c>
      <c r="N5500" s="40">
        <v>1.1679946985260089E-2</v>
      </c>
      <c r="O5500" s="40">
        <v>2.3359893970520178E-2</v>
      </c>
      <c r="P5500" s="45">
        <v>-1.9166666666666674</v>
      </c>
      <c r="Q5500" s="40">
        <v>2.2140221402214021E-2</v>
      </c>
      <c r="R5500" s="43">
        <v>3.3210332103321027E-2</v>
      </c>
    </row>
    <row r="5501" spans="1:18" hidden="1" x14ac:dyDescent="0.25">
      <c r="A5501" s="31" t="s">
        <v>460</v>
      </c>
      <c r="B5501" s="30" t="s">
        <v>289</v>
      </c>
      <c r="C5501" s="31" t="s">
        <v>346</v>
      </c>
      <c r="D5501" s="43">
        <v>9.1398296803180443</v>
      </c>
      <c r="E5501" s="43">
        <v>0</v>
      </c>
      <c r="F5501" s="44">
        <v>0</v>
      </c>
      <c r="G5501" s="40">
        <v>0.15173097704553035</v>
      </c>
      <c r="H5501" s="43">
        <v>0</v>
      </c>
      <c r="I5501" s="40">
        <v>0</v>
      </c>
      <c r="J5501" s="43">
        <v>2</v>
      </c>
      <c r="K5501" s="56">
        <v>14.68</v>
      </c>
      <c r="L5501" s="40">
        <v>0</v>
      </c>
      <c r="M5501" s="40">
        <v>0</v>
      </c>
      <c r="N5501" s="40">
        <v>0</v>
      </c>
      <c r="O5501" s="40">
        <v>0</v>
      </c>
      <c r="P5501" s="45">
        <v>-1.0833333333333333</v>
      </c>
      <c r="Q5501" s="40">
        <v>7.5170842824601361E-2</v>
      </c>
      <c r="R5501" s="43">
        <v>0</v>
      </c>
    </row>
    <row r="5502" spans="1:18" hidden="1" x14ac:dyDescent="0.25">
      <c r="A5502" s="31" t="s">
        <v>463</v>
      </c>
      <c r="B5502" s="31" t="s">
        <v>248</v>
      </c>
      <c r="C5502" s="31" t="s">
        <v>437</v>
      </c>
      <c r="D5502" s="43">
        <v>5.0893227366966141</v>
      </c>
      <c r="E5502" s="43">
        <v>0</v>
      </c>
      <c r="F5502" s="44">
        <v>0</v>
      </c>
      <c r="G5502" s="40">
        <v>0.21633455073578092</v>
      </c>
      <c r="H5502" s="43">
        <v>0</v>
      </c>
      <c r="I5502" s="40">
        <v>0</v>
      </c>
      <c r="J5502" s="43">
        <v>3</v>
      </c>
      <c r="K5502" s="56">
        <v>16</v>
      </c>
      <c r="L5502" s="40">
        <v>0</v>
      </c>
      <c r="M5502" s="40">
        <v>0</v>
      </c>
      <c r="N5502" s="40">
        <v>0</v>
      </c>
      <c r="O5502" s="40">
        <v>0</v>
      </c>
      <c r="P5502" s="45">
        <v>-1.7499999999999998</v>
      </c>
      <c r="Q5502" s="40">
        <v>0.125</v>
      </c>
      <c r="R5502" s="43">
        <v>0</v>
      </c>
    </row>
    <row r="5503" spans="1:18" hidden="1" x14ac:dyDescent="0.25">
      <c r="A5503" s="31" t="s">
        <v>463</v>
      </c>
      <c r="B5503" s="31" t="s">
        <v>144</v>
      </c>
      <c r="C5503" s="31" t="s">
        <v>148</v>
      </c>
      <c r="D5503" s="43">
        <v>19.928986036947613</v>
      </c>
      <c r="E5503" s="43">
        <v>0</v>
      </c>
      <c r="F5503" s="44">
        <v>0</v>
      </c>
      <c r="G5503" s="40">
        <v>5.4359681487300596E-2</v>
      </c>
      <c r="H5503" s="43">
        <v>0</v>
      </c>
      <c r="I5503" s="40">
        <v>0</v>
      </c>
      <c r="J5503" s="43">
        <v>10</v>
      </c>
      <c r="K5503" s="56">
        <v>31.92</v>
      </c>
      <c r="L5503" s="40">
        <v>0</v>
      </c>
      <c r="M5503" s="40">
        <v>0.38461538461538458</v>
      </c>
      <c r="N5503" s="40">
        <v>0</v>
      </c>
      <c r="O5503" s="40">
        <v>0</v>
      </c>
      <c r="P5503" s="45">
        <v>-1.0833333333333333</v>
      </c>
      <c r="Q5503" s="40">
        <v>1.1547344110854504E-2</v>
      </c>
      <c r="R5503" s="43">
        <v>0</v>
      </c>
    </row>
    <row r="5504" spans="1:18" hidden="1" x14ac:dyDescent="0.25">
      <c r="A5504" s="31" t="s">
        <v>447</v>
      </c>
      <c r="B5504" s="30" t="s">
        <v>216</v>
      </c>
      <c r="C5504" s="31" t="s">
        <v>235</v>
      </c>
      <c r="D5504" s="43">
        <v>27.687223399928236</v>
      </c>
      <c r="E5504" s="43">
        <v>0.58333333333333326</v>
      </c>
      <c r="F5504" s="44">
        <v>2.0942616343306512E-2</v>
      </c>
      <c r="G5504" s="40">
        <v>7.0972989563117303E-2</v>
      </c>
      <c r="H5504" s="43">
        <v>0</v>
      </c>
      <c r="I5504" s="40">
        <v>0</v>
      </c>
      <c r="J5504" s="43">
        <v>3</v>
      </c>
      <c r="K5504" s="56">
        <v>15.21</v>
      </c>
      <c r="L5504" s="40">
        <v>0.62068965517241392</v>
      </c>
      <c r="M5504" s="40">
        <v>0.31034482758620696</v>
      </c>
      <c r="N5504" s="40">
        <v>9.5278587061455901E-3</v>
      </c>
      <c r="O5504" s="40">
        <v>1.905571741229118E-2</v>
      </c>
      <c r="P5504" s="45">
        <v>-1.4999999999999993</v>
      </c>
      <c r="Q5504" s="40">
        <v>1.3864104323953328E-2</v>
      </c>
      <c r="R5504" s="43">
        <v>1.6174788377945549E-2</v>
      </c>
    </row>
    <row r="5505" spans="1:18" hidden="1" x14ac:dyDescent="0.25">
      <c r="A5505" s="31" t="s">
        <v>439</v>
      </c>
      <c r="B5505" s="30" t="s">
        <v>24</v>
      </c>
      <c r="C5505" s="31" t="s">
        <v>364</v>
      </c>
      <c r="D5505" s="43">
        <v>8.9395346582237476</v>
      </c>
      <c r="E5505" s="43">
        <v>0</v>
      </c>
      <c r="F5505" s="44">
        <v>0</v>
      </c>
      <c r="G5505" s="40">
        <v>0.21615282203719724</v>
      </c>
      <c r="H5505" s="43">
        <v>0</v>
      </c>
      <c r="I5505" s="40">
        <v>0</v>
      </c>
      <c r="J5505" s="43">
        <v>9</v>
      </c>
      <c r="K5505" s="56">
        <v>27.14</v>
      </c>
      <c r="L5505" s="40">
        <v>0.72222222222222221</v>
      </c>
      <c r="M5505" s="40">
        <v>0</v>
      </c>
      <c r="N5505" s="40">
        <v>0</v>
      </c>
      <c r="O5505" s="40">
        <v>0</v>
      </c>
      <c r="P5505" s="45">
        <v>-1.5</v>
      </c>
      <c r="Q5505" s="40">
        <v>5.2521008403361345E-2</v>
      </c>
      <c r="R5505" s="43">
        <v>0</v>
      </c>
    </row>
    <row r="5506" spans="1:18" hidden="1" x14ac:dyDescent="0.25">
      <c r="A5506" s="31" t="s">
        <v>452</v>
      </c>
      <c r="B5506" s="30" t="s">
        <v>7</v>
      </c>
      <c r="C5506" s="31" t="s">
        <v>379</v>
      </c>
      <c r="D5506" s="43">
        <v>39.368477879165205</v>
      </c>
      <c r="E5506" s="43">
        <v>0</v>
      </c>
      <c r="F5506" s="44">
        <v>0</v>
      </c>
      <c r="G5506" s="40">
        <v>0</v>
      </c>
      <c r="H5506" s="43">
        <v>0</v>
      </c>
      <c r="I5506" s="40">
        <v>0</v>
      </c>
      <c r="J5506" s="43">
        <v>3</v>
      </c>
      <c r="K5506" s="56">
        <v>15.93</v>
      </c>
      <c r="L5506" s="40">
        <v>0</v>
      </c>
      <c r="M5506" s="40">
        <v>0</v>
      </c>
      <c r="N5506" s="40">
        <v>0</v>
      </c>
      <c r="O5506" s="40">
        <v>0</v>
      </c>
      <c r="P5506" s="45">
        <v>0</v>
      </c>
      <c r="Q5506" s="40">
        <v>1.4981273408239701E-2</v>
      </c>
      <c r="R5506" s="43">
        <v>0</v>
      </c>
    </row>
    <row r="5507" spans="1:18" hidden="1" x14ac:dyDescent="0.25">
      <c r="A5507" s="31" t="s">
        <v>462</v>
      </c>
      <c r="B5507" s="30" t="s">
        <v>175</v>
      </c>
      <c r="C5507" s="31" t="s">
        <v>202</v>
      </c>
      <c r="D5507" s="43">
        <v>27.658195529491863</v>
      </c>
      <c r="E5507" s="43">
        <v>0.5</v>
      </c>
      <c r="F5507" s="44">
        <v>1.7756819661129148E-2</v>
      </c>
      <c r="G5507" s="40">
        <v>6.7434985989326846E-2</v>
      </c>
      <c r="H5507" s="43">
        <v>0</v>
      </c>
      <c r="I5507" s="40">
        <v>1</v>
      </c>
      <c r="J5507" s="43">
        <v>6</v>
      </c>
      <c r="K5507" s="56">
        <v>18.59</v>
      </c>
      <c r="L5507" s="40">
        <v>4.1666666666666671E-2</v>
      </c>
      <c r="M5507" s="40">
        <v>0.12500000000000003</v>
      </c>
      <c r="N5507" s="40">
        <v>8.0823817694251395E-3</v>
      </c>
      <c r="O5507" s="40">
        <v>1.6164763538850282E-2</v>
      </c>
      <c r="P5507" s="45">
        <v>-1.4999999999999998</v>
      </c>
      <c r="Q5507" s="40">
        <v>0.15410199556541021</v>
      </c>
      <c r="R5507" s="43">
        <v>0.15410199556541021</v>
      </c>
    </row>
    <row r="5508" spans="1:18" hidden="1" x14ac:dyDescent="0.25">
      <c r="A5508" s="31" t="s">
        <v>438</v>
      </c>
      <c r="B5508" s="30" t="s">
        <v>24</v>
      </c>
      <c r="C5508" s="31" t="s">
        <v>381</v>
      </c>
      <c r="D5508" s="43">
        <v>9.2930595309280051</v>
      </c>
      <c r="E5508" s="43">
        <v>0</v>
      </c>
      <c r="F5508" s="44">
        <v>0</v>
      </c>
      <c r="G5508" s="40">
        <v>0.12144105416315432</v>
      </c>
      <c r="H5508" s="43">
        <v>0</v>
      </c>
      <c r="I5508" s="40">
        <v>0</v>
      </c>
      <c r="J5508" s="43">
        <v>8</v>
      </c>
      <c r="K5508" s="56">
        <v>25.29</v>
      </c>
      <c r="L5508" s="40">
        <v>0.88888888888888862</v>
      </c>
      <c r="M5508" s="40">
        <v>0.44444444444444453</v>
      </c>
      <c r="N5508" s="40">
        <v>0</v>
      </c>
      <c r="O5508" s="40">
        <v>0</v>
      </c>
      <c r="P5508" s="45">
        <v>-1.2499999999999996</v>
      </c>
      <c r="Q5508" s="40">
        <v>9.4043887147335428E-3</v>
      </c>
      <c r="R5508" s="43">
        <v>0</v>
      </c>
    </row>
    <row r="5509" spans="1:18" hidden="1" x14ac:dyDescent="0.25">
      <c r="A5509" s="31" t="s">
        <v>438</v>
      </c>
      <c r="B5509" s="30" t="s">
        <v>24</v>
      </c>
      <c r="C5509" s="31" t="s">
        <v>87</v>
      </c>
      <c r="D5509" s="43">
        <v>89.659412291418974</v>
      </c>
      <c r="E5509" s="43">
        <v>0.58333333333333326</v>
      </c>
      <c r="F5509" s="44">
        <v>7.6011527680498745E-3</v>
      </c>
      <c r="G5509" s="40">
        <v>0.1203180692868954</v>
      </c>
      <c r="H5509" s="43">
        <v>0</v>
      </c>
      <c r="I5509" s="40">
        <v>0.42857142857142855</v>
      </c>
      <c r="J5509" s="43">
        <v>2</v>
      </c>
      <c r="K5509" s="56">
        <v>14.48</v>
      </c>
      <c r="L5509" s="40">
        <v>0.52898550724637639</v>
      </c>
      <c r="M5509" s="40">
        <v>0.18840579710144909</v>
      </c>
      <c r="N5509" s="40">
        <v>3.423631894935364E-3</v>
      </c>
      <c r="O5509" s="40">
        <v>6.8472637898707245E-3</v>
      </c>
      <c r="P5509" s="45">
        <v>-9.833333333333341</v>
      </c>
      <c r="Q5509" s="40">
        <v>4.0590405904059039E-2</v>
      </c>
      <c r="R5509" s="43">
        <v>4.7355473554735537E-2</v>
      </c>
    </row>
    <row r="5510" spans="1:18" hidden="1" x14ac:dyDescent="0.25">
      <c r="A5510" s="31" t="s">
        <v>447</v>
      </c>
      <c r="B5510" s="30" t="s">
        <v>248</v>
      </c>
      <c r="C5510" s="31" t="s">
        <v>265</v>
      </c>
      <c r="D5510" s="43">
        <v>389.00470699785626</v>
      </c>
      <c r="E5510" s="43">
        <v>1.8333333333333326</v>
      </c>
      <c r="F5510" s="44">
        <v>4.8425548037109916E-3</v>
      </c>
      <c r="G5510" s="40">
        <v>2.8368449954266638E-2</v>
      </c>
      <c r="H5510" s="43">
        <v>0</v>
      </c>
      <c r="I5510" s="40">
        <v>0.22727272727272715</v>
      </c>
      <c r="J5510" s="43">
        <v>8</v>
      </c>
      <c r="K5510" s="56">
        <v>23.03</v>
      </c>
      <c r="L5510" s="40">
        <v>0.29251700680272108</v>
      </c>
      <c r="M5510" s="72">
        <v>0.22448979591836721</v>
      </c>
      <c r="N5510" s="40">
        <v>2.1883971635659498E-3</v>
      </c>
      <c r="O5510" s="40">
        <v>4.3767943271319021E-3</v>
      </c>
      <c r="P5510" s="45">
        <v>-9.1666666666666767</v>
      </c>
      <c r="Q5510" s="40">
        <v>3.5847142374027731E-2</v>
      </c>
      <c r="R5510" s="43">
        <v>0.13143952203810164</v>
      </c>
    </row>
    <row r="5511" spans="1:18" hidden="1" x14ac:dyDescent="0.25">
      <c r="A5511" s="31" t="s">
        <v>461</v>
      </c>
      <c r="B5511" s="30" t="s">
        <v>216</v>
      </c>
      <c r="C5511" s="31" t="s">
        <v>227</v>
      </c>
      <c r="D5511" s="43">
        <v>310.92884247010824</v>
      </c>
      <c r="E5511" s="43">
        <v>5.5833333333333321</v>
      </c>
      <c r="F5511" s="44">
        <v>1.8073201869694546E-2</v>
      </c>
      <c r="G5511" s="40">
        <v>2.7516959526292805E-2</v>
      </c>
      <c r="H5511" s="43">
        <v>0</v>
      </c>
      <c r="I5511" s="72">
        <v>0.74626865671641784</v>
      </c>
      <c r="J5511" s="43">
        <v>5</v>
      </c>
      <c r="K5511" s="56">
        <v>18.41</v>
      </c>
      <c r="L5511" s="40">
        <v>0.2260869565217391</v>
      </c>
      <c r="M5511" s="40">
        <v>8.6956521739130436E-3</v>
      </c>
      <c r="N5511" s="40">
        <v>8.5344031856364848E-3</v>
      </c>
      <c r="O5511" s="40">
        <v>1.7068806371272973E-2</v>
      </c>
      <c r="P5511" s="45">
        <v>-3</v>
      </c>
      <c r="Q5511" s="40">
        <v>1.172136637642331E-2</v>
      </c>
      <c r="R5511" s="43">
        <v>0.13088859120339361</v>
      </c>
    </row>
    <row r="5512" spans="1:18" hidden="1" x14ac:dyDescent="0.25">
      <c r="A5512" s="31" t="s">
        <v>457</v>
      </c>
      <c r="B5512" s="30" t="s">
        <v>216</v>
      </c>
      <c r="C5512" s="31" t="s">
        <v>233</v>
      </c>
      <c r="D5512" s="43">
        <v>48.989139882407613</v>
      </c>
      <c r="E5512" s="43">
        <v>0</v>
      </c>
      <c r="F5512" s="44">
        <v>0</v>
      </c>
      <c r="G5512" s="40">
        <v>5.6750701828978317E-2</v>
      </c>
      <c r="H5512" s="43">
        <v>0</v>
      </c>
      <c r="I5512" s="40">
        <v>0</v>
      </c>
      <c r="J5512" s="43">
        <v>6</v>
      </c>
      <c r="K5512" s="56">
        <v>19.739999999999998</v>
      </c>
      <c r="L5512" s="40">
        <v>0.27272727272727265</v>
      </c>
      <c r="M5512" s="40">
        <v>0</v>
      </c>
      <c r="N5512" s="40">
        <v>0</v>
      </c>
      <c r="O5512" s="40">
        <v>0</v>
      </c>
      <c r="P5512" s="45">
        <v>-2.6666666666666679</v>
      </c>
      <c r="Q5512" s="40">
        <v>5.7962172056131786E-3</v>
      </c>
      <c r="R5512" s="43">
        <v>0</v>
      </c>
    </row>
    <row r="5513" spans="1:18" hidden="1" x14ac:dyDescent="0.25">
      <c r="A5513" s="31" t="s">
        <v>443</v>
      </c>
      <c r="B5513" s="30" t="s">
        <v>24</v>
      </c>
      <c r="C5513" s="31" t="s">
        <v>31</v>
      </c>
      <c r="D5513" s="43">
        <v>27.907887369022969</v>
      </c>
      <c r="E5513" s="43">
        <v>8.3333333333333329E-2</v>
      </c>
      <c r="F5513" s="44">
        <v>3.2906140505334276E-3</v>
      </c>
      <c r="G5513" s="40">
        <v>9.5552437610401136E-2</v>
      </c>
      <c r="H5513" s="43">
        <v>0</v>
      </c>
      <c r="I5513" s="40">
        <v>0</v>
      </c>
      <c r="J5513" s="43">
        <v>10</v>
      </c>
      <c r="K5513" s="56">
        <v>43.37</v>
      </c>
      <c r="L5513" s="40">
        <v>0.43181818181818138</v>
      </c>
      <c r="M5513" s="40">
        <v>0.34090909090909061</v>
      </c>
      <c r="N5513" s="40">
        <v>1.4814628615458815E-3</v>
      </c>
      <c r="O5513" s="40">
        <v>2.9629257230917613E-3</v>
      </c>
      <c r="P5513" s="45">
        <v>-2.5833333333333357</v>
      </c>
      <c r="Q5513" s="40">
        <v>3.95227442207308E-2</v>
      </c>
      <c r="R5513" s="43">
        <v>6.5871240367884661E-3</v>
      </c>
    </row>
    <row r="5514" spans="1:18" hidden="1" x14ac:dyDescent="0.25">
      <c r="A5514" s="31" t="s">
        <v>446</v>
      </c>
      <c r="B5514" s="30" t="s">
        <v>248</v>
      </c>
      <c r="C5514" s="31" t="s">
        <v>281</v>
      </c>
      <c r="D5514" s="43">
        <v>182.04068235021757</v>
      </c>
      <c r="E5514" s="43">
        <v>1.6666666666666663</v>
      </c>
      <c r="F5514" s="44">
        <v>1.2169238661747158E-2</v>
      </c>
      <c r="G5514" s="40">
        <v>0.23833113540656028</v>
      </c>
      <c r="H5514" s="43">
        <v>0</v>
      </c>
      <c r="I5514" s="40">
        <v>9.9999999999999936E-2</v>
      </c>
      <c r="J5514" s="43">
        <v>4</v>
      </c>
      <c r="K5514" s="56">
        <v>16.86</v>
      </c>
      <c r="L5514" s="40">
        <v>0.11619047619047611</v>
      </c>
      <c r="M5514" s="40">
        <v>8.7619047619047624E-2</v>
      </c>
      <c r="N5514" s="40">
        <v>5.4803433685896167E-3</v>
      </c>
      <c r="O5514" s="40">
        <v>1.0960686737179232E-2</v>
      </c>
      <c r="P5514" s="45">
        <v>-40.666666666666693</v>
      </c>
      <c r="Q5514" s="40">
        <v>3.9202508960573479E-2</v>
      </c>
      <c r="R5514" s="43">
        <v>0.13067502986857824</v>
      </c>
    </row>
    <row r="5515" spans="1:18" hidden="1" x14ac:dyDescent="0.25">
      <c r="A5515" s="31" t="s">
        <v>455</v>
      </c>
      <c r="B5515" s="30" t="s">
        <v>248</v>
      </c>
      <c r="C5515" s="31" t="s">
        <v>285</v>
      </c>
      <c r="D5515" s="43">
        <v>103.31539312962718</v>
      </c>
      <c r="E5515" s="43">
        <v>4.166666666666667</v>
      </c>
      <c r="F5515" s="71">
        <v>4.1953885851595062E-2</v>
      </c>
      <c r="G5515" s="40">
        <v>8.7874535019733246E-2</v>
      </c>
      <c r="H5515" s="43">
        <v>0</v>
      </c>
      <c r="I5515" s="72">
        <v>0.72</v>
      </c>
      <c r="J5515" s="43">
        <v>7</v>
      </c>
      <c r="K5515" s="56">
        <v>20.37</v>
      </c>
      <c r="L5515" s="40">
        <v>0.12727272727272729</v>
      </c>
      <c r="M5515" s="40">
        <v>0.13636363636363641</v>
      </c>
      <c r="N5515" s="72">
        <v>1.9525162805977783E-2</v>
      </c>
      <c r="O5515" s="72">
        <v>3.9050325611955566E-2</v>
      </c>
      <c r="P5515" s="45">
        <v>-4.9999999999999973</v>
      </c>
      <c r="Q5515" s="40">
        <v>1.5620019126554032E-2</v>
      </c>
      <c r="R5515" s="43">
        <v>0.13016682605461694</v>
      </c>
    </row>
    <row r="5516" spans="1:18" hidden="1" x14ac:dyDescent="0.25">
      <c r="A5516" s="31" t="s">
        <v>463</v>
      </c>
      <c r="B5516" s="31" t="s">
        <v>289</v>
      </c>
      <c r="C5516" s="31" t="s">
        <v>290</v>
      </c>
      <c r="D5516" s="43">
        <v>12.591718258229406</v>
      </c>
      <c r="E5516" s="43">
        <v>0.30403905903240125</v>
      </c>
      <c r="F5516" s="44">
        <v>2.9246456006389698E-2</v>
      </c>
      <c r="G5516" s="40">
        <v>0.12940273103472749</v>
      </c>
      <c r="H5516" s="43">
        <v>0</v>
      </c>
      <c r="I5516" s="40">
        <v>0</v>
      </c>
      <c r="J5516" s="43">
        <v>9</v>
      </c>
      <c r="K5516" s="56">
        <v>28.06</v>
      </c>
      <c r="L5516" s="40">
        <v>0.38888888888888895</v>
      </c>
      <c r="M5516" s="40">
        <v>0</v>
      </c>
      <c r="N5516" s="40">
        <v>1.3274570281398602E-2</v>
      </c>
      <c r="O5516" s="40">
        <v>2.6549140562797204E-2</v>
      </c>
      <c r="P5516" s="45">
        <v>-1.1959609409675984</v>
      </c>
      <c r="Q5516" s="40">
        <v>8.3483483483483487E-2</v>
      </c>
      <c r="R5516" s="43">
        <v>5.0764479526130661E-2</v>
      </c>
    </row>
    <row r="5517" spans="1:18" hidden="1" x14ac:dyDescent="0.25">
      <c r="A5517" s="31" t="s">
        <v>439</v>
      </c>
      <c r="B5517" s="30" t="s">
        <v>175</v>
      </c>
      <c r="C5517" s="31" t="s">
        <v>183</v>
      </c>
      <c r="D5517" s="43">
        <v>69.195773831180517</v>
      </c>
      <c r="E5517" s="43">
        <v>1.6722148246782067</v>
      </c>
      <c r="F5517" s="44">
        <v>2.5581555422821346E-2</v>
      </c>
      <c r="G5517" s="40">
        <v>5.208660902980649E-2</v>
      </c>
      <c r="H5517" s="43">
        <v>0</v>
      </c>
      <c r="I5517" s="40">
        <v>0</v>
      </c>
      <c r="J5517" s="43">
        <v>9</v>
      </c>
      <c r="K5517" s="56">
        <v>27.86</v>
      </c>
      <c r="L5517" s="40">
        <v>0.40476190476190443</v>
      </c>
      <c r="M5517" s="40">
        <v>2.3809523809523798E-2</v>
      </c>
      <c r="N5517" s="40">
        <v>1.1925709777271299E-2</v>
      </c>
      <c r="O5517" s="40">
        <v>2.3851419554542595E-2</v>
      </c>
      <c r="P5517" s="45">
        <v>-1.8277851753217951</v>
      </c>
      <c r="Q5517" s="40">
        <v>2.9850746268656716E-2</v>
      </c>
      <c r="R5517" s="43">
        <v>9.9833720876310844E-2</v>
      </c>
    </row>
    <row r="5518" spans="1:18" hidden="1" x14ac:dyDescent="0.25">
      <c r="A5518" s="31" t="s">
        <v>446</v>
      </c>
      <c r="B5518" s="30" t="s">
        <v>248</v>
      </c>
      <c r="C5518" s="31" t="s">
        <v>257</v>
      </c>
      <c r="D5518" s="43">
        <v>279.36260032263442</v>
      </c>
      <c r="E5518" s="43">
        <v>0.56854256854256846</v>
      </c>
      <c r="F5518" s="44">
        <v>2.1095066079825802E-3</v>
      </c>
      <c r="G5518" s="40">
        <v>3.7287262699575788E-2</v>
      </c>
      <c r="H5518" s="43">
        <v>0</v>
      </c>
      <c r="I5518" s="40">
        <v>0</v>
      </c>
      <c r="J5518" s="43">
        <v>9</v>
      </c>
      <c r="K5518" s="56">
        <v>26.82</v>
      </c>
      <c r="L5518" s="40">
        <v>0.192</v>
      </c>
      <c r="M5518" s="40">
        <v>5.5999999999999994E-2</v>
      </c>
      <c r="N5518" s="40">
        <v>9.501172846871933E-4</v>
      </c>
      <c r="O5518" s="40">
        <v>1.9002345693743875E-3</v>
      </c>
      <c r="P5518" s="45">
        <v>-9.8481240981240976</v>
      </c>
      <c r="Q5518" s="72">
        <v>0.11442943576755311</v>
      </c>
      <c r="R5518" s="43">
        <v>0.130116010656323</v>
      </c>
    </row>
    <row r="5519" spans="1:18" hidden="1" x14ac:dyDescent="0.25">
      <c r="A5519" s="31" t="s">
        <v>440</v>
      </c>
      <c r="B5519" s="30" t="s">
        <v>114</v>
      </c>
      <c r="C5519" s="31" t="s">
        <v>143</v>
      </c>
      <c r="D5519" s="43">
        <v>325.08685957523056</v>
      </c>
      <c r="E5519" s="43">
        <v>2.7500000000000004</v>
      </c>
      <c r="F5519" s="44">
        <v>9.8594510900166712E-3</v>
      </c>
      <c r="G5519" s="40">
        <v>0.15090792066256992</v>
      </c>
      <c r="H5519" s="43">
        <v>0</v>
      </c>
      <c r="I5519" s="40">
        <v>0.12121212121212141</v>
      </c>
      <c r="J5519" s="43">
        <v>5</v>
      </c>
      <c r="K5519" s="56">
        <v>18.010000000000002</v>
      </c>
      <c r="L5519" s="72">
        <v>0.34991974317817015</v>
      </c>
      <c r="M5519" s="40">
        <v>7.0626003210272875E-2</v>
      </c>
      <c r="N5519" s="40">
        <v>4.4411779074517216E-3</v>
      </c>
      <c r="O5519" s="40">
        <v>8.8823558149034327E-3</v>
      </c>
      <c r="P5519" s="45">
        <v>-46.333333333333336</v>
      </c>
      <c r="Q5519" s="40">
        <v>2.3591087811271297E-2</v>
      </c>
      <c r="R5519" s="43">
        <v>0.12975098296199217</v>
      </c>
    </row>
    <row r="5520" spans="1:18" hidden="1" x14ac:dyDescent="0.25">
      <c r="A5520" s="31" t="s">
        <v>446</v>
      </c>
      <c r="B5520" s="30" t="s">
        <v>289</v>
      </c>
      <c r="C5520" s="31" t="s">
        <v>346</v>
      </c>
      <c r="D5520" s="43">
        <v>15.777290494053036</v>
      </c>
      <c r="E5520" s="43">
        <v>0</v>
      </c>
      <c r="F5520" s="44">
        <v>0</v>
      </c>
      <c r="G5520" s="40">
        <v>7.2583212238404193E-2</v>
      </c>
      <c r="H5520" s="43">
        <v>0</v>
      </c>
      <c r="I5520" s="40">
        <v>0</v>
      </c>
      <c r="J5520" s="43">
        <v>2</v>
      </c>
      <c r="K5520" s="56">
        <v>14.68</v>
      </c>
      <c r="L5520" s="40">
        <v>0</v>
      </c>
      <c r="M5520" s="40">
        <v>0</v>
      </c>
      <c r="N5520" s="40">
        <v>0</v>
      </c>
      <c r="O5520" s="40">
        <v>0</v>
      </c>
      <c r="P5520" s="45">
        <v>-1</v>
      </c>
      <c r="Q5520" s="40">
        <v>7.5170842824601361E-2</v>
      </c>
      <c r="R5520" s="43">
        <v>0</v>
      </c>
    </row>
    <row r="5521" spans="1:18" hidden="1" x14ac:dyDescent="0.25">
      <c r="A5521" s="31" t="s">
        <v>447</v>
      </c>
      <c r="B5521" s="30" t="s">
        <v>24</v>
      </c>
      <c r="C5521" s="31" t="s">
        <v>380</v>
      </c>
      <c r="D5521" s="43">
        <v>12.864572758866602</v>
      </c>
      <c r="E5521" s="43">
        <v>0.25</v>
      </c>
      <c r="F5521" s="44">
        <v>2.3369059126652846E-2</v>
      </c>
      <c r="G5521" s="40">
        <v>0.11940309149421049</v>
      </c>
      <c r="H5521" s="43">
        <v>0</v>
      </c>
      <c r="I5521" s="40">
        <v>1</v>
      </c>
      <c r="J5521" s="43">
        <v>2</v>
      </c>
      <c r="K5521" s="56">
        <v>14.76</v>
      </c>
      <c r="L5521" s="40">
        <v>0.70588235294117663</v>
      </c>
      <c r="M5521" s="40">
        <v>0.17647058823529416</v>
      </c>
      <c r="N5521" s="40">
        <v>1.0585552323188224E-2</v>
      </c>
      <c r="O5521" s="40">
        <v>2.1171104646376442E-2</v>
      </c>
      <c r="P5521" s="45">
        <v>-1.1666666666666663</v>
      </c>
      <c r="Q5521" s="40">
        <v>5.5749128919860627E-2</v>
      </c>
      <c r="R5521" s="43">
        <v>2.7874564459930314E-2</v>
      </c>
    </row>
    <row r="5522" spans="1:18" hidden="1" x14ac:dyDescent="0.25">
      <c r="A5522" s="31" t="s">
        <v>447</v>
      </c>
      <c r="B5522" s="30" t="s">
        <v>175</v>
      </c>
      <c r="C5522" s="31" t="s">
        <v>187</v>
      </c>
      <c r="D5522" s="43">
        <v>26.723479824220099</v>
      </c>
      <c r="E5522" s="43">
        <v>0.16666666666666666</v>
      </c>
      <c r="F5522" s="44">
        <v>5.9937349067055307E-3</v>
      </c>
      <c r="G5522" s="40">
        <v>3.7715950155170583E-2</v>
      </c>
      <c r="H5522" s="43">
        <v>0</v>
      </c>
      <c r="I5522" s="40">
        <v>0</v>
      </c>
      <c r="J5522" s="43">
        <v>7</v>
      </c>
      <c r="K5522" s="56">
        <v>21.9</v>
      </c>
      <c r="L5522" s="40">
        <v>0</v>
      </c>
      <c r="M5522" s="40">
        <v>0</v>
      </c>
      <c r="N5522" s="40">
        <v>2.7093303434848909E-3</v>
      </c>
      <c r="O5522" s="40">
        <v>5.4186606869697793E-3</v>
      </c>
      <c r="P5522" s="45">
        <v>-0.91666666666666663</v>
      </c>
      <c r="Q5522" s="40">
        <v>8.2539682539682538E-2</v>
      </c>
      <c r="R5522" s="43">
        <v>2.751322751322751E-2</v>
      </c>
    </row>
    <row r="5523" spans="1:18" hidden="1" x14ac:dyDescent="0.25">
      <c r="A5523" s="31" t="s">
        <v>463</v>
      </c>
      <c r="B5523" s="31" t="s">
        <v>24</v>
      </c>
      <c r="C5523" s="31" t="s">
        <v>328</v>
      </c>
      <c r="D5523" s="43">
        <v>19.154205495350567</v>
      </c>
      <c r="E5523" s="43">
        <v>1.0833333333333333</v>
      </c>
      <c r="F5523" s="44">
        <v>7.1487306521328925E-2</v>
      </c>
      <c r="G5523" s="40">
        <v>0.22492492631413186</v>
      </c>
      <c r="H5523" s="43">
        <v>0</v>
      </c>
      <c r="I5523" s="40">
        <v>0</v>
      </c>
      <c r="J5523" s="43">
        <v>6</v>
      </c>
      <c r="K5523" s="56">
        <v>18.71</v>
      </c>
      <c r="L5523" s="40">
        <v>8.1632653061224469E-2</v>
      </c>
      <c r="M5523" s="40">
        <v>0.1224489795918367</v>
      </c>
      <c r="N5523" s="40">
        <v>3.2694170279259784E-2</v>
      </c>
      <c r="O5523" s="40">
        <v>6.5388340558519567E-2</v>
      </c>
      <c r="P5523" s="45">
        <v>-3.0000000000000009</v>
      </c>
      <c r="Q5523" s="40">
        <v>1.4705882352941176E-2</v>
      </c>
      <c r="R5523" s="43">
        <v>3.1862745098039214E-2</v>
      </c>
    </row>
    <row r="5524" spans="1:18" hidden="1" x14ac:dyDescent="0.25">
      <c r="A5524" s="31" t="s">
        <v>457</v>
      </c>
      <c r="B5524" s="30" t="s">
        <v>114</v>
      </c>
      <c r="C5524" s="31" t="s">
        <v>119</v>
      </c>
      <c r="D5524" s="43">
        <v>416.36159420246514</v>
      </c>
      <c r="E5524" s="43">
        <v>4.5000000000000009</v>
      </c>
      <c r="F5524" s="44">
        <v>1.1156243094728673E-2</v>
      </c>
      <c r="G5524" s="40">
        <v>3.2738257368778251E-2</v>
      </c>
      <c r="H5524" s="43">
        <v>0</v>
      </c>
      <c r="I5524" s="40">
        <v>7.4074074074074001E-2</v>
      </c>
      <c r="J5524" s="43">
        <v>8</v>
      </c>
      <c r="K5524" s="56">
        <v>25.2</v>
      </c>
      <c r="L5524" s="40">
        <v>0.1954022988505747</v>
      </c>
      <c r="M5524" s="40">
        <v>0.13218390804597696</v>
      </c>
      <c r="N5524" s="40">
        <v>5.1023231938076233E-3</v>
      </c>
      <c r="O5524" s="40">
        <v>1.0204646387615247E-2</v>
      </c>
      <c r="P5524" s="45">
        <v>-9</v>
      </c>
      <c r="Q5524" s="40">
        <v>1.4413518886679921E-2</v>
      </c>
      <c r="R5524" s="43">
        <v>0.1297216699801193</v>
      </c>
    </row>
    <row r="5525" spans="1:18" hidden="1" x14ac:dyDescent="0.25">
      <c r="A5525" s="31" t="s">
        <v>443</v>
      </c>
      <c r="B5525" s="30" t="s">
        <v>289</v>
      </c>
      <c r="C5525" s="31" t="s">
        <v>407</v>
      </c>
      <c r="D5525" s="43">
        <v>3.3075248357736502</v>
      </c>
      <c r="E5525" s="43">
        <v>0</v>
      </c>
      <c r="F5525" s="44">
        <v>0</v>
      </c>
      <c r="G5525" s="40">
        <v>0.57781971082720884</v>
      </c>
      <c r="H5525" s="43">
        <v>0</v>
      </c>
      <c r="I5525" s="40">
        <v>0</v>
      </c>
      <c r="J5525" s="43">
        <v>4</v>
      </c>
      <c r="K5525" s="56">
        <v>16.989999999999998</v>
      </c>
      <c r="L5525" s="40">
        <v>0.75000000000000022</v>
      </c>
      <c r="M5525" s="40">
        <v>0</v>
      </c>
      <c r="N5525" s="40">
        <v>0</v>
      </c>
      <c r="O5525" s="40">
        <v>0</v>
      </c>
      <c r="P5525" s="45">
        <v>-1.333333333333333</v>
      </c>
      <c r="Q5525" s="40">
        <v>1.8518518518518517E-2</v>
      </c>
      <c r="R5525" s="43">
        <v>0</v>
      </c>
    </row>
    <row r="5526" spans="1:18" hidden="1" x14ac:dyDescent="0.25">
      <c r="A5526" s="31" t="s">
        <v>448</v>
      </c>
      <c r="B5526" s="30" t="s">
        <v>114</v>
      </c>
      <c r="C5526" s="31" t="s">
        <v>325</v>
      </c>
      <c r="D5526" s="43">
        <v>4.5628083199519915</v>
      </c>
      <c r="E5526" s="43">
        <v>0</v>
      </c>
      <c r="F5526" s="44">
        <v>0</v>
      </c>
      <c r="G5526" s="40">
        <v>0.27374885434519303</v>
      </c>
      <c r="H5526" s="43">
        <v>0</v>
      </c>
      <c r="I5526" s="40">
        <v>0</v>
      </c>
      <c r="J5526" s="43">
        <v>5</v>
      </c>
      <c r="K5526" s="56">
        <v>17.45</v>
      </c>
      <c r="L5526" s="40">
        <v>0.63157894736842124</v>
      </c>
      <c r="M5526" s="40">
        <v>0</v>
      </c>
      <c r="N5526" s="40">
        <v>0</v>
      </c>
      <c r="O5526" s="40">
        <v>0</v>
      </c>
      <c r="P5526" s="45">
        <v>-1.4999999999999996</v>
      </c>
      <c r="Q5526" s="40">
        <v>0.16049382716049382</v>
      </c>
      <c r="R5526" s="43">
        <v>0</v>
      </c>
    </row>
    <row r="5527" spans="1:18" hidden="1" x14ac:dyDescent="0.25">
      <c r="A5527" s="31" t="s">
        <v>448</v>
      </c>
      <c r="B5527" s="30" t="s">
        <v>216</v>
      </c>
      <c r="C5527" s="31" t="s">
        <v>233</v>
      </c>
      <c r="D5527" s="43">
        <v>67.258106547872131</v>
      </c>
      <c r="E5527" s="43">
        <v>8.3333333333333329E-2</v>
      </c>
      <c r="F5527" s="44">
        <v>1.262471197729269E-3</v>
      </c>
      <c r="G5527" s="40">
        <v>3.4183973909338861E-2</v>
      </c>
      <c r="H5527" s="43">
        <v>0</v>
      </c>
      <c r="I5527" s="40">
        <v>0</v>
      </c>
      <c r="J5527" s="43">
        <v>6</v>
      </c>
      <c r="K5527" s="56">
        <v>19.739999999999998</v>
      </c>
      <c r="L5527" s="40">
        <v>0.32142857142857145</v>
      </c>
      <c r="M5527" s="40">
        <v>0</v>
      </c>
      <c r="N5527" s="40">
        <v>5.684408034537222E-4</v>
      </c>
      <c r="O5527" s="40">
        <v>1.1368816069074433E-3</v>
      </c>
      <c r="P5527" s="45">
        <v>-2.2499999999999996</v>
      </c>
      <c r="Q5527" s="40">
        <v>5.7962172056131786E-3</v>
      </c>
      <c r="R5527" s="43">
        <v>9.6603620093552969E-4</v>
      </c>
    </row>
    <row r="5528" spans="1:18" hidden="1" x14ac:dyDescent="0.25">
      <c r="A5528" s="31" t="s">
        <v>463</v>
      </c>
      <c r="B5528" s="31" t="s">
        <v>24</v>
      </c>
      <c r="C5528" s="31" t="s">
        <v>333</v>
      </c>
      <c r="D5528" s="43">
        <v>3.018694569266267</v>
      </c>
      <c r="E5528" s="43">
        <v>0</v>
      </c>
      <c r="F5528" s="44">
        <v>0</v>
      </c>
      <c r="G5528" s="40">
        <v>0.30637058474209039</v>
      </c>
      <c r="H5528" s="43">
        <v>0</v>
      </c>
      <c r="I5528" s="40">
        <v>0</v>
      </c>
      <c r="J5528" s="43">
        <v>3</v>
      </c>
      <c r="K5528" s="56">
        <v>15.34</v>
      </c>
      <c r="L5528" s="40">
        <v>1</v>
      </c>
      <c r="M5528" s="40">
        <v>0</v>
      </c>
      <c r="N5528" s="40">
        <v>0</v>
      </c>
      <c r="O5528" s="40">
        <v>0</v>
      </c>
      <c r="P5528" s="45">
        <v>-1.3333333333333326</v>
      </c>
      <c r="Q5528" s="40">
        <v>6.1855670103092786E-2</v>
      </c>
      <c r="R5528" s="43">
        <v>0</v>
      </c>
    </row>
    <row r="5529" spans="1:18" hidden="1" x14ac:dyDescent="0.25">
      <c r="A5529" s="31" t="s">
        <v>454</v>
      </c>
      <c r="B5529" s="30" t="s">
        <v>248</v>
      </c>
      <c r="C5529" s="31" t="s">
        <v>271</v>
      </c>
      <c r="D5529" s="43">
        <v>24.314309558634726</v>
      </c>
      <c r="E5529" s="43">
        <v>0.45238095238095238</v>
      </c>
      <c r="F5529" s="44">
        <v>1.9943298024070265E-2</v>
      </c>
      <c r="G5529" s="40">
        <v>8.5683425569182153E-2</v>
      </c>
      <c r="H5529" s="43">
        <v>0</v>
      </c>
      <c r="I5529" s="40">
        <v>0.5</v>
      </c>
      <c r="J5529" s="43">
        <v>9</v>
      </c>
      <c r="K5529" s="56">
        <v>26.13</v>
      </c>
      <c r="L5529" s="40">
        <v>0.28000000000000008</v>
      </c>
      <c r="M5529" s="40">
        <v>4.0000000000000015E-2</v>
      </c>
      <c r="N5529" s="40">
        <v>9.0563680026568821E-3</v>
      </c>
      <c r="O5529" s="40">
        <v>1.8112736005313764E-2</v>
      </c>
      <c r="P5529" s="45">
        <v>-1.6309523809523803</v>
      </c>
      <c r="Q5529" s="40">
        <v>2.4346793349168647E-2</v>
      </c>
      <c r="R5529" s="43">
        <v>2.2028051125438299E-2</v>
      </c>
    </row>
    <row r="5530" spans="1:18" hidden="1" x14ac:dyDescent="0.25">
      <c r="A5530" s="31" t="s">
        <v>455</v>
      </c>
      <c r="B5530" s="30" t="s">
        <v>24</v>
      </c>
      <c r="C5530" s="31" t="s">
        <v>76</v>
      </c>
      <c r="D5530" s="43">
        <v>55.873676430244522</v>
      </c>
      <c r="E5530" s="43">
        <v>0</v>
      </c>
      <c r="F5530" s="44">
        <v>0</v>
      </c>
      <c r="G5530" s="40">
        <v>1.7582826762157684E-2</v>
      </c>
      <c r="H5530" s="43">
        <v>0</v>
      </c>
      <c r="I5530" s="40">
        <v>0</v>
      </c>
      <c r="J5530" s="43">
        <v>4</v>
      </c>
      <c r="K5530" s="56">
        <v>17.22</v>
      </c>
      <c r="L5530" s="40">
        <v>0.66666666666666663</v>
      </c>
      <c r="M5530" s="40">
        <v>0</v>
      </c>
      <c r="N5530" s="40">
        <v>0</v>
      </c>
      <c r="O5530" s="40">
        <v>0</v>
      </c>
      <c r="P5530" s="45">
        <v>-1</v>
      </c>
      <c r="Q5530" s="40">
        <v>1.8654230512991338E-2</v>
      </c>
      <c r="R5530" s="43">
        <v>0</v>
      </c>
    </row>
    <row r="5531" spans="1:18" hidden="1" x14ac:dyDescent="0.25">
      <c r="A5531" s="31" t="s">
        <v>460</v>
      </c>
      <c r="B5531" s="30" t="s">
        <v>24</v>
      </c>
      <c r="C5531" s="31" t="s">
        <v>39</v>
      </c>
      <c r="D5531" s="43">
        <v>17.116707789306332</v>
      </c>
      <c r="E5531" s="43">
        <v>0</v>
      </c>
      <c r="F5531" s="44">
        <v>0</v>
      </c>
      <c r="G5531" s="40">
        <v>8.2849872062695826E-2</v>
      </c>
      <c r="H5531" s="43">
        <v>0</v>
      </c>
      <c r="I5531" s="40">
        <v>0</v>
      </c>
      <c r="J5531" s="43">
        <v>9</v>
      </c>
      <c r="K5531" s="56">
        <v>25.35</v>
      </c>
      <c r="L5531" s="40">
        <v>0</v>
      </c>
      <c r="M5531" s="40">
        <v>0</v>
      </c>
      <c r="N5531" s="40">
        <v>0</v>
      </c>
      <c r="O5531" s="40">
        <v>0</v>
      </c>
      <c r="P5531" s="45">
        <v>-1.6666666666666661</v>
      </c>
      <c r="Q5531" s="40">
        <v>7.5670498084291188E-2</v>
      </c>
      <c r="R5531" s="43">
        <v>0</v>
      </c>
    </row>
    <row r="5532" spans="1:18" hidden="1" x14ac:dyDescent="0.25">
      <c r="A5532" s="31" t="s">
        <v>460</v>
      </c>
      <c r="B5532" s="30" t="s">
        <v>7</v>
      </c>
      <c r="C5532" s="31" t="s">
        <v>17</v>
      </c>
      <c r="D5532" s="43">
        <v>269.48820575079702</v>
      </c>
      <c r="E5532" s="43">
        <v>1.4166666666666665</v>
      </c>
      <c r="F5532" s="44">
        <v>5.5942059077008291E-3</v>
      </c>
      <c r="G5532" s="40">
        <v>5.8569560563213732E-2</v>
      </c>
      <c r="H5532" s="43">
        <v>0</v>
      </c>
      <c r="I5532" s="40">
        <v>-1.5673736818237505E-16</v>
      </c>
      <c r="J5532" s="70">
        <v>3</v>
      </c>
      <c r="K5532" s="73">
        <v>15.16</v>
      </c>
      <c r="L5532" s="40">
        <v>7.4468085106382906E-2</v>
      </c>
      <c r="M5532" s="40">
        <v>0.14361702127659554</v>
      </c>
      <c r="N5532" s="40">
        <v>2.5220873306906247E-3</v>
      </c>
      <c r="O5532" s="40">
        <v>5.0441746613812477E-3</v>
      </c>
      <c r="P5532" s="45">
        <v>-14.250000000000016</v>
      </c>
      <c r="Q5532" s="40">
        <v>4.5683236063594285E-2</v>
      </c>
      <c r="R5532" s="43">
        <v>0.12943583551351712</v>
      </c>
    </row>
    <row r="5533" spans="1:18" hidden="1" x14ac:dyDescent="0.25">
      <c r="A5533" s="31" t="s">
        <v>463</v>
      </c>
      <c r="B5533" s="31" t="s">
        <v>24</v>
      </c>
      <c r="C5533" s="31" t="s">
        <v>97</v>
      </c>
      <c r="D5533" s="43">
        <v>17.000090105707699</v>
      </c>
      <c r="E5533" s="43">
        <v>0</v>
      </c>
      <c r="F5533" s="44">
        <v>0</v>
      </c>
      <c r="G5533" s="40">
        <v>2.9166535263101614E-2</v>
      </c>
      <c r="H5533" s="43">
        <v>0</v>
      </c>
      <c r="I5533" s="40">
        <v>0</v>
      </c>
      <c r="J5533" s="43">
        <v>5</v>
      </c>
      <c r="K5533" s="56">
        <v>18.23</v>
      </c>
      <c r="L5533" s="40">
        <v>0</v>
      </c>
      <c r="M5533" s="40">
        <v>1</v>
      </c>
      <c r="N5533" s="40">
        <v>0</v>
      </c>
      <c r="O5533" s="40">
        <v>0</v>
      </c>
      <c r="P5533" s="45">
        <v>-0.58333333333333326</v>
      </c>
      <c r="Q5533" s="40">
        <v>1.4778325123152709E-2</v>
      </c>
      <c r="R5533" s="43">
        <v>0</v>
      </c>
    </row>
    <row r="5534" spans="1:18" hidden="1" x14ac:dyDescent="0.25">
      <c r="A5534" s="31" t="s">
        <v>463</v>
      </c>
      <c r="B5534" s="31" t="s">
        <v>175</v>
      </c>
      <c r="C5534" s="31" t="s">
        <v>398</v>
      </c>
      <c r="D5534" s="43">
        <v>5.9891376173891402</v>
      </c>
      <c r="E5534" s="43">
        <v>0.83333333333333326</v>
      </c>
      <c r="F5534" s="44">
        <v>0.45725465912253821</v>
      </c>
      <c r="G5534" s="40">
        <v>0.66908930133062838</v>
      </c>
      <c r="H5534" s="43">
        <v>0</v>
      </c>
      <c r="I5534" s="40">
        <v>1</v>
      </c>
      <c r="J5534" s="43">
        <v>5</v>
      </c>
      <c r="K5534" s="56">
        <v>17.98</v>
      </c>
      <c r="L5534" s="40">
        <v>0.33333333333333348</v>
      </c>
      <c r="M5534" s="40">
        <v>0.50000000000000022</v>
      </c>
      <c r="N5534" s="40">
        <v>0.21870374011128471</v>
      </c>
      <c r="O5534" s="40">
        <v>0.43740748022256942</v>
      </c>
      <c r="P5534" s="45">
        <v>-1.1666666666666659</v>
      </c>
      <c r="Q5534" s="40">
        <v>0.6558441558441559</v>
      </c>
      <c r="R5534" s="43">
        <v>1.0930735930735931</v>
      </c>
    </row>
    <row r="5535" spans="1:18" hidden="1" x14ac:dyDescent="0.25">
      <c r="A5535" s="31" t="s">
        <v>447</v>
      </c>
      <c r="B5535" s="30" t="s">
        <v>24</v>
      </c>
      <c r="C5535" s="31" t="s">
        <v>59</v>
      </c>
      <c r="D5535" s="43">
        <v>43.311643178847611</v>
      </c>
      <c r="E5535" s="43">
        <v>0.33333333333333331</v>
      </c>
      <c r="F5535" s="44">
        <v>8.2010954842952413E-3</v>
      </c>
      <c r="G5535" s="40">
        <v>4.7268313157826904E-2</v>
      </c>
      <c r="H5535" s="43">
        <v>0</v>
      </c>
      <c r="I5535" s="40">
        <v>0</v>
      </c>
      <c r="J5535" s="43">
        <v>9</v>
      </c>
      <c r="K5535" s="56">
        <v>28.35</v>
      </c>
      <c r="L5535" s="40">
        <v>0.37500000000000011</v>
      </c>
      <c r="M5535" s="40">
        <v>0.58333333333333348</v>
      </c>
      <c r="N5535" s="40">
        <v>3.7100114781663568E-3</v>
      </c>
      <c r="O5535" s="40">
        <v>7.420022956332718E-3</v>
      </c>
      <c r="P5535" s="45">
        <v>-1.6666666666666661</v>
      </c>
      <c r="Q5535" s="40">
        <v>0.11102299762093576</v>
      </c>
      <c r="R5535" s="43">
        <v>7.4015331747290497E-2</v>
      </c>
    </row>
    <row r="5536" spans="1:18" hidden="1" x14ac:dyDescent="0.25">
      <c r="A5536" s="31" t="s">
        <v>460</v>
      </c>
      <c r="B5536" s="30" t="s">
        <v>175</v>
      </c>
      <c r="C5536" s="31" t="s">
        <v>398</v>
      </c>
      <c r="D5536" s="43">
        <v>5.3116085681116161</v>
      </c>
      <c r="E5536" s="43">
        <v>0.33333333333333331</v>
      </c>
      <c r="F5536" s="44">
        <v>0.14419973084181714</v>
      </c>
      <c r="G5536" s="40">
        <v>0.54117466752212129</v>
      </c>
      <c r="H5536" s="43">
        <v>0</v>
      </c>
      <c r="I5536" s="40">
        <v>0</v>
      </c>
      <c r="J5536" s="43">
        <v>5</v>
      </c>
      <c r="K5536" s="56">
        <v>17.98</v>
      </c>
      <c r="L5536" s="40">
        <v>0</v>
      </c>
      <c r="M5536" s="40">
        <v>7.1428571428571425E-2</v>
      </c>
      <c r="N5536" s="40">
        <v>6.5652169638116056E-2</v>
      </c>
      <c r="O5536" s="40">
        <v>0.13130433927623211</v>
      </c>
      <c r="P5536" s="45">
        <v>-2</v>
      </c>
      <c r="Q5536" s="40">
        <v>0.6558441558441559</v>
      </c>
      <c r="R5536" s="43">
        <v>0.43722943722943725</v>
      </c>
    </row>
    <row r="5537" spans="1:18" hidden="1" x14ac:dyDescent="0.25">
      <c r="A5537" s="31" t="s">
        <v>448</v>
      </c>
      <c r="B5537" s="30" t="s">
        <v>289</v>
      </c>
      <c r="C5537" s="31" t="s">
        <v>330</v>
      </c>
      <c r="D5537" s="43">
        <v>7.7391013187061102</v>
      </c>
      <c r="E5537" s="43">
        <v>0</v>
      </c>
      <c r="F5537" s="44">
        <v>0</v>
      </c>
      <c r="G5537" s="40">
        <v>0.20024942338797602</v>
      </c>
      <c r="H5537" s="43">
        <v>0</v>
      </c>
      <c r="I5537" s="40">
        <v>0</v>
      </c>
      <c r="J5537" s="43">
        <v>7</v>
      </c>
      <c r="K5537" s="56">
        <v>21.79</v>
      </c>
      <c r="L5537" s="40">
        <v>0</v>
      </c>
      <c r="M5537" s="40">
        <v>0</v>
      </c>
      <c r="N5537" s="40">
        <v>0</v>
      </c>
      <c r="O5537" s="40">
        <v>0</v>
      </c>
      <c r="P5537" s="45">
        <v>-1.7499999999999993</v>
      </c>
      <c r="Q5537" s="40">
        <v>7.5187969924812026E-3</v>
      </c>
      <c r="R5537" s="43">
        <v>0</v>
      </c>
    </row>
    <row r="5538" spans="1:18" hidden="1" x14ac:dyDescent="0.25">
      <c r="A5538" s="31" t="s">
        <v>454</v>
      </c>
      <c r="B5538" s="30" t="s">
        <v>144</v>
      </c>
      <c r="C5538" s="31" t="s">
        <v>150</v>
      </c>
      <c r="D5538" s="43">
        <v>78.57108213984796</v>
      </c>
      <c r="E5538" s="43">
        <v>0.16666666666666666</v>
      </c>
      <c r="F5538" s="44">
        <v>2.0989596821974973E-3</v>
      </c>
      <c r="G5538" s="40">
        <v>1.6548534510422166E-2</v>
      </c>
      <c r="H5538" s="43">
        <v>0</v>
      </c>
      <c r="I5538" s="40">
        <v>0.5</v>
      </c>
      <c r="J5538" s="43">
        <v>6</v>
      </c>
      <c r="K5538" s="56">
        <v>18.95</v>
      </c>
      <c r="L5538" s="40">
        <v>0.64285714285714279</v>
      </c>
      <c r="M5538" s="40">
        <v>0</v>
      </c>
      <c r="N5538" s="40">
        <v>9.4570922328737924E-4</v>
      </c>
      <c r="O5538" s="40">
        <v>1.891418446574757E-3</v>
      </c>
      <c r="P5538" s="45">
        <v>-1.1666666666666663</v>
      </c>
      <c r="Q5538" s="40">
        <v>4.7262586232203141E-2</v>
      </c>
      <c r="R5538" s="43">
        <v>1.5754195410734379E-2</v>
      </c>
    </row>
    <row r="5539" spans="1:18" hidden="1" x14ac:dyDescent="0.25">
      <c r="A5539" s="31" t="s">
        <v>464</v>
      </c>
      <c r="B5539" s="31" t="s">
        <v>289</v>
      </c>
      <c r="C5539" s="31" t="s">
        <v>295</v>
      </c>
      <c r="D5539" s="43">
        <v>6.5068699478474761</v>
      </c>
      <c r="E5539" s="43">
        <v>0.16666666666666666</v>
      </c>
      <c r="F5539" s="44">
        <v>5.8681245730191282E-2</v>
      </c>
      <c r="G5539" s="40">
        <v>0.40678638490754554</v>
      </c>
      <c r="H5539" s="43">
        <v>0</v>
      </c>
      <c r="I5539" s="40">
        <v>1</v>
      </c>
      <c r="J5539" s="43">
        <v>2</v>
      </c>
      <c r="K5539" s="56">
        <v>14.12</v>
      </c>
      <c r="L5539" s="40">
        <v>0</v>
      </c>
      <c r="M5539" s="40">
        <v>0.72727272727272751</v>
      </c>
      <c r="N5539" s="40">
        <v>2.6506424896844256E-2</v>
      </c>
      <c r="O5539" s="40">
        <v>5.3012849793688484E-2</v>
      </c>
      <c r="P5539" s="45">
        <v>-1.6666666666666663</v>
      </c>
      <c r="Q5539" s="40">
        <v>9.8171318575553418E-2</v>
      </c>
      <c r="R5539" s="43">
        <v>3.2723772858517804E-2</v>
      </c>
    </row>
    <row r="5540" spans="1:18" hidden="1" x14ac:dyDescent="0.25">
      <c r="A5540" s="31" t="s">
        <v>447</v>
      </c>
      <c r="B5540" s="30" t="s">
        <v>24</v>
      </c>
      <c r="C5540" s="31" t="s">
        <v>427</v>
      </c>
      <c r="D5540" s="43">
        <v>16.357050852837645</v>
      </c>
      <c r="E5540" s="43">
        <v>1.3333333333333335</v>
      </c>
      <c r="F5540" s="44">
        <v>0.10370444580135241</v>
      </c>
      <c r="G5540" s="40">
        <v>0.19734786498811699</v>
      </c>
      <c r="H5540" s="43">
        <v>0</v>
      </c>
      <c r="I5540" s="40">
        <v>0.12500000000000003</v>
      </c>
      <c r="J5540" s="43">
        <v>1</v>
      </c>
      <c r="K5540" s="56">
        <v>11.05</v>
      </c>
      <c r="L5540" s="40">
        <v>8.8235294117647037E-2</v>
      </c>
      <c r="M5540" s="40">
        <v>0.38235294117647051</v>
      </c>
      <c r="N5540" s="40">
        <v>4.8555779340578815E-2</v>
      </c>
      <c r="O5540" s="40">
        <v>9.7111558681157631E-2</v>
      </c>
      <c r="P5540" s="45">
        <v>-1.5000000000000004</v>
      </c>
      <c r="Q5540" s="40">
        <v>7.7894736842105267E-2</v>
      </c>
      <c r="R5540" s="43">
        <v>0.20771929824561405</v>
      </c>
    </row>
    <row r="5541" spans="1:18" hidden="1" x14ac:dyDescent="0.25">
      <c r="A5541" s="31" t="s">
        <v>438</v>
      </c>
      <c r="B5541" s="30" t="s">
        <v>24</v>
      </c>
      <c r="C5541" s="31" t="s">
        <v>45</v>
      </c>
      <c r="D5541" s="43">
        <v>70.041261802565288</v>
      </c>
      <c r="E5541" s="43">
        <v>0.30696065715520965</v>
      </c>
      <c r="F5541" s="44">
        <v>4.6265091328040195E-3</v>
      </c>
      <c r="G5541" s="40">
        <v>1.4916187033367199E-2</v>
      </c>
      <c r="H5541" s="43">
        <v>0</v>
      </c>
      <c r="I5541" s="40">
        <v>0</v>
      </c>
      <c r="J5541" s="43">
        <v>9</v>
      </c>
      <c r="K5541" s="56">
        <v>27.31</v>
      </c>
      <c r="L5541" s="40">
        <v>1</v>
      </c>
      <c r="M5541" s="40">
        <v>0</v>
      </c>
      <c r="N5541" s="40">
        <v>2.114393350316534E-3</v>
      </c>
      <c r="O5541" s="40">
        <v>4.2287867006330681E-3</v>
      </c>
      <c r="P5541" s="45">
        <v>-0.6930393428447903</v>
      </c>
      <c r="Q5541" s="40">
        <v>2.2971652003910069E-2</v>
      </c>
      <c r="R5541" s="43">
        <v>1.4102786790122047E-2</v>
      </c>
    </row>
    <row r="5542" spans="1:18" hidden="1" x14ac:dyDescent="0.25">
      <c r="A5542" s="31" t="s">
        <v>443</v>
      </c>
      <c r="B5542" s="30" t="s">
        <v>289</v>
      </c>
      <c r="C5542" s="31" t="s">
        <v>434</v>
      </c>
      <c r="D5542" s="43">
        <v>6.9031395443782149</v>
      </c>
      <c r="E5542" s="43">
        <v>0</v>
      </c>
      <c r="F5542" s="44">
        <v>0</v>
      </c>
      <c r="G5542" s="40">
        <v>0.26739007030260681</v>
      </c>
      <c r="H5542" s="43">
        <v>0</v>
      </c>
      <c r="I5542" s="40">
        <v>0</v>
      </c>
      <c r="J5542" s="43">
        <v>1</v>
      </c>
      <c r="K5542" s="56">
        <v>13.51</v>
      </c>
      <c r="L5542" s="40">
        <v>0.85185185185185164</v>
      </c>
      <c r="M5542" s="40">
        <v>0.4074074074074075</v>
      </c>
      <c r="N5542" s="40">
        <v>0</v>
      </c>
      <c r="O5542" s="40">
        <v>0</v>
      </c>
      <c r="P5542" s="45">
        <v>-1.3333333333333328</v>
      </c>
      <c r="Q5542" s="40">
        <v>0.12030075187969924</v>
      </c>
      <c r="R5542" s="43">
        <v>0</v>
      </c>
    </row>
    <row r="5543" spans="1:18" hidden="1" x14ac:dyDescent="0.25">
      <c r="A5543" s="31" t="s">
        <v>455</v>
      </c>
      <c r="B5543" s="30" t="s">
        <v>114</v>
      </c>
      <c r="C5543" s="31" t="s">
        <v>369</v>
      </c>
      <c r="D5543" s="43">
        <v>59.880317027396913</v>
      </c>
      <c r="E5543" s="43">
        <v>0</v>
      </c>
      <c r="F5543" s="44">
        <v>0</v>
      </c>
      <c r="G5543" s="40">
        <v>2.1596288068158442E-2</v>
      </c>
      <c r="H5543" s="43">
        <v>0</v>
      </c>
      <c r="I5543" s="40">
        <v>0</v>
      </c>
      <c r="J5543" s="43">
        <v>8</v>
      </c>
      <c r="K5543" s="56">
        <v>22.83</v>
      </c>
      <c r="L5543" s="40">
        <v>0</v>
      </c>
      <c r="M5543" s="40">
        <v>0</v>
      </c>
      <c r="N5543" s="40">
        <v>0</v>
      </c>
      <c r="O5543" s="40">
        <v>0</v>
      </c>
      <c r="P5543" s="45">
        <v>-1.2499999999999998</v>
      </c>
      <c r="Q5543" s="40">
        <v>4.1551246537396121E-2</v>
      </c>
      <c r="R5543" s="43">
        <v>0</v>
      </c>
    </row>
    <row r="5544" spans="1:18" hidden="1" x14ac:dyDescent="0.25">
      <c r="A5544" s="31" t="s">
        <v>446</v>
      </c>
      <c r="B5544" s="30" t="s">
        <v>24</v>
      </c>
      <c r="C5544" s="31" t="s">
        <v>27</v>
      </c>
      <c r="D5544" s="43">
        <v>19.459969400937727</v>
      </c>
      <c r="E5544" s="43">
        <v>0.16666666666666666</v>
      </c>
      <c r="F5544" s="44">
        <v>1.0177100228560368E-2</v>
      </c>
      <c r="G5544" s="40">
        <v>0.12188535913205273</v>
      </c>
      <c r="H5544" s="43">
        <v>0</v>
      </c>
      <c r="I5544" s="40">
        <v>0</v>
      </c>
      <c r="J5544" s="43">
        <v>10</v>
      </c>
      <c r="K5544" s="56">
        <v>45.47</v>
      </c>
      <c r="L5544" s="40">
        <v>0</v>
      </c>
      <c r="M5544" s="40">
        <v>7.4074074074074098E-2</v>
      </c>
      <c r="N5544" s="40">
        <v>4.5866077005026996E-3</v>
      </c>
      <c r="O5544" s="40">
        <v>9.1732154010053957E-3</v>
      </c>
      <c r="P5544" s="45">
        <v>-2.0833333333333326</v>
      </c>
      <c r="Q5544" s="40">
        <v>5.9132720105124839E-3</v>
      </c>
      <c r="R5544" s="43">
        <v>1.9710906701708277E-3</v>
      </c>
    </row>
    <row r="5545" spans="1:18" hidden="1" x14ac:dyDescent="0.25">
      <c r="A5545" s="31" t="s">
        <v>454</v>
      </c>
      <c r="B5545" s="30" t="s">
        <v>24</v>
      </c>
      <c r="C5545" s="31" t="s">
        <v>44</v>
      </c>
      <c r="D5545" s="43">
        <v>214.19366636247676</v>
      </c>
      <c r="E5545" s="43">
        <v>1.8417639429312578</v>
      </c>
      <c r="F5545" s="44">
        <v>8.8460393517471939E-3</v>
      </c>
      <c r="G5545" s="40">
        <v>3.4317036429587958E-2</v>
      </c>
      <c r="H5545" s="43">
        <v>0</v>
      </c>
      <c r="I5545" s="40">
        <v>0.49999999999999994</v>
      </c>
      <c r="J5545" s="43">
        <v>9</v>
      </c>
      <c r="K5545" s="56">
        <v>27.7</v>
      </c>
      <c r="L5545" s="40">
        <v>0.29787234042553207</v>
      </c>
      <c r="M5545" s="72">
        <v>0.25531914893617025</v>
      </c>
      <c r="N5545" s="40">
        <v>4.0197452636165729E-3</v>
      </c>
      <c r="O5545" s="40">
        <v>8.0394905272331476E-3</v>
      </c>
      <c r="P5545" s="45">
        <v>-5.4915693904020717</v>
      </c>
      <c r="Q5545" s="40">
        <v>3.5089842095710568E-2</v>
      </c>
      <c r="R5545" s="43">
        <v>0.12925441187006226</v>
      </c>
    </row>
    <row r="5546" spans="1:18" hidden="1" x14ac:dyDescent="0.25">
      <c r="A5546" s="31" t="s">
        <v>461</v>
      </c>
      <c r="B5546" s="30" t="s">
        <v>164</v>
      </c>
      <c r="C5546" s="31" t="s">
        <v>388</v>
      </c>
      <c r="D5546" s="43">
        <v>39.614753674123861</v>
      </c>
      <c r="E5546" s="43">
        <v>0.58333333333333326</v>
      </c>
      <c r="F5546" s="44">
        <v>1.6572870372465017E-2</v>
      </c>
      <c r="G5546" s="40">
        <v>7.9755939012403465E-2</v>
      </c>
      <c r="H5546" s="43">
        <v>0</v>
      </c>
      <c r="I5546" s="40">
        <v>0.85714285714285721</v>
      </c>
      <c r="J5546" s="43">
        <v>3</v>
      </c>
      <c r="K5546" s="56">
        <v>15.06</v>
      </c>
      <c r="L5546" s="40">
        <v>0.49999999999999956</v>
      </c>
      <c r="M5546" s="40">
        <v>0</v>
      </c>
      <c r="N5546" s="40">
        <v>7.4917991154890336E-3</v>
      </c>
      <c r="O5546" s="40">
        <v>1.498359823097806E-2</v>
      </c>
      <c r="P5546" s="45">
        <v>-2.4166666666666687</v>
      </c>
      <c r="Q5546" s="40">
        <v>0.19172932330827067</v>
      </c>
      <c r="R5546" s="43">
        <v>0.22368421052631574</v>
      </c>
    </row>
    <row r="5547" spans="1:18" hidden="1" x14ac:dyDescent="0.25">
      <c r="A5547" s="31" t="s">
        <v>438</v>
      </c>
      <c r="B5547" s="30" t="s">
        <v>216</v>
      </c>
      <c r="C5547" s="31" t="s">
        <v>245</v>
      </c>
      <c r="D5547" s="43">
        <v>61.276609246845105</v>
      </c>
      <c r="E5547" s="43">
        <v>2.5833333333333335</v>
      </c>
      <c r="F5547" s="44">
        <v>4.4202404689913703E-2</v>
      </c>
      <c r="G5547" s="40">
        <v>7.3273309860206456E-2</v>
      </c>
      <c r="H5547" s="43">
        <v>0</v>
      </c>
      <c r="I5547" s="40">
        <v>0.22580645161290344</v>
      </c>
      <c r="J5547" s="43">
        <v>2</v>
      </c>
      <c r="K5547" s="56">
        <v>14.2</v>
      </c>
      <c r="L5547" s="40">
        <v>0.26415094339622636</v>
      </c>
      <c r="M5547" s="40">
        <v>5.6603773584905655E-2</v>
      </c>
      <c r="N5547" s="40">
        <v>2.0909869672548282E-2</v>
      </c>
      <c r="O5547" s="40">
        <v>4.1819739345096564E-2</v>
      </c>
      <c r="P5547" s="45">
        <v>-1.8333333333333335</v>
      </c>
      <c r="Q5547" s="40">
        <v>4.0366972477064222E-2</v>
      </c>
      <c r="R5547" s="43">
        <v>0.2085626911314985</v>
      </c>
    </row>
    <row r="5548" spans="1:18" hidden="1" x14ac:dyDescent="0.25">
      <c r="A5548" s="31" t="s">
        <v>459</v>
      </c>
      <c r="B5548" s="30" t="s">
        <v>7</v>
      </c>
      <c r="C5548" s="31" t="s">
        <v>397</v>
      </c>
      <c r="D5548" s="43">
        <v>93.531439902184147</v>
      </c>
      <c r="E5548" s="43">
        <v>0</v>
      </c>
      <c r="F5548" s="44">
        <v>0</v>
      </c>
      <c r="G5548" s="40">
        <v>1.6749277647433263E-2</v>
      </c>
      <c r="H5548" s="43">
        <v>0</v>
      </c>
      <c r="I5548" s="40">
        <v>0</v>
      </c>
      <c r="J5548" s="43">
        <v>7</v>
      </c>
      <c r="K5548" s="56">
        <v>20.92</v>
      </c>
      <c r="L5548" s="40">
        <v>0.38709677419354832</v>
      </c>
      <c r="M5548" s="40">
        <v>0.38709677419354832</v>
      </c>
      <c r="N5548" s="40">
        <v>0</v>
      </c>
      <c r="O5548" s="40">
        <v>0</v>
      </c>
      <c r="P5548" s="45">
        <v>-1.5833333333333339</v>
      </c>
      <c r="Q5548" s="40">
        <v>3.9337474120082816E-2</v>
      </c>
      <c r="R5548" s="43">
        <v>0</v>
      </c>
    </row>
    <row r="5549" spans="1:18" hidden="1" x14ac:dyDescent="0.25">
      <c r="A5549" s="31" t="s">
        <v>455</v>
      </c>
      <c r="B5549" s="30" t="s">
        <v>175</v>
      </c>
      <c r="C5549" s="31" t="s">
        <v>341</v>
      </c>
      <c r="D5549" s="43">
        <v>30.664305658152916</v>
      </c>
      <c r="E5549" s="43">
        <v>2.416666666666667</v>
      </c>
      <c r="F5549" s="44">
        <v>8.6060647712354235E-2</v>
      </c>
      <c r="G5549" s="40">
        <v>0.10465978265015877</v>
      </c>
      <c r="H5549" s="43">
        <v>0</v>
      </c>
      <c r="I5549" s="40">
        <v>0.5862068965517242</v>
      </c>
      <c r="J5549" s="43">
        <v>3</v>
      </c>
      <c r="K5549" s="56">
        <v>15.61</v>
      </c>
      <c r="L5549" s="40">
        <v>5.5555555555555546E-2</v>
      </c>
      <c r="M5549" s="40">
        <v>0</v>
      </c>
      <c r="N5549" s="40">
        <v>4.1976671864422062E-2</v>
      </c>
      <c r="O5549" s="40">
        <v>8.3953343728844124E-2</v>
      </c>
      <c r="P5549" s="45">
        <v>-0.58333333333333348</v>
      </c>
      <c r="Q5549" s="40">
        <v>0.10900473933649289</v>
      </c>
      <c r="R5549" s="43">
        <v>0.52685624012638232</v>
      </c>
    </row>
    <row r="5550" spans="1:18" hidden="1" x14ac:dyDescent="0.25">
      <c r="A5550" s="31" t="s">
        <v>461</v>
      </c>
      <c r="B5550" s="30" t="s">
        <v>289</v>
      </c>
      <c r="C5550" s="31" t="s">
        <v>377</v>
      </c>
      <c r="D5550" s="43">
        <v>46.70900442544243</v>
      </c>
      <c r="E5550" s="43">
        <v>1.4166666666666663</v>
      </c>
      <c r="F5550" s="44">
        <v>3.0221789547993129E-2</v>
      </c>
      <c r="G5550" s="40">
        <v>6.6722776175289863E-2</v>
      </c>
      <c r="H5550" s="43">
        <v>0</v>
      </c>
      <c r="I5550" s="40">
        <v>0.47058823529411753</v>
      </c>
      <c r="J5550" s="43">
        <v>4</v>
      </c>
      <c r="K5550" s="56">
        <v>16.98</v>
      </c>
      <c r="L5550" s="40">
        <v>0.17948717948717954</v>
      </c>
      <c r="M5550" s="40">
        <v>0.25641025641025655</v>
      </c>
      <c r="N5550" s="40">
        <v>1.4023542931137202E-2</v>
      </c>
      <c r="O5550" s="40">
        <v>2.8047085862274404E-2</v>
      </c>
      <c r="P5550" s="45">
        <v>-1.8333333333333324</v>
      </c>
      <c r="Q5550" s="40">
        <v>0.08</v>
      </c>
      <c r="R5550" s="43">
        <v>0.2266666666666666</v>
      </c>
    </row>
    <row r="5551" spans="1:18" hidden="1" x14ac:dyDescent="0.25">
      <c r="A5551" s="31" t="s">
        <v>438</v>
      </c>
      <c r="B5551" s="30" t="s">
        <v>24</v>
      </c>
      <c r="C5551" s="31" t="s">
        <v>28</v>
      </c>
      <c r="D5551" s="43">
        <v>28.515173404276201</v>
      </c>
      <c r="E5551" s="43">
        <v>0.49999999999999994</v>
      </c>
      <c r="F5551" s="44">
        <v>1.6845316826886232E-2</v>
      </c>
      <c r="G5551" s="40">
        <v>2.5056929284079741E-2</v>
      </c>
      <c r="H5551" s="43">
        <v>0</v>
      </c>
      <c r="I5551" s="40">
        <v>0.49999999999999994</v>
      </c>
      <c r="J5551" s="43">
        <v>9</v>
      </c>
      <c r="K5551" s="56">
        <v>27.35</v>
      </c>
      <c r="L5551" s="40">
        <v>0.68750000000000022</v>
      </c>
      <c r="M5551" s="40">
        <v>0.43750000000000006</v>
      </c>
      <c r="N5551" s="40">
        <v>7.7569248724276962E-3</v>
      </c>
      <c r="O5551" s="40">
        <v>1.5513849744855391E-2</v>
      </c>
      <c r="P5551" s="45">
        <v>-0.24999999999999983</v>
      </c>
      <c r="Q5551" s="40">
        <v>1.5306122448979591E-2</v>
      </c>
      <c r="R5551" s="43">
        <v>1.530612244897959E-2</v>
      </c>
    </row>
    <row r="5552" spans="1:18" hidden="1" x14ac:dyDescent="0.25">
      <c r="A5552" s="31" t="s">
        <v>443</v>
      </c>
      <c r="B5552" s="30" t="s">
        <v>216</v>
      </c>
      <c r="C5552" s="31" t="s">
        <v>237</v>
      </c>
      <c r="D5552" s="43">
        <v>150.76787861665133</v>
      </c>
      <c r="E5552" s="43">
        <v>0.75</v>
      </c>
      <c r="F5552" s="44">
        <v>5.1956612616447075E-3</v>
      </c>
      <c r="G5552" s="40">
        <v>6.3579543167744584E-2</v>
      </c>
      <c r="H5552" s="43">
        <v>0</v>
      </c>
      <c r="I5552" s="40">
        <v>0.11111111111111116</v>
      </c>
      <c r="J5552" s="70">
        <v>3</v>
      </c>
      <c r="K5552" s="73">
        <v>15.82</v>
      </c>
      <c r="L5552" s="40">
        <v>0.16393442622950816</v>
      </c>
      <c r="M5552" s="40">
        <v>0.19672131147540975</v>
      </c>
      <c r="N5552" s="40">
        <v>2.3412683517562791E-3</v>
      </c>
      <c r="O5552" s="40">
        <v>4.6825367035125574E-3</v>
      </c>
      <c r="P5552" s="45">
        <v>-9</v>
      </c>
      <c r="Q5552" s="72">
        <v>8.5790884718498661E-2</v>
      </c>
      <c r="R5552" s="43">
        <v>0.12868632707774799</v>
      </c>
    </row>
    <row r="5553" spans="1:18" hidden="1" x14ac:dyDescent="0.25">
      <c r="A5553" s="31" t="s">
        <v>446</v>
      </c>
      <c r="B5553" s="30" t="s">
        <v>24</v>
      </c>
      <c r="C5553" s="31" t="s">
        <v>96</v>
      </c>
      <c r="D5553" s="43">
        <v>247.16015816690597</v>
      </c>
      <c r="E5553" s="43">
        <v>1.333333333333333</v>
      </c>
      <c r="F5553" s="44">
        <v>5.612219686273524E-3</v>
      </c>
      <c r="G5553" s="40">
        <v>4.4168391651921109E-2</v>
      </c>
      <c r="H5553" s="43">
        <v>0</v>
      </c>
      <c r="I5553" s="40">
        <v>0.24999999999999983</v>
      </c>
      <c r="J5553" s="43">
        <v>5</v>
      </c>
      <c r="K5553" s="56">
        <v>17.260000000000002</v>
      </c>
      <c r="L5553" s="72">
        <v>0.41935483870967732</v>
      </c>
      <c r="M5553" s="40">
        <v>0.18709677419354837</v>
      </c>
      <c r="N5553" s="40">
        <v>2.5312897662599335E-3</v>
      </c>
      <c r="O5553" s="40">
        <v>5.0625795325198652E-3</v>
      </c>
      <c r="P5553" s="45">
        <v>-9.5833333333333393</v>
      </c>
      <c r="Q5553" s="40">
        <v>4.8203554532668454E-2</v>
      </c>
      <c r="R5553" s="43">
        <v>0.12854281208711585</v>
      </c>
    </row>
    <row r="5554" spans="1:18" hidden="1" x14ac:dyDescent="0.25">
      <c r="A5554" s="31" t="s">
        <v>454</v>
      </c>
      <c r="B5554" s="30" t="s">
        <v>24</v>
      </c>
      <c r="C5554" s="31" t="s">
        <v>77</v>
      </c>
      <c r="D5554" s="43">
        <v>311.99442595827094</v>
      </c>
      <c r="E5554" s="43">
        <v>2.4166666666666665</v>
      </c>
      <c r="F5554" s="44">
        <v>8.6698295700752409E-3</v>
      </c>
      <c r="G5554" s="40">
        <v>9.8179648378973056E-2</v>
      </c>
      <c r="H5554" s="43">
        <v>0</v>
      </c>
      <c r="I5554" s="40">
        <v>3.4482758620689717E-2</v>
      </c>
      <c r="J5554" s="43">
        <v>6</v>
      </c>
      <c r="K5554" s="56">
        <v>18.920000000000002</v>
      </c>
      <c r="L5554" s="72">
        <v>0.35336538461538486</v>
      </c>
      <c r="M5554" s="72">
        <v>0.27163461538461547</v>
      </c>
      <c r="N5554" s="40">
        <v>3.9067163069335118E-3</v>
      </c>
      <c r="O5554" s="40">
        <v>7.8134326138670253E-3</v>
      </c>
      <c r="P5554" s="45">
        <v>-27.66666666666665</v>
      </c>
      <c r="Q5554" s="40">
        <v>2.6457883369330453E-2</v>
      </c>
      <c r="R5554" s="43">
        <v>0.12787976961843051</v>
      </c>
    </row>
    <row r="5555" spans="1:18" hidden="1" x14ac:dyDescent="0.25">
      <c r="A5555" s="31" t="s">
        <v>463</v>
      </c>
      <c r="B5555" s="31" t="s">
        <v>144</v>
      </c>
      <c r="C5555" s="31" t="s">
        <v>425</v>
      </c>
      <c r="D5555" s="43">
        <v>11.419200756680066</v>
      </c>
      <c r="E5555" s="43">
        <v>0.12236573759347381</v>
      </c>
      <c r="F5555" s="44">
        <v>1.060217758604837E-2</v>
      </c>
      <c r="G5555" s="40">
        <v>0.14904017282880286</v>
      </c>
      <c r="H5555" s="43">
        <v>0</v>
      </c>
      <c r="I5555" s="40">
        <v>1</v>
      </c>
      <c r="J5555" s="43">
        <v>4</v>
      </c>
      <c r="K5555" s="56">
        <v>17</v>
      </c>
      <c r="L5555" s="40">
        <v>1</v>
      </c>
      <c r="M5555" s="40">
        <v>0</v>
      </c>
      <c r="N5555" s="40">
        <v>4.7766708142371363E-3</v>
      </c>
      <c r="O5555" s="40">
        <v>9.5533416284742795E-3</v>
      </c>
      <c r="P5555" s="45">
        <v>-1.8776342624065252</v>
      </c>
      <c r="Q5555" s="40">
        <v>9.6153846153846159E-3</v>
      </c>
      <c r="R5555" s="43">
        <v>2.3531872614129582E-3</v>
      </c>
    </row>
    <row r="5556" spans="1:18" hidden="1" x14ac:dyDescent="0.25">
      <c r="A5556" s="31" t="s">
        <v>463</v>
      </c>
      <c r="B5556" s="31" t="s">
        <v>7</v>
      </c>
      <c r="C5556" s="31" t="s">
        <v>23</v>
      </c>
      <c r="D5556" s="70">
        <v>551.727269742776</v>
      </c>
      <c r="E5556" s="43">
        <v>4.1604350781781108</v>
      </c>
      <c r="F5556" s="44">
        <v>8.3296823246294914E-3</v>
      </c>
      <c r="G5556" s="40">
        <v>0.10360854480266739</v>
      </c>
      <c r="H5556" s="43">
        <v>0</v>
      </c>
      <c r="I5556" s="40">
        <v>2.9411764705882713E-2</v>
      </c>
      <c r="J5556" s="70">
        <v>2</v>
      </c>
      <c r="K5556" s="73">
        <v>14.56</v>
      </c>
      <c r="L5556" s="40">
        <v>9.8693759071117548E-2</v>
      </c>
      <c r="M5556" s="40">
        <v>7.2568940493468797E-3</v>
      </c>
      <c r="N5556" s="40">
        <v>3.7536786275849574E-3</v>
      </c>
      <c r="O5556" s="40">
        <v>7.5073572551699148E-3</v>
      </c>
      <c r="P5556" s="45">
        <v>-53.089564921821882</v>
      </c>
      <c r="Q5556" s="40">
        <v>1.5270708005552984E-2</v>
      </c>
      <c r="R5556" s="43">
        <v>0.12706557850983585</v>
      </c>
    </row>
    <row r="5557" spans="1:18" hidden="1" x14ac:dyDescent="0.25">
      <c r="A5557" s="31" t="s">
        <v>443</v>
      </c>
      <c r="B5557" s="30" t="s">
        <v>24</v>
      </c>
      <c r="C5557" s="31" t="s">
        <v>54</v>
      </c>
      <c r="D5557" s="43">
        <v>73.276678393665577</v>
      </c>
      <c r="E5557" s="43">
        <v>3.0696065715520966</v>
      </c>
      <c r="F5557" s="44">
        <v>4.2283245940516183E-2</v>
      </c>
      <c r="G5557" s="40">
        <v>7.7406215838518089E-2</v>
      </c>
      <c r="H5557" s="43">
        <v>0</v>
      </c>
      <c r="I5557" s="40">
        <v>0.7</v>
      </c>
      <c r="J5557" s="43">
        <v>10</v>
      </c>
      <c r="K5557" s="56">
        <v>33.58</v>
      </c>
      <c r="L5557" s="40">
        <v>0.28395061728395055</v>
      </c>
      <c r="M5557" s="40">
        <v>0.20987654320987653</v>
      </c>
      <c r="N5557" s="40">
        <v>1.9679366538764852E-2</v>
      </c>
      <c r="O5557" s="40">
        <v>3.9358733077529705E-2</v>
      </c>
      <c r="P5557" s="45">
        <v>-2.7637267617812347</v>
      </c>
      <c r="Q5557" s="40">
        <v>4.7727849708047727E-2</v>
      </c>
      <c r="R5557" s="43">
        <v>0.29301144221974823</v>
      </c>
    </row>
    <row r="5558" spans="1:18" hidden="1" x14ac:dyDescent="0.25">
      <c r="A5558" s="31" t="s">
        <v>463</v>
      </c>
      <c r="B5558" s="31" t="s">
        <v>7</v>
      </c>
      <c r="C5558" s="31" t="s">
        <v>15</v>
      </c>
      <c r="D5558" s="70">
        <v>910.76062231282128</v>
      </c>
      <c r="E5558" s="43">
        <v>1.333333333333333</v>
      </c>
      <c r="F5558" s="44">
        <v>1.5242265133152307E-3</v>
      </c>
      <c r="G5558" s="40">
        <v>3.5608710069719302E-2</v>
      </c>
      <c r="H5558" s="43">
        <v>0</v>
      </c>
      <c r="I5558" s="72">
        <v>0.87499999999999989</v>
      </c>
      <c r="J5558" s="43">
        <v>4</v>
      </c>
      <c r="K5558" s="56">
        <v>16.5</v>
      </c>
      <c r="L5558" s="40">
        <v>0.24029126213592247</v>
      </c>
      <c r="M5558" s="40">
        <v>9.708737864077676E-3</v>
      </c>
      <c r="N5558" s="40">
        <v>6.8632856019855003E-4</v>
      </c>
      <c r="O5558" s="40">
        <v>1.3726571203971022E-3</v>
      </c>
      <c r="P5558" s="45">
        <v>-30.916666666666639</v>
      </c>
      <c r="Q5558" s="40">
        <v>4.7621564482029595E-2</v>
      </c>
      <c r="R5558" s="43">
        <v>0.12699083861874555</v>
      </c>
    </row>
    <row r="5559" spans="1:18" hidden="1" x14ac:dyDescent="0.25">
      <c r="A5559" s="31" t="s">
        <v>443</v>
      </c>
      <c r="B5559" s="30" t="s">
        <v>7</v>
      </c>
      <c r="C5559" s="31" t="s">
        <v>428</v>
      </c>
      <c r="D5559" s="43">
        <v>4.7179716927744693</v>
      </c>
      <c r="E5559" s="43">
        <v>0</v>
      </c>
      <c r="F5559" s="44">
        <v>0</v>
      </c>
      <c r="G5559" s="40">
        <v>0.64386248195750084</v>
      </c>
      <c r="H5559" s="43">
        <v>0</v>
      </c>
      <c r="I5559" s="40">
        <v>0</v>
      </c>
      <c r="J5559" s="43">
        <v>1</v>
      </c>
      <c r="K5559" s="56">
        <v>11.06</v>
      </c>
      <c r="L5559" s="40">
        <v>0.57142857142857162</v>
      </c>
      <c r="M5559" s="40">
        <v>0</v>
      </c>
      <c r="N5559" s="40">
        <v>0</v>
      </c>
      <c r="O5559" s="40">
        <v>0</v>
      </c>
      <c r="P5559" s="45">
        <v>-1.7499999999999993</v>
      </c>
      <c r="Q5559" s="40">
        <v>0</v>
      </c>
      <c r="R5559" s="43">
        <v>0</v>
      </c>
    </row>
    <row r="5560" spans="1:18" hidden="1" x14ac:dyDescent="0.25">
      <c r="A5560" s="31" t="s">
        <v>461</v>
      </c>
      <c r="B5560" s="30" t="s">
        <v>289</v>
      </c>
      <c r="C5560" s="31" t="s">
        <v>290</v>
      </c>
      <c r="D5560" s="43">
        <v>120.40454368419267</v>
      </c>
      <c r="E5560" s="43">
        <v>0.76009764758100307</v>
      </c>
      <c r="F5560" s="44">
        <v>7.4217674123239468E-3</v>
      </c>
      <c r="G5560" s="40">
        <v>0.14146416580663854</v>
      </c>
      <c r="H5560" s="43">
        <v>0</v>
      </c>
      <c r="I5560" s="40">
        <v>0</v>
      </c>
      <c r="J5560" s="43">
        <v>9</v>
      </c>
      <c r="K5560" s="56">
        <v>28.06</v>
      </c>
      <c r="L5560" s="40">
        <v>0.16915422885572134</v>
      </c>
      <c r="M5560" s="40">
        <v>0.20895522388059687</v>
      </c>
      <c r="N5560" s="40">
        <v>3.3424994821395532E-3</v>
      </c>
      <c r="O5560" s="40">
        <v>6.684998964279096E-3</v>
      </c>
      <c r="P5560" s="45">
        <v>-15.989902352419005</v>
      </c>
      <c r="Q5560" s="72">
        <v>8.3483483483483487E-2</v>
      </c>
      <c r="R5560" s="43">
        <v>0.12691119881532664</v>
      </c>
    </row>
    <row r="5561" spans="1:18" hidden="1" x14ac:dyDescent="0.25">
      <c r="A5561" s="31" t="s">
        <v>438</v>
      </c>
      <c r="B5561" s="30" t="s">
        <v>289</v>
      </c>
      <c r="C5561" s="31" t="s">
        <v>414</v>
      </c>
      <c r="D5561" s="43">
        <v>41.525594620220453</v>
      </c>
      <c r="E5561" s="43">
        <v>0</v>
      </c>
      <c r="F5561" s="44">
        <v>0</v>
      </c>
      <c r="G5561" s="40">
        <v>5.0532733345647569E-2</v>
      </c>
      <c r="H5561" s="43">
        <v>0</v>
      </c>
      <c r="I5561" s="40">
        <v>0</v>
      </c>
      <c r="J5561" s="43">
        <v>4</v>
      </c>
      <c r="K5561" s="56">
        <v>16.86</v>
      </c>
      <c r="L5561" s="40">
        <v>0.59259259259259245</v>
      </c>
      <c r="M5561" s="40">
        <v>0.14814814814814814</v>
      </c>
      <c r="N5561" s="40">
        <v>0</v>
      </c>
      <c r="O5561" s="40">
        <v>0</v>
      </c>
      <c r="P5561" s="45">
        <v>-2.25</v>
      </c>
      <c r="Q5561" s="40">
        <v>1.899441340782123E-2</v>
      </c>
      <c r="R5561" s="43">
        <v>0</v>
      </c>
    </row>
    <row r="5562" spans="1:18" hidden="1" x14ac:dyDescent="0.25">
      <c r="A5562" s="31" t="s">
        <v>440</v>
      </c>
      <c r="B5562" s="30" t="s">
        <v>24</v>
      </c>
      <c r="C5562" s="31" t="s">
        <v>63</v>
      </c>
      <c r="D5562" s="43">
        <v>56.812641713576014</v>
      </c>
      <c r="E5562" s="43">
        <v>0</v>
      </c>
      <c r="F5562" s="44">
        <v>0</v>
      </c>
      <c r="G5562" s="40">
        <v>3.967400996365579E-2</v>
      </c>
      <c r="H5562" s="43">
        <v>0</v>
      </c>
      <c r="I5562" s="40">
        <v>0</v>
      </c>
      <c r="J5562" s="43">
        <v>6</v>
      </c>
      <c r="K5562" s="56">
        <v>19.39</v>
      </c>
      <c r="L5562" s="40">
        <v>0.4285714285714286</v>
      </c>
      <c r="M5562" s="40">
        <v>0</v>
      </c>
      <c r="N5562" s="40">
        <v>0</v>
      </c>
      <c r="O5562" s="40">
        <v>0</v>
      </c>
      <c r="P5562" s="45">
        <v>-2.333333333333333</v>
      </c>
      <c r="Q5562" s="40">
        <v>1.9193857965451054E-2</v>
      </c>
      <c r="R5562" s="43">
        <v>0</v>
      </c>
    </row>
    <row r="5563" spans="1:18" hidden="1" x14ac:dyDescent="0.25">
      <c r="A5563" s="31" t="s">
        <v>436</v>
      </c>
      <c r="B5563" s="30" t="s">
        <v>114</v>
      </c>
      <c r="C5563" s="31" t="s">
        <v>137</v>
      </c>
      <c r="D5563" s="43">
        <v>129.3848214329754</v>
      </c>
      <c r="E5563" s="43">
        <v>2.0357142857142856</v>
      </c>
      <c r="F5563" s="44">
        <v>2.049296977196105E-2</v>
      </c>
      <c r="G5563" s="40">
        <v>0.24456239182292119</v>
      </c>
      <c r="H5563" s="43">
        <v>0</v>
      </c>
      <c r="I5563" s="40">
        <v>0.22222222222222232</v>
      </c>
      <c r="J5563" s="43">
        <v>7</v>
      </c>
      <c r="K5563" s="56">
        <v>22.29</v>
      </c>
      <c r="L5563" s="40">
        <v>5.7934508816120917E-2</v>
      </c>
      <c r="M5563" s="72">
        <v>0.21914357682619637</v>
      </c>
      <c r="N5563" s="40">
        <v>9.2350708513710134E-3</v>
      </c>
      <c r="O5563" s="40">
        <v>1.847014170274202E-2</v>
      </c>
      <c r="P5563" s="45">
        <v>-29.464285714285698</v>
      </c>
      <c r="Q5563" s="40">
        <v>3.1124944419742107E-2</v>
      </c>
      <c r="R5563" s="43">
        <v>0.12672298799466428</v>
      </c>
    </row>
    <row r="5564" spans="1:18" hidden="1" x14ac:dyDescent="0.25">
      <c r="A5564" s="31" t="s">
        <v>459</v>
      </c>
      <c r="B5564" s="30" t="s">
        <v>289</v>
      </c>
      <c r="C5564" s="31" t="s">
        <v>414</v>
      </c>
      <c r="D5564" s="43">
        <v>23.712952615413677</v>
      </c>
      <c r="E5564" s="43">
        <v>0</v>
      </c>
      <c r="F5564" s="44">
        <v>0</v>
      </c>
      <c r="G5564" s="40">
        <v>8.8055482431761881E-2</v>
      </c>
      <c r="H5564" s="43">
        <v>0</v>
      </c>
      <c r="I5564" s="40">
        <v>0</v>
      </c>
      <c r="J5564" s="43">
        <v>4</v>
      </c>
      <c r="K5564" s="56">
        <v>16.86</v>
      </c>
      <c r="L5564" s="40">
        <v>4.1666666666666685E-2</v>
      </c>
      <c r="M5564" s="40">
        <v>0</v>
      </c>
      <c r="N5564" s="40">
        <v>0</v>
      </c>
      <c r="O5564" s="40">
        <v>0</v>
      </c>
      <c r="P5564" s="45">
        <v>-1.9999999999999991</v>
      </c>
      <c r="Q5564" s="40">
        <v>1.899441340782123E-2</v>
      </c>
      <c r="R5564" s="43">
        <v>0</v>
      </c>
    </row>
    <row r="5565" spans="1:18" hidden="1" x14ac:dyDescent="0.25">
      <c r="A5565" s="31" t="s">
        <v>460</v>
      </c>
      <c r="B5565" s="30" t="s">
        <v>248</v>
      </c>
      <c r="C5565" s="31" t="s">
        <v>343</v>
      </c>
      <c r="D5565" s="43">
        <v>1.8333333333333326</v>
      </c>
      <c r="E5565" s="43">
        <v>8.3333333333333329E-2</v>
      </c>
      <c r="F5565" s="44">
        <v>1</v>
      </c>
      <c r="G5565" s="40">
        <v>1</v>
      </c>
      <c r="H5565" s="43">
        <v>0</v>
      </c>
      <c r="I5565" s="40">
        <v>0</v>
      </c>
      <c r="J5565" s="43">
        <v>5</v>
      </c>
      <c r="K5565" s="56">
        <v>18.260000000000002</v>
      </c>
      <c r="L5565" s="40">
        <v>0.13636363636363641</v>
      </c>
      <c r="M5565" s="40">
        <v>0</v>
      </c>
      <c r="N5565" s="40">
        <v>0.5</v>
      </c>
      <c r="O5565" s="40">
        <v>1</v>
      </c>
      <c r="P5565" s="45">
        <v>-1.7499999999999993</v>
      </c>
      <c r="Q5565" s="40">
        <v>9.9489795918367346E-2</v>
      </c>
      <c r="R5565" s="43">
        <v>1.6581632653061222E-2</v>
      </c>
    </row>
    <row r="5566" spans="1:18" hidden="1" x14ac:dyDescent="0.25">
      <c r="A5566" s="31" t="s">
        <v>462</v>
      </c>
      <c r="B5566" s="30" t="s">
        <v>114</v>
      </c>
      <c r="C5566" s="31" t="s">
        <v>126</v>
      </c>
      <c r="D5566" s="43">
        <v>10.592119360799661</v>
      </c>
      <c r="E5566" s="43">
        <v>0</v>
      </c>
      <c r="F5566" s="44">
        <v>0</v>
      </c>
      <c r="G5566" s="40">
        <v>0.14161471834912895</v>
      </c>
      <c r="H5566" s="43">
        <v>0</v>
      </c>
      <c r="I5566" s="40">
        <v>0</v>
      </c>
      <c r="J5566" s="43">
        <v>9</v>
      </c>
      <c r="K5566" s="56">
        <v>29</v>
      </c>
      <c r="L5566" s="40">
        <v>0</v>
      </c>
      <c r="M5566" s="40">
        <v>0</v>
      </c>
      <c r="N5566" s="40">
        <v>0</v>
      </c>
      <c r="O5566" s="40">
        <v>0</v>
      </c>
      <c r="P5566" s="45">
        <v>-1.4999999999999996</v>
      </c>
      <c r="Q5566" s="40">
        <v>8.2301529497450843E-2</v>
      </c>
      <c r="R5566" s="43">
        <v>0</v>
      </c>
    </row>
    <row r="5567" spans="1:18" hidden="1" x14ac:dyDescent="0.25">
      <c r="A5567" s="31" t="s">
        <v>464</v>
      </c>
      <c r="B5567" s="31" t="s">
        <v>175</v>
      </c>
      <c r="C5567" s="31" t="s">
        <v>211</v>
      </c>
      <c r="D5567" s="43">
        <v>63.930154087414209</v>
      </c>
      <c r="E5567" s="43">
        <v>0.24473147518694763</v>
      </c>
      <c r="F5567" s="44">
        <v>3.889263730856931E-3</v>
      </c>
      <c r="G5567" s="40">
        <v>3.4652620675608869E-2</v>
      </c>
      <c r="H5567" s="43">
        <v>0</v>
      </c>
      <c r="I5567" s="40">
        <v>0</v>
      </c>
      <c r="J5567" s="43">
        <v>4</v>
      </c>
      <c r="K5567" s="56">
        <v>17.02</v>
      </c>
      <c r="L5567" s="40">
        <v>0</v>
      </c>
      <c r="M5567" s="40">
        <v>0.44444444444444453</v>
      </c>
      <c r="N5567" s="40">
        <v>1.7544342758545927E-3</v>
      </c>
      <c r="O5567" s="40">
        <v>3.5088685517091823E-3</v>
      </c>
      <c r="P5567" s="45">
        <v>-2.0052685248130517</v>
      </c>
      <c r="Q5567" s="40">
        <v>2.4369747899159664E-2</v>
      </c>
      <c r="R5567" s="43">
        <v>1.1928088706590725E-2</v>
      </c>
    </row>
    <row r="5568" spans="1:18" hidden="1" x14ac:dyDescent="0.25">
      <c r="A5568" s="31" t="s">
        <v>438</v>
      </c>
      <c r="B5568" s="30" t="s">
        <v>114</v>
      </c>
      <c r="C5568" s="31" t="s">
        <v>369</v>
      </c>
      <c r="D5568" s="43">
        <v>4.957899456884693</v>
      </c>
      <c r="E5568" s="43">
        <v>8.3333333333333329E-2</v>
      </c>
      <c r="F5568" s="44">
        <v>2.5977539026195456E-2</v>
      </c>
      <c r="G5568" s="40">
        <v>0.36978025659385028</v>
      </c>
      <c r="H5568" s="43">
        <v>0</v>
      </c>
      <c r="I5568" s="40">
        <v>1</v>
      </c>
      <c r="J5568" s="43">
        <v>8</v>
      </c>
      <c r="K5568" s="56">
        <v>22.83</v>
      </c>
      <c r="L5568" s="40">
        <v>0</v>
      </c>
      <c r="M5568" s="40">
        <v>0</v>
      </c>
      <c r="N5568" s="40">
        <v>1.170359388645722E-2</v>
      </c>
      <c r="O5568" s="40">
        <v>2.340718777291443E-2</v>
      </c>
      <c r="P5568" s="45">
        <v>-1.7499999999999996</v>
      </c>
      <c r="Q5568" s="40">
        <v>4.1551246537396121E-2</v>
      </c>
      <c r="R5568" s="43">
        <v>6.9252077562326868E-3</v>
      </c>
    </row>
    <row r="5569" spans="1:18" ht="15" hidden="1" customHeight="1" x14ac:dyDescent="0.25">
      <c r="A5569" s="31" t="s">
        <v>464</v>
      </c>
      <c r="B5569" s="31" t="s">
        <v>289</v>
      </c>
      <c r="C5569" s="31" t="s">
        <v>293</v>
      </c>
      <c r="D5569" s="43">
        <v>11.751219157836996</v>
      </c>
      <c r="E5569" s="43">
        <v>8.3333333333333329E-2</v>
      </c>
      <c r="F5569" s="44">
        <v>1.0750996925313075E-2</v>
      </c>
      <c r="G5569" s="40">
        <v>0.12379227554405077</v>
      </c>
      <c r="H5569" s="43">
        <v>0</v>
      </c>
      <c r="I5569" s="40">
        <v>0</v>
      </c>
      <c r="J5569" s="43">
        <v>2</v>
      </c>
      <c r="K5569" s="56">
        <v>14.99</v>
      </c>
      <c r="L5569" s="40">
        <v>7.6923076923076927E-2</v>
      </c>
      <c r="M5569" s="40">
        <v>0.92307692307692313</v>
      </c>
      <c r="N5569" s="40">
        <v>4.8457076354504114E-3</v>
      </c>
      <c r="O5569" s="40">
        <v>9.6914152709008262E-3</v>
      </c>
      <c r="P5569" s="45">
        <v>-0.99999999999999989</v>
      </c>
      <c r="Q5569" s="40">
        <v>5.8405937399161022E-2</v>
      </c>
      <c r="R5569" s="43">
        <v>9.7343228998601691E-3</v>
      </c>
    </row>
    <row r="5570" spans="1:18" hidden="1" x14ac:dyDescent="0.25">
      <c r="A5570" s="31" t="s">
        <v>454</v>
      </c>
      <c r="B5570" s="30" t="s">
        <v>248</v>
      </c>
      <c r="C5570" s="31" t="s">
        <v>286</v>
      </c>
      <c r="D5570" s="43">
        <v>65.563273751924044</v>
      </c>
      <c r="E5570" s="43">
        <v>0.33333333333333331</v>
      </c>
      <c r="F5570" s="44">
        <v>5.4588185803390579E-3</v>
      </c>
      <c r="G5570" s="40">
        <v>4.4575006384839799E-2</v>
      </c>
      <c r="H5570" s="43">
        <v>0</v>
      </c>
      <c r="I5570" s="40">
        <v>0</v>
      </c>
      <c r="J5570" s="43">
        <v>3</v>
      </c>
      <c r="K5570" s="56">
        <v>15.93</v>
      </c>
      <c r="L5570" s="40">
        <v>0</v>
      </c>
      <c r="M5570" s="40">
        <v>0</v>
      </c>
      <c r="N5570" s="40">
        <v>2.4634237990104856E-3</v>
      </c>
      <c r="O5570" s="40">
        <v>4.9268475980209702E-3</v>
      </c>
      <c r="P5570" s="45">
        <v>-2.5000000000000009</v>
      </c>
      <c r="Q5570" s="40">
        <v>7.8383343539497857E-2</v>
      </c>
      <c r="R5570" s="43">
        <v>5.2255562359665234E-2</v>
      </c>
    </row>
    <row r="5571" spans="1:18" hidden="1" x14ac:dyDescent="0.25">
      <c r="A5571" s="31" t="s">
        <v>439</v>
      </c>
      <c r="B5571" s="30" t="s">
        <v>144</v>
      </c>
      <c r="C5571" s="31" t="s">
        <v>150</v>
      </c>
      <c r="D5571" s="43">
        <v>154.73889588853359</v>
      </c>
      <c r="E5571" s="43">
        <v>1.3333333333333333</v>
      </c>
      <c r="F5571" s="44">
        <v>8.6120277432681133E-3</v>
      </c>
      <c r="G5571" s="72">
        <v>1.8124954764507654E-2</v>
      </c>
      <c r="H5571" s="43">
        <v>0</v>
      </c>
      <c r="I5571" s="40">
        <v>6.2499999999999944E-2</v>
      </c>
      <c r="J5571" s="43">
        <v>6</v>
      </c>
      <c r="K5571" s="56">
        <v>18.95</v>
      </c>
      <c r="L5571" s="72">
        <v>0.43589743589743563</v>
      </c>
      <c r="M5571" s="40">
        <v>0</v>
      </c>
      <c r="N5571" s="40">
        <v>3.9787423421120552E-3</v>
      </c>
      <c r="O5571" s="40">
        <v>7.9574846842241104E-3</v>
      </c>
      <c r="P5571" s="45">
        <v>-1.5000000000000016</v>
      </c>
      <c r="Q5571" s="40">
        <v>4.7262586232203141E-2</v>
      </c>
      <c r="R5571" s="43">
        <v>0.12603356328587503</v>
      </c>
    </row>
    <row r="5572" spans="1:18" hidden="1" x14ac:dyDescent="0.25">
      <c r="A5572" s="31" t="s">
        <v>460</v>
      </c>
      <c r="B5572" s="30" t="s">
        <v>24</v>
      </c>
      <c r="C5572" s="31" t="s">
        <v>53</v>
      </c>
      <c r="D5572" s="43">
        <v>54.429843500400352</v>
      </c>
      <c r="E5572" s="43">
        <v>0</v>
      </c>
      <c r="F5572" s="44">
        <v>0</v>
      </c>
      <c r="G5572" s="40">
        <v>3.8887927006513855E-2</v>
      </c>
      <c r="H5572" s="43">
        <v>0</v>
      </c>
      <c r="I5572" s="40">
        <v>0</v>
      </c>
      <c r="J5572" s="43">
        <v>10</v>
      </c>
      <c r="K5572" s="56">
        <v>31.36</v>
      </c>
      <c r="L5572" s="40">
        <v>0.91666666666666674</v>
      </c>
      <c r="M5572" s="40">
        <v>0</v>
      </c>
      <c r="N5572" s="40">
        <v>0</v>
      </c>
      <c r="O5572" s="40">
        <v>0</v>
      </c>
      <c r="P5572" s="45">
        <v>-1.9999999999999998</v>
      </c>
      <c r="Q5572" s="40">
        <v>3.9990672729392558E-2</v>
      </c>
      <c r="R5572" s="43">
        <v>0</v>
      </c>
    </row>
    <row r="5573" spans="1:18" hidden="1" x14ac:dyDescent="0.25">
      <c r="A5573" s="31" t="s">
        <v>460</v>
      </c>
      <c r="B5573" s="30" t="s">
        <v>114</v>
      </c>
      <c r="C5573" s="31" t="s">
        <v>132</v>
      </c>
      <c r="D5573" s="43">
        <v>56.615009604649664</v>
      </c>
      <c r="E5573" s="43">
        <v>0.91666666666666674</v>
      </c>
      <c r="F5573" s="44">
        <v>1.6784152805287177E-2</v>
      </c>
      <c r="G5573" s="40">
        <v>3.4463118505088305E-2</v>
      </c>
      <c r="H5573" s="43">
        <v>0</v>
      </c>
      <c r="I5573" s="40">
        <v>0.90909090909090906</v>
      </c>
      <c r="J5573" s="43">
        <v>8</v>
      </c>
      <c r="K5573" s="56">
        <v>24.28</v>
      </c>
      <c r="L5573" s="40">
        <v>0.1304347826086957</v>
      </c>
      <c r="M5573" s="40">
        <v>0</v>
      </c>
      <c r="N5573" s="40">
        <v>7.8205060364211505E-3</v>
      </c>
      <c r="O5573" s="40">
        <v>1.5641012072842301E-2</v>
      </c>
      <c r="P5573" s="45">
        <v>-0.99999999999999911</v>
      </c>
      <c r="Q5573" s="40">
        <v>2.0678607834571136E-2</v>
      </c>
      <c r="R5573" s="43">
        <v>3.7910781030047087E-2</v>
      </c>
    </row>
    <row r="5574" spans="1:18" hidden="1" x14ac:dyDescent="0.25">
      <c r="A5574" s="31" t="s">
        <v>460</v>
      </c>
      <c r="B5574" s="30" t="s">
        <v>248</v>
      </c>
      <c r="C5574" s="31" t="s">
        <v>283</v>
      </c>
      <c r="D5574" s="43">
        <v>2.7232204561161018</v>
      </c>
      <c r="E5574" s="43">
        <v>0</v>
      </c>
      <c r="F5574" s="44">
        <v>0</v>
      </c>
      <c r="G5574" s="40">
        <v>0.6120204711754007</v>
      </c>
      <c r="H5574" s="43">
        <v>0</v>
      </c>
      <c r="I5574" s="40">
        <v>0</v>
      </c>
      <c r="J5574" s="43">
        <v>6</v>
      </c>
      <c r="K5574" s="56">
        <v>19.27</v>
      </c>
      <c r="L5574" s="40">
        <v>0</v>
      </c>
      <c r="M5574" s="40">
        <v>0.25000000000000006</v>
      </c>
      <c r="N5574" s="40">
        <v>0</v>
      </c>
      <c r="O5574" s="40">
        <v>0</v>
      </c>
      <c r="P5574" s="45">
        <v>-1.6666666666666661</v>
      </c>
      <c r="Q5574" s="40">
        <v>1.7543859649122806E-2</v>
      </c>
      <c r="R5574" s="43">
        <v>0</v>
      </c>
    </row>
    <row r="5575" spans="1:18" hidden="1" x14ac:dyDescent="0.25">
      <c r="A5575" s="31" t="s">
        <v>440</v>
      </c>
      <c r="B5575" s="30" t="s">
        <v>7</v>
      </c>
      <c r="C5575" s="31" t="s">
        <v>345</v>
      </c>
      <c r="D5575" s="43">
        <v>6.8181859659736599</v>
      </c>
      <c r="E5575" s="43">
        <v>0</v>
      </c>
      <c r="F5575" s="44">
        <v>0</v>
      </c>
      <c r="G5575" s="40">
        <v>0.1263330031432354</v>
      </c>
      <c r="H5575" s="43">
        <v>0</v>
      </c>
      <c r="I5575" s="40">
        <v>0</v>
      </c>
      <c r="J5575" s="43">
        <v>5</v>
      </c>
      <c r="K5575" s="56">
        <v>17.989999999999998</v>
      </c>
      <c r="L5575" s="40">
        <v>0.47619047619047639</v>
      </c>
      <c r="M5575" s="40">
        <v>9.5238095238095274E-2</v>
      </c>
      <c r="N5575" s="40">
        <v>0</v>
      </c>
      <c r="O5575" s="40">
        <v>0</v>
      </c>
      <c r="P5575" s="45">
        <v>-1.1666666666666661</v>
      </c>
      <c r="Q5575" s="40">
        <v>5.2631578947368418E-2</v>
      </c>
      <c r="R5575" s="43">
        <v>0</v>
      </c>
    </row>
    <row r="5576" spans="1:18" hidden="1" x14ac:dyDescent="0.25">
      <c r="A5576" s="31" t="s">
        <v>448</v>
      </c>
      <c r="B5576" s="30" t="s">
        <v>7</v>
      </c>
      <c r="C5576" s="31" t="s">
        <v>397</v>
      </c>
      <c r="D5576" s="43">
        <v>31.631912852906307</v>
      </c>
      <c r="E5576" s="43">
        <v>0.33333333333333331</v>
      </c>
      <c r="F5576" s="44">
        <v>1.2173486020643493E-2</v>
      </c>
      <c r="G5576" s="40">
        <v>8.7180781954815961E-2</v>
      </c>
      <c r="H5576" s="43">
        <v>0</v>
      </c>
      <c r="I5576" s="40">
        <v>0.5</v>
      </c>
      <c r="J5576" s="43">
        <v>7</v>
      </c>
      <c r="K5576" s="56">
        <v>20.92</v>
      </c>
      <c r="L5576" s="40">
        <v>6.4516129032258063E-2</v>
      </c>
      <c r="M5576" s="40">
        <v>0</v>
      </c>
      <c r="N5576" s="40">
        <v>5.4976136139724789E-3</v>
      </c>
      <c r="O5576" s="40">
        <v>1.099522722794496E-2</v>
      </c>
      <c r="P5576" s="45">
        <v>-2.25</v>
      </c>
      <c r="Q5576" s="40">
        <v>3.9337474120082816E-2</v>
      </c>
      <c r="R5576" s="43">
        <v>2.6224982746721876E-2</v>
      </c>
    </row>
    <row r="5577" spans="1:18" hidden="1" x14ac:dyDescent="0.25">
      <c r="A5577" s="31" t="s">
        <v>446</v>
      </c>
      <c r="B5577" s="30" t="s">
        <v>248</v>
      </c>
      <c r="C5577" s="31" t="s">
        <v>276</v>
      </c>
      <c r="D5577" s="43">
        <v>79.757044522742177</v>
      </c>
      <c r="E5577" s="43">
        <v>0</v>
      </c>
      <c r="F5577" s="44">
        <v>0</v>
      </c>
      <c r="G5577" s="40">
        <v>3.1215872294997386E-2</v>
      </c>
      <c r="H5577" s="43">
        <v>0</v>
      </c>
      <c r="I5577" s="40">
        <v>0</v>
      </c>
      <c r="J5577" s="43">
        <v>5</v>
      </c>
      <c r="K5577" s="56">
        <v>18.21</v>
      </c>
      <c r="L5577" s="40">
        <v>0</v>
      </c>
      <c r="M5577" s="40">
        <v>0.12903225806451615</v>
      </c>
      <c r="N5577" s="40">
        <v>0</v>
      </c>
      <c r="O5577" s="40">
        <v>0</v>
      </c>
      <c r="P5577" s="45">
        <v>-2.5833333333333326</v>
      </c>
      <c r="Q5577" s="40">
        <v>6.0014331780723754E-2</v>
      </c>
      <c r="R5577" s="43">
        <v>0</v>
      </c>
    </row>
    <row r="5578" spans="1:18" hidden="1" x14ac:dyDescent="0.25">
      <c r="A5578" s="31" t="s">
        <v>454</v>
      </c>
      <c r="B5578" s="30" t="s">
        <v>24</v>
      </c>
      <c r="C5578" s="31" t="s">
        <v>97</v>
      </c>
      <c r="D5578" s="43">
        <v>40.229955994895846</v>
      </c>
      <c r="E5578" s="43">
        <v>8.3333333333333329E-2</v>
      </c>
      <c r="F5578" s="44">
        <v>2.3432403162770878E-3</v>
      </c>
      <c r="G5578" s="40">
        <v>4.056251446613502E-2</v>
      </c>
      <c r="H5578" s="43">
        <v>0</v>
      </c>
      <c r="I5578" s="40">
        <v>0</v>
      </c>
      <c r="J5578" s="43">
        <v>5</v>
      </c>
      <c r="K5578" s="56">
        <v>18.23</v>
      </c>
      <c r="L5578" s="40">
        <v>0.1428571428571429</v>
      </c>
      <c r="M5578" s="40">
        <v>0.1428571428571429</v>
      </c>
      <c r="N5578" s="40">
        <v>1.0552650397769869E-3</v>
      </c>
      <c r="O5578" s="40">
        <v>2.110530079553973E-3</v>
      </c>
      <c r="P5578" s="45">
        <v>-1.4166666666666661</v>
      </c>
      <c r="Q5578" s="40">
        <v>1.4778325123152709E-2</v>
      </c>
      <c r="R5578" s="43">
        <v>2.4630541871921178E-3</v>
      </c>
    </row>
    <row r="5579" spans="1:18" hidden="1" x14ac:dyDescent="0.25">
      <c r="A5579" s="31" t="s">
        <v>461</v>
      </c>
      <c r="B5579" s="30" t="s">
        <v>24</v>
      </c>
      <c r="C5579" s="31" t="s">
        <v>84</v>
      </c>
      <c r="D5579" s="43">
        <v>466.77550900401275</v>
      </c>
      <c r="E5579" s="43">
        <v>2.9999999999999996</v>
      </c>
      <c r="F5579" s="44">
        <v>6.5084085560947937E-3</v>
      </c>
      <c r="G5579" s="72">
        <v>1.470243849116915E-2</v>
      </c>
      <c r="H5579" s="43">
        <v>0</v>
      </c>
      <c r="I5579" s="40">
        <v>0.63888888888888884</v>
      </c>
      <c r="J5579" s="70">
        <v>3</v>
      </c>
      <c r="K5579" s="56">
        <v>16.02</v>
      </c>
      <c r="L5579" s="40">
        <v>4.8780487804878057E-2</v>
      </c>
      <c r="M5579" s="40">
        <v>0</v>
      </c>
      <c r="N5579" s="40">
        <v>3.0163706739218788E-3</v>
      </c>
      <c r="O5579" s="40">
        <v>6.0327413478437576E-3</v>
      </c>
      <c r="P5579" s="45">
        <v>-3.8333333333333317</v>
      </c>
      <c r="Q5579" s="40">
        <v>2.0947985087875022E-2</v>
      </c>
      <c r="R5579" s="43">
        <v>0.12568791052725012</v>
      </c>
    </row>
    <row r="5580" spans="1:18" hidden="1" x14ac:dyDescent="0.25">
      <c r="A5580" s="31" t="s">
        <v>439</v>
      </c>
      <c r="B5580" s="30" t="s">
        <v>175</v>
      </c>
      <c r="C5580" s="31" t="s">
        <v>341</v>
      </c>
      <c r="D5580" s="43">
        <v>28.217497688646706</v>
      </c>
      <c r="E5580" s="43">
        <v>0.91666666666666674</v>
      </c>
      <c r="F5580" s="44">
        <v>3.7085738945480395E-2</v>
      </c>
      <c r="G5580" s="40">
        <v>5.6177923922422754E-2</v>
      </c>
      <c r="H5580" s="43">
        <v>0</v>
      </c>
      <c r="I5580" s="40">
        <v>1.2111523905001707E-16</v>
      </c>
      <c r="J5580" s="43">
        <v>3</v>
      </c>
      <c r="K5580" s="56">
        <v>15.61</v>
      </c>
      <c r="L5580" s="40">
        <v>0.23529411764705888</v>
      </c>
      <c r="M5580" s="40">
        <v>0</v>
      </c>
      <c r="N5580" s="40">
        <v>1.7680725708093478E-2</v>
      </c>
      <c r="O5580" s="40">
        <v>3.5361451416186955E-2</v>
      </c>
      <c r="P5580" s="45">
        <v>-0.49999999999999956</v>
      </c>
      <c r="Q5580" s="40">
        <v>0.10900473933649289</v>
      </c>
      <c r="R5580" s="43">
        <v>0.19984202211690366</v>
      </c>
    </row>
    <row r="5581" spans="1:18" hidden="1" x14ac:dyDescent="0.25">
      <c r="A5581" s="31" t="s">
        <v>462</v>
      </c>
      <c r="B5581" s="30" t="s">
        <v>114</v>
      </c>
      <c r="C5581" s="31" t="s">
        <v>134</v>
      </c>
      <c r="D5581" s="43">
        <v>19.865973319082421</v>
      </c>
      <c r="E5581" s="43">
        <v>0.75</v>
      </c>
      <c r="F5581" s="44">
        <v>4.6061326704785958E-2</v>
      </c>
      <c r="G5581" s="40">
        <v>0.13060208317008562</v>
      </c>
      <c r="H5581" s="43">
        <v>0</v>
      </c>
      <c r="I5581" s="40">
        <v>0.44444444444444448</v>
      </c>
      <c r="J5581" s="43">
        <v>7</v>
      </c>
      <c r="K5581" s="56">
        <v>21.01</v>
      </c>
      <c r="L5581" s="40">
        <v>0</v>
      </c>
      <c r="M5581" s="40">
        <v>0.4285714285714286</v>
      </c>
      <c r="N5581" s="40">
        <v>2.1137572400973529E-2</v>
      </c>
      <c r="O5581" s="40">
        <v>4.2275144801947065E-2</v>
      </c>
      <c r="P5581" s="45">
        <v>-1.583333333333333</v>
      </c>
      <c r="Q5581" s="40">
        <v>3.3321260412893877E-2</v>
      </c>
      <c r="R5581" s="43">
        <v>4.9981890619340816E-2</v>
      </c>
    </row>
    <row r="5582" spans="1:18" hidden="1" x14ac:dyDescent="0.25">
      <c r="A5582" s="31" t="s">
        <v>463</v>
      </c>
      <c r="B5582" s="31" t="s">
        <v>216</v>
      </c>
      <c r="C5582" s="31" t="s">
        <v>218</v>
      </c>
      <c r="D5582" s="43">
        <v>80.027136725149305</v>
      </c>
      <c r="E5582" s="43">
        <v>0.66666666666666663</v>
      </c>
      <c r="F5582" s="44">
        <v>8.534920685633076E-3</v>
      </c>
      <c r="G5582" s="40">
        <v>2.0035311906086799E-2</v>
      </c>
      <c r="H5582" s="43">
        <v>0</v>
      </c>
      <c r="I5582" s="40">
        <v>0</v>
      </c>
      <c r="J5582" s="43">
        <v>9</v>
      </c>
      <c r="K5582" s="56">
        <v>25.9</v>
      </c>
      <c r="L5582" s="40">
        <v>0.73684210526315796</v>
      </c>
      <c r="M5582" s="40">
        <v>0</v>
      </c>
      <c r="N5582" s="40">
        <v>3.9479123801004195E-3</v>
      </c>
      <c r="O5582" s="40">
        <v>7.895824760200839E-3</v>
      </c>
      <c r="P5582" s="45">
        <v>-0.91666666666666663</v>
      </c>
      <c r="Q5582" s="40">
        <v>6.3856960408684551E-3</v>
      </c>
      <c r="R5582" s="43">
        <v>8.5142613878246062E-3</v>
      </c>
    </row>
    <row r="5583" spans="1:18" hidden="1" x14ac:dyDescent="0.25">
      <c r="A5583" s="31" t="s">
        <v>460</v>
      </c>
      <c r="B5583" s="30" t="s">
        <v>24</v>
      </c>
      <c r="C5583" s="31" t="s">
        <v>351</v>
      </c>
      <c r="D5583" s="43">
        <v>14.404782836249371</v>
      </c>
      <c r="E5583" s="43">
        <v>1.6666666666666665</v>
      </c>
      <c r="F5583" s="44">
        <v>0.1726260129237793</v>
      </c>
      <c r="G5583" s="40">
        <v>0.29958191363425268</v>
      </c>
      <c r="H5583" s="43">
        <v>0</v>
      </c>
      <c r="I5583" s="40">
        <v>0.85</v>
      </c>
      <c r="J5583" s="43">
        <v>1</v>
      </c>
      <c r="K5583" s="56">
        <v>12.08</v>
      </c>
      <c r="L5583" s="40">
        <v>7.3170731707317083E-2</v>
      </c>
      <c r="M5583" s="40">
        <v>9.7560975609756101E-2</v>
      </c>
      <c r="N5583" s="40">
        <v>8.1364455732582316E-2</v>
      </c>
      <c r="O5583" s="40">
        <v>0.16272891146516463</v>
      </c>
      <c r="P5583" s="45">
        <v>-1.75</v>
      </c>
      <c r="Q5583" s="40">
        <v>0.36613603473227208</v>
      </c>
      <c r="R5583" s="43">
        <v>1.2204534491075736</v>
      </c>
    </row>
    <row r="5584" spans="1:18" hidden="1" x14ac:dyDescent="0.25">
      <c r="A5584" s="31" t="s">
        <v>463</v>
      </c>
      <c r="B5584" s="31" t="s">
        <v>114</v>
      </c>
      <c r="C5584" s="31" t="s">
        <v>139</v>
      </c>
      <c r="D5584" s="43">
        <v>36.896206880130606</v>
      </c>
      <c r="E5584" s="43">
        <v>0.83333333333333326</v>
      </c>
      <c r="F5584" s="44">
        <v>2.17981521273919E-2</v>
      </c>
      <c r="G5584" s="40">
        <v>6.2662598665365055E-2</v>
      </c>
      <c r="H5584" s="43">
        <v>0</v>
      </c>
      <c r="I5584" s="40">
        <v>1</v>
      </c>
      <c r="J5584" s="43">
        <v>5</v>
      </c>
      <c r="K5584" s="56">
        <v>18.260000000000002</v>
      </c>
      <c r="L5584" s="40">
        <v>0.3666666666666667</v>
      </c>
      <c r="M5584" s="40">
        <v>3.3333333333333333E-2</v>
      </c>
      <c r="N5584" s="40">
        <v>9.9983281480031296E-3</v>
      </c>
      <c r="O5584" s="40">
        <v>1.9996656296006259E-2</v>
      </c>
      <c r="P5584" s="45">
        <v>-1.6666666666666667</v>
      </c>
      <c r="Q5584" s="40">
        <v>1.9361084220716359E-2</v>
      </c>
      <c r="R5584" s="43">
        <v>3.2268473701193928E-2</v>
      </c>
    </row>
    <row r="5585" spans="1:18" hidden="1" x14ac:dyDescent="0.25">
      <c r="A5585" s="31" t="s">
        <v>446</v>
      </c>
      <c r="B5585" s="30" t="s">
        <v>24</v>
      </c>
      <c r="C5585" s="31" t="s">
        <v>333</v>
      </c>
      <c r="D5585" s="43">
        <v>2.6316665379897231</v>
      </c>
      <c r="E5585" s="43">
        <v>0</v>
      </c>
      <c r="F5585" s="44">
        <v>0</v>
      </c>
      <c r="G5585" s="40">
        <v>0.46339206281438811</v>
      </c>
      <c r="H5585" s="43">
        <v>0</v>
      </c>
      <c r="I5585" s="40">
        <v>0</v>
      </c>
      <c r="J5585" s="43">
        <v>3</v>
      </c>
      <c r="K5585" s="56">
        <v>15.34</v>
      </c>
      <c r="L5585" s="40">
        <v>0.68749999999999978</v>
      </c>
      <c r="M5585" s="40">
        <v>0.31250000000000006</v>
      </c>
      <c r="N5585" s="40">
        <v>0</v>
      </c>
      <c r="O5585" s="40">
        <v>0</v>
      </c>
      <c r="P5585" s="45">
        <v>-0.83333333333333393</v>
      </c>
      <c r="Q5585" s="40">
        <v>6.1855670103092786E-2</v>
      </c>
      <c r="R5585" s="43">
        <v>0</v>
      </c>
    </row>
    <row r="5586" spans="1:18" hidden="1" x14ac:dyDescent="0.25">
      <c r="A5586" s="31" t="s">
        <v>438</v>
      </c>
      <c r="B5586" s="30" t="s">
        <v>289</v>
      </c>
      <c r="C5586" s="31" t="s">
        <v>298</v>
      </c>
      <c r="D5586" s="43">
        <v>64.626653273062118</v>
      </c>
      <c r="E5586" s="43">
        <v>0.49999999999999994</v>
      </c>
      <c r="F5586" s="44">
        <v>8.3157796548109127E-3</v>
      </c>
      <c r="G5586" s="40">
        <v>4.5362374974368333E-2</v>
      </c>
      <c r="H5586" s="43">
        <v>0</v>
      </c>
      <c r="I5586" s="40">
        <v>0</v>
      </c>
      <c r="J5586" s="43">
        <v>6</v>
      </c>
      <c r="K5586" s="56">
        <v>19.600000000000001</v>
      </c>
      <c r="L5586" s="40">
        <v>0.27777777777777773</v>
      </c>
      <c r="M5586" s="40">
        <v>0</v>
      </c>
      <c r="N5586" s="40">
        <v>3.7619123324954366E-3</v>
      </c>
      <c r="O5586" s="40">
        <v>7.5238246649908724E-3</v>
      </c>
      <c r="P5586" s="45">
        <v>-2.3333333333333344</v>
      </c>
      <c r="Q5586" s="40">
        <v>3.7773359840954271E-2</v>
      </c>
      <c r="R5586" s="43">
        <v>3.7773359840954264E-2</v>
      </c>
    </row>
    <row r="5587" spans="1:18" hidden="1" x14ac:dyDescent="0.25">
      <c r="A5587" s="31" t="s">
        <v>464</v>
      </c>
      <c r="B5587" s="31" t="s">
        <v>216</v>
      </c>
      <c r="C5587" s="31" t="s">
        <v>244</v>
      </c>
      <c r="D5587" s="43">
        <v>66.872165826046398</v>
      </c>
      <c r="E5587" s="43">
        <v>0.49999999999999994</v>
      </c>
      <c r="F5587" s="44">
        <v>8.0811782378161761E-3</v>
      </c>
      <c r="G5587" s="40">
        <v>3.9140679945137015E-2</v>
      </c>
      <c r="H5587" s="43">
        <v>0</v>
      </c>
      <c r="I5587" s="40">
        <v>-1.1102230246251568E-16</v>
      </c>
      <c r="J5587" s="43">
        <v>2</v>
      </c>
      <c r="K5587" s="56">
        <v>14.28</v>
      </c>
      <c r="L5587" s="40">
        <v>0</v>
      </c>
      <c r="M5587" s="40">
        <v>0.19999999999999996</v>
      </c>
      <c r="N5587" s="40">
        <v>3.6630643890318841E-3</v>
      </c>
      <c r="O5587" s="40">
        <v>7.3261287780637665E-3</v>
      </c>
      <c r="P5587" s="45">
        <v>-2.0000000000000004</v>
      </c>
      <c r="Q5587" s="40">
        <v>7.1348188161152376E-2</v>
      </c>
      <c r="R5587" s="43">
        <v>7.1348188161152362E-2</v>
      </c>
    </row>
    <row r="5588" spans="1:18" ht="15" hidden="1" customHeight="1" x14ac:dyDescent="0.25">
      <c r="A5588" s="31" t="s">
        <v>446</v>
      </c>
      <c r="B5588" s="30" t="s">
        <v>24</v>
      </c>
      <c r="C5588" s="31" t="s">
        <v>334</v>
      </c>
      <c r="D5588" s="43">
        <v>9.4506651362451848</v>
      </c>
      <c r="E5588" s="43">
        <v>0.16666666666666666</v>
      </c>
      <c r="F5588" s="44">
        <v>1.8280201957050355E-2</v>
      </c>
      <c r="G5588" s="40">
        <v>0.14353153416022035</v>
      </c>
      <c r="H5588" s="43">
        <v>0</v>
      </c>
      <c r="I5588" s="40">
        <v>1</v>
      </c>
      <c r="J5588" s="43">
        <v>5</v>
      </c>
      <c r="K5588" s="56">
        <v>17.82</v>
      </c>
      <c r="L5588" s="40">
        <v>0</v>
      </c>
      <c r="M5588" s="40">
        <v>0</v>
      </c>
      <c r="N5588" s="40">
        <v>8.2510322266060847E-3</v>
      </c>
      <c r="O5588" s="40">
        <v>1.6502064453212156E-2</v>
      </c>
      <c r="P5588" s="45">
        <v>-1.3333333333333328</v>
      </c>
      <c r="Q5588" s="40">
        <v>5.7553956834532377E-2</v>
      </c>
      <c r="R5588" s="43">
        <v>1.9184652278177457E-2</v>
      </c>
    </row>
    <row r="5589" spans="1:18" hidden="1" x14ac:dyDescent="0.25">
      <c r="A5589" s="31" t="s">
        <v>452</v>
      </c>
      <c r="B5589" s="30" t="s">
        <v>24</v>
      </c>
      <c r="C5589" s="31" t="s">
        <v>31</v>
      </c>
      <c r="D5589" s="43">
        <v>35.580074007753815</v>
      </c>
      <c r="E5589" s="43">
        <v>0.16666666666666666</v>
      </c>
      <c r="F5589" s="44">
        <v>5.2915528114317557E-3</v>
      </c>
      <c r="G5589" s="40">
        <v>0.15316664558466345</v>
      </c>
      <c r="H5589" s="43">
        <v>0</v>
      </c>
      <c r="I5589" s="40">
        <v>0</v>
      </c>
      <c r="J5589" s="43">
        <v>10</v>
      </c>
      <c r="K5589" s="56">
        <v>43.37</v>
      </c>
      <c r="L5589" s="40">
        <v>0.32</v>
      </c>
      <c r="M5589" s="40">
        <v>0.32</v>
      </c>
      <c r="N5589" s="40">
        <v>2.3824373438137395E-3</v>
      </c>
      <c r="O5589" s="40">
        <v>4.764874687627472E-3</v>
      </c>
      <c r="P5589" s="45">
        <v>-5.4999999999999973</v>
      </c>
      <c r="Q5589" s="40">
        <v>3.95227442207308E-2</v>
      </c>
      <c r="R5589" s="43">
        <v>1.3174248073576932E-2</v>
      </c>
    </row>
    <row r="5590" spans="1:18" ht="15" hidden="1" customHeight="1" x14ac:dyDescent="0.25">
      <c r="A5590" s="31" t="s">
        <v>452</v>
      </c>
      <c r="B5590" s="30" t="s">
        <v>248</v>
      </c>
      <c r="C5590" s="31" t="s">
        <v>265</v>
      </c>
      <c r="D5590" s="70">
        <v>655.68647593293372</v>
      </c>
      <c r="E5590" s="43">
        <v>1.7499999999999996</v>
      </c>
      <c r="F5590" s="44">
        <v>2.7364281366167639E-3</v>
      </c>
      <c r="G5590" s="40">
        <v>2.1229690940630867E-2</v>
      </c>
      <c r="H5590" s="43">
        <v>0</v>
      </c>
      <c r="I5590" s="40">
        <v>0.28571428571428553</v>
      </c>
      <c r="J5590" s="43">
        <v>8</v>
      </c>
      <c r="K5590" s="56">
        <v>23.03</v>
      </c>
      <c r="L5590" s="72">
        <v>0.53694581280788167</v>
      </c>
      <c r="M5590" s="40">
        <v>7.8817733990147743E-2</v>
      </c>
      <c r="N5590" s="40">
        <v>1.2341138713817879E-3</v>
      </c>
      <c r="O5590" s="40">
        <v>2.4682277427635763E-3</v>
      </c>
      <c r="P5590" s="45">
        <v>-12.083333333333339</v>
      </c>
      <c r="Q5590" s="40">
        <v>3.5847142374027731E-2</v>
      </c>
      <c r="R5590" s="43">
        <v>0.12546499830909702</v>
      </c>
    </row>
    <row r="5591" spans="1:18" hidden="1" x14ac:dyDescent="0.25">
      <c r="A5591" s="31" t="s">
        <v>443</v>
      </c>
      <c r="B5591" s="30" t="s">
        <v>24</v>
      </c>
      <c r="C5591" s="31" t="s">
        <v>99</v>
      </c>
      <c r="D5591" s="43">
        <v>297.34039038866956</v>
      </c>
      <c r="E5591" s="43">
        <v>1.5833333333333333</v>
      </c>
      <c r="F5591" s="44">
        <v>6.7230823276828748E-3</v>
      </c>
      <c r="G5591" s="40">
        <v>0.20929078205082741</v>
      </c>
      <c r="H5591" s="43">
        <v>0</v>
      </c>
      <c r="I5591" s="72">
        <v>0.89473684210526305</v>
      </c>
      <c r="J5591" s="43">
        <v>6</v>
      </c>
      <c r="K5591" s="56">
        <v>18.62</v>
      </c>
      <c r="L5591" s="40">
        <v>0.16819973718791045</v>
      </c>
      <c r="M5591" s="40">
        <v>4.0735873850197064E-2</v>
      </c>
      <c r="N5591" s="40">
        <v>3.026951293999033E-3</v>
      </c>
      <c r="O5591" s="40">
        <v>6.0539025879980564E-3</v>
      </c>
      <c r="P5591" s="45">
        <v>-60.3333333333334</v>
      </c>
      <c r="Q5591" s="40">
        <v>3.9619651347068144E-2</v>
      </c>
      <c r="R5591" s="43">
        <v>0.12546222926571579</v>
      </c>
    </row>
    <row r="5592" spans="1:18" hidden="1" x14ac:dyDescent="0.25">
      <c r="A5592" s="31" t="s">
        <v>459</v>
      </c>
      <c r="B5592" s="30" t="s">
        <v>114</v>
      </c>
      <c r="C5592" s="31" t="s">
        <v>129</v>
      </c>
      <c r="D5592" s="43">
        <v>71.318770226789439</v>
      </c>
      <c r="E5592" s="43">
        <v>0.66666666666666663</v>
      </c>
      <c r="F5592" s="44">
        <v>9.4694140225133911E-3</v>
      </c>
      <c r="G5592" s="40">
        <v>4.8873342013912337E-2</v>
      </c>
      <c r="H5592" s="43">
        <v>0</v>
      </c>
      <c r="I5592" s="40">
        <v>0.12500000000000006</v>
      </c>
      <c r="J5592" s="43">
        <v>6</v>
      </c>
      <c r="K5592" s="56">
        <v>19.600000000000001</v>
      </c>
      <c r="L5592" s="40">
        <v>0.13953488372093023</v>
      </c>
      <c r="M5592" s="40">
        <v>0.11627906976744186</v>
      </c>
      <c r="N5592" s="40">
        <v>4.2888677322158635E-3</v>
      </c>
      <c r="O5592" s="40">
        <v>8.5777354644317252E-3</v>
      </c>
      <c r="P5592" s="45">
        <v>-2.9166666666666665</v>
      </c>
      <c r="Q5592" s="40">
        <v>1.9514310494362534E-2</v>
      </c>
      <c r="R5592" s="43">
        <v>2.6019080659150044E-2</v>
      </c>
    </row>
    <row r="5593" spans="1:18" hidden="1" x14ac:dyDescent="0.25">
      <c r="A5593" s="31" t="s">
        <v>461</v>
      </c>
      <c r="B5593" s="30" t="s">
        <v>175</v>
      </c>
      <c r="C5593" s="31" t="s">
        <v>176</v>
      </c>
      <c r="D5593" s="43">
        <v>243.38486509543509</v>
      </c>
      <c r="E5593" s="43">
        <v>1.3333333333333333</v>
      </c>
      <c r="F5593" s="44">
        <v>5.6947235636600159E-3</v>
      </c>
      <c r="G5593" s="40">
        <v>3.8215002948592279E-2</v>
      </c>
      <c r="H5593" s="43">
        <v>0</v>
      </c>
      <c r="I5593" s="40">
        <v>0.12500000000000006</v>
      </c>
      <c r="J5593" s="43">
        <v>10</v>
      </c>
      <c r="K5593" s="56">
        <v>41.19</v>
      </c>
      <c r="L5593" s="40">
        <v>0.26956521739130446</v>
      </c>
      <c r="M5593" s="40">
        <v>0.19130434782608702</v>
      </c>
      <c r="N5593" s="40">
        <v>2.5722901080134559E-3</v>
      </c>
      <c r="O5593" s="40">
        <v>5.1445802160269127E-3</v>
      </c>
      <c r="P5593" s="45">
        <v>-7.9166666666666634</v>
      </c>
      <c r="Q5593" s="40">
        <v>4.6969358085439498E-2</v>
      </c>
      <c r="R5593" s="43">
        <v>0.12525162156117198</v>
      </c>
    </row>
    <row r="5594" spans="1:18" hidden="1" x14ac:dyDescent="0.25">
      <c r="A5594" s="31" t="s">
        <v>436</v>
      </c>
      <c r="B5594" s="30" t="s">
        <v>248</v>
      </c>
      <c r="C5594" s="31" t="s">
        <v>262</v>
      </c>
      <c r="D5594" s="43">
        <v>160.15290043838274</v>
      </c>
      <c r="E5594" s="43">
        <v>1.1370851370851369</v>
      </c>
      <c r="F5594" s="44">
        <v>7.3144836241169518E-3</v>
      </c>
      <c r="G5594" s="40">
        <v>5.4141442227497373E-2</v>
      </c>
      <c r="H5594" s="43">
        <v>0</v>
      </c>
      <c r="I5594" s="40">
        <v>0</v>
      </c>
      <c r="J5594" s="43">
        <v>9</v>
      </c>
      <c r="K5594" s="56">
        <v>27.2</v>
      </c>
      <c r="L5594" s="72">
        <v>0.47169811320754734</v>
      </c>
      <c r="M5594" s="40">
        <v>0</v>
      </c>
      <c r="N5594" s="40">
        <v>3.3025913903362361E-3</v>
      </c>
      <c r="O5594" s="40">
        <v>6.6051827806724722E-3</v>
      </c>
      <c r="P5594" s="45">
        <v>-7.6962481962481935</v>
      </c>
      <c r="Q5594" s="40">
        <v>5.4786273329319686E-2</v>
      </c>
      <c r="R5594" s="43">
        <v>0.12459331423810652</v>
      </c>
    </row>
    <row r="5595" spans="1:18" hidden="1" x14ac:dyDescent="0.25">
      <c r="A5595" s="31" t="s">
        <v>455</v>
      </c>
      <c r="B5595" s="30" t="s">
        <v>144</v>
      </c>
      <c r="C5595" s="31" t="s">
        <v>147</v>
      </c>
      <c r="D5595" s="43">
        <v>15.640918831980002</v>
      </c>
      <c r="E5595" s="43">
        <v>0.91666666666666674</v>
      </c>
      <c r="F5595" s="44">
        <v>9.6753458813638255E-2</v>
      </c>
      <c r="G5595" s="40">
        <v>0.32302504174008245</v>
      </c>
      <c r="H5595" s="43">
        <v>0</v>
      </c>
      <c r="I5595" s="40">
        <v>1</v>
      </c>
      <c r="J5595" s="43">
        <v>9</v>
      </c>
      <c r="K5595" s="56">
        <v>27.36</v>
      </c>
      <c r="L5595" s="40">
        <v>0</v>
      </c>
      <c r="M5595" s="40">
        <v>6.1224489795918345E-2</v>
      </c>
      <c r="N5595" s="40">
        <v>4.417527365780078E-2</v>
      </c>
      <c r="O5595" s="40">
        <v>8.835054731560156E-2</v>
      </c>
      <c r="P5595" s="45">
        <v>-3.1666666666666679</v>
      </c>
      <c r="Q5595" s="40">
        <v>3.0620467365028204E-2</v>
      </c>
      <c r="R5595" s="43">
        <v>5.613752350255171E-2</v>
      </c>
    </row>
    <row r="5596" spans="1:18" hidden="1" x14ac:dyDescent="0.25">
      <c r="A5596" s="31" t="s">
        <v>443</v>
      </c>
      <c r="B5596" s="30" t="s">
        <v>248</v>
      </c>
      <c r="C5596" s="31" t="s">
        <v>266</v>
      </c>
      <c r="D5596" s="43">
        <v>264.3214469466883</v>
      </c>
      <c r="E5596" s="43">
        <v>3.0833333333333344</v>
      </c>
      <c r="F5596" s="44">
        <v>1.3047200637819818E-2</v>
      </c>
      <c r="G5596" s="40">
        <v>0.10058301633144742</v>
      </c>
      <c r="H5596" s="43">
        <v>0</v>
      </c>
      <c r="I5596" s="40">
        <v>0.37837837837837879</v>
      </c>
      <c r="J5596" s="43">
        <v>8</v>
      </c>
      <c r="K5596" s="56">
        <v>22.62</v>
      </c>
      <c r="L5596" s="72">
        <v>0.41839762611275982</v>
      </c>
      <c r="M5596" s="40">
        <v>2.967359050445105E-2</v>
      </c>
      <c r="N5596" s="40">
        <v>5.8876163968034651E-3</v>
      </c>
      <c r="O5596" s="40">
        <v>1.1775232793606932E-2</v>
      </c>
      <c r="P5596" s="45">
        <v>-22.999999999999989</v>
      </c>
      <c r="Q5596" s="40">
        <v>2.0177562550443905E-2</v>
      </c>
      <c r="R5596" s="43">
        <v>0.12442830239440412</v>
      </c>
    </row>
    <row r="5597" spans="1:18" hidden="1" x14ac:dyDescent="0.25">
      <c r="A5597" s="31" t="s">
        <v>461</v>
      </c>
      <c r="B5597" s="30" t="s">
        <v>24</v>
      </c>
      <c r="C5597" s="31" t="s">
        <v>43</v>
      </c>
      <c r="D5597" s="43">
        <v>75.604747157201899</v>
      </c>
      <c r="E5597" s="43">
        <v>2.4236052705354632</v>
      </c>
      <c r="F5597" s="44">
        <v>3.3725972955791585E-2</v>
      </c>
      <c r="G5597" s="40">
        <v>4.3615146263236537E-2</v>
      </c>
      <c r="H5597" s="43">
        <v>0</v>
      </c>
      <c r="I5597" s="40">
        <v>0.57894736842105254</v>
      </c>
      <c r="J5597" s="43">
        <v>9</v>
      </c>
      <c r="K5597" s="56">
        <v>27.59</v>
      </c>
      <c r="L5597" s="40">
        <v>0.28947368421052622</v>
      </c>
      <c r="M5597" s="40">
        <v>0</v>
      </c>
      <c r="N5597" s="40">
        <v>1.633637532641765E-2</v>
      </c>
      <c r="O5597" s="40">
        <v>3.26727506528353E-2</v>
      </c>
      <c r="P5597" s="45">
        <v>-0.7430613961312047</v>
      </c>
      <c r="Q5597" s="40">
        <v>2.5880661394680086E-2</v>
      </c>
      <c r="R5597" s="43">
        <v>0.1254490147221807</v>
      </c>
    </row>
    <row r="5598" spans="1:18" hidden="1" x14ac:dyDescent="0.25">
      <c r="A5598" s="31" t="s">
        <v>452</v>
      </c>
      <c r="B5598" s="30" t="s">
        <v>175</v>
      </c>
      <c r="C5598" s="31" t="s">
        <v>367</v>
      </c>
      <c r="D5598" s="43">
        <v>37.55500004414894</v>
      </c>
      <c r="E5598" s="43">
        <v>0.76534903280067268</v>
      </c>
      <c r="F5598" s="44">
        <v>2.3378704974045036E-2</v>
      </c>
      <c r="G5598" s="40">
        <v>7.4760044278187138E-2</v>
      </c>
      <c r="H5598" s="43">
        <v>0</v>
      </c>
      <c r="I5598" s="40">
        <v>0</v>
      </c>
      <c r="J5598" s="43">
        <v>10</v>
      </c>
      <c r="K5598" s="56">
        <v>30.06</v>
      </c>
      <c r="L5598" s="40">
        <v>0.38709677419354838</v>
      </c>
      <c r="M5598" s="40">
        <v>9.6774193548387094E-2</v>
      </c>
      <c r="N5598" s="40">
        <v>1.0686980463368837E-2</v>
      </c>
      <c r="O5598" s="40">
        <v>2.137396092673767E-2</v>
      </c>
      <c r="P5598" s="45">
        <v>-1.8179843005326608</v>
      </c>
      <c r="Q5598" s="40">
        <v>3.1809145129224649E-2</v>
      </c>
      <c r="R5598" s="43">
        <v>4.8690196917736628E-2</v>
      </c>
    </row>
    <row r="5599" spans="1:18" hidden="1" x14ac:dyDescent="0.25">
      <c r="A5599" s="31" t="s">
        <v>447</v>
      </c>
      <c r="B5599" s="30" t="s">
        <v>114</v>
      </c>
      <c r="C5599" s="31" t="s">
        <v>411</v>
      </c>
      <c r="D5599" s="43">
        <v>0</v>
      </c>
      <c r="E5599" s="43">
        <v>0</v>
      </c>
      <c r="F5599" s="44">
        <v>0</v>
      </c>
      <c r="G5599" s="40">
        <v>1</v>
      </c>
      <c r="H5599" s="43">
        <v>0</v>
      </c>
      <c r="I5599" s="40">
        <v>0</v>
      </c>
      <c r="J5599" s="43">
        <v>3</v>
      </c>
      <c r="K5599" s="56">
        <v>15.38</v>
      </c>
      <c r="L5599" s="40">
        <v>0.70588235294117663</v>
      </c>
      <c r="M5599" s="40">
        <v>0</v>
      </c>
      <c r="N5599" s="40">
        <v>0</v>
      </c>
      <c r="O5599" s="40">
        <v>0</v>
      </c>
      <c r="P5599" s="45">
        <v>-1.4166666666666663</v>
      </c>
      <c r="Q5599" s="40">
        <v>4.2145593869731802E-2</v>
      </c>
      <c r="R5599" s="43">
        <v>0</v>
      </c>
    </row>
    <row r="5600" spans="1:18" hidden="1" x14ac:dyDescent="0.25">
      <c r="A5600" s="31" t="s">
        <v>439</v>
      </c>
      <c r="B5600" s="30" t="s">
        <v>248</v>
      </c>
      <c r="C5600" s="31" t="s">
        <v>401</v>
      </c>
      <c r="D5600" s="43">
        <v>9.6202014211979616</v>
      </c>
      <c r="E5600" s="43">
        <v>0</v>
      </c>
      <c r="F5600" s="44">
        <v>0</v>
      </c>
      <c r="G5600" s="40">
        <v>0.19334428341409302</v>
      </c>
      <c r="H5600" s="43">
        <v>0</v>
      </c>
      <c r="I5600" s="40">
        <v>0</v>
      </c>
      <c r="J5600" s="43">
        <v>5</v>
      </c>
      <c r="K5600" s="56">
        <v>17.28</v>
      </c>
      <c r="L5600" s="40">
        <v>0.20000000000000007</v>
      </c>
      <c r="M5600" s="40">
        <v>0</v>
      </c>
      <c r="N5600" s="40">
        <v>0</v>
      </c>
      <c r="O5600" s="40">
        <v>0</v>
      </c>
      <c r="P5600" s="45">
        <v>-1.6666666666666661</v>
      </c>
      <c r="Q5600" s="40">
        <v>4.1198501872659173E-2</v>
      </c>
      <c r="R5600" s="43">
        <v>0</v>
      </c>
    </row>
    <row r="5601" spans="1:18" hidden="1" x14ac:dyDescent="0.25">
      <c r="A5601" s="31" t="s">
        <v>446</v>
      </c>
      <c r="B5601" s="30" t="s">
        <v>24</v>
      </c>
      <c r="C5601" s="31" t="s">
        <v>37</v>
      </c>
      <c r="D5601" s="43">
        <v>5.424414203814564</v>
      </c>
      <c r="E5601" s="43">
        <v>0</v>
      </c>
      <c r="F5601" s="44">
        <v>0</v>
      </c>
      <c r="G5601" s="40">
        <v>0.26708088486214299</v>
      </c>
      <c r="H5601" s="43">
        <v>0</v>
      </c>
      <c r="I5601" s="40">
        <v>0</v>
      </c>
      <c r="J5601" s="43">
        <v>9</v>
      </c>
      <c r="K5601" s="56">
        <v>27.19</v>
      </c>
      <c r="L5601" s="40">
        <v>0.4074074074074075</v>
      </c>
      <c r="M5601" s="40">
        <v>0</v>
      </c>
      <c r="N5601" s="40">
        <v>0</v>
      </c>
      <c r="O5601" s="40">
        <v>0</v>
      </c>
      <c r="P5601" s="45">
        <v>-2.2499999999999996</v>
      </c>
      <c r="Q5601" s="40">
        <v>7.4922360248447201E-2</v>
      </c>
      <c r="R5601" s="43">
        <v>0</v>
      </c>
    </row>
    <row r="5602" spans="1:18" hidden="1" x14ac:dyDescent="0.25">
      <c r="A5602" s="31" t="s">
        <v>457</v>
      </c>
      <c r="B5602" s="30" t="s">
        <v>24</v>
      </c>
      <c r="C5602" s="31" t="s">
        <v>417</v>
      </c>
      <c r="D5602" s="43">
        <v>12.318853654542444</v>
      </c>
      <c r="E5602" s="43">
        <v>0</v>
      </c>
      <c r="F5602" s="44">
        <v>0</v>
      </c>
      <c r="G5602" s="40">
        <v>0.21350807603178243</v>
      </c>
      <c r="H5602" s="43">
        <v>0</v>
      </c>
      <c r="I5602" s="40">
        <v>0</v>
      </c>
      <c r="J5602" s="43">
        <v>2</v>
      </c>
      <c r="K5602" s="56">
        <v>14.15</v>
      </c>
      <c r="L5602" s="40">
        <v>0</v>
      </c>
      <c r="M5602" s="40">
        <v>0</v>
      </c>
      <c r="N5602" s="40">
        <v>0</v>
      </c>
      <c r="O5602" s="40">
        <v>0</v>
      </c>
      <c r="P5602" s="45">
        <v>-2.4166666666666665</v>
      </c>
      <c r="Q5602" s="40">
        <v>5.7971014492753624E-2</v>
      </c>
      <c r="R5602" s="43">
        <v>0</v>
      </c>
    </row>
    <row r="5603" spans="1:18" hidden="1" x14ac:dyDescent="0.25">
      <c r="A5603" s="31" t="s">
        <v>459</v>
      </c>
      <c r="B5603" s="30" t="s">
        <v>7</v>
      </c>
      <c r="C5603" s="31" t="s">
        <v>426</v>
      </c>
      <c r="D5603" s="43">
        <v>10.081860233945687</v>
      </c>
      <c r="E5603" s="43">
        <v>0</v>
      </c>
      <c r="F5603" s="44">
        <v>0</v>
      </c>
      <c r="G5603" s="40">
        <v>0.21797341768011091</v>
      </c>
      <c r="H5603" s="43">
        <v>0</v>
      </c>
      <c r="I5603" s="40">
        <v>0</v>
      </c>
      <c r="J5603" s="43">
        <v>1</v>
      </c>
      <c r="K5603" s="56">
        <v>11.06</v>
      </c>
      <c r="L5603" s="40">
        <v>2.8571428571428564E-2</v>
      </c>
      <c r="M5603" s="40">
        <v>0.71428571428571386</v>
      </c>
      <c r="N5603" s="40">
        <v>0</v>
      </c>
      <c r="O5603" s="40">
        <v>0</v>
      </c>
      <c r="P5603" s="45">
        <v>-2.8333333333333339</v>
      </c>
      <c r="Q5603" s="40">
        <v>7.5842696629213488E-2</v>
      </c>
      <c r="R5603" s="43">
        <v>0</v>
      </c>
    </row>
    <row r="5604" spans="1:18" hidden="1" x14ac:dyDescent="0.25">
      <c r="A5604" s="31" t="s">
        <v>447</v>
      </c>
      <c r="B5604" s="30" t="s">
        <v>24</v>
      </c>
      <c r="C5604" s="31" t="s">
        <v>381</v>
      </c>
      <c r="D5604" s="43">
        <v>7.5710017760073871</v>
      </c>
      <c r="E5604" s="43">
        <v>0</v>
      </c>
      <c r="F5604" s="44">
        <v>0</v>
      </c>
      <c r="G5604" s="40">
        <v>0.46371073591449308</v>
      </c>
      <c r="H5604" s="43">
        <v>0</v>
      </c>
      <c r="I5604" s="40">
        <v>0</v>
      </c>
      <c r="J5604" s="43">
        <v>8</v>
      </c>
      <c r="K5604" s="56">
        <v>25.29</v>
      </c>
      <c r="L5604" s="40">
        <v>0.29032258064516125</v>
      </c>
      <c r="M5604" s="40">
        <v>0</v>
      </c>
      <c r="N5604" s="40">
        <v>0</v>
      </c>
      <c r="O5604" s="40">
        <v>0</v>
      </c>
      <c r="P5604" s="45">
        <v>-2.5833333333333335</v>
      </c>
      <c r="Q5604" s="40">
        <v>9.4043887147335428E-3</v>
      </c>
      <c r="R5604" s="43">
        <v>0</v>
      </c>
    </row>
    <row r="5605" spans="1:18" hidden="1" x14ac:dyDescent="0.25">
      <c r="A5605" s="31" t="s">
        <v>321</v>
      </c>
      <c r="B5605" s="30" t="s">
        <v>248</v>
      </c>
      <c r="C5605" s="31" t="s">
        <v>286</v>
      </c>
      <c r="D5605" s="43">
        <v>243.70416255643272</v>
      </c>
      <c r="E5605" s="43">
        <v>4.1666666666666679</v>
      </c>
      <c r="F5605" s="44">
        <v>1.8964896332341573E-2</v>
      </c>
      <c r="G5605" s="40">
        <v>0.11193325396860444</v>
      </c>
      <c r="H5605" s="43">
        <v>0</v>
      </c>
      <c r="I5605" s="67">
        <v>0.76000000000000012</v>
      </c>
      <c r="J5605" s="65">
        <v>3</v>
      </c>
      <c r="K5605" s="68">
        <v>15.93</v>
      </c>
      <c r="L5605" s="40">
        <v>0.18404907975460141</v>
      </c>
      <c r="M5605" s="40">
        <v>0.14110429447852776</v>
      </c>
      <c r="N5605" s="40">
        <v>8.5774157918315445E-3</v>
      </c>
      <c r="O5605" s="40">
        <v>1.7154831583663082E-2</v>
      </c>
      <c r="P5605" s="45">
        <v>-22.999999999999972</v>
      </c>
      <c r="Q5605" s="40">
        <v>7.8383343539497857E-2</v>
      </c>
      <c r="R5605" s="43">
        <v>0.65319452949581569</v>
      </c>
    </row>
    <row r="5606" spans="1:18" hidden="1" x14ac:dyDescent="0.25">
      <c r="A5606" s="31" t="s">
        <v>447</v>
      </c>
      <c r="B5606" s="30" t="s">
        <v>289</v>
      </c>
      <c r="C5606" s="31" t="s">
        <v>298</v>
      </c>
      <c r="D5606" s="43">
        <v>0.57711088788436804</v>
      </c>
      <c r="E5606" s="43">
        <v>0</v>
      </c>
      <c r="F5606" s="44">
        <v>0</v>
      </c>
      <c r="G5606" s="40">
        <v>0.61438308331122737</v>
      </c>
      <c r="H5606" s="43">
        <v>0</v>
      </c>
      <c r="I5606" s="40">
        <v>0</v>
      </c>
      <c r="J5606" s="43">
        <v>6</v>
      </c>
      <c r="K5606" s="56">
        <v>19.600000000000001</v>
      </c>
      <c r="L5606" s="40">
        <v>0.63157894736842124</v>
      </c>
      <c r="M5606" s="40">
        <v>0</v>
      </c>
      <c r="N5606" s="40">
        <v>0</v>
      </c>
      <c r="O5606" s="40">
        <v>0</v>
      </c>
      <c r="P5606" s="45">
        <v>-1.5833333333333328</v>
      </c>
      <c r="Q5606" s="40">
        <v>3.7773359840954271E-2</v>
      </c>
      <c r="R5606" s="43">
        <v>0</v>
      </c>
    </row>
    <row r="5607" spans="1:18" hidden="1" x14ac:dyDescent="0.25">
      <c r="A5607" s="31" t="s">
        <v>448</v>
      </c>
      <c r="B5607" s="30" t="s">
        <v>289</v>
      </c>
      <c r="C5607" s="31" t="s">
        <v>404</v>
      </c>
      <c r="D5607" s="43">
        <v>6.3670616497011494</v>
      </c>
      <c r="E5607" s="43">
        <v>0</v>
      </c>
      <c r="F5607" s="44">
        <v>0</v>
      </c>
      <c r="G5607" s="40">
        <v>0.30531589436677103</v>
      </c>
      <c r="H5607" s="43">
        <v>0</v>
      </c>
      <c r="I5607" s="40">
        <v>0</v>
      </c>
      <c r="J5607" s="43">
        <v>4</v>
      </c>
      <c r="K5607" s="56">
        <v>16.989999999999998</v>
      </c>
      <c r="L5607" s="40">
        <v>0</v>
      </c>
      <c r="M5607" s="40">
        <v>0</v>
      </c>
      <c r="N5607" s="40">
        <v>0</v>
      </c>
      <c r="O5607" s="40">
        <v>0</v>
      </c>
      <c r="P5607" s="45">
        <v>-1.333333333333333</v>
      </c>
      <c r="Q5607" s="40">
        <v>4.7717842323651449E-2</v>
      </c>
      <c r="R5607" s="43">
        <v>0</v>
      </c>
    </row>
    <row r="5608" spans="1:18" hidden="1" x14ac:dyDescent="0.25">
      <c r="A5608" s="31" t="s">
        <v>455</v>
      </c>
      <c r="B5608" s="30" t="s">
        <v>7</v>
      </c>
      <c r="C5608" s="31" t="s">
        <v>345</v>
      </c>
      <c r="D5608" s="43">
        <v>6.2737276317638067</v>
      </c>
      <c r="E5608" s="43">
        <v>0</v>
      </c>
      <c r="F5608" s="44">
        <v>0</v>
      </c>
      <c r="G5608" s="40">
        <v>0.51803332735474372</v>
      </c>
      <c r="H5608" s="43">
        <v>0</v>
      </c>
      <c r="I5608" s="40">
        <v>0</v>
      </c>
      <c r="J5608" s="43">
        <v>5</v>
      </c>
      <c r="K5608" s="56">
        <v>17.989999999999998</v>
      </c>
      <c r="L5608" s="40">
        <v>0.30769230769230754</v>
      </c>
      <c r="M5608" s="40">
        <v>0</v>
      </c>
      <c r="N5608" s="40">
        <v>0</v>
      </c>
      <c r="O5608" s="40">
        <v>0</v>
      </c>
      <c r="P5608" s="45">
        <v>-3.2500000000000013</v>
      </c>
      <c r="Q5608" s="40">
        <v>5.2631578947368418E-2</v>
      </c>
      <c r="R5608" s="43">
        <v>0</v>
      </c>
    </row>
    <row r="5609" spans="1:18" hidden="1" x14ac:dyDescent="0.25">
      <c r="A5609" s="31" t="s">
        <v>460</v>
      </c>
      <c r="B5609" s="30" t="s">
        <v>24</v>
      </c>
      <c r="C5609" s="31" t="s">
        <v>35</v>
      </c>
      <c r="D5609" s="43">
        <v>22.811178813205611</v>
      </c>
      <c r="E5609" s="43">
        <v>0</v>
      </c>
      <c r="F5609" s="44">
        <v>0</v>
      </c>
      <c r="G5609" s="40">
        <v>0.13516764559086983</v>
      </c>
      <c r="H5609" s="43">
        <v>0</v>
      </c>
      <c r="I5609" s="40">
        <v>0</v>
      </c>
      <c r="J5609" s="43">
        <v>10</v>
      </c>
      <c r="K5609" s="56">
        <v>50.73</v>
      </c>
      <c r="L5609" s="40">
        <v>0.32432432432432418</v>
      </c>
      <c r="M5609" s="40">
        <v>8.1081081081081044E-2</v>
      </c>
      <c r="N5609" s="40">
        <v>0</v>
      </c>
      <c r="O5609" s="40">
        <v>0</v>
      </c>
      <c r="P5609" s="45">
        <v>-3.0833333333333348</v>
      </c>
      <c r="Q5609" s="40">
        <v>1.9616390584132521E-2</v>
      </c>
      <c r="R5609" s="43">
        <v>0</v>
      </c>
    </row>
    <row r="5610" spans="1:18" hidden="1" x14ac:dyDescent="0.25">
      <c r="A5610" s="31" t="s">
        <v>439</v>
      </c>
      <c r="B5610" s="30" t="s">
        <v>144</v>
      </c>
      <c r="C5610" s="31" t="s">
        <v>425</v>
      </c>
      <c r="D5610" s="43">
        <v>18.640118873811524</v>
      </c>
      <c r="E5610" s="43">
        <v>0</v>
      </c>
      <c r="F5610" s="44">
        <v>0</v>
      </c>
      <c r="G5610" s="40">
        <v>3.1294507147853479E-2</v>
      </c>
      <c r="H5610" s="43">
        <v>0</v>
      </c>
      <c r="I5610" s="40">
        <v>0</v>
      </c>
      <c r="J5610" s="43">
        <v>4</v>
      </c>
      <c r="K5610" s="56">
        <v>17</v>
      </c>
      <c r="L5610" s="40">
        <v>1</v>
      </c>
      <c r="M5610" s="40">
        <v>0</v>
      </c>
      <c r="N5610" s="40">
        <v>0</v>
      </c>
      <c r="O5610" s="40">
        <v>0</v>
      </c>
      <c r="P5610" s="45">
        <v>-0.58333333333333326</v>
      </c>
      <c r="Q5610" s="40">
        <v>9.6153846153846159E-3</v>
      </c>
      <c r="R5610" s="43">
        <v>0</v>
      </c>
    </row>
    <row r="5611" spans="1:18" hidden="1" x14ac:dyDescent="0.25">
      <c r="A5611" s="31" t="s">
        <v>457</v>
      </c>
      <c r="B5611" s="30" t="s">
        <v>24</v>
      </c>
      <c r="C5611" s="31" t="s">
        <v>100</v>
      </c>
      <c r="D5611" s="43">
        <v>53.637613906421556</v>
      </c>
      <c r="E5611" s="43">
        <v>0.66666666666666663</v>
      </c>
      <c r="F5611" s="44">
        <v>1.3825250328493037E-2</v>
      </c>
      <c r="G5611" s="40">
        <v>6.0890178179235338E-2</v>
      </c>
      <c r="H5611" s="43">
        <v>0</v>
      </c>
      <c r="I5611" s="40">
        <v>0.12500000000000006</v>
      </c>
      <c r="J5611" s="43">
        <v>5</v>
      </c>
      <c r="K5611" s="56">
        <v>17.989999999999998</v>
      </c>
      <c r="L5611" s="40">
        <v>0.24489795918367344</v>
      </c>
      <c r="M5611" s="40">
        <v>0.28571428571428564</v>
      </c>
      <c r="N5611" s="40">
        <v>6.2547324247520051E-3</v>
      </c>
      <c r="O5611" s="40">
        <v>1.250946484950401E-2</v>
      </c>
      <c r="P5611" s="45">
        <v>-2.4166666666666674</v>
      </c>
      <c r="Q5611" s="40">
        <v>2.7707808564231738E-2</v>
      </c>
      <c r="R5611" s="43">
        <v>3.694374475230898E-2</v>
      </c>
    </row>
    <row r="5612" spans="1:18" hidden="1" x14ac:dyDescent="0.25">
      <c r="A5612" s="31" t="s">
        <v>457</v>
      </c>
      <c r="B5612" s="30" t="s">
        <v>7</v>
      </c>
      <c r="C5612" s="31" t="s">
        <v>18</v>
      </c>
      <c r="D5612" s="43">
        <v>304.4030715692918</v>
      </c>
      <c r="E5612" s="43">
        <v>3.2500000000000009</v>
      </c>
      <c r="F5612" s="44">
        <v>1.124620378282189E-2</v>
      </c>
      <c r="G5612" s="40">
        <v>6.1835865383128207E-2</v>
      </c>
      <c r="H5612" s="43">
        <v>0</v>
      </c>
      <c r="I5612" s="72">
        <v>0.76923076923076927</v>
      </c>
      <c r="J5612" s="70">
        <v>1</v>
      </c>
      <c r="K5612" s="73">
        <v>12.29</v>
      </c>
      <c r="L5612" s="40">
        <v>0.26209677419354843</v>
      </c>
      <c r="M5612" s="40">
        <v>1.2096774193548392E-2</v>
      </c>
      <c r="N5612" s="40">
        <v>5.0856754930956689E-3</v>
      </c>
      <c r="O5612" s="40">
        <v>1.017135098619134E-2</v>
      </c>
      <c r="P5612" s="45">
        <v>-15.583333333333325</v>
      </c>
      <c r="Q5612" s="40">
        <v>1.912568306010929E-2</v>
      </c>
      <c r="R5612" s="43">
        <v>0.12431693989071042</v>
      </c>
    </row>
    <row r="5613" spans="1:18" hidden="1" x14ac:dyDescent="0.25">
      <c r="A5613" s="31" t="s">
        <v>446</v>
      </c>
      <c r="B5613" s="30" t="s">
        <v>248</v>
      </c>
      <c r="C5613" s="31" t="s">
        <v>286</v>
      </c>
      <c r="D5613" s="43">
        <v>17.274511954154473</v>
      </c>
      <c r="E5613" s="43">
        <v>0.25</v>
      </c>
      <c r="F5613" s="44">
        <v>1.9194577184925277E-2</v>
      </c>
      <c r="G5613" s="40">
        <v>0.1636713505153945</v>
      </c>
      <c r="H5613" s="43">
        <v>0</v>
      </c>
      <c r="I5613" s="40">
        <v>0.66666666666666674</v>
      </c>
      <c r="J5613" s="43">
        <v>3</v>
      </c>
      <c r="K5613" s="56">
        <v>15.93</v>
      </c>
      <c r="L5613" s="40">
        <v>0.3</v>
      </c>
      <c r="M5613" s="40">
        <v>0</v>
      </c>
      <c r="N5613" s="40">
        <v>8.6602533902651185E-3</v>
      </c>
      <c r="O5613" s="40">
        <v>1.7320506780530244E-2</v>
      </c>
      <c r="P5613" s="45">
        <v>-2.25</v>
      </c>
      <c r="Q5613" s="40">
        <v>7.8383343539497857E-2</v>
      </c>
      <c r="R5613" s="43">
        <v>3.9191671769748929E-2</v>
      </c>
    </row>
    <row r="5614" spans="1:18" hidden="1" x14ac:dyDescent="0.25">
      <c r="A5614" s="31" t="s">
        <v>440</v>
      </c>
      <c r="B5614" s="30" t="s">
        <v>114</v>
      </c>
      <c r="C5614" s="31" t="s">
        <v>123</v>
      </c>
      <c r="D5614" s="70">
        <v>546.66991538147147</v>
      </c>
      <c r="E5614" s="43">
        <v>1.9166666666666663</v>
      </c>
      <c r="F5614" s="44">
        <v>3.6357664023367593E-3</v>
      </c>
      <c r="G5614" s="40">
        <v>3.5648502181486887E-2</v>
      </c>
      <c r="H5614" s="43">
        <v>0</v>
      </c>
      <c r="I5614" s="40">
        <v>-1.158493590913207E-16</v>
      </c>
      <c r="J5614" s="43">
        <v>8</v>
      </c>
      <c r="K5614" s="56">
        <v>22.99</v>
      </c>
      <c r="L5614" s="40">
        <v>0.11158798283261806</v>
      </c>
      <c r="M5614" s="40">
        <v>5.1502145922746788E-2</v>
      </c>
      <c r="N5614" s="40">
        <v>1.6394911774284158E-3</v>
      </c>
      <c r="O5614" s="40">
        <v>3.2789823548568333E-3</v>
      </c>
      <c r="P5614" s="45">
        <v>-17.499999999999996</v>
      </c>
      <c r="Q5614" s="40">
        <v>3.2416681843015847E-2</v>
      </c>
      <c r="R5614" s="43">
        <v>0.12426394706489406</v>
      </c>
    </row>
    <row r="5615" spans="1:18" hidden="1" x14ac:dyDescent="0.25">
      <c r="A5615" s="31" t="s">
        <v>457</v>
      </c>
      <c r="B5615" s="30" t="s">
        <v>114</v>
      </c>
      <c r="C5615" s="31" t="s">
        <v>411</v>
      </c>
      <c r="D5615" s="43">
        <v>10.442741751088874</v>
      </c>
      <c r="E5615" s="43">
        <v>0.41666666666666663</v>
      </c>
      <c r="F5615" s="44">
        <v>4.3739595056103739E-2</v>
      </c>
      <c r="G5615" s="40">
        <v>0.20391383324816331</v>
      </c>
      <c r="H5615" s="43">
        <v>0</v>
      </c>
      <c r="I5615" s="40">
        <v>0</v>
      </c>
      <c r="J5615" s="43">
        <v>3</v>
      </c>
      <c r="K5615" s="56">
        <v>15.38</v>
      </c>
      <c r="L5615" s="40">
        <v>0.10714285714285715</v>
      </c>
      <c r="M5615" s="40">
        <v>0</v>
      </c>
      <c r="N5615" s="40">
        <v>1.9837017206460222E-2</v>
      </c>
      <c r="O5615" s="40">
        <v>3.9674034412920466E-2</v>
      </c>
      <c r="P5615" s="45">
        <v>-1.9166666666666665</v>
      </c>
      <c r="Q5615" s="40">
        <v>4.2145593869731802E-2</v>
      </c>
      <c r="R5615" s="43">
        <v>3.5121328224776496E-2</v>
      </c>
    </row>
    <row r="5616" spans="1:18" hidden="1" x14ac:dyDescent="0.25">
      <c r="A5616" s="31" t="s">
        <v>464</v>
      </c>
      <c r="B5616" s="31" t="s">
        <v>24</v>
      </c>
      <c r="C5616" s="31" t="s">
        <v>96</v>
      </c>
      <c r="D5616" s="43">
        <v>43.971507242015257</v>
      </c>
      <c r="E5616" s="43">
        <v>0.41666666666666663</v>
      </c>
      <c r="F5616" s="44">
        <v>9.6402622965824879E-3</v>
      </c>
      <c r="G5616" s="40">
        <v>4.8178653541823643E-2</v>
      </c>
      <c r="H5616" s="43">
        <v>0</v>
      </c>
      <c r="I5616" s="40">
        <v>0.39999999999999997</v>
      </c>
      <c r="J5616" s="43">
        <v>5</v>
      </c>
      <c r="K5616" s="56">
        <v>17.260000000000002</v>
      </c>
      <c r="L5616" s="40">
        <v>0.34615384615384626</v>
      </c>
      <c r="M5616" s="40">
        <v>0.50000000000000011</v>
      </c>
      <c r="N5616" s="40">
        <v>4.3679797965986778E-3</v>
      </c>
      <c r="O5616" s="40">
        <v>8.7359595931973556E-3</v>
      </c>
      <c r="P5616" s="45">
        <v>-1.7499999999999996</v>
      </c>
      <c r="Q5616" s="40">
        <v>4.8203554532668454E-2</v>
      </c>
      <c r="R5616" s="43">
        <v>4.0169628777223708E-2</v>
      </c>
    </row>
    <row r="5617" spans="1:18" hidden="1" x14ac:dyDescent="0.25">
      <c r="A5617" s="31" t="s">
        <v>439</v>
      </c>
      <c r="B5617" s="30" t="s">
        <v>114</v>
      </c>
      <c r="C5617" s="31" t="s">
        <v>370</v>
      </c>
      <c r="D5617" s="43">
        <v>14.27640572140024</v>
      </c>
      <c r="E5617" s="43">
        <v>8.3333333333333329E-2</v>
      </c>
      <c r="F5617" s="44">
        <v>6.9775456955780517E-3</v>
      </c>
      <c r="G5617" s="40">
        <v>0.16927696745435714</v>
      </c>
      <c r="H5617" s="43">
        <v>0</v>
      </c>
      <c r="I5617" s="40">
        <v>0</v>
      </c>
      <c r="J5617" s="43">
        <v>8</v>
      </c>
      <c r="K5617" s="56">
        <v>22.34</v>
      </c>
      <c r="L5617" s="40">
        <v>0</v>
      </c>
      <c r="M5617" s="40">
        <v>0.37931034482758624</v>
      </c>
      <c r="N5617" s="40">
        <v>3.1418877475371297E-3</v>
      </c>
      <c r="O5617" s="40">
        <v>6.2837754950742595E-3</v>
      </c>
      <c r="P5617" s="45">
        <v>-2.333333333333333</v>
      </c>
      <c r="Q5617" s="40">
        <v>2.5297619047619048E-2</v>
      </c>
      <c r="R5617" s="43">
        <v>4.216269841269841E-3</v>
      </c>
    </row>
    <row r="5618" spans="1:18" hidden="1" x14ac:dyDescent="0.25">
      <c r="A5618" s="31" t="s">
        <v>446</v>
      </c>
      <c r="B5618" s="30" t="s">
        <v>175</v>
      </c>
      <c r="C5618" s="31" t="s">
        <v>188</v>
      </c>
      <c r="D5618" s="43">
        <v>275.20222033471828</v>
      </c>
      <c r="E5618" s="43">
        <v>0.91666666666666663</v>
      </c>
      <c r="F5618" s="44">
        <v>3.3914748836057331E-3</v>
      </c>
      <c r="G5618" s="72">
        <v>1.2826673053356332E-2</v>
      </c>
      <c r="H5618" s="43">
        <v>0</v>
      </c>
      <c r="I5618" s="40">
        <v>-1.2111523905001709E-16</v>
      </c>
      <c r="J5618" s="43">
        <v>7</v>
      </c>
      <c r="K5618" s="56">
        <v>21.54</v>
      </c>
      <c r="L5618" s="72">
        <v>0.67142857142857171</v>
      </c>
      <c r="M5618" s="72">
        <v>0.22857142857142859</v>
      </c>
      <c r="N5618" s="40">
        <v>1.5331239422018534E-3</v>
      </c>
      <c r="O5618" s="40">
        <v>3.0662478844037081E-3</v>
      </c>
      <c r="P5618" s="45">
        <v>-2.5833333333333317</v>
      </c>
      <c r="Q5618" s="40">
        <v>6.7731277533039647E-2</v>
      </c>
      <c r="R5618" s="43">
        <v>0.12417400881057268</v>
      </c>
    </row>
    <row r="5619" spans="1:18" hidden="1" x14ac:dyDescent="0.25">
      <c r="A5619" s="31" t="s">
        <v>443</v>
      </c>
      <c r="B5619" s="30" t="s">
        <v>24</v>
      </c>
      <c r="C5619" s="31" t="s">
        <v>334</v>
      </c>
      <c r="D5619" s="43">
        <v>13.55043951991405</v>
      </c>
      <c r="E5619" s="43">
        <v>0</v>
      </c>
      <c r="F5619" s="44">
        <v>0</v>
      </c>
      <c r="G5619" s="40">
        <v>0.10292230315914372</v>
      </c>
      <c r="H5619" s="43">
        <v>0</v>
      </c>
      <c r="I5619" s="40">
        <v>0</v>
      </c>
      <c r="J5619" s="43">
        <v>5</v>
      </c>
      <c r="K5619" s="56">
        <v>17.82</v>
      </c>
      <c r="L5619" s="40">
        <v>9.5238095238095274E-2</v>
      </c>
      <c r="M5619" s="40">
        <v>0.42857142857142871</v>
      </c>
      <c r="N5619" s="40">
        <v>0</v>
      </c>
      <c r="O5619" s="40">
        <v>0</v>
      </c>
      <c r="P5619" s="45">
        <v>-1.5833333333333326</v>
      </c>
      <c r="Q5619" s="40">
        <v>5.7553956834532377E-2</v>
      </c>
      <c r="R5619" s="43">
        <v>0</v>
      </c>
    </row>
    <row r="5620" spans="1:18" hidden="1" x14ac:dyDescent="0.25">
      <c r="A5620" s="31" t="s">
        <v>440</v>
      </c>
      <c r="B5620" s="30" t="s">
        <v>248</v>
      </c>
      <c r="C5620" s="31" t="s">
        <v>250</v>
      </c>
      <c r="D5620" s="70">
        <v>940.00810738638165</v>
      </c>
      <c r="E5620" s="43">
        <v>2.6666666666666661</v>
      </c>
      <c r="F5620" s="44">
        <v>2.8553334709110045E-3</v>
      </c>
      <c r="G5620" s="72">
        <v>1.2372849868520167E-2</v>
      </c>
      <c r="H5620" s="43">
        <v>0</v>
      </c>
      <c r="I5620" s="40">
        <v>0.34374999999999994</v>
      </c>
      <c r="J5620" s="43">
        <v>10</v>
      </c>
      <c r="K5620" s="56">
        <v>39.54</v>
      </c>
      <c r="L5620" s="40">
        <v>0.17730496453900707</v>
      </c>
      <c r="M5620" s="40">
        <v>3.5460992907801414E-2</v>
      </c>
      <c r="N5620" s="40">
        <v>1.2962873901358968E-3</v>
      </c>
      <c r="O5620" s="40">
        <v>2.5925747802717932E-3</v>
      </c>
      <c r="P5620" s="45">
        <v>-9</v>
      </c>
      <c r="Q5620" s="40">
        <v>2.328042328042328E-2</v>
      </c>
      <c r="R5620" s="43">
        <v>0.1241622574955908</v>
      </c>
    </row>
    <row r="5621" spans="1:18" hidden="1" x14ac:dyDescent="0.25">
      <c r="A5621" s="31" t="s">
        <v>452</v>
      </c>
      <c r="B5621" s="30" t="s">
        <v>175</v>
      </c>
      <c r="C5621" s="31" t="s">
        <v>187</v>
      </c>
      <c r="D5621" s="43">
        <v>111.38826625198641</v>
      </c>
      <c r="E5621" s="43">
        <v>0.75</v>
      </c>
      <c r="F5621" s="44">
        <v>7.6293221279202942E-3</v>
      </c>
      <c r="G5621" s="40">
        <v>8.8029595735417743E-2</v>
      </c>
      <c r="H5621" s="43">
        <v>0</v>
      </c>
      <c r="I5621" s="40">
        <v>0.11111111111111101</v>
      </c>
      <c r="J5621" s="43">
        <v>7</v>
      </c>
      <c r="K5621" s="56">
        <v>21.9</v>
      </c>
      <c r="L5621" s="72">
        <v>0.44366197183098549</v>
      </c>
      <c r="M5621" s="40">
        <v>0.16901408450704206</v>
      </c>
      <c r="N5621" s="40">
        <v>3.4372409093699225E-3</v>
      </c>
      <c r="O5621" s="40">
        <v>6.8744818187398459E-3</v>
      </c>
      <c r="P5621" s="45">
        <v>-8.6666666666666767</v>
      </c>
      <c r="Q5621" s="72">
        <v>8.2539682539682538E-2</v>
      </c>
      <c r="R5621" s="43">
        <v>0.12380952380952381</v>
      </c>
    </row>
    <row r="5622" spans="1:18" hidden="1" x14ac:dyDescent="0.25">
      <c r="A5622" s="31" t="s">
        <v>438</v>
      </c>
      <c r="B5622" s="30" t="s">
        <v>144</v>
      </c>
      <c r="C5622" s="31" t="s">
        <v>153</v>
      </c>
      <c r="D5622" s="43">
        <v>16.333005356019235</v>
      </c>
      <c r="E5622" s="43">
        <v>0</v>
      </c>
      <c r="F5622" s="44">
        <v>0</v>
      </c>
      <c r="G5622" s="40">
        <v>8.4445921582926936E-2</v>
      </c>
      <c r="H5622" s="43">
        <v>0</v>
      </c>
      <c r="I5622" s="40">
        <v>0</v>
      </c>
      <c r="J5622" s="43">
        <v>5</v>
      </c>
      <c r="K5622" s="56">
        <v>17.84</v>
      </c>
      <c r="L5622" s="40">
        <v>0.73076923076923073</v>
      </c>
      <c r="M5622" s="40">
        <v>3.8461538461538471E-2</v>
      </c>
      <c r="N5622" s="40">
        <v>0</v>
      </c>
      <c r="O5622" s="40">
        <v>0</v>
      </c>
      <c r="P5622" s="45">
        <v>-1.5833333333333328</v>
      </c>
      <c r="Q5622" s="40">
        <v>4.3554006968641118E-2</v>
      </c>
      <c r="R5622" s="43">
        <v>0</v>
      </c>
    </row>
    <row r="5623" spans="1:18" hidden="1" x14ac:dyDescent="0.25">
      <c r="A5623" s="31" t="s">
        <v>443</v>
      </c>
      <c r="B5623" s="30" t="s">
        <v>175</v>
      </c>
      <c r="C5623" s="31" t="s">
        <v>357</v>
      </c>
      <c r="D5623" s="43">
        <v>14.15553541784427</v>
      </c>
      <c r="E5623" s="43">
        <v>0.25</v>
      </c>
      <c r="F5623" s="44">
        <v>1.6405417231556703E-2</v>
      </c>
      <c r="G5623" s="40">
        <v>0.12629548503703447</v>
      </c>
      <c r="H5623" s="43">
        <v>0</v>
      </c>
      <c r="I5623" s="40">
        <v>0</v>
      </c>
      <c r="J5623" s="43">
        <v>3</v>
      </c>
      <c r="K5623" s="56">
        <v>16.260000000000002</v>
      </c>
      <c r="L5623" s="40">
        <v>0.26923076923076927</v>
      </c>
      <c r="M5623" s="40">
        <v>0</v>
      </c>
      <c r="N5623" s="40">
        <v>7.4056100740975623E-3</v>
      </c>
      <c r="O5623" s="40">
        <v>1.481122014819513E-2</v>
      </c>
      <c r="P5623" s="45">
        <v>-1.9166666666666661</v>
      </c>
      <c r="Q5623" s="40">
        <v>2.0618556701030927E-2</v>
      </c>
      <c r="R5623" s="43">
        <v>1.0309278350515464E-2</v>
      </c>
    </row>
    <row r="5624" spans="1:18" hidden="1" x14ac:dyDescent="0.25">
      <c r="A5624" s="31" t="s">
        <v>438</v>
      </c>
      <c r="B5624" s="30" t="s">
        <v>216</v>
      </c>
      <c r="C5624" s="31" t="s">
        <v>239</v>
      </c>
      <c r="D5624" s="43">
        <v>27.522797916103958</v>
      </c>
      <c r="E5624" s="43">
        <v>0</v>
      </c>
      <c r="F5624" s="44">
        <v>0</v>
      </c>
      <c r="G5624" s="40">
        <v>3.2229621875525936E-2</v>
      </c>
      <c r="H5624" s="43">
        <v>0</v>
      </c>
      <c r="I5624" s="40">
        <v>0</v>
      </c>
      <c r="J5624" s="43">
        <v>3</v>
      </c>
      <c r="K5624" s="56">
        <v>15.84</v>
      </c>
      <c r="L5624" s="40">
        <v>0.73333333333333306</v>
      </c>
      <c r="M5624" s="40">
        <v>0.66666666666666641</v>
      </c>
      <c r="N5624" s="40">
        <v>0</v>
      </c>
      <c r="O5624" s="40">
        <v>0</v>
      </c>
      <c r="P5624" s="45">
        <v>-0.83333333333333393</v>
      </c>
      <c r="Q5624" s="40">
        <v>7.5329566854990581E-3</v>
      </c>
      <c r="R5624" s="43">
        <v>0</v>
      </c>
    </row>
    <row r="5625" spans="1:18" hidden="1" x14ac:dyDescent="0.25">
      <c r="A5625" s="31" t="s">
        <v>448</v>
      </c>
      <c r="B5625" s="30" t="s">
        <v>24</v>
      </c>
      <c r="C5625" s="31" t="s">
        <v>86</v>
      </c>
      <c r="D5625" s="43">
        <v>23.268103308877031</v>
      </c>
      <c r="E5625" s="43">
        <v>0.58333333333333326</v>
      </c>
      <c r="F5625" s="44">
        <v>2.8546116938505586E-2</v>
      </c>
      <c r="G5625" s="40">
        <v>0.18199472000150482</v>
      </c>
      <c r="H5625" s="43">
        <v>0</v>
      </c>
      <c r="I5625" s="40">
        <v>0</v>
      </c>
      <c r="J5625" s="43">
        <v>2</v>
      </c>
      <c r="K5625" s="56">
        <v>14.93</v>
      </c>
      <c r="L5625" s="40">
        <v>0.22641509433962259</v>
      </c>
      <c r="M5625" s="40">
        <v>0</v>
      </c>
      <c r="N5625" s="40">
        <v>1.2902257084343366E-2</v>
      </c>
      <c r="O5625" s="40">
        <v>2.5804514168686725E-2</v>
      </c>
      <c r="P5625" s="45">
        <v>-3.8333333333333348</v>
      </c>
      <c r="Q5625" s="40">
        <v>4.7766749379652605E-2</v>
      </c>
      <c r="R5625" s="43">
        <v>5.5727874276261365E-2</v>
      </c>
    </row>
    <row r="5626" spans="1:18" ht="15" hidden="1" customHeight="1" x14ac:dyDescent="0.25">
      <c r="A5626" s="31" t="s">
        <v>446</v>
      </c>
      <c r="B5626" s="30" t="s">
        <v>114</v>
      </c>
      <c r="C5626" s="31" t="s">
        <v>370</v>
      </c>
      <c r="D5626" s="43">
        <v>8.0193142933058681</v>
      </c>
      <c r="E5626" s="43">
        <v>8.3333333333333329E-2</v>
      </c>
      <c r="F5626" s="44">
        <v>9.7816949186642042E-3</v>
      </c>
      <c r="G5626" s="40">
        <v>0.20435147360956396</v>
      </c>
      <c r="H5626" s="43">
        <v>0</v>
      </c>
      <c r="I5626" s="40">
        <v>0</v>
      </c>
      <c r="J5626" s="43">
        <v>8</v>
      </c>
      <c r="K5626" s="56">
        <v>22.34</v>
      </c>
      <c r="L5626" s="40">
        <v>0.16129032258064513</v>
      </c>
      <c r="M5626" s="40">
        <v>0.74193548387096742</v>
      </c>
      <c r="N5626" s="40">
        <v>4.4045861736794921E-3</v>
      </c>
      <c r="O5626" s="40">
        <v>8.8091723473589841E-3</v>
      </c>
      <c r="P5626" s="45">
        <v>-2.0833333333333335</v>
      </c>
      <c r="Q5626" s="40">
        <v>2.5297619047619048E-2</v>
      </c>
      <c r="R5626" s="43">
        <v>4.216269841269841E-3</v>
      </c>
    </row>
    <row r="5627" spans="1:18" hidden="1" x14ac:dyDescent="0.25">
      <c r="A5627" s="31" t="s">
        <v>455</v>
      </c>
      <c r="B5627" s="30" t="s">
        <v>7</v>
      </c>
      <c r="C5627" s="31" t="s">
        <v>396</v>
      </c>
      <c r="D5627" s="43">
        <v>32.661255411255411</v>
      </c>
      <c r="E5627" s="43">
        <v>0.66666666666666663</v>
      </c>
      <c r="F5627" s="44">
        <v>2.2796240100658723E-2</v>
      </c>
      <c r="G5627" s="40">
        <v>0.12502070976506843</v>
      </c>
      <c r="H5627" s="43">
        <v>0</v>
      </c>
      <c r="I5627" s="40">
        <v>0.75</v>
      </c>
      <c r="J5627" s="43">
        <v>7</v>
      </c>
      <c r="K5627" s="56">
        <v>20.92</v>
      </c>
      <c r="L5627" s="40">
        <v>0.18367346938775508</v>
      </c>
      <c r="M5627" s="40">
        <v>0</v>
      </c>
      <c r="N5627" s="40">
        <v>1.0317760479387997E-2</v>
      </c>
      <c r="O5627" s="40">
        <v>2.0635520958775994E-2</v>
      </c>
      <c r="P5627" s="45">
        <v>-3.4166666666666674</v>
      </c>
      <c r="Q5627" s="40">
        <v>9.602649006622517E-2</v>
      </c>
      <c r="R5627" s="43">
        <v>0.12803532008830021</v>
      </c>
    </row>
    <row r="5628" spans="1:18" hidden="1" x14ac:dyDescent="0.25">
      <c r="A5628" s="31" t="s">
        <v>448</v>
      </c>
      <c r="B5628" s="30" t="s">
        <v>289</v>
      </c>
      <c r="C5628" s="31" t="s">
        <v>302</v>
      </c>
      <c r="D5628" s="43">
        <v>18.730845528361542</v>
      </c>
      <c r="E5628" s="43">
        <v>0</v>
      </c>
      <c r="F5628" s="44">
        <v>0</v>
      </c>
      <c r="G5628" s="40">
        <v>0.14569713154407316</v>
      </c>
      <c r="H5628" s="43">
        <v>0</v>
      </c>
      <c r="I5628" s="40">
        <v>0</v>
      </c>
      <c r="J5628" s="43">
        <v>8</v>
      </c>
      <c r="K5628" s="56">
        <v>23.85</v>
      </c>
      <c r="L5628" s="40">
        <v>0.43636363636363629</v>
      </c>
      <c r="M5628" s="40">
        <v>0.65454545454545487</v>
      </c>
      <c r="N5628" s="40">
        <v>0</v>
      </c>
      <c r="O5628" s="40">
        <v>0</v>
      </c>
      <c r="P5628" s="45">
        <v>-2.583333333333333</v>
      </c>
      <c r="Q5628" s="40">
        <v>5.3191489361702126E-3</v>
      </c>
      <c r="R5628" s="43">
        <v>0</v>
      </c>
    </row>
    <row r="5629" spans="1:18" hidden="1" x14ac:dyDescent="0.25">
      <c r="A5629" s="31" t="s">
        <v>452</v>
      </c>
      <c r="B5629" s="30" t="s">
        <v>248</v>
      </c>
      <c r="C5629" s="31" t="s">
        <v>343</v>
      </c>
      <c r="D5629" s="43">
        <v>36.711220133984511</v>
      </c>
      <c r="E5629" s="43">
        <v>0</v>
      </c>
      <c r="F5629" s="44">
        <v>0</v>
      </c>
      <c r="G5629" s="40">
        <v>0.21213845565263417</v>
      </c>
      <c r="H5629" s="43">
        <v>0</v>
      </c>
      <c r="I5629" s="40">
        <v>0</v>
      </c>
      <c r="J5629" s="43">
        <v>5</v>
      </c>
      <c r="K5629" s="56">
        <v>18.260000000000002</v>
      </c>
      <c r="L5629" s="40">
        <v>0.37500000000000011</v>
      </c>
      <c r="M5629" s="40">
        <v>0</v>
      </c>
      <c r="N5629" s="40">
        <v>0</v>
      </c>
      <c r="O5629" s="40">
        <v>0</v>
      </c>
      <c r="P5629" s="45">
        <v>-7.9999999999999982</v>
      </c>
      <c r="Q5629" s="40">
        <v>9.9489795918367346E-2</v>
      </c>
      <c r="R5629" s="43">
        <v>0</v>
      </c>
    </row>
    <row r="5630" spans="1:18" hidden="1" x14ac:dyDescent="0.25">
      <c r="A5630" s="31" t="s">
        <v>455</v>
      </c>
      <c r="B5630" s="30" t="s">
        <v>289</v>
      </c>
      <c r="C5630" s="31" t="s">
        <v>377</v>
      </c>
      <c r="D5630" s="43">
        <v>44.732616331453215</v>
      </c>
      <c r="E5630" s="43">
        <v>1.1666666666666665</v>
      </c>
      <c r="F5630" s="44">
        <v>2.7900039961285952E-2</v>
      </c>
      <c r="G5630" s="40">
        <v>7.0504204687057564E-2</v>
      </c>
      <c r="H5630" s="43">
        <v>0</v>
      </c>
      <c r="I5630" s="40">
        <v>0</v>
      </c>
      <c r="J5630" s="43">
        <v>4</v>
      </c>
      <c r="K5630" s="56">
        <v>16.98</v>
      </c>
      <c r="L5630" s="40">
        <v>0.24489795918367344</v>
      </c>
      <c r="M5630" s="40">
        <v>0.42857142857142833</v>
      </c>
      <c r="N5630" s="40">
        <v>1.274551624134731E-2</v>
      </c>
      <c r="O5630" s="40">
        <v>2.5491032482694621E-2</v>
      </c>
      <c r="P5630" s="45">
        <v>-1.9166666666666674</v>
      </c>
      <c r="Q5630" s="40">
        <v>0.08</v>
      </c>
      <c r="R5630" s="43">
        <v>0.18666666666666665</v>
      </c>
    </row>
    <row r="5631" spans="1:18" hidden="1" x14ac:dyDescent="0.25">
      <c r="A5631" s="31" t="s">
        <v>448</v>
      </c>
      <c r="B5631" s="30" t="s">
        <v>24</v>
      </c>
      <c r="C5631" s="31" t="s">
        <v>356</v>
      </c>
      <c r="D5631" s="43">
        <v>18.178177454878039</v>
      </c>
      <c r="E5631" s="43">
        <v>0</v>
      </c>
      <c r="F5631" s="44">
        <v>0</v>
      </c>
      <c r="G5631" s="40">
        <v>0.34411541285070169</v>
      </c>
      <c r="H5631" s="43">
        <v>0</v>
      </c>
      <c r="I5631" s="40">
        <v>0</v>
      </c>
      <c r="J5631" s="43">
        <v>1</v>
      </c>
      <c r="K5631" s="56">
        <v>11.5</v>
      </c>
      <c r="L5631" s="40">
        <v>0.51648351648351754</v>
      </c>
      <c r="M5631" s="40">
        <v>7.6923076923077011E-2</v>
      </c>
      <c r="N5631" s="40">
        <v>0</v>
      </c>
      <c r="O5631" s="40">
        <v>0</v>
      </c>
      <c r="P5631" s="45">
        <v>-6.0833333333333233</v>
      </c>
      <c r="Q5631" s="40">
        <v>0.25047438330170779</v>
      </c>
      <c r="R5631" s="43">
        <v>0</v>
      </c>
    </row>
    <row r="5632" spans="1:18" hidden="1" x14ac:dyDescent="0.25">
      <c r="A5632" s="31" t="s">
        <v>447</v>
      </c>
      <c r="B5632" s="30" t="s">
        <v>114</v>
      </c>
      <c r="C5632" s="31" t="s">
        <v>131</v>
      </c>
      <c r="D5632" s="43">
        <v>225.05415795584284</v>
      </c>
      <c r="E5632" s="43">
        <v>4.1666666666666679</v>
      </c>
      <c r="F5632" s="44">
        <v>1.8659153975496522E-2</v>
      </c>
      <c r="G5632" s="40">
        <v>3.0597387498697351E-2</v>
      </c>
      <c r="H5632" s="43">
        <v>0</v>
      </c>
      <c r="I5632" s="40">
        <v>4.2632564145606E-16</v>
      </c>
      <c r="J5632" s="43">
        <v>7</v>
      </c>
      <c r="K5632" s="56">
        <v>21.6</v>
      </c>
      <c r="L5632" s="40">
        <v>0.21686746987951816</v>
      </c>
      <c r="M5632" s="72">
        <v>0.34939759036144608</v>
      </c>
      <c r="N5632" s="40">
        <v>8.8345506507556126E-3</v>
      </c>
      <c r="O5632" s="40">
        <v>1.7669101301511225E-2</v>
      </c>
      <c r="P5632" s="45">
        <v>-2.7499999999999938</v>
      </c>
      <c r="Q5632" s="40">
        <v>1.4741641337386018E-2</v>
      </c>
      <c r="R5632" s="43">
        <v>0.12284701114488351</v>
      </c>
    </row>
    <row r="5633" spans="1:18" hidden="1" x14ac:dyDescent="0.25">
      <c r="A5633" s="31" t="s">
        <v>438</v>
      </c>
      <c r="B5633" s="30" t="s">
        <v>164</v>
      </c>
      <c r="C5633" s="31" t="s">
        <v>391</v>
      </c>
      <c r="D5633" s="43">
        <v>5.1448320986559022</v>
      </c>
      <c r="E5633" s="43">
        <v>8.3333333333333329E-2</v>
      </c>
      <c r="F5633" s="44">
        <v>4.2126574444046196E-2</v>
      </c>
      <c r="G5633" s="40">
        <v>0.54284466691175159</v>
      </c>
      <c r="H5633" s="43">
        <v>0</v>
      </c>
      <c r="I5633" s="40">
        <v>0</v>
      </c>
      <c r="J5633" s="43">
        <v>2</v>
      </c>
      <c r="K5633" s="56">
        <v>14.42</v>
      </c>
      <c r="L5633" s="40">
        <v>0.44444444444444453</v>
      </c>
      <c r="M5633" s="40">
        <v>0</v>
      </c>
      <c r="N5633" s="40">
        <v>1.8982592413087758E-2</v>
      </c>
      <c r="O5633" s="40">
        <v>3.7965184826175495E-2</v>
      </c>
      <c r="P5633" s="45">
        <v>-2.1666666666666661</v>
      </c>
      <c r="Q5633" s="40">
        <v>0.125</v>
      </c>
      <c r="R5633" s="43">
        <v>2.0833333333333332E-2</v>
      </c>
    </row>
    <row r="5634" spans="1:18" hidden="1" x14ac:dyDescent="0.25">
      <c r="A5634" s="31" t="s">
        <v>440</v>
      </c>
      <c r="B5634" s="30" t="s">
        <v>24</v>
      </c>
      <c r="C5634" s="31" t="s">
        <v>337</v>
      </c>
      <c r="D5634" s="43">
        <v>10.623276415097829</v>
      </c>
      <c r="E5634" s="43">
        <v>0</v>
      </c>
      <c r="F5634" s="44">
        <v>0</v>
      </c>
      <c r="G5634" s="40">
        <v>0.20464840096851455</v>
      </c>
      <c r="H5634" s="43">
        <v>0</v>
      </c>
      <c r="I5634" s="40">
        <v>0</v>
      </c>
      <c r="J5634" s="43">
        <v>2</v>
      </c>
      <c r="K5634" s="56">
        <v>14.25</v>
      </c>
      <c r="L5634" s="40">
        <v>0</v>
      </c>
      <c r="M5634" s="40">
        <v>0.19354838709677416</v>
      </c>
      <c r="N5634" s="40">
        <v>0</v>
      </c>
      <c r="O5634" s="40">
        <v>0</v>
      </c>
      <c r="P5634" s="45">
        <v>-2.5833333333333335</v>
      </c>
      <c r="Q5634" s="40">
        <v>0.10655737704918032</v>
      </c>
      <c r="R5634" s="43">
        <v>0</v>
      </c>
    </row>
    <row r="5635" spans="1:18" hidden="1" x14ac:dyDescent="0.25">
      <c r="A5635" s="31" t="s">
        <v>439</v>
      </c>
      <c r="B5635" s="30" t="s">
        <v>175</v>
      </c>
      <c r="C5635" s="31" t="s">
        <v>365</v>
      </c>
      <c r="D5635" s="43">
        <v>42.222491066705416</v>
      </c>
      <c r="E5635" s="43">
        <v>1.0641367066134042</v>
      </c>
      <c r="F5635" s="44">
        <v>2.9325863876385142E-2</v>
      </c>
      <c r="G5635" s="40">
        <v>0.10198230380618171</v>
      </c>
      <c r="H5635" s="43">
        <v>0</v>
      </c>
      <c r="I5635" s="40">
        <v>0.14285714285714285</v>
      </c>
      <c r="J5635" s="43">
        <v>8</v>
      </c>
      <c r="K5635" s="56">
        <v>22.98</v>
      </c>
      <c r="L5635" s="40">
        <v>2.0833333333333332E-2</v>
      </c>
      <c r="M5635" s="40">
        <v>0</v>
      </c>
      <c r="N5635" s="40">
        <v>1.3375369143552928E-2</v>
      </c>
      <c r="O5635" s="40">
        <v>2.6750738287105853E-2</v>
      </c>
      <c r="P5635" s="45">
        <v>-2.9358632933865958</v>
      </c>
      <c r="Q5635" s="40">
        <v>8.2014388489208639E-2</v>
      </c>
      <c r="R5635" s="43">
        <v>0.17454904252363754</v>
      </c>
    </row>
    <row r="5636" spans="1:18" hidden="1" x14ac:dyDescent="0.25">
      <c r="A5636" s="31" t="s">
        <v>452</v>
      </c>
      <c r="B5636" s="30" t="s">
        <v>175</v>
      </c>
      <c r="C5636" s="31" t="s">
        <v>372</v>
      </c>
      <c r="D5636" s="43">
        <v>32.903378133386965</v>
      </c>
      <c r="E5636" s="43">
        <v>8.3333333333333329E-2</v>
      </c>
      <c r="F5636" s="44">
        <v>2.7790087427832125E-3</v>
      </c>
      <c r="G5636" s="40">
        <v>6.2689286120048648E-2</v>
      </c>
      <c r="H5636" s="43">
        <v>0</v>
      </c>
      <c r="I5636" s="40">
        <v>0</v>
      </c>
      <c r="J5636" s="43">
        <v>8</v>
      </c>
      <c r="K5636" s="56">
        <v>23.71</v>
      </c>
      <c r="L5636" s="40">
        <v>0.62500000000000011</v>
      </c>
      <c r="M5636" s="40">
        <v>0</v>
      </c>
      <c r="N5636" s="40">
        <v>1.2514027439174172E-3</v>
      </c>
      <c r="O5636" s="40">
        <v>2.5028054878348288E-3</v>
      </c>
      <c r="P5636" s="45">
        <v>-1.9166666666666661</v>
      </c>
      <c r="Q5636" s="40">
        <v>9.9132589838909543E-3</v>
      </c>
      <c r="R5636" s="43">
        <v>1.6522098306484922E-3</v>
      </c>
    </row>
    <row r="5637" spans="1:18" hidden="1" x14ac:dyDescent="0.25">
      <c r="A5637" s="31" t="s">
        <v>438</v>
      </c>
      <c r="B5637" s="30" t="s">
        <v>144</v>
      </c>
      <c r="C5637" s="31" t="s">
        <v>152</v>
      </c>
      <c r="D5637" s="43">
        <v>8.2538894745795606</v>
      </c>
      <c r="E5637" s="43">
        <v>8.3333333333333329E-2</v>
      </c>
      <c r="F5637" s="44">
        <v>2.5610376131199396E-2</v>
      </c>
      <c r="G5637" s="40">
        <v>0.39653162545830872</v>
      </c>
      <c r="H5637" s="43">
        <v>0</v>
      </c>
      <c r="I5637" s="40">
        <v>0</v>
      </c>
      <c r="J5637" s="43">
        <v>5</v>
      </c>
      <c r="K5637" s="56">
        <v>17.84</v>
      </c>
      <c r="L5637" s="40">
        <v>0</v>
      </c>
      <c r="M5637" s="40">
        <v>0.40000000000000013</v>
      </c>
      <c r="N5637" s="40">
        <v>1.1536716456828839E-2</v>
      </c>
      <c r="O5637" s="40">
        <v>2.3073432913657672E-2</v>
      </c>
      <c r="P5637" s="45">
        <v>-1.9999999999999993</v>
      </c>
      <c r="Q5637" s="40">
        <v>6.1072492552135052E-2</v>
      </c>
      <c r="R5637" s="43">
        <v>1.0178748758689175E-2</v>
      </c>
    </row>
    <row r="5638" spans="1:18" hidden="1" x14ac:dyDescent="0.25">
      <c r="A5638" s="31" t="s">
        <v>455</v>
      </c>
      <c r="B5638" s="30" t="s">
        <v>24</v>
      </c>
      <c r="C5638" s="31" t="s">
        <v>101</v>
      </c>
      <c r="D5638" s="43">
        <v>138.29812276882075</v>
      </c>
      <c r="E5638" s="43">
        <v>1.25</v>
      </c>
      <c r="F5638" s="44">
        <v>1.2577799209493642E-2</v>
      </c>
      <c r="G5638" s="40">
        <v>0.28699834411896347</v>
      </c>
      <c r="H5638" s="43">
        <v>0</v>
      </c>
      <c r="I5638" s="72">
        <v>0.66666666666666674</v>
      </c>
      <c r="J5638" s="43">
        <v>5</v>
      </c>
      <c r="K5638" s="56">
        <v>17.32</v>
      </c>
      <c r="L5638" s="40">
        <v>0.15612648221343847</v>
      </c>
      <c r="M5638" s="40">
        <v>0.10276679841897228</v>
      </c>
      <c r="N5638" s="40">
        <v>5.663650030925802E-3</v>
      </c>
      <c r="O5638" s="40">
        <v>1.1327300061851604E-2</v>
      </c>
      <c r="P5638" s="45">
        <v>-38.250000000000036</v>
      </c>
      <c r="Q5638" s="40">
        <v>4.9063912201420271E-2</v>
      </c>
      <c r="R5638" s="43">
        <v>0.12265978050355067</v>
      </c>
    </row>
    <row r="5639" spans="1:18" hidden="1" x14ac:dyDescent="0.25">
      <c r="A5639" s="31" t="s">
        <v>447</v>
      </c>
      <c r="B5639" s="30" t="s">
        <v>248</v>
      </c>
      <c r="C5639" s="31" t="s">
        <v>251</v>
      </c>
      <c r="D5639" s="43">
        <v>44.378712241752638</v>
      </c>
      <c r="E5639" s="43">
        <v>0</v>
      </c>
      <c r="F5639" s="44">
        <v>0</v>
      </c>
      <c r="G5639" s="40">
        <v>5.5700842228380724E-2</v>
      </c>
      <c r="H5639" s="43">
        <v>0</v>
      </c>
      <c r="I5639" s="40">
        <v>0</v>
      </c>
      <c r="J5639" s="43">
        <v>10</v>
      </c>
      <c r="K5639" s="56">
        <v>45.96</v>
      </c>
      <c r="L5639" s="40">
        <v>0.38709677419354838</v>
      </c>
      <c r="M5639" s="40">
        <v>0.22580645161290319</v>
      </c>
      <c r="N5639" s="40">
        <v>0</v>
      </c>
      <c r="O5639" s="40">
        <v>0</v>
      </c>
      <c r="P5639" s="45">
        <v>-2.5833333333333335</v>
      </c>
      <c r="Q5639" s="40">
        <v>5.0427943557714551E-2</v>
      </c>
      <c r="R5639" s="43">
        <v>0</v>
      </c>
    </row>
    <row r="5640" spans="1:18" hidden="1" x14ac:dyDescent="0.25">
      <c r="A5640" s="31" t="s">
        <v>447</v>
      </c>
      <c r="B5640" s="30" t="s">
        <v>114</v>
      </c>
      <c r="C5640" s="31" t="s">
        <v>327</v>
      </c>
      <c r="D5640" s="43">
        <v>8.7461694676594472</v>
      </c>
      <c r="E5640" s="43">
        <v>0.5</v>
      </c>
      <c r="F5640" s="44">
        <v>5.7167883820321681E-2</v>
      </c>
      <c r="G5640" s="40">
        <v>0.23264103618724233</v>
      </c>
      <c r="H5640" s="43">
        <v>0</v>
      </c>
      <c r="I5640" s="40">
        <v>1</v>
      </c>
      <c r="J5640" s="43">
        <v>5</v>
      </c>
      <c r="K5640" s="56">
        <v>18.010000000000002</v>
      </c>
      <c r="L5640" s="40">
        <v>0.4</v>
      </c>
      <c r="M5640" s="40">
        <v>0.19999999999999998</v>
      </c>
      <c r="N5640" s="40">
        <v>2.5985318761454157E-2</v>
      </c>
      <c r="O5640" s="40">
        <v>5.1970637522908321E-2</v>
      </c>
      <c r="P5640" s="45">
        <v>-2</v>
      </c>
      <c r="Q5640" s="40">
        <v>9.4289508632138114E-2</v>
      </c>
      <c r="R5640" s="43">
        <v>9.4289508632138114E-2</v>
      </c>
    </row>
    <row r="5641" spans="1:18" hidden="1" x14ac:dyDescent="0.25">
      <c r="A5641" s="31" t="s">
        <v>447</v>
      </c>
      <c r="B5641" s="30" t="s">
        <v>248</v>
      </c>
      <c r="C5641" s="31" t="s">
        <v>284</v>
      </c>
      <c r="D5641" s="43">
        <v>7.392869725776265</v>
      </c>
      <c r="E5641" s="43">
        <v>0</v>
      </c>
      <c r="F5641" s="44">
        <v>0</v>
      </c>
      <c r="G5641" s="40">
        <v>0.22451290114281228</v>
      </c>
      <c r="H5641" s="43">
        <v>0</v>
      </c>
      <c r="I5641" s="40">
        <v>0</v>
      </c>
      <c r="J5641" s="43">
        <v>6</v>
      </c>
      <c r="K5641" s="56">
        <v>19.3</v>
      </c>
      <c r="L5641" s="40">
        <v>0.28571428571428575</v>
      </c>
      <c r="M5641" s="40">
        <v>0</v>
      </c>
      <c r="N5641" s="40">
        <v>0</v>
      </c>
      <c r="O5641" s="40">
        <v>0</v>
      </c>
      <c r="P5641" s="45">
        <v>-2.333333333333333</v>
      </c>
      <c r="Q5641" s="40">
        <v>2.0346646571213264E-2</v>
      </c>
      <c r="R5641" s="43">
        <v>0</v>
      </c>
    </row>
    <row r="5642" spans="1:18" hidden="1" x14ac:dyDescent="0.25">
      <c r="A5642" s="31" t="s">
        <v>454</v>
      </c>
      <c r="B5642" s="30" t="s">
        <v>24</v>
      </c>
      <c r="C5642" s="31" t="s">
        <v>66</v>
      </c>
      <c r="D5642" s="43">
        <v>10.187375527470005</v>
      </c>
      <c r="E5642" s="43">
        <v>0</v>
      </c>
      <c r="F5642" s="44">
        <v>0</v>
      </c>
      <c r="G5642" s="40">
        <v>0.22346617344357336</v>
      </c>
      <c r="H5642" s="43">
        <v>0</v>
      </c>
      <c r="I5642" s="40">
        <v>0</v>
      </c>
      <c r="J5642" s="43">
        <v>10</v>
      </c>
      <c r="K5642" s="56">
        <v>30.62</v>
      </c>
      <c r="L5642" s="40">
        <v>0.4</v>
      </c>
      <c r="M5642" s="40">
        <v>0</v>
      </c>
      <c r="N5642" s="40">
        <v>0</v>
      </c>
      <c r="O5642" s="40">
        <v>0</v>
      </c>
      <c r="P5642" s="45">
        <v>-2.5</v>
      </c>
      <c r="Q5642" s="40">
        <v>3.4274193548387094E-2</v>
      </c>
      <c r="R5642" s="43">
        <v>0</v>
      </c>
    </row>
    <row r="5643" spans="1:18" hidden="1" x14ac:dyDescent="0.25">
      <c r="A5643" s="31" t="s">
        <v>438</v>
      </c>
      <c r="B5643" s="30" t="s">
        <v>216</v>
      </c>
      <c r="C5643" s="31" t="s">
        <v>390</v>
      </c>
      <c r="D5643" s="43">
        <v>20.686240242958274</v>
      </c>
      <c r="E5643" s="43">
        <v>0.16666666666666666</v>
      </c>
      <c r="F5643" s="44">
        <v>7.929117403915999E-3</v>
      </c>
      <c r="G5643" s="40">
        <v>8.0812568045619301E-2</v>
      </c>
      <c r="H5643" s="43">
        <v>0</v>
      </c>
      <c r="I5643" s="40">
        <v>0</v>
      </c>
      <c r="J5643" s="43">
        <v>2</v>
      </c>
      <c r="K5643" s="56">
        <v>15</v>
      </c>
      <c r="L5643" s="40">
        <v>0</v>
      </c>
      <c r="M5643" s="40">
        <v>0</v>
      </c>
      <c r="N5643" s="40">
        <v>3.5750538008137169E-3</v>
      </c>
      <c r="O5643" s="40">
        <v>7.1501076016274355E-3</v>
      </c>
      <c r="P5643" s="45">
        <v>-1.6666666666666659</v>
      </c>
      <c r="Q5643" s="40">
        <v>1.5968063872255488E-2</v>
      </c>
      <c r="R5643" s="43">
        <v>5.3226879574184956E-3</v>
      </c>
    </row>
    <row r="5644" spans="1:18" hidden="1" x14ac:dyDescent="0.25">
      <c r="A5644" s="31" t="s">
        <v>460</v>
      </c>
      <c r="B5644" s="30" t="s">
        <v>175</v>
      </c>
      <c r="C5644" s="31" t="s">
        <v>187</v>
      </c>
      <c r="D5644" s="43">
        <v>18.80983292883354</v>
      </c>
      <c r="E5644" s="43">
        <v>0</v>
      </c>
      <c r="F5644" s="44">
        <v>0</v>
      </c>
      <c r="G5644" s="40">
        <v>0.12847890121140657</v>
      </c>
      <c r="H5644" s="43">
        <v>0</v>
      </c>
      <c r="I5644" s="40">
        <v>0</v>
      </c>
      <c r="J5644" s="43">
        <v>7</v>
      </c>
      <c r="K5644" s="56">
        <v>21.9</v>
      </c>
      <c r="L5644" s="40">
        <v>0.13793103448275862</v>
      </c>
      <c r="M5644" s="40">
        <v>0.27586206896551724</v>
      </c>
      <c r="N5644" s="40">
        <v>0</v>
      </c>
      <c r="O5644" s="40">
        <v>0</v>
      </c>
      <c r="P5644" s="45">
        <v>-2.4166666666666665</v>
      </c>
      <c r="Q5644" s="40">
        <v>8.2539682539682538E-2</v>
      </c>
      <c r="R5644" s="43">
        <v>0</v>
      </c>
    </row>
    <row r="5645" spans="1:18" hidden="1" x14ac:dyDescent="0.25">
      <c r="A5645" s="31" t="s">
        <v>460</v>
      </c>
      <c r="B5645" s="30" t="s">
        <v>24</v>
      </c>
      <c r="C5645" s="31" t="s">
        <v>83</v>
      </c>
      <c r="D5645" s="43">
        <v>39.35546841117759</v>
      </c>
      <c r="E5645" s="43">
        <v>8.3333333333333329E-2</v>
      </c>
      <c r="F5645" s="44">
        <v>2.0735461052833002E-3</v>
      </c>
      <c r="G5645" s="40">
        <v>5.3121830176861555E-2</v>
      </c>
      <c r="H5645" s="43">
        <v>0</v>
      </c>
      <c r="I5645" s="40">
        <v>0</v>
      </c>
      <c r="J5645" s="43">
        <v>7</v>
      </c>
      <c r="K5645" s="56">
        <v>21.62</v>
      </c>
      <c r="L5645" s="40">
        <v>0</v>
      </c>
      <c r="M5645" s="40">
        <v>0</v>
      </c>
      <c r="N5645" s="40">
        <v>9.3366053006418374E-4</v>
      </c>
      <c r="O5645" s="40">
        <v>1.8673210601283707E-3</v>
      </c>
      <c r="P5645" s="45">
        <v>-2.1666666666666665</v>
      </c>
      <c r="Q5645" s="40">
        <v>1.6886458668382117E-2</v>
      </c>
      <c r="R5645" s="43">
        <v>2.8144097780636859E-3</v>
      </c>
    </row>
    <row r="5646" spans="1:18" hidden="1" x14ac:dyDescent="0.25">
      <c r="A5646" s="31" t="s">
        <v>460</v>
      </c>
      <c r="B5646" s="30" t="s">
        <v>248</v>
      </c>
      <c r="C5646" s="31" t="s">
        <v>272</v>
      </c>
      <c r="D5646" s="43">
        <v>11.400279433609889</v>
      </c>
      <c r="E5646" s="43">
        <v>0</v>
      </c>
      <c r="F5646" s="44">
        <v>0</v>
      </c>
      <c r="G5646" s="40">
        <v>0.18848579334139126</v>
      </c>
      <c r="H5646" s="43">
        <v>0</v>
      </c>
      <c r="I5646" s="40">
        <v>0</v>
      </c>
      <c r="J5646" s="43">
        <v>5</v>
      </c>
      <c r="K5646" s="56">
        <v>17.3</v>
      </c>
      <c r="L5646" s="40">
        <v>0.63157894736842124</v>
      </c>
      <c r="M5646" s="40">
        <v>0</v>
      </c>
      <c r="N5646" s="40">
        <v>0</v>
      </c>
      <c r="O5646" s="40">
        <v>0</v>
      </c>
      <c r="P5646" s="45">
        <v>-1.5833333333333328</v>
      </c>
      <c r="Q5646" s="40">
        <v>8.2684824902723733E-2</v>
      </c>
      <c r="R5646" s="43">
        <v>0</v>
      </c>
    </row>
    <row r="5647" spans="1:18" hidden="1" x14ac:dyDescent="0.25">
      <c r="A5647" s="31" t="s">
        <v>464</v>
      </c>
      <c r="B5647" s="31" t="s">
        <v>7</v>
      </c>
      <c r="C5647" s="31" t="s">
        <v>396</v>
      </c>
      <c r="D5647" s="43">
        <v>58.884753538800076</v>
      </c>
      <c r="E5647" s="43">
        <v>8.3333333333333329E-2</v>
      </c>
      <c r="F5647" s="44">
        <v>1.4606706201741181E-3</v>
      </c>
      <c r="G5647" s="40">
        <v>3.2549455529328905E-2</v>
      </c>
      <c r="H5647" s="43">
        <v>0</v>
      </c>
      <c r="I5647" s="40">
        <v>0</v>
      </c>
      <c r="J5647" s="43">
        <v>7</v>
      </c>
      <c r="K5647" s="56">
        <v>20.92</v>
      </c>
      <c r="L5647" s="40">
        <v>0</v>
      </c>
      <c r="M5647" s="40">
        <v>0.21739130434782616</v>
      </c>
      <c r="N5647" s="40">
        <v>6.5775324215890704E-4</v>
      </c>
      <c r="O5647" s="40">
        <v>1.315506484317813E-3</v>
      </c>
      <c r="P5647" s="45">
        <v>-1.8333333333333326</v>
      </c>
      <c r="Q5647" s="40">
        <v>9.602649006622517E-2</v>
      </c>
      <c r="R5647" s="43">
        <v>1.6004415011037526E-2</v>
      </c>
    </row>
    <row r="5648" spans="1:18" hidden="1" x14ac:dyDescent="0.25">
      <c r="A5648" s="31" t="s">
        <v>439</v>
      </c>
      <c r="B5648" s="30" t="s">
        <v>24</v>
      </c>
      <c r="C5648" s="31" t="s">
        <v>71</v>
      </c>
      <c r="D5648" s="43">
        <v>292.9002749929403</v>
      </c>
      <c r="E5648" s="43">
        <v>2.1666666666666661</v>
      </c>
      <c r="F5648" s="44">
        <v>7.7662866276097886E-3</v>
      </c>
      <c r="G5648" s="40">
        <v>4.0164085605039312E-2</v>
      </c>
      <c r="H5648" s="43">
        <v>0</v>
      </c>
      <c r="I5648" s="40">
        <v>7.692307692307708E-2</v>
      </c>
      <c r="J5648" s="43">
        <v>8</v>
      </c>
      <c r="K5648" s="56">
        <v>22.68</v>
      </c>
      <c r="L5648" s="72">
        <v>0.42038216560509556</v>
      </c>
      <c r="M5648" s="40">
        <v>0.17197452229299362</v>
      </c>
      <c r="N5648" s="40">
        <v>3.5130366772572613E-3</v>
      </c>
      <c r="O5648" s="40">
        <v>7.0260733545145235E-3</v>
      </c>
      <c r="P5648" s="45">
        <v>-9.4166666666666661</v>
      </c>
      <c r="Q5648" s="40">
        <v>2.8117359413202935E-2</v>
      </c>
      <c r="R5648" s="43">
        <v>0.12184189079054603</v>
      </c>
    </row>
    <row r="5649" spans="1:18" hidden="1" x14ac:dyDescent="0.25">
      <c r="A5649" s="31" t="s">
        <v>455</v>
      </c>
      <c r="B5649" s="30" t="s">
        <v>24</v>
      </c>
      <c r="C5649" s="31" t="s">
        <v>385</v>
      </c>
      <c r="D5649" s="43">
        <v>7.7443147457540036</v>
      </c>
      <c r="E5649" s="43">
        <v>0.25</v>
      </c>
      <c r="F5649" s="44">
        <v>2.7795335950192186E-2</v>
      </c>
      <c r="G5649" s="40">
        <v>0.18614495640965562</v>
      </c>
      <c r="H5649" s="43">
        <v>0</v>
      </c>
      <c r="I5649" s="40">
        <v>1</v>
      </c>
      <c r="J5649" s="43">
        <v>3</v>
      </c>
      <c r="K5649" s="56">
        <v>15.92</v>
      </c>
      <c r="L5649" s="40">
        <v>0.37500000000000017</v>
      </c>
      <c r="M5649" s="40">
        <v>0.29166666666666674</v>
      </c>
      <c r="N5649" s="40">
        <v>1.2558232628415447E-2</v>
      </c>
      <c r="O5649" s="40">
        <v>2.5116465256830887E-2</v>
      </c>
      <c r="P5649" s="45">
        <v>-1.7499999999999991</v>
      </c>
      <c r="Q5649" s="40">
        <v>3.9877300613496931E-2</v>
      </c>
      <c r="R5649" s="43">
        <v>1.9938650306748466E-2</v>
      </c>
    </row>
    <row r="5650" spans="1:18" hidden="1" x14ac:dyDescent="0.25">
      <c r="A5650" s="31" t="s">
        <v>457</v>
      </c>
      <c r="B5650" s="30" t="s">
        <v>248</v>
      </c>
      <c r="C5650" s="31" t="s">
        <v>283</v>
      </c>
      <c r="D5650" s="43">
        <v>9.7642638423604335</v>
      </c>
      <c r="E5650" s="43">
        <v>0</v>
      </c>
      <c r="F5650" s="44">
        <v>0</v>
      </c>
      <c r="G5650" s="40">
        <v>0.19967449993252159</v>
      </c>
      <c r="H5650" s="43">
        <v>0</v>
      </c>
      <c r="I5650" s="40">
        <v>0</v>
      </c>
      <c r="J5650" s="43">
        <v>6</v>
      </c>
      <c r="K5650" s="56">
        <v>19.27</v>
      </c>
      <c r="L5650" s="40">
        <v>0.14285714285714288</v>
      </c>
      <c r="M5650" s="40">
        <v>0</v>
      </c>
      <c r="N5650" s="40">
        <v>0</v>
      </c>
      <c r="O5650" s="40">
        <v>0</v>
      </c>
      <c r="P5650" s="45">
        <v>-1.7499999999999998</v>
      </c>
      <c r="Q5650" s="40">
        <v>1.7543859649122806E-2</v>
      </c>
      <c r="R5650" s="43">
        <v>0</v>
      </c>
    </row>
    <row r="5651" spans="1:18" hidden="1" x14ac:dyDescent="0.25">
      <c r="A5651" s="31" t="s">
        <v>446</v>
      </c>
      <c r="B5651" s="30" t="s">
        <v>114</v>
      </c>
      <c r="C5651" s="31" t="s">
        <v>139</v>
      </c>
      <c r="D5651" s="43">
        <v>54.108840838517068</v>
      </c>
      <c r="E5651" s="43">
        <v>1.9999999999999998</v>
      </c>
      <c r="F5651" s="44">
        <v>3.7134107768797407E-2</v>
      </c>
      <c r="G5651" s="40">
        <v>5.897420360416087E-2</v>
      </c>
      <c r="H5651" s="43">
        <v>0</v>
      </c>
      <c r="I5651" s="40">
        <v>0.625</v>
      </c>
      <c r="J5651" s="43">
        <v>5</v>
      </c>
      <c r="K5651" s="56">
        <v>18.260000000000002</v>
      </c>
      <c r="L5651" s="40">
        <v>0</v>
      </c>
      <c r="M5651" s="40">
        <v>5.1282051282051266E-2</v>
      </c>
      <c r="N5651" s="40">
        <v>1.7629541016849971E-2</v>
      </c>
      <c r="O5651" s="40">
        <v>3.5259082033699943E-2</v>
      </c>
      <c r="P5651" s="45">
        <v>-1.2500000000000011</v>
      </c>
      <c r="Q5651" s="40">
        <v>1.9361084220716359E-2</v>
      </c>
      <c r="R5651" s="43">
        <v>7.7444336882865422E-2</v>
      </c>
    </row>
    <row r="5652" spans="1:18" hidden="1" x14ac:dyDescent="0.25">
      <c r="A5652" s="31" t="s">
        <v>447</v>
      </c>
      <c r="B5652" s="30" t="s">
        <v>114</v>
      </c>
      <c r="C5652" s="31" t="s">
        <v>129</v>
      </c>
      <c r="D5652" s="43">
        <v>34.149570150078745</v>
      </c>
      <c r="E5652" s="43">
        <v>0.25</v>
      </c>
      <c r="F5652" s="44">
        <v>8.0473216461558784E-3</v>
      </c>
      <c r="G5652" s="40">
        <v>4.1472819919804352E-2</v>
      </c>
      <c r="H5652" s="43">
        <v>0</v>
      </c>
      <c r="I5652" s="40">
        <v>0</v>
      </c>
      <c r="J5652" s="43">
        <v>6</v>
      </c>
      <c r="K5652" s="56">
        <v>19.600000000000001</v>
      </c>
      <c r="L5652" s="40">
        <v>0.85714285714285687</v>
      </c>
      <c r="M5652" s="40">
        <v>0</v>
      </c>
      <c r="N5652" s="40">
        <v>3.6304029407608672E-3</v>
      </c>
      <c r="O5652" s="40">
        <v>7.2608058815217336E-3</v>
      </c>
      <c r="P5652" s="45">
        <v>-1.083333333333333</v>
      </c>
      <c r="Q5652" s="40">
        <v>1.9514310494362534E-2</v>
      </c>
      <c r="R5652" s="43">
        <v>9.7571552471812668E-3</v>
      </c>
    </row>
    <row r="5653" spans="1:18" hidden="1" x14ac:dyDescent="0.25">
      <c r="A5653" s="31" t="s">
        <v>452</v>
      </c>
      <c r="B5653" s="30" t="s">
        <v>216</v>
      </c>
      <c r="C5653" s="31" t="s">
        <v>322</v>
      </c>
      <c r="D5653" s="43">
        <v>38.230267457927113</v>
      </c>
      <c r="E5653" s="43">
        <v>0.25511634426689089</v>
      </c>
      <c r="F5653" s="44">
        <v>8.2334414798769309E-3</v>
      </c>
      <c r="G5653" s="40">
        <v>0.12773107684674875</v>
      </c>
      <c r="H5653" s="43">
        <v>0</v>
      </c>
      <c r="I5653" s="40">
        <v>0</v>
      </c>
      <c r="J5653" s="43">
        <v>7</v>
      </c>
      <c r="K5653" s="56">
        <v>21.39</v>
      </c>
      <c r="L5653" s="40">
        <v>0.22222222222222221</v>
      </c>
      <c r="M5653" s="40">
        <v>0</v>
      </c>
      <c r="N5653" s="40">
        <v>3.7089116419569031E-3</v>
      </c>
      <c r="O5653" s="40">
        <v>7.4178232839138044E-3</v>
      </c>
      <c r="P5653" s="45">
        <v>-4.2448836557331093</v>
      </c>
      <c r="Q5653" s="40">
        <v>5.3333333333333332E-3</v>
      </c>
      <c r="R5653" s="43">
        <v>2.721241005513503E-3</v>
      </c>
    </row>
    <row r="5654" spans="1:18" hidden="1" x14ac:dyDescent="0.25">
      <c r="A5654" s="31" t="s">
        <v>457</v>
      </c>
      <c r="B5654" s="30" t="s">
        <v>24</v>
      </c>
      <c r="C5654" s="31" t="s">
        <v>45</v>
      </c>
      <c r="D5654" s="43">
        <v>59.53242156005129</v>
      </c>
      <c r="E5654" s="43">
        <v>0.30696065715520965</v>
      </c>
      <c r="F5654" s="44">
        <v>5.6145127247512177E-3</v>
      </c>
      <c r="G5654" s="40">
        <v>3.8326089823786103E-2</v>
      </c>
      <c r="H5654" s="43">
        <v>0</v>
      </c>
      <c r="I5654" s="40">
        <v>1</v>
      </c>
      <c r="J5654" s="43">
        <v>9</v>
      </c>
      <c r="K5654" s="56">
        <v>27.31</v>
      </c>
      <c r="L5654" s="40">
        <v>0.3157894736842104</v>
      </c>
      <c r="M5654" s="40">
        <v>0.3157894736842104</v>
      </c>
      <c r="N5654" s="40">
        <v>2.5317767891416929E-3</v>
      </c>
      <c r="O5654" s="40">
        <v>5.0635535782833892E-3</v>
      </c>
      <c r="P5654" s="45">
        <v>-1.8597060095114581</v>
      </c>
      <c r="Q5654" s="40">
        <v>2.2971652003910069E-2</v>
      </c>
      <c r="R5654" s="43">
        <v>1.4102786790122047E-2</v>
      </c>
    </row>
    <row r="5655" spans="1:18" hidden="1" x14ac:dyDescent="0.25">
      <c r="A5655" s="31" t="s">
        <v>459</v>
      </c>
      <c r="B5655" s="30" t="s">
        <v>24</v>
      </c>
      <c r="C5655" s="31" t="s">
        <v>58</v>
      </c>
      <c r="D5655" s="43">
        <v>50.363615348901156</v>
      </c>
      <c r="E5655" s="43">
        <v>0.25</v>
      </c>
      <c r="F5655" s="44">
        <v>4.9639009882052592E-3</v>
      </c>
      <c r="G5655" s="40">
        <v>4.2968767244357504E-2</v>
      </c>
      <c r="H5655" s="43">
        <v>0</v>
      </c>
      <c r="I5655" s="40">
        <v>0</v>
      </c>
      <c r="J5655" s="43">
        <v>10</v>
      </c>
      <c r="K5655" s="56">
        <v>32.33</v>
      </c>
      <c r="L5655" s="40">
        <v>0</v>
      </c>
      <c r="M5655" s="40">
        <v>0.22222222222222221</v>
      </c>
      <c r="N5655" s="40">
        <v>2.2394746066981028E-3</v>
      </c>
      <c r="O5655" s="40">
        <v>4.4789492133962029E-3</v>
      </c>
      <c r="P5655" s="45">
        <v>-2</v>
      </c>
      <c r="Q5655" s="40">
        <v>3.3633163863903012E-2</v>
      </c>
      <c r="R5655" s="43">
        <v>1.6816581931951506E-2</v>
      </c>
    </row>
    <row r="5656" spans="1:18" hidden="1" x14ac:dyDescent="0.25">
      <c r="A5656" s="31" t="s">
        <v>461</v>
      </c>
      <c r="B5656" s="30" t="s">
        <v>175</v>
      </c>
      <c r="C5656" s="31" t="s">
        <v>177</v>
      </c>
      <c r="D5656" s="70">
        <v>751.91162100836561</v>
      </c>
      <c r="E5656" s="43">
        <v>0.83333333333333337</v>
      </c>
      <c r="F5656" s="44">
        <v>1.1057128426128035E-3</v>
      </c>
      <c r="G5656" s="72">
        <v>1.4369500391628958E-3</v>
      </c>
      <c r="H5656" s="43">
        <v>0</v>
      </c>
      <c r="I5656" s="40">
        <v>0.10000000000000003</v>
      </c>
      <c r="J5656" s="43">
        <v>10</v>
      </c>
      <c r="K5656" s="56">
        <v>40.6</v>
      </c>
      <c r="L5656" s="40">
        <v>0</v>
      </c>
      <c r="M5656" s="40">
        <v>0</v>
      </c>
      <c r="N5656" s="40">
        <v>5.3530534195050006E-4</v>
      </c>
      <c r="O5656" s="40">
        <v>1.0706106839010003E-3</v>
      </c>
      <c r="P5656" s="74">
        <v>-0.24999999999999989</v>
      </c>
      <c r="Q5656" s="40">
        <v>7.301010559781991E-2</v>
      </c>
      <c r="R5656" s="43">
        <v>0.12168350932969986</v>
      </c>
    </row>
    <row r="5657" spans="1:18" hidden="1" x14ac:dyDescent="0.25">
      <c r="A5657" s="31" t="s">
        <v>452</v>
      </c>
      <c r="B5657" s="30" t="s">
        <v>114</v>
      </c>
      <c r="C5657" s="31" t="s">
        <v>135</v>
      </c>
      <c r="D5657" s="43">
        <v>31.569622420324606</v>
      </c>
      <c r="E5657" s="43">
        <v>0.33333333333333331</v>
      </c>
      <c r="F5657" s="44">
        <v>1.1178321731737901E-2</v>
      </c>
      <c r="G5657" s="40">
        <v>0.14704624978329747</v>
      </c>
      <c r="H5657" s="43">
        <v>0</v>
      </c>
      <c r="I5657" s="40">
        <v>1</v>
      </c>
      <c r="J5657" s="43">
        <v>6</v>
      </c>
      <c r="K5657" s="56">
        <v>19.559999999999999</v>
      </c>
      <c r="L5657" s="40">
        <v>0</v>
      </c>
      <c r="M5657" s="40">
        <v>0.19672131147540989</v>
      </c>
      <c r="N5657" s="40">
        <v>5.0368439605420661E-3</v>
      </c>
      <c r="O5657" s="40">
        <v>1.0073687921084139E-2</v>
      </c>
      <c r="P5657" s="45">
        <v>-4.7499999999999991</v>
      </c>
      <c r="Q5657" s="40">
        <v>2.8745644599303136E-2</v>
      </c>
      <c r="R5657" s="43">
        <v>1.9163763066202089E-2</v>
      </c>
    </row>
    <row r="5658" spans="1:18" hidden="1" x14ac:dyDescent="0.25">
      <c r="A5658" s="31" t="s">
        <v>439</v>
      </c>
      <c r="B5658" s="30" t="s">
        <v>24</v>
      </c>
      <c r="C5658" s="31" t="s">
        <v>30</v>
      </c>
      <c r="D5658" s="43">
        <v>64.243211461541264</v>
      </c>
      <c r="E5658" s="43">
        <v>0.58333333333333326</v>
      </c>
      <c r="F5658" s="44">
        <v>9.5769906501124019E-3</v>
      </c>
      <c r="G5658" s="40">
        <v>3.0793184054311414E-2</v>
      </c>
      <c r="H5658" s="43">
        <v>0</v>
      </c>
      <c r="I5658" s="40">
        <v>0.14285714285714285</v>
      </c>
      <c r="J5658" s="43">
        <v>10</v>
      </c>
      <c r="K5658" s="56">
        <v>42.53</v>
      </c>
      <c r="L5658" s="40">
        <v>0.52173913043478282</v>
      </c>
      <c r="M5658" s="40">
        <v>0</v>
      </c>
      <c r="N5658" s="40">
        <v>4.3771874798139605E-3</v>
      </c>
      <c r="O5658" s="40">
        <v>8.7543749596279211E-3</v>
      </c>
      <c r="P5658" s="45">
        <v>-1.3333333333333326</v>
      </c>
      <c r="Q5658" s="40">
        <v>3.0057501306847884E-2</v>
      </c>
      <c r="R5658" s="43">
        <v>3.5067084857989192E-2</v>
      </c>
    </row>
    <row r="5659" spans="1:18" hidden="1" x14ac:dyDescent="0.25">
      <c r="A5659" s="31" t="s">
        <v>447</v>
      </c>
      <c r="B5659" s="30" t="s">
        <v>24</v>
      </c>
      <c r="C5659" s="31" t="s">
        <v>87</v>
      </c>
      <c r="D5659" s="43">
        <v>66.167154826462649</v>
      </c>
      <c r="E5659" s="43">
        <v>0.58333333333333326</v>
      </c>
      <c r="F5659" s="44">
        <v>8.8606937908687622E-3</v>
      </c>
      <c r="G5659" s="40">
        <v>5.6626106372214005E-2</v>
      </c>
      <c r="H5659" s="43">
        <v>0</v>
      </c>
      <c r="I5659" s="40">
        <v>0</v>
      </c>
      <c r="J5659" s="43">
        <v>2</v>
      </c>
      <c r="K5659" s="56">
        <v>14.48</v>
      </c>
      <c r="L5659" s="40">
        <v>0.10638297872340417</v>
      </c>
      <c r="M5659" s="40">
        <v>0.29787234042553168</v>
      </c>
      <c r="N5659" s="40">
        <v>4.0047752667970839E-3</v>
      </c>
      <c r="O5659" s="40">
        <v>8.0095505335941678E-3</v>
      </c>
      <c r="P5659" s="45">
        <v>-3.3333333333333357</v>
      </c>
      <c r="Q5659" s="40">
        <v>4.0590405904059039E-2</v>
      </c>
      <c r="R5659" s="43">
        <v>4.7355473554735537E-2</v>
      </c>
    </row>
    <row r="5660" spans="1:18" hidden="1" x14ac:dyDescent="0.25">
      <c r="A5660" s="31" t="s">
        <v>455</v>
      </c>
      <c r="B5660" s="30" t="s">
        <v>175</v>
      </c>
      <c r="C5660" s="31" t="s">
        <v>191</v>
      </c>
      <c r="D5660" s="43">
        <v>56.331150846762043</v>
      </c>
      <c r="E5660" s="43">
        <v>1.0000000000000002</v>
      </c>
      <c r="F5660" s="44">
        <v>1.7366794259830832E-2</v>
      </c>
      <c r="G5660" s="40">
        <v>4.6350019521828975E-2</v>
      </c>
      <c r="H5660" s="43">
        <v>0</v>
      </c>
      <c r="I5660" s="40">
        <v>2.2204460492503126E-16</v>
      </c>
      <c r="J5660" s="43">
        <v>8</v>
      </c>
      <c r="K5660" s="56">
        <v>22.55</v>
      </c>
      <c r="L5660" s="40">
        <v>0.27272727272727271</v>
      </c>
      <c r="M5660" s="40">
        <v>0.12121212121212119</v>
      </c>
      <c r="N5660" s="40">
        <v>7.9878070182215228E-3</v>
      </c>
      <c r="O5660" s="40">
        <v>1.5975614036443046E-2</v>
      </c>
      <c r="P5660" s="45">
        <v>-1.7500000000000002</v>
      </c>
      <c r="Q5660" s="40">
        <v>9.5828635851183761E-3</v>
      </c>
      <c r="R5660" s="43">
        <v>1.9165727170236756E-2</v>
      </c>
    </row>
    <row r="5661" spans="1:18" hidden="1" x14ac:dyDescent="0.25">
      <c r="A5661" s="31" t="s">
        <v>457</v>
      </c>
      <c r="B5661" s="30" t="s">
        <v>114</v>
      </c>
      <c r="C5661" s="31" t="s">
        <v>125</v>
      </c>
      <c r="D5661" s="43">
        <v>83.216237444880875</v>
      </c>
      <c r="E5661" s="43">
        <v>1.4166666666666665</v>
      </c>
      <c r="F5661" s="44">
        <v>1.716140560527955E-2</v>
      </c>
      <c r="G5661" s="40">
        <v>3.6612100313212888E-2</v>
      </c>
      <c r="H5661" s="43">
        <v>0</v>
      </c>
      <c r="I5661" s="40">
        <v>0.64705882352941169</v>
      </c>
      <c r="J5661" s="43">
        <v>9</v>
      </c>
      <c r="K5661" s="56">
        <v>26.86</v>
      </c>
      <c r="L5661" s="40">
        <v>0</v>
      </c>
      <c r="M5661" s="40">
        <v>5.4054054054054043E-2</v>
      </c>
      <c r="N5661" s="40">
        <v>7.9783832202768145E-3</v>
      </c>
      <c r="O5661" s="40">
        <v>1.5956766440553629E-2</v>
      </c>
      <c r="P5661" s="45">
        <v>-1.6666666666666674</v>
      </c>
      <c r="Q5661" s="40">
        <v>6.412405699916178E-2</v>
      </c>
      <c r="R5661" s="43">
        <v>0.18168482816429168</v>
      </c>
    </row>
    <row r="5662" spans="1:18" hidden="1" x14ac:dyDescent="0.25">
      <c r="A5662" s="31" t="s">
        <v>464</v>
      </c>
      <c r="B5662" s="31" t="s">
        <v>114</v>
      </c>
      <c r="C5662" s="31" t="s">
        <v>130</v>
      </c>
      <c r="D5662" s="43">
        <v>16.693777308278101</v>
      </c>
      <c r="E5662" s="43">
        <v>0.16666666666666666</v>
      </c>
      <c r="F5662" s="44">
        <v>1.4052312630012052E-2</v>
      </c>
      <c r="G5662" s="40">
        <v>0.19039340896123516</v>
      </c>
      <c r="H5662" s="43">
        <v>0</v>
      </c>
      <c r="I5662" s="40">
        <v>0</v>
      </c>
      <c r="J5662" s="43">
        <v>8</v>
      </c>
      <c r="K5662" s="56">
        <v>23.95</v>
      </c>
      <c r="L5662" s="40">
        <v>0</v>
      </c>
      <c r="M5662" s="40">
        <v>0.72222222222222177</v>
      </c>
      <c r="N5662" s="40">
        <v>6.3307445798899773E-3</v>
      </c>
      <c r="O5662" s="40">
        <v>1.2661489159779967E-2</v>
      </c>
      <c r="P5662" s="45">
        <v>-2.5833333333333344</v>
      </c>
      <c r="Q5662" s="40">
        <v>0.1023391812865497</v>
      </c>
      <c r="R5662" s="43">
        <v>3.4113060428849901E-2</v>
      </c>
    </row>
    <row r="5663" spans="1:18" hidden="1" x14ac:dyDescent="0.25">
      <c r="A5663" s="31" t="s">
        <v>438</v>
      </c>
      <c r="B5663" s="30" t="s">
        <v>175</v>
      </c>
      <c r="C5663" s="31" t="s">
        <v>191</v>
      </c>
      <c r="D5663" s="43">
        <v>84.117243424499236</v>
      </c>
      <c r="E5663" s="43">
        <v>0.66666666666666663</v>
      </c>
      <c r="F5663" s="44">
        <v>8.408599751199064E-3</v>
      </c>
      <c r="G5663" s="40">
        <v>3.081958772830962E-2</v>
      </c>
      <c r="H5663" s="43">
        <v>0</v>
      </c>
      <c r="I5663" s="40">
        <v>0.375</v>
      </c>
      <c r="J5663" s="43">
        <v>8</v>
      </c>
      <c r="K5663" s="56">
        <v>22.55</v>
      </c>
      <c r="L5663" s="40">
        <v>9.9999999999999964E-2</v>
      </c>
      <c r="M5663" s="40">
        <v>0.3333333333333332</v>
      </c>
      <c r="N5663" s="40">
        <v>3.8303282783065614E-3</v>
      </c>
      <c r="O5663" s="40">
        <v>7.6606565566131228E-3</v>
      </c>
      <c r="P5663" s="45">
        <v>-1.8333333333333344</v>
      </c>
      <c r="Q5663" s="40">
        <v>9.5828635851183761E-3</v>
      </c>
      <c r="R5663" s="43">
        <v>1.2777151446824501E-2</v>
      </c>
    </row>
    <row r="5664" spans="1:18" hidden="1" x14ac:dyDescent="0.25">
      <c r="A5664" s="31" t="s">
        <v>440</v>
      </c>
      <c r="B5664" s="30" t="s">
        <v>175</v>
      </c>
      <c r="C5664" s="31" t="s">
        <v>177</v>
      </c>
      <c r="D5664" s="70">
        <v>816.08445102075302</v>
      </c>
      <c r="E5664" s="43">
        <v>0.83333333333333337</v>
      </c>
      <c r="F5664" s="44">
        <v>1.0221799335856251E-3</v>
      </c>
      <c r="G5664" s="72">
        <v>3.2636365351651217E-3</v>
      </c>
      <c r="H5664" s="43">
        <v>0</v>
      </c>
      <c r="I5664" s="40">
        <v>9.9999999999999908E-2</v>
      </c>
      <c r="J5664" s="43">
        <v>10</v>
      </c>
      <c r="K5664" s="56">
        <v>40.6</v>
      </c>
      <c r="L5664" s="40">
        <v>6.2500000000000014E-2</v>
      </c>
      <c r="M5664" s="40">
        <v>0.15625000000000003</v>
      </c>
      <c r="N5664" s="40">
        <v>4.6728461118156916E-4</v>
      </c>
      <c r="O5664" s="40">
        <v>9.3456922236313854E-4</v>
      </c>
      <c r="P5664" s="45">
        <v>-1.8333333333333326</v>
      </c>
      <c r="Q5664" s="40">
        <v>7.301010559781991E-2</v>
      </c>
      <c r="R5664" s="43">
        <v>0.12168350932969986</v>
      </c>
    </row>
    <row r="5665" spans="1:18" hidden="1" x14ac:dyDescent="0.25">
      <c r="A5665" s="31" t="s">
        <v>454</v>
      </c>
      <c r="B5665" s="30" t="s">
        <v>164</v>
      </c>
      <c r="C5665" s="31" t="s">
        <v>391</v>
      </c>
      <c r="D5665" s="43">
        <v>0.58333333333333304</v>
      </c>
      <c r="E5665" s="43">
        <v>0</v>
      </c>
      <c r="F5665" s="44">
        <v>0</v>
      </c>
      <c r="G5665" s="40">
        <v>1</v>
      </c>
      <c r="H5665" s="43">
        <v>0</v>
      </c>
      <c r="I5665" s="40">
        <v>0</v>
      </c>
      <c r="J5665" s="43">
        <v>2</v>
      </c>
      <c r="K5665" s="56">
        <v>14.42</v>
      </c>
      <c r="L5665" s="40">
        <v>0</v>
      </c>
      <c r="M5665" s="40">
        <v>0.22580645161290322</v>
      </c>
      <c r="N5665" s="40">
        <v>0</v>
      </c>
      <c r="O5665" s="40">
        <v>0</v>
      </c>
      <c r="P5665" s="45">
        <v>-2.583333333333333</v>
      </c>
      <c r="Q5665" s="40">
        <v>0.125</v>
      </c>
      <c r="R5665" s="43">
        <v>0</v>
      </c>
    </row>
    <row r="5666" spans="1:18" hidden="1" x14ac:dyDescent="0.25">
      <c r="A5666" s="31" t="s">
        <v>321</v>
      </c>
      <c r="B5666" s="30" t="s">
        <v>24</v>
      </c>
      <c r="C5666" s="31" t="s">
        <v>58</v>
      </c>
      <c r="D5666" s="43">
        <v>1948.8998542474328</v>
      </c>
      <c r="E5666" s="43">
        <v>9.6666666666666696</v>
      </c>
      <c r="F5666" s="44">
        <v>5.069531630674467E-3</v>
      </c>
      <c r="G5666" s="40">
        <v>2.5052676731328438E-2</v>
      </c>
      <c r="H5666" s="43">
        <v>0</v>
      </c>
      <c r="I5666" s="40">
        <v>7.3504420940699998E-16</v>
      </c>
      <c r="J5666" s="43">
        <v>10</v>
      </c>
      <c r="K5666" s="56">
        <v>32.33</v>
      </c>
      <c r="L5666" s="40">
        <v>0.1543513957307058</v>
      </c>
      <c r="M5666" s="67">
        <v>0.41050903119868581</v>
      </c>
      <c r="N5666" s="40">
        <v>2.2961990676521921E-3</v>
      </c>
      <c r="O5666" s="40">
        <v>4.592398135304385E-3</v>
      </c>
      <c r="P5666" s="45">
        <v>-39.083333333333385</v>
      </c>
      <c r="Q5666" s="40">
        <v>3.3633163863903012E-2</v>
      </c>
      <c r="R5666" s="43">
        <v>0.65024116803545839</v>
      </c>
    </row>
    <row r="5667" spans="1:18" hidden="1" x14ac:dyDescent="0.25">
      <c r="A5667" s="31" t="s">
        <v>459</v>
      </c>
      <c r="B5667" s="30" t="s">
        <v>289</v>
      </c>
      <c r="C5667" s="31" t="s">
        <v>329</v>
      </c>
      <c r="D5667" s="43">
        <v>13.277331324292646</v>
      </c>
      <c r="E5667" s="43">
        <v>1.3333333333333333</v>
      </c>
      <c r="F5667" s="44">
        <v>0.12973536526760771</v>
      </c>
      <c r="G5667" s="40">
        <v>0.41455756891667522</v>
      </c>
      <c r="H5667" s="43">
        <v>0</v>
      </c>
      <c r="I5667" s="40">
        <v>0.9375</v>
      </c>
      <c r="J5667" s="43">
        <v>7</v>
      </c>
      <c r="K5667" s="56">
        <v>21.79</v>
      </c>
      <c r="L5667" s="40">
        <v>0.40789473684210553</v>
      </c>
      <c r="M5667" s="40">
        <v>0</v>
      </c>
      <c r="N5667" s="40">
        <v>5.930649967051866E-2</v>
      </c>
      <c r="O5667" s="40">
        <v>0.11861299934103732</v>
      </c>
      <c r="P5667" s="45">
        <v>-4.9999999999999964</v>
      </c>
      <c r="Q5667" s="40">
        <v>1.5250544662309368E-2</v>
      </c>
      <c r="R5667" s="43">
        <v>4.0668119099491647E-2</v>
      </c>
    </row>
    <row r="5668" spans="1:18" hidden="1" x14ac:dyDescent="0.25">
      <c r="A5668" s="31" t="s">
        <v>440</v>
      </c>
      <c r="B5668" s="30" t="s">
        <v>144</v>
      </c>
      <c r="C5668" s="31" t="s">
        <v>149</v>
      </c>
      <c r="D5668" s="43">
        <v>101.17575939393636</v>
      </c>
      <c r="E5668" s="43">
        <v>0.33333333333333331</v>
      </c>
      <c r="F5668" s="44">
        <v>3.3247192276124522E-3</v>
      </c>
      <c r="G5668" s="40">
        <v>2.2020878663844081E-2</v>
      </c>
      <c r="H5668" s="43">
        <v>0</v>
      </c>
      <c r="I5668" s="72">
        <v>1</v>
      </c>
      <c r="J5668" s="43">
        <v>7</v>
      </c>
      <c r="K5668" s="56">
        <v>20.02</v>
      </c>
      <c r="L5668" s="72">
        <v>0.44444444444444453</v>
      </c>
      <c r="M5668" s="72">
        <v>0.29629629629629634</v>
      </c>
      <c r="N5668" s="40">
        <v>1.5022652998984891E-3</v>
      </c>
      <c r="O5668" s="40">
        <v>3.0045305997969791E-3</v>
      </c>
      <c r="P5668" s="45">
        <v>-1.9166666666666663</v>
      </c>
      <c r="Q5668" s="72">
        <v>0.18242280285035631</v>
      </c>
      <c r="R5668" s="43">
        <v>0.12161520190023753</v>
      </c>
    </row>
    <row r="5669" spans="1:18" hidden="1" x14ac:dyDescent="0.25">
      <c r="A5669" s="31" t="s">
        <v>455</v>
      </c>
      <c r="B5669" s="30" t="s">
        <v>24</v>
      </c>
      <c r="C5669" s="31" t="s">
        <v>74</v>
      </c>
      <c r="D5669" s="43">
        <v>253.30760363230348</v>
      </c>
      <c r="E5669" s="43">
        <v>0.83333333333333326</v>
      </c>
      <c r="F5669" s="44">
        <v>3.8555090258807424E-3</v>
      </c>
      <c r="G5669" s="40">
        <v>0.14833414605101025</v>
      </c>
      <c r="H5669" s="43">
        <v>0</v>
      </c>
      <c r="I5669" s="40">
        <v>0.29999999999999988</v>
      </c>
      <c r="J5669" s="43">
        <v>7</v>
      </c>
      <c r="K5669" s="56">
        <v>21.3</v>
      </c>
      <c r="L5669" s="40">
        <v>6.3596491228070151E-2</v>
      </c>
      <c r="M5669" s="40">
        <v>6.1403508771929793E-2</v>
      </c>
      <c r="N5669" s="40">
        <v>1.7357798403164803E-3</v>
      </c>
      <c r="O5669" s="40">
        <v>3.4715596806329531E-3</v>
      </c>
      <c r="P5669" s="45">
        <v>-36.666666666666679</v>
      </c>
      <c r="Q5669" s="40">
        <v>7.2736879182810854E-2</v>
      </c>
      <c r="R5669" s="43">
        <v>0.12122813197135142</v>
      </c>
    </row>
    <row r="5670" spans="1:18" hidden="1" x14ac:dyDescent="0.25">
      <c r="A5670" s="31" t="s">
        <v>439</v>
      </c>
      <c r="B5670" s="30" t="s">
        <v>248</v>
      </c>
      <c r="C5670" s="31" t="s">
        <v>251</v>
      </c>
      <c r="D5670" s="43">
        <v>85.826545918699523</v>
      </c>
      <c r="E5670" s="43">
        <v>0.16666666666666666</v>
      </c>
      <c r="F5670" s="44">
        <v>1.9981645838745734E-3</v>
      </c>
      <c r="G5670" s="40">
        <v>4.1270020538287995E-2</v>
      </c>
      <c r="H5670" s="43">
        <v>0</v>
      </c>
      <c r="I5670" s="40">
        <v>0.5</v>
      </c>
      <c r="J5670" s="43">
        <v>10</v>
      </c>
      <c r="K5670" s="56">
        <v>45.96</v>
      </c>
      <c r="L5670" s="40">
        <v>0.23255813953488363</v>
      </c>
      <c r="M5670" s="40">
        <v>9.3023255813953445E-2</v>
      </c>
      <c r="N5670" s="40">
        <v>8.9984106577367033E-4</v>
      </c>
      <c r="O5670" s="40">
        <v>1.7996821315473435E-3</v>
      </c>
      <c r="P5670" s="45">
        <v>-3.4166666666666683</v>
      </c>
      <c r="Q5670" s="40">
        <v>5.0427943557714551E-2</v>
      </c>
      <c r="R5670" s="43">
        <v>1.6809314519238183E-2</v>
      </c>
    </row>
    <row r="5671" spans="1:18" hidden="1" x14ac:dyDescent="0.25">
      <c r="A5671" s="31" t="s">
        <v>455</v>
      </c>
      <c r="B5671" s="30" t="s">
        <v>114</v>
      </c>
      <c r="C5671" s="31" t="s">
        <v>133</v>
      </c>
      <c r="D5671" s="43">
        <v>282.29064193613743</v>
      </c>
      <c r="E5671" s="43">
        <v>0.66666666666666674</v>
      </c>
      <c r="F5671" s="44">
        <v>2.937409994728983E-3</v>
      </c>
      <c r="G5671" s="40">
        <v>0.19265716338936364</v>
      </c>
      <c r="H5671" s="43">
        <v>0</v>
      </c>
      <c r="I5671" s="40">
        <v>0</v>
      </c>
      <c r="J5671" s="43">
        <v>6</v>
      </c>
      <c r="K5671" s="56">
        <v>19.22</v>
      </c>
      <c r="L5671" s="40">
        <v>0.15432098765432081</v>
      </c>
      <c r="M5671" s="40">
        <v>3.0864197530864161E-2</v>
      </c>
      <c r="N5671" s="40">
        <v>1.3223502977212601E-3</v>
      </c>
      <c r="O5671" s="40">
        <v>2.6447005954425258E-3</v>
      </c>
      <c r="P5671" s="45">
        <v>-53.333333333333385</v>
      </c>
      <c r="Q5671" s="72">
        <v>9.0658710121643338E-2</v>
      </c>
      <c r="R5671" s="43">
        <v>0.12087828016219113</v>
      </c>
    </row>
    <row r="5672" spans="1:18" hidden="1" x14ac:dyDescent="0.25">
      <c r="A5672" s="31" t="s">
        <v>463</v>
      </c>
      <c r="B5672" s="31" t="s">
        <v>289</v>
      </c>
      <c r="C5672" s="31" t="s">
        <v>415</v>
      </c>
      <c r="D5672" s="43">
        <v>1.6337356049850129</v>
      </c>
      <c r="E5672" s="43">
        <v>0</v>
      </c>
      <c r="F5672" s="44">
        <v>0</v>
      </c>
      <c r="G5672" s="40">
        <v>0.43573157363491316</v>
      </c>
      <c r="H5672" s="43">
        <v>0</v>
      </c>
      <c r="I5672" s="40">
        <v>0</v>
      </c>
      <c r="J5672" s="43">
        <v>2</v>
      </c>
      <c r="K5672" s="56">
        <v>14.15</v>
      </c>
      <c r="L5672" s="40">
        <v>0.15789473684210531</v>
      </c>
      <c r="M5672" s="40">
        <v>0</v>
      </c>
      <c r="N5672" s="40">
        <v>0</v>
      </c>
      <c r="O5672" s="40">
        <v>0</v>
      </c>
      <c r="P5672" s="45">
        <v>-1.5833333333333328</v>
      </c>
      <c r="Q5672" s="40">
        <v>3.7974683544303799E-2</v>
      </c>
      <c r="R5672" s="43">
        <v>0</v>
      </c>
    </row>
    <row r="5673" spans="1:18" hidden="1" x14ac:dyDescent="0.25">
      <c r="A5673" s="31" t="s">
        <v>439</v>
      </c>
      <c r="B5673" s="30" t="s">
        <v>7</v>
      </c>
      <c r="C5673" s="31" t="s">
        <v>11</v>
      </c>
      <c r="D5673" s="43">
        <v>46.387091060777784</v>
      </c>
      <c r="E5673" s="43">
        <v>8.3333333333333329E-2</v>
      </c>
      <c r="F5673" s="44">
        <v>1.9660073679942736E-3</v>
      </c>
      <c r="G5673" s="40">
        <v>4.6935568056953605E-2</v>
      </c>
      <c r="H5673" s="43">
        <v>0</v>
      </c>
      <c r="I5673" s="40">
        <v>1</v>
      </c>
      <c r="J5673" s="43">
        <v>7</v>
      </c>
      <c r="K5673" s="56">
        <v>19.88</v>
      </c>
      <c r="L5673" s="40">
        <v>0.8</v>
      </c>
      <c r="M5673" s="40">
        <v>0</v>
      </c>
      <c r="N5673" s="40">
        <v>8.852728066124281E-4</v>
      </c>
      <c r="O5673" s="40">
        <v>1.7705456132248547E-3</v>
      </c>
      <c r="P5673" s="45">
        <v>-1.9999999999999993</v>
      </c>
      <c r="Q5673" s="40">
        <v>8.3655083655083656E-3</v>
      </c>
      <c r="R5673" s="43">
        <v>1.3942513942513941E-3</v>
      </c>
    </row>
    <row r="5674" spans="1:18" hidden="1" x14ac:dyDescent="0.25">
      <c r="A5674" s="31" t="s">
        <v>438</v>
      </c>
      <c r="B5674" s="30" t="s">
        <v>289</v>
      </c>
      <c r="C5674" s="31" t="s">
        <v>415</v>
      </c>
      <c r="D5674" s="43">
        <v>4.8228355870292932</v>
      </c>
      <c r="E5674" s="43">
        <v>0</v>
      </c>
      <c r="F5674" s="44">
        <v>0</v>
      </c>
      <c r="G5674" s="40">
        <v>0.67898629147003786</v>
      </c>
      <c r="H5674" s="43">
        <v>0</v>
      </c>
      <c r="I5674" s="40">
        <v>0</v>
      </c>
      <c r="J5674" s="43">
        <v>2</v>
      </c>
      <c r="K5674" s="56">
        <v>14.15</v>
      </c>
      <c r="L5674" s="40">
        <v>0.73913043478260865</v>
      </c>
      <c r="M5674" s="40">
        <v>0</v>
      </c>
      <c r="N5674" s="40">
        <v>0</v>
      </c>
      <c r="O5674" s="40">
        <v>0</v>
      </c>
      <c r="P5674" s="45">
        <v>-1.916666666666667</v>
      </c>
      <c r="Q5674" s="40">
        <v>3.7974683544303799E-2</v>
      </c>
      <c r="R5674" s="43">
        <v>0</v>
      </c>
    </row>
    <row r="5675" spans="1:18" hidden="1" x14ac:dyDescent="0.25">
      <c r="A5675" s="31" t="s">
        <v>459</v>
      </c>
      <c r="B5675" s="30" t="s">
        <v>114</v>
      </c>
      <c r="C5675" s="31" t="s">
        <v>325</v>
      </c>
      <c r="D5675" s="43">
        <v>14.082457574589801</v>
      </c>
      <c r="E5675" s="43">
        <v>0</v>
      </c>
      <c r="F5675" s="44">
        <v>0</v>
      </c>
      <c r="G5675" s="40">
        <v>0.2344997543622267</v>
      </c>
      <c r="H5675" s="43">
        <v>0</v>
      </c>
      <c r="I5675" s="40">
        <v>0</v>
      </c>
      <c r="J5675" s="43">
        <v>5</v>
      </c>
      <c r="K5675" s="56">
        <v>17.45</v>
      </c>
      <c r="L5675" s="40">
        <v>0</v>
      </c>
      <c r="M5675" s="40">
        <v>5.8823529411764691E-2</v>
      </c>
      <c r="N5675" s="40">
        <v>0</v>
      </c>
      <c r="O5675" s="40">
        <v>0</v>
      </c>
      <c r="P5675" s="45">
        <v>-2.8333333333333339</v>
      </c>
      <c r="Q5675" s="40">
        <v>0.16049382716049382</v>
      </c>
      <c r="R5675" s="43">
        <v>0</v>
      </c>
    </row>
    <row r="5676" spans="1:18" hidden="1" x14ac:dyDescent="0.25">
      <c r="A5676" s="31" t="s">
        <v>462</v>
      </c>
      <c r="B5676" s="30" t="s">
        <v>24</v>
      </c>
      <c r="C5676" s="31" t="s">
        <v>41</v>
      </c>
      <c r="D5676" s="43">
        <v>16.284117944210735</v>
      </c>
      <c r="E5676" s="43">
        <v>0</v>
      </c>
      <c r="F5676" s="44">
        <v>0</v>
      </c>
      <c r="G5676" s="40">
        <v>0.15055572439204412</v>
      </c>
      <c r="H5676" s="43">
        <v>0</v>
      </c>
      <c r="I5676" s="40">
        <v>0</v>
      </c>
      <c r="J5676" s="43">
        <v>7</v>
      </c>
      <c r="K5676" s="56">
        <v>20.96</v>
      </c>
      <c r="L5676" s="40">
        <v>0</v>
      </c>
      <c r="M5676" s="40">
        <v>0.25000000000000006</v>
      </c>
      <c r="N5676" s="40">
        <v>0</v>
      </c>
      <c r="O5676" s="40">
        <v>0</v>
      </c>
      <c r="P5676" s="45">
        <v>-1.9999999999999996</v>
      </c>
      <c r="Q5676" s="40">
        <v>5.2334943639291469E-2</v>
      </c>
      <c r="R5676" s="43">
        <v>0</v>
      </c>
    </row>
    <row r="5677" spans="1:18" hidden="1" x14ac:dyDescent="0.25">
      <c r="A5677" s="31" t="s">
        <v>462</v>
      </c>
      <c r="B5677" s="30" t="s">
        <v>144</v>
      </c>
      <c r="C5677" s="31" t="s">
        <v>150</v>
      </c>
      <c r="D5677" s="43">
        <v>47.659003316743018</v>
      </c>
      <c r="E5677" s="43">
        <v>8.3333333333333329E-2</v>
      </c>
      <c r="F5677" s="44">
        <v>1.7424394339324665E-3</v>
      </c>
      <c r="G5677" s="40">
        <v>3.8596559307513184E-2</v>
      </c>
      <c r="H5677" s="43">
        <v>0</v>
      </c>
      <c r="I5677" s="40">
        <v>1</v>
      </c>
      <c r="J5677" s="43">
        <v>6</v>
      </c>
      <c r="K5677" s="56">
        <v>18.95</v>
      </c>
      <c r="L5677" s="40">
        <v>0</v>
      </c>
      <c r="M5677" s="40">
        <v>0</v>
      </c>
      <c r="N5677" s="40">
        <v>7.8463946196769625E-4</v>
      </c>
      <c r="O5677" s="40">
        <v>1.5692789239353914E-3</v>
      </c>
      <c r="P5677" s="45">
        <v>-1.8333333333333326</v>
      </c>
      <c r="Q5677" s="40">
        <v>4.7262586232203141E-2</v>
      </c>
      <c r="R5677" s="43">
        <v>7.8770977053671896E-3</v>
      </c>
    </row>
    <row r="5678" spans="1:18" hidden="1" x14ac:dyDescent="0.25">
      <c r="A5678" s="31" t="s">
        <v>443</v>
      </c>
      <c r="B5678" s="30" t="s">
        <v>248</v>
      </c>
      <c r="C5678" s="31" t="s">
        <v>342</v>
      </c>
      <c r="D5678" s="43">
        <v>13.876331253133081</v>
      </c>
      <c r="E5678" s="43">
        <v>0</v>
      </c>
      <c r="F5678" s="44">
        <v>0</v>
      </c>
      <c r="G5678" s="40">
        <v>0.10209230673610524</v>
      </c>
      <c r="H5678" s="43">
        <v>0</v>
      </c>
      <c r="I5678" s="40">
        <v>0</v>
      </c>
      <c r="J5678" s="43">
        <v>8</v>
      </c>
      <c r="K5678" s="56">
        <v>23.37</v>
      </c>
      <c r="L5678" s="40">
        <v>0.41379310344827597</v>
      </c>
      <c r="M5678" s="40">
        <v>0.10344827586206899</v>
      </c>
      <c r="N5678" s="40">
        <v>0</v>
      </c>
      <c r="O5678" s="40">
        <v>0</v>
      </c>
      <c r="P5678" s="45">
        <v>-1.4166666666666661</v>
      </c>
      <c r="Q5678" s="40">
        <v>3.6876355748373099E-2</v>
      </c>
      <c r="R5678" s="43">
        <v>0</v>
      </c>
    </row>
    <row r="5679" spans="1:18" hidden="1" x14ac:dyDescent="0.25">
      <c r="A5679" s="31" t="s">
        <v>446</v>
      </c>
      <c r="B5679" s="30" t="s">
        <v>289</v>
      </c>
      <c r="C5679" s="31" t="s">
        <v>414</v>
      </c>
      <c r="D5679" s="43">
        <v>46.19226128688711</v>
      </c>
      <c r="E5679" s="43">
        <v>0</v>
      </c>
      <c r="F5679" s="44">
        <v>0</v>
      </c>
      <c r="G5679" s="40">
        <v>6.4539073363716837E-2</v>
      </c>
      <c r="H5679" s="43">
        <v>0</v>
      </c>
      <c r="I5679" s="40">
        <v>0</v>
      </c>
      <c r="J5679" s="43">
        <v>4</v>
      </c>
      <c r="K5679" s="56">
        <v>16.86</v>
      </c>
      <c r="L5679" s="40">
        <v>0</v>
      </c>
      <c r="M5679" s="40">
        <v>0.22857142857142851</v>
      </c>
      <c r="N5679" s="40">
        <v>0</v>
      </c>
      <c r="O5679" s="40">
        <v>0</v>
      </c>
      <c r="P5679" s="45">
        <v>-2.9166666666666674</v>
      </c>
      <c r="Q5679" s="40">
        <v>1.899441340782123E-2</v>
      </c>
      <c r="R5679" s="43">
        <v>0</v>
      </c>
    </row>
    <row r="5680" spans="1:18" hidden="1" x14ac:dyDescent="0.25">
      <c r="A5680" s="31" t="s">
        <v>448</v>
      </c>
      <c r="B5680" s="30" t="s">
        <v>24</v>
      </c>
      <c r="C5680" s="31" t="s">
        <v>334</v>
      </c>
      <c r="D5680" s="43">
        <v>3.9647432316687152</v>
      </c>
      <c r="E5680" s="43">
        <v>0</v>
      </c>
      <c r="F5680" s="44">
        <v>0</v>
      </c>
      <c r="G5680" s="40">
        <v>0.39935331011762054</v>
      </c>
      <c r="H5680" s="43">
        <v>0</v>
      </c>
      <c r="I5680" s="40">
        <v>0</v>
      </c>
      <c r="J5680" s="43">
        <v>5</v>
      </c>
      <c r="K5680" s="56">
        <v>17.82</v>
      </c>
      <c r="L5680" s="40">
        <v>0</v>
      </c>
      <c r="M5680" s="40">
        <v>0.10526315789473682</v>
      </c>
      <c r="N5680" s="40">
        <v>0</v>
      </c>
      <c r="O5680" s="40">
        <v>0</v>
      </c>
      <c r="P5680" s="45">
        <v>-1.5833333333333335</v>
      </c>
      <c r="Q5680" s="40">
        <v>5.7553956834532377E-2</v>
      </c>
      <c r="R5680" s="43">
        <v>0</v>
      </c>
    </row>
    <row r="5681" spans="1:18" hidden="1" x14ac:dyDescent="0.25">
      <c r="A5681" s="31" t="s">
        <v>462</v>
      </c>
      <c r="B5681" s="31" t="s">
        <v>289</v>
      </c>
      <c r="C5681" s="31" t="s">
        <v>305</v>
      </c>
      <c r="D5681" s="43">
        <v>15.701248256917967</v>
      </c>
      <c r="E5681" s="43">
        <v>0.75</v>
      </c>
      <c r="F5681" s="44">
        <v>4.7766902842871113E-2</v>
      </c>
      <c r="G5681" s="40">
        <v>0.10478258709046595</v>
      </c>
      <c r="H5681" s="43">
        <v>0</v>
      </c>
      <c r="I5681" s="40">
        <v>0.11111111111111116</v>
      </c>
      <c r="J5681" s="43">
        <v>2</v>
      </c>
      <c r="K5681" s="56">
        <v>14.91</v>
      </c>
      <c r="L5681" s="40">
        <v>0</v>
      </c>
      <c r="M5681" s="40">
        <v>0</v>
      </c>
      <c r="N5681" s="40">
        <v>2.2172567993371677E-2</v>
      </c>
      <c r="O5681" s="40">
        <v>4.4345135986743354E-2</v>
      </c>
      <c r="P5681" s="45">
        <v>-0.99999999999999956</v>
      </c>
      <c r="Q5681" s="40">
        <v>9.8772169167803542E-2</v>
      </c>
      <c r="R5681" s="43">
        <v>0.14815825375170533</v>
      </c>
    </row>
    <row r="5682" spans="1:18" hidden="1" x14ac:dyDescent="0.25">
      <c r="A5682" s="31" t="s">
        <v>459</v>
      </c>
      <c r="B5682" s="30" t="s">
        <v>24</v>
      </c>
      <c r="C5682" s="31" t="s">
        <v>108</v>
      </c>
      <c r="D5682" s="43">
        <v>54.989399123427752</v>
      </c>
      <c r="E5682" s="43">
        <v>1.4999999999999998</v>
      </c>
      <c r="F5682" s="44">
        <v>2.9857044992015368E-2</v>
      </c>
      <c r="G5682" s="40">
        <v>6.2512744036225407E-2</v>
      </c>
      <c r="H5682" s="43">
        <v>0</v>
      </c>
      <c r="I5682" s="40">
        <v>0.94444444444444453</v>
      </c>
      <c r="J5682" s="43">
        <v>2</v>
      </c>
      <c r="K5682" s="56">
        <v>14.33</v>
      </c>
      <c r="L5682" s="40">
        <v>0</v>
      </c>
      <c r="M5682" s="40">
        <v>0.25641025641025633</v>
      </c>
      <c r="N5682" s="40">
        <v>1.3895660377209046E-2</v>
      </c>
      <c r="O5682" s="40">
        <v>2.7791320754418085E-2</v>
      </c>
      <c r="P5682" s="45">
        <v>-1.7500000000000011</v>
      </c>
      <c r="Q5682" s="40">
        <v>5.0055617352614018E-2</v>
      </c>
      <c r="R5682" s="43">
        <v>0.15016685205784203</v>
      </c>
    </row>
    <row r="5683" spans="1:18" hidden="1" x14ac:dyDescent="0.25">
      <c r="A5683" s="31" t="s">
        <v>454</v>
      </c>
      <c r="B5683" s="30" t="s">
        <v>248</v>
      </c>
      <c r="C5683" s="31" t="s">
        <v>251</v>
      </c>
      <c r="D5683" s="43">
        <v>35.351290777989789</v>
      </c>
      <c r="E5683" s="43">
        <v>8.3333333333333329E-2</v>
      </c>
      <c r="F5683" s="44">
        <v>2.658051112582503E-3</v>
      </c>
      <c r="G5683" s="40">
        <v>6.2466347920429821E-2</v>
      </c>
      <c r="H5683" s="43">
        <v>0</v>
      </c>
      <c r="I5683" s="40">
        <v>0</v>
      </c>
      <c r="J5683" s="43">
        <v>10</v>
      </c>
      <c r="K5683" s="56">
        <v>45.96</v>
      </c>
      <c r="L5683" s="40">
        <v>0.48000000000000015</v>
      </c>
      <c r="M5683" s="40">
        <v>0</v>
      </c>
      <c r="N5683" s="40">
        <v>1.1969041205746778E-3</v>
      </c>
      <c r="O5683" s="40">
        <v>2.3938082411493551E-3</v>
      </c>
      <c r="P5683" s="45">
        <v>-1.9999999999999993</v>
      </c>
      <c r="Q5683" s="40">
        <v>5.0427943557714551E-2</v>
      </c>
      <c r="R5683" s="43">
        <v>8.4046572596190913E-3</v>
      </c>
    </row>
    <row r="5684" spans="1:18" hidden="1" x14ac:dyDescent="0.25">
      <c r="A5684" s="31" t="s">
        <v>460</v>
      </c>
      <c r="B5684" s="30" t="s">
        <v>114</v>
      </c>
      <c r="C5684" s="31" t="s">
        <v>130</v>
      </c>
      <c r="D5684" s="43">
        <v>3.0092044829924953</v>
      </c>
      <c r="E5684" s="43">
        <v>0</v>
      </c>
      <c r="F5684" s="44">
        <v>0</v>
      </c>
      <c r="G5684" s="40">
        <v>0.31895514158176791</v>
      </c>
      <c r="H5684" s="43">
        <v>0</v>
      </c>
      <c r="I5684" s="40">
        <v>0</v>
      </c>
      <c r="J5684" s="43">
        <v>8</v>
      </c>
      <c r="K5684" s="56">
        <v>23.95</v>
      </c>
      <c r="L5684" s="40">
        <v>0</v>
      </c>
      <c r="M5684" s="40">
        <v>0</v>
      </c>
      <c r="N5684" s="40">
        <v>0</v>
      </c>
      <c r="O5684" s="40">
        <v>0</v>
      </c>
      <c r="P5684" s="45">
        <v>-1.9166666666666659</v>
      </c>
      <c r="Q5684" s="40">
        <v>0.1023391812865497</v>
      </c>
      <c r="R5684" s="43">
        <v>0</v>
      </c>
    </row>
    <row r="5685" spans="1:18" hidden="1" x14ac:dyDescent="0.25">
      <c r="A5685" s="31" t="s">
        <v>461</v>
      </c>
      <c r="B5685" s="30" t="s">
        <v>216</v>
      </c>
      <c r="C5685" s="31" t="s">
        <v>219</v>
      </c>
      <c r="D5685" s="43">
        <v>56.08994355482956</v>
      </c>
      <c r="E5685" s="43">
        <v>0.83333333333333326</v>
      </c>
      <c r="F5685" s="44">
        <v>1.5477975612747117E-2</v>
      </c>
      <c r="G5685" s="40">
        <v>2.0028368715807342E-2</v>
      </c>
      <c r="H5685" s="43">
        <v>0</v>
      </c>
      <c r="I5685" s="40">
        <v>0.19999999999999998</v>
      </c>
      <c r="J5685" s="43">
        <v>10</v>
      </c>
      <c r="K5685" s="56">
        <v>30.6</v>
      </c>
      <c r="L5685" s="40">
        <v>0</v>
      </c>
      <c r="M5685" s="40">
        <v>0</v>
      </c>
      <c r="N5685" s="40">
        <v>7.4968203000073362E-3</v>
      </c>
      <c r="O5685" s="40">
        <v>1.4993640600014672E-2</v>
      </c>
      <c r="P5685" s="45">
        <v>-0.25</v>
      </c>
      <c r="Q5685" s="40">
        <v>2.231237322515213E-2</v>
      </c>
      <c r="R5685" s="43">
        <v>3.7187288708586883E-2</v>
      </c>
    </row>
    <row r="5686" spans="1:18" hidden="1" x14ac:dyDescent="0.25">
      <c r="A5686" s="31" t="s">
        <v>463</v>
      </c>
      <c r="B5686" s="31" t="s">
        <v>164</v>
      </c>
      <c r="C5686" s="31" t="s">
        <v>362</v>
      </c>
      <c r="D5686" s="43">
        <v>57.515702680840583</v>
      </c>
      <c r="E5686" s="43">
        <v>1.333333333333333</v>
      </c>
      <c r="F5686" s="44">
        <v>2.2592857032374181E-2</v>
      </c>
      <c r="G5686" s="40">
        <v>3.0804195376214948E-2</v>
      </c>
      <c r="H5686" s="43">
        <v>0</v>
      </c>
      <c r="I5686" s="40">
        <v>-1.6653345369377353E-16</v>
      </c>
      <c r="J5686" s="43">
        <v>9</v>
      </c>
      <c r="K5686" s="56">
        <v>26.39</v>
      </c>
      <c r="L5686" s="40">
        <v>0</v>
      </c>
      <c r="M5686" s="40">
        <v>0</v>
      </c>
      <c r="N5686" s="40">
        <v>1.0882262206170716E-2</v>
      </c>
      <c r="O5686" s="40">
        <v>2.1764524412341432E-2</v>
      </c>
      <c r="P5686" s="45">
        <v>-0.5</v>
      </c>
      <c r="Q5686" s="40">
        <v>5.9945504087193457E-2</v>
      </c>
      <c r="R5686" s="43">
        <v>0.15985467756584917</v>
      </c>
    </row>
    <row r="5687" spans="1:18" hidden="1" x14ac:dyDescent="0.25">
      <c r="A5687" s="31" t="s">
        <v>463</v>
      </c>
      <c r="B5687" s="31" t="s">
        <v>175</v>
      </c>
      <c r="C5687" s="31" t="s">
        <v>212</v>
      </c>
      <c r="D5687" s="43">
        <v>299.16840201020062</v>
      </c>
      <c r="E5687" s="43">
        <v>1.5907545887151595</v>
      </c>
      <c r="F5687" s="44">
        <v>5.6895469155864341E-3</v>
      </c>
      <c r="G5687" s="40">
        <v>6.4497660373759175E-2</v>
      </c>
      <c r="H5687" s="43">
        <v>0</v>
      </c>
      <c r="I5687" s="40">
        <v>0.53846153846153844</v>
      </c>
      <c r="J5687" s="43">
        <v>6</v>
      </c>
      <c r="K5687" s="56">
        <v>19.64</v>
      </c>
      <c r="L5687" s="40">
        <v>0.18260869565217402</v>
      </c>
      <c r="M5687" s="40">
        <v>0</v>
      </c>
      <c r="N5687" s="40">
        <v>2.5645035062595795E-3</v>
      </c>
      <c r="O5687" s="40">
        <v>5.1290070125191599E-3</v>
      </c>
      <c r="P5687" s="45">
        <v>-17.575912077951493</v>
      </c>
      <c r="Q5687" s="40">
        <v>3.7981269510926119E-2</v>
      </c>
      <c r="R5687" s="43">
        <v>0.12083775751946581</v>
      </c>
    </row>
    <row r="5688" spans="1:18" hidden="1" x14ac:dyDescent="0.25">
      <c r="A5688" s="31" t="s">
        <v>457</v>
      </c>
      <c r="B5688" s="30" t="s">
        <v>114</v>
      </c>
      <c r="C5688" s="31" t="s">
        <v>124</v>
      </c>
      <c r="D5688" s="43">
        <v>304.04101019955806</v>
      </c>
      <c r="E5688" s="43">
        <v>9.0833333333333304</v>
      </c>
      <c r="F5688" s="44">
        <v>2.9297199513983126E-2</v>
      </c>
      <c r="G5688" s="72">
        <v>1.0141175795033637E-2</v>
      </c>
      <c r="H5688" s="70">
        <v>5.9999999999999964</v>
      </c>
      <c r="I5688" s="40">
        <v>-5.8668666255421139E-16</v>
      </c>
      <c r="J5688" s="43">
        <v>8</v>
      </c>
      <c r="K5688" s="56">
        <v>22.6</v>
      </c>
      <c r="L5688" s="40">
        <v>0</v>
      </c>
      <c r="M5688" s="40">
        <v>0.13513513513513511</v>
      </c>
      <c r="N5688" s="40">
        <v>1.7271509049833576E-2</v>
      </c>
      <c r="O5688" s="40">
        <v>9.3014649254047482E-3</v>
      </c>
      <c r="P5688" s="74">
        <v>5.9999999999999964</v>
      </c>
      <c r="Q5688" s="40">
        <v>6.6275809329594702E-3</v>
      </c>
      <c r="R5688" s="43">
        <v>0.12040105361543034</v>
      </c>
    </row>
    <row r="5689" spans="1:18" hidden="1" x14ac:dyDescent="0.25">
      <c r="A5689" s="31" t="s">
        <v>460</v>
      </c>
      <c r="B5689" s="30" t="s">
        <v>114</v>
      </c>
      <c r="C5689" s="31" t="s">
        <v>327</v>
      </c>
      <c r="D5689" s="43">
        <v>5.3095844818022542</v>
      </c>
      <c r="E5689" s="43">
        <v>0</v>
      </c>
      <c r="F5689" s="44">
        <v>0</v>
      </c>
      <c r="G5689" s="40">
        <v>0.2481517508149213</v>
      </c>
      <c r="H5689" s="43">
        <v>0</v>
      </c>
      <c r="I5689" s="40">
        <v>0</v>
      </c>
      <c r="J5689" s="43">
        <v>5</v>
      </c>
      <c r="K5689" s="56">
        <v>18.010000000000002</v>
      </c>
      <c r="L5689" s="40">
        <v>0.29629629629629634</v>
      </c>
      <c r="M5689" s="40">
        <v>0</v>
      </c>
      <c r="N5689" s="40">
        <v>0</v>
      </c>
      <c r="O5689" s="40">
        <v>0</v>
      </c>
      <c r="P5689" s="45">
        <v>-1.9999999999999996</v>
      </c>
      <c r="Q5689" s="40">
        <v>9.4289508632138114E-2</v>
      </c>
      <c r="R5689" s="43">
        <v>0</v>
      </c>
    </row>
    <row r="5690" spans="1:18" hidden="1" x14ac:dyDescent="0.25">
      <c r="A5690" s="31" t="s">
        <v>440</v>
      </c>
      <c r="B5690" s="30" t="s">
        <v>24</v>
      </c>
      <c r="C5690" s="31" t="s">
        <v>89</v>
      </c>
      <c r="D5690" s="70">
        <v>986.03562264428581</v>
      </c>
      <c r="E5690" s="43">
        <v>2.666666666666667</v>
      </c>
      <c r="F5690" s="44">
        <v>2.8809551159744676E-3</v>
      </c>
      <c r="G5690" s="40">
        <v>5.4063622252288106E-2</v>
      </c>
      <c r="H5690" s="43">
        <v>0</v>
      </c>
      <c r="I5690" s="72">
        <v>0.84375000000000011</v>
      </c>
      <c r="J5690" s="43">
        <v>5</v>
      </c>
      <c r="K5690" s="56">
        <v>18.440000000000001</v>
      </c>
      <c r="L5690" s="72">
        <v>0.3855755894590841</v>
      </c>
      <c r="M5690" s="72">
        <v>0.23162274618585288</v>
      </c>
      <c r="N5690" s="40">
        <v>1.2973650975631108E-3</v>
      </c>
      <c r="O5690" s="40">
        <v>2.594730195126219E-3</v>
      </c>
      <c r="P5690" s="45">
        <v>-50.083333333333393</v>
      </c>
      <c r="Q5690" s="40">
        <v>2.2490863086870958E-2</v>
      </c>
      <c r="R5690" s="43">
        <v>0.11995126979664512</v>
      </c>
    </row>
    <row r="5691" spans="1:18" hidden="1" x14ac:dyDescent="0.25">
      <c r="A5691" s="31" t="s">
        <v>462</v>
      </c>
      <c r="B5691" s="30" t="s">
        <v>248</v>
      </c>
      <c r="C5691" s="31" t="s">
        <v>265</v>
      </c>
      <c r="D5691" s="43">
        <v>151.75066184926197</v>
      </c>
      <c r="E5691" s="43">
        <v>1.6666666666666667</v>
      </c>
      <c r="F5691" s="44">
        <v>1.147441702122017E-2</v>
      </c>
      <c r="G5691" s="40">
        <v>4.1179562016720773E-2</v>
      </c>
      <c r="H5691" s="43">
        <v>0</v>
      </c>
      <c r="I5691" s="40">
        <v>0.10000000000000003</v>
      </c>
      <c r="J5691" s="43">
        <v>8</v>
      </c>
      <c r="K5691" s="56">
        <v>23.03</v>
      </c>
      <c r="L5691" s="72">
        <v>0.39189189189189205</v>
      </c>
      <c r="M5691" s="40">
        <v>0</v>
      </c>
      <c r="N5691" s="40">
        <v>5.2294292360419705E-3</v>
      </c>
      <c r="O5691" s="40">
        <v>1.0458858472083938E-2</v>
      </c>
      <c r="P5691" s="45">
        <v>-4.4999999999999982</v>
      </c>
      <c r="Q5691" s="40">
        <v>3.5847142374027731E-2</v>
      </c>
      <c r="R5691" s="43">
        <v>0.11949047458009245</v>
      </c>
    </row>
    <row r="5692" spans="1:18" hidden="1" x14ac:dyDescent="0.25">
      <c r="A5692" s="31" t="s">
        <v>455</v>
      </c>
      <c r="B5692" s="30" t="s">
        <v>175</v>
      </c>
      <c r="C5692" s="31" t="s">
        <v>358</v>
      </c>
      <c r="D5692" s="43">
        <v>50.193436470769392</v>
      </c>
      <c r="E5692" s="43">
        <v>0.58333333333333326</v>
      </c>
      <c r="F5692" s="44">
        <v>1.2448400542834361E-2</v>
      </c>
      <c r="G5692" s="40">
        <v>5.125390652231588E-2</v>
      </c>
      <c r="H5692" s="43">
        <v>0</v>
      </c>
      <c r="I5692" s="40">
        <v>0.7142857142857143</v>
      </c>
      <c r="J5692" s="43">
        <v>1</v>
      </c>
      <c r="K5692" s="56">
        <v>12.34</v>
      </c>
      <c r="L5692" s="40">
        <v>0.14285714285714282</v>
      </c>
      <c r="M5692" s="40">
        <v>0</v>
      </c>
      <c r="N5692" s="40">
        <v>5.6439507116527463E-3</v>
      </c>
      <c r="O5692" s="40">
        <v>1.1287901423305487E-2</v>
      </c>
      <c r="P5692" s="45">
        <v>-1.9166666666666676</v>
      </c>
      <c r="Q5692" s="40">
        <v>8.7155963302752298E-2</v>
      </c>
      <c r="R5692" s="43">
        <v>0.10168195718654434</v>
      </c>
    </row>
    <row r="5693" spans="1:18" hidden="1" x14ac:dyDescent="0.25">
      <c r="A5693" s="31" t="s">
        <v>439</v>
      </c>
      <c r="B5693" s="30" t="s">
        <v>114</v>
      </c>
      <c r="C5693" s="31" t="s">
        <v>125</v>
      </c>
      <c r="D5693" s="43">
        <v>81.155964380933554</v>
      </c>
      <c r="E5693" s="43">
        <v>0.83333333333333337</v>
      </c>
      <c r="F5693" s="44">
        <v>1.0696656410780284E-2</v>
      </c>
      <c r="G5693" s="40">
        <v>6.1874184931520991E-2</v>
      </c>
      <c r="H5693" s="43">
        <v>0</v>
      </c>
      <c r="I5693" s="40">
        <v>0.3000000000000001</v>
      </c>
      <c r="J5693" s="43">
        <v>9</v>
      </c>
      <c r="K5693" s="56">
        <v>26.86</v>
      </c>
      <c r="L5693" s="40">
        <v>0</v>
      </c>
      <c r="M5693" s="40">
        <v>0.11475409836065571</v>
      </c>
      <c r="N5693" s="40">
        <v>4.838785563887265E-3</v>
      </c>
      <c r="O5693" s="40">
        <v>9.6775711277745299E-3</v>
      </c>
      <c r="P5693" s="45">
        <v>-4.2500000000000009</v>
      </c>
      <c r="Q5693" s="40">
        <v>6.412405699916178E-2</v>
      </c>
      <c r="R5693" s="43">
        <v>0.1068734283319363</v>
      </c>
    </row>
    <row r="5694" spans="1:18" hidden="1" x14ac:dyDescent="0.25">
      <c r="A5694" s="31" t="s">
        <v>457</v>
      </c>
      <c r="B5694" s="30" t="s">
        <v>24</v>
      </c>
      <c r="C5694" s="31" t="s">
        <v>85</v>
      </c>
      <c r="D5694" s="43">
        <v>51.64519390154171</v>
      </c>
      <c r="E5694" s="43">
        <v>0.49999999999999994</v>
      </c>
      <c r="F5694" s="44">
        <v>1.0719217955345963E-2</v>
      </c>
      <c r="G5694" s="40">
        <v>5.1392538491264385E-2</v>
      </c>
      <c r="H5694" s="43">
        <v>0</v>
      </c>
      <c r="I5694" s="40">
        <v>1</v>
      </c>
      <c r="J5694" s="43">
        <v>5</v>
      </c>
      <c r="K5694" s="56">
        <v>17.399999999999999</v>
      </c>
      <c r="L5694" s="40">
        <v>0.28571428571428559</v>
      </c>
      <c r="M5694" s="40">
        <v>0.78571428571428548</v>
      </c>
      <c r="N5694" s="40">
        <v>4.8437024180215098E-3</v>
      </c>
      <c r="O5694" s="40">
        <v>9.6874048360430197E-3</v>
      </c>
      <c r="P5694" s="45">
        <v>-2.0000000000000018</v>
      </c>
      <c r="Q5694" s="40">
        <v>5.9894585529468136E-2</v>
      </c>
      <c r="R5694" s="43">
        <v>5.9894585529468129E-2</v>
      </c>
    </row>
    <row r="5695" spans="1:18" hidden="1" x14ac:dyDescent="0.25">
      <c r="A5695" s="31" t="s">
        <v>461</v>
      </c>
      <c r="B5695" s="30" t="s">
        <v>24</v>
      </c>
      <c r="C5695" s="31" t="s">
        <v>27</v>
      </c>
      <c r="D5695" s="43">
        <v>81.760622918335272</v>
      </c>
      <c r="E5695" s="43">
        <v>0.41666666666666663</v>
      </c>
      <c r="F5695" s="44">
        <v>5.180662792649505E-3</v>
      </c>
      <c r="G5695" s="40">
        <v>3.3228362753064164E-2</v>
      </c>
      <c r="H5695" s="43">
        <v>0</v>
      </c>
      <c r="I5695" s="40">
        <v>0</v>
      </c>
      <c r="J5695" s="43">
        <v>10</v>
      </c>
      <c r="K5695" s="56">
        <v>45.47</v>
      </c>
      <c r="L5695" s="40">
        <v>0.36363636363636365</v>
      </c>
      <c r="M5695" s="40">
        <v>0.15151515151515149</v>
      </c>
      <c r="N5695" s="40">
        <v>2.3414415820946673E-3</v>
      </c>
      <c r="O5695" s="40">
        <v>4.6828831641893363E-3</v>
      </c>
      <c r="P5695" s="45">
        <v>-2.3333333333333335</v>
      </c>
      <c r="Q5695" s="40">
        <v>5.9132720105124839E-3</v>
      </c>
      <c r="R5695" s="43">
        <v>4.9277266754270696E-3</v>
      </c>
    </row>
    <row r="5696" spans="1:18" hidden="1" x14ac:dyDescent="0.25">
      <c r="A5696" s="31" t="s">
        <v>454</v>
      </c>
      <c r="B5696" s="30" t="s">
        <v>248</v>
      </c>
      <c r="C5696" s="31" t="s">
        <v>265</v>
      </c>
      <c r="D5696" s="43">
        <v>292.16479447235179</v>
      </c>
      <c r="E5696" s="43">
        <v>1.6666666666666663</v>
      </c>
      <c r="F5696" s="44">
        <v>5.9773264460846031E-3</v>
      </c>
      <c r="G5696" s="40">
        <v>4.7810213031808921E-2</v>
      </c>
      <c r="H5696" s="43">
        <v>0</v>
      </c>
      <c r="I5696" s="40">
        <v>5.00000000000001E-2</v>
      </c>
      <c r="J5696" s="43">
        <v>8</v>
      </c>
      <c r="K5696" s="56">
        <v>23.03</v>
      </c>
      <c r="L5696" s="72">
        <v>0.49479166666666591</v>
      </c>
      <c r="M5696" s="40">
        <v>6.2499999999999944E-2</v>
      </c>
      <c r="N5696" s="40">
        <v>2.696086267225378E-3</v>
      </c>
      <c r="O5696" s="40">
        <v>5.3921725344507508E-3</v>
      </c>
      <c r="P5696" s="45">
        <v>-12.250000000000016</v>
      </c>
      <c r="Q5696" s="40">
        <v>3.5847142374027731E-2</v>
      </c>
      <c r="R5696" s="43">
        <v>0.1194904745800924</v>
      </c>
    </row>
    <row r="5697" spans="1:18" hidden="1" x14ac:dyDescent="0.25">
      <c r="A5697" s="31" t="s">
        <v>446</v>
      </c>
      <c r="B5697" s="30" t="s">
        <v>289</v>
      </c>
      <c r="C5697" s="31" t="s">
        <v>290</v>
      </c>
      <c r="D5697" s="43">
        <v>38.887045593786048</v>
      </c>
      <c r="E5697" s="43">
        <v>0</v>
      </c>
      <c r="F5697" s="44">
        <v>0</v>
      </c>
      <c r="G5697" s="40">
        <v>6.7006085325361564E-2</v>
      </c>
      <c r="H5697" s="43">
        <v>0</v>
      </c>
      <c r="I5697" s="40">
        <v>0</v>
      </c>
      <c r="J5697" s="43">
        <v>9</v>
      </c>
      <c r="K5697" s="56">
        <v>28.06</v>
      </c>
      <c r="L5697" s="40">
        <v>0.31428571428571439</v>
      </c>
      <c r="M5697" s="40">
        <v>2.8571428571428574E-2</v>
      </c>
      <c r="N5697" s="40">
        <v>0</v>
      </c>
      <c r="O5697" s="40">
        <v>0</v>
      </c>
      <c r="P5697" s="45">
        <v>-2.5833333333333326</v>
      </c>
      <c r="Q5697" s="40">
        <v>8.3483483483483487E-2</v>
      </c>
      <c r="R5697" s="43">
        <v>0</v>
      </c>
    </row>
    <row r="5698" spans="1:18" hidden="1" x14ac:dyDescent="0.25">
      <c r="A5698" s="31" t="s">
        <v>455</v>
      </c>
      <c r="B5698" s="30" t="s">
        <v>175</v>
      </c>
      <c r="C5698" s="31" t="s">
        <v>190</v>
      </c>
      <c r="D5698" s="43">
        <v>79.827212553823259</v>
      </c>
      <c r="E5698" s="43">
        <v>0.16666666666666666</v>
      </c>
      <c r="F5698" s="44">
        <v>2.0726966199254111E-3</v>
      </c>
      <c r="G5698" s="40">
        <v>7.2170413268289879E-3</v>
      </c>
      <c r="H5698" s="43">
        <v>0</v>
      </c>
      <c r="I5698" s="40">
        <v>0</v>
      </c>
      <c r="J5698" s="43">
        <v>7</v>
      </c>
      <c r="K5698" s="56">
        <v>20.86</v>
      </c>
      <c r="L5698" s="40">
        <v>0.85714285714285721</v>
      </c>
      <c r="M5698" s="40">
        <v>0</v>
      </c>
      <c r="N5698" s="40">
        <v>9.4531603587478207E-4</v>
      </c>
      <c r="O5698" s="40">
        <v>1.8906320717495644E-3</v>
      </c>
      <c r="P5698" s="45">
        <v>-0.41666666666666663</v>
      </c>
      <c r="Q5698" s="40">
        <v>8.1081081081081086E-3</v>
      </c>
      <c r="R5698" s="43">
        <v>2.7027027027027029E-3</v>
      </c>
    </row>
    <row r="5699" spans="1:18" hidden="1" x14ac:dyDescent="0.25">
      <c r="A5699" s="31" t="s">
        <v>461</v>
      </c>
      <c r="B5699" s="30" t="s">
        <v>289</v>
      </c>
      <c r="C5699" s="31" t="s">
        <v>403</v>
      </c>
      <c r="D5699" s="43">
        <v>13.99211137093554</v>
      </c>
      <c r="E5699" s="43">
        <v>0</v>
      </c>
      <c r="F5699" s="44">
        <v>0</v>
      </c>
      <c r="G5699" s="40">
        <v>0.15287827777989599</v>
      </c>
      <c r="H5699" s="43">
        <v>0</v>
      </c>
      <c r="I5699" s="40">
        <v>0</v>
      </c>
      <c r="J5699" s="43">
        <v>4</v>
      </c>
      <c r="K5699" s="56">
        <v>16.989999999999998</v>
      </c>
      <c r="L5699" s="40">
        <v>0.59090909090909116</v>
      </c>
      <c r="M5699" s="40">
        <v>0</v>
      </c>
      <c r="N5699" s="40">
        <v>0</v>
      </c>
      <c r="O5699" s="40">
        <v>0</v>
      </c>
      <c r="P5699" s="45">
        <v>-1.8333333333333326</v>
      </c>
      <c r="Q5699" s="40">
        <v>2.7210884353741496E-2</v>
      </c>
      <c r="R5699" s="43">
        <v>0</v>
      </c>
    </row>
    <row r="5700" spans="1:18" hidden="1" x14ac:dyDescent="0.25">
      <c r="A5700" s="31" t="s">
        <v>440</v>
      </c>
      <c r="B5700" s="30" t="s">
        <v>248</v>
      </c>
      <c r="C5700" s="31" t="s">
        <v>253</v>
      </c>
      <c r="D5700" s="43">
        <v>83.07831356124025</v>
      </c>
      <c r="E5700" s="43">
        <v>0.15201952951620062</v>
      </c>
      <c r="F5700" s="44">
        <v>1.932934886074306E-3</v>
      </c>
      <c r="G5700" s="40">
        <v>3.1862198655403511E-2</v>
      </c>
      <c r="H5700" s="43">
        <v>0</v>
      </c>
      <c r="I5700" s="40">
        <v>0</v>
      </c>
      <c r="J5700" s="43">
        <v>9</v>
      </c>
      <c r="K5700" s="56">
        <v>28.36</v>
      </c>
      <c r="L5700" s="40">
        <v>0.38709677419354838</v>
      </c>
      <c r="M5700" s="40">
        <v>0.22580645161290319</v>
      </c>
      <c r="N5700" s="40">
        <v>8.7065905103805559E-4</v>
      </c>
      <c r="O5700" s="40">
        <v>1.741318102076111E-3</v>
      </c>
      <c r="P5700" s="45">
        <v>-2.4313138038171327</v>
      </c>
      <c r="Q5700" s="40">
        <v>4.5267489711934158E-2</v>
      </c>
      <c r="R5700" s="43">
        <v>1.3763084976775366E-2</v>
      </c>
    </row>
    <row r="5701" spans="1:18" hidden="1" x14ac:dyDescent="0.25">
      <c r="A5701" s="31" t="s">
        <v>455</v>
      </c>
      <c r="B5701" s="30" t="s">
        <v>114</v>
      </c>
      <c r="C5701" s="31" t="s">
        <v>384</v>
      </c>
      <c r="D5701" s="43">
        <v>23.903239732712663</v>
      </c>
      <c r="E5701" s="43">
        <v>0</v>
      </c>
      <c r="F5701" s="44">
        <v>0</v>
      </c>
      <c r="G5701" s="40">
        <v>8.6861721669452843E-2</v>
      </c>
      <c r="H5701" s="43">
        <v>0</v>
      </c>
      <c r="I5701" s="40">
        <v>0</v>
      </c>
      <c r="J5701" s="43">
        <v>3</v>
      </c>
      <c r="K5701" s="56">
        <v>15.76</v>
      </c>
      <c r="L5701" s="40">
        <v>0</v>
      </c>
      <c r="M5701" s="40">
        <v>0.48148148148148157</v>
      </c>
      <c r="N5701" s="40">
        <v>0</v>
      </c>
      <c r="O5701" s="40">
        <v>0</v>
      </c>
      <c r="P5701" s="45">
        <v>-2.2499999999999996</v>
      </c>
      <c r="Q5701" s="40">
        <v>3.5593220338983052E-2</v>
      </c>
      <c r="R5701" s="43">
        <v>0</v>
      </c>
    </row>
    <row r="5702" spans="1:18" hidden="1" x14ac:dyDescent="0.25">
      <c r="A5702" s="31" t="s">
        <v>440</v>
      </c>
      <c r="B5702" s="30" t="s">
        <v>248</v>
      </c>
      <c r="C5702" s="31" t="s">
        <v>368</v>
      </c>
      <c r="D5702" s="43">
        <v>12.687646838010471</v>
      </c>
      <c r="E5702" s="43">
        <v>0</v>
      </c>
      <c r="F5702" s="44">
        <v>0</v>
      </c>
      <c r="G5702" s="40">
        <v>0.24955123191959458</v>
      </c>
      <c r="H5702" s="43">
        <v>0</v>
      </c>
      <c r="I5702" s="40">
        <v>0</v>
      </c>
      <c r="J5702" s="43">
        <v>7</v>
      </c>
      <c r="K5702" s="56">
        <v>20.73</v>
      </c>
      <c r="L5702" s="40">
        <v>0</v>
      </c>
      <c r="M5702" s="40">
        <v>0.65714285714285692</v>
      </c>
      <c r="N5702" s="40">
        <v>0</v>
      </c>
      <c r="O5702" s="40">
        <v>0</v>
      </c>
      <c r="P5702" s="45">
        <v>-2.9166666666666674</v>
      </c>
      <c r="Q5702" s="40">
        <v>3.90625E-3</v>
      </c>
      <c r="R5702" s="43">
        <v>0</v>
      </c>
    </row>
    <row r="5703" spans="1:18" hidden="1" x14ac:dyDescent="0.25">
      <c r="A5703" s="31" t="s">
        <v>446</v>
      </c>
      <c r="B5703" s="30" t="s">
        <v>248</v>
      </c>
      <c r="C5703" s="31" t="s">
        <v>401</v>
      </c>
      <c r="D5703" s="43">
        <v>7.9096124605442562</v>
      </c>
      <c r="E5703" s="43">
        <v>0</v>
      </c>
      <c r="F5703" s="44">
        <v>0</v>
      </c>
      <c r="G5703" s="40">
        <v>0.31800859418752492</v>
      </c>
      <c r="H5703" s="43">
        <v>0</v>
      </c>
      <c r="I5703" s="40">
        <v>0</v>
      </c>
      <c r="J5703" s="43">
        <v>5</v>
      </c>
      <c r="K5703" s="56">
        <v>17.28</v>
      </c>
      <c r="L5703" s="40">
        <v>2.9411764705882346E-2</v>
      </c>
      <c r="M5703" s="40">
        <v>8.8235294117647037E-2</v>
      </c>
      <c r="N5703" s="40">
        <v>0</v>
      </c>
      <c r="O5703" s="40">
        <v>0</v>
      </c>
      <c r="P5703" s="45">
        <v>-2.8333333333333339</v>
      </c>
      <c r="Q5703" s="40">
        <v>4.1198501872659173E-2</v>
      </c>
      <c r="R5703" s="43">
        <v>0</v>
      </c>
    </row>
    <row r="5704" spans="1:18" hidden="1" x14ac:dyDescent="0.25">
      <c r="A5704" s="31" t="s">
        <v>455</v>
      </c>
      <c r="B5704" s="30" t="s">
        <v>114</v>
      </c>
      <c r="C5704" s="31" t="s">
        <v>130</v>
      </c>
      <c r="D5704" s="43">
        <v>186.25043457765969</v>
      </c>
      <c r="E5704" s="43">
        <v>0.58333333333333337</v>
      </c>
      <c r="F5704" s="44">
        <v>4.3722530911916371E-3</v>
      </c>
      <c r="G5704" s="40">
        <v>0.28068526003857386</v>
      </c>
      <c r="H5704" s="43">
        <v>0</v>
      </c>
      <c r="I5704" s="40">
        <v>0</v>
      </c>
      <c r="J5704" s="43">
        <v>8</v>
      </c>
      <c r="K5704" s="56">
        <v>23.95</v>
      </c>
      <c r="L5704" s="40">
        <v>0.23211446740858491</v>
      </c>
      <c r="M5704" s="40">
        <v>6.6772655007949086E-2</v>
      </c>
      <c r="N5704" s="40">
        <v>1.9682837145268022E-3</v>
      </c>
      <c r="O5704" s="40">
        <v>3.9365674290536123E-3</v>
      </c>
      <c r="P5704" s="45">
        <v>-51.25000000000005</v>
      </c>
      <c r="Q5704" s="72">
        <v>0.1023391812865497</v>
      </c>
      <c r="R5704" s="43">
        <v>0.11939571150097467</v>
      </c>
    </row>
    <row r="5705" spans="1:18" hidden="1" x14ac:dyDescent="0.25">
      <c r="A5705" s="31" t="s">
        <v>447</v>
      </c>
      <c r="B5705" s="30" t="s">
        <v>24</v>
      </c>
      <c r="C5705" s="31" t="s">
        <v>60</v>
      </c>
      <c r="D5705" s="43">
        <v>62.687790453561036</v>
      </c>
      <c r="E5705" s="43">
        <v>0.16666666666666666</v>
      </c>
      <c r="F5705" s="44">
        <v>2.6728909907003297E-3</v>
      </c>
      <c r="G5705" s="40">
        <v>2.3552395040203952E-2</v>
      </c>
      <c r="H5705" s="43">
        <v>0</v>
      </c>
      <c r="I5705" s="40">
        <v>1</v>
      </c>
      <c r="J5705" s="43">
        <v>7</v>
      </c>
      <c r="K5705" s="56">
        <v>22.25</v>
      </c>
      <c r="L5705" s="40">
        <v>0.38888888888888895</v>
      </c>
      <c r="M5705" s="40">
        <v>0.38888888888888895</v>
      </c>
      <c r="N5705" s="40">
        <v>1.2057883260917818E-3</v>
      </c>
      <c r="O5705" s="40">
        <v>2.4115766521835627E-3</v>
      </c>
      <c r="P5705" s="45">
        <v>-1.3333333333333328</v>
      </c>
      <c r="Q5705" s="40">
        <v>2.9664324746291961E-2</v>
      </c>
      <c r="R5705" s="43">
        <v>9.8881082487639865E-3</v>
      </c>
    </row>
    <row r="5706" spans="1:18" hidden="1" x14ac:dyDescent="0.25">
      <c r="A5706" s="31" t="s">
        <v>455</v>
      </c>
      <c r="B5706" s="30" t="s">
        <v>24</v>
      </c>
      <c r="C5706" s="31" t="s">
        <v>381</v>
      </c>
      <c r="D5706" s="43">
        <v>14.732300412787975</v>
      </c>
      <c r="E5706" s="43">
        <v>0</v>
      </c>
      <c r="F5706" s="44">
        <v>0</v>
      </c>
      <c r="G5706" s="40">
        <v>0.20944107350690058</v>
      </c>
      <c r="H5706" s="43">
        <v>0</v>
      </c>
      <c r="I5706" s="40">
        <v>0</v>
      </c>
      <c r="J5706" s="43">
        <v>8</v>
      </c>
      <c r="K5706" s="56">
        <v>25.29</v>
      </c>
      <c r="L5706" s="40">
        <v>0</v>
      </c>
      <c r="M5706" s="40">
        <v>0.37499999999999994</v>
      </c>
      <c r="N5706" s="40">
        <v>0</v>
      </c>
      <c r="O5706" s="40">
        <v>0</v>
      </c>
      <c r="P5706" s="45">
        <v>-2.666666666666667</v>
      </c>
      <c r="Q5706" s="40">
        <v>9.4043887147335428E-3</v>
      </c>
      <c r="R5706" s="43">
        <v>0</v>
      </c>
    </row>
    <row r="5707" spans="1:18" hidden="1" x14ac:dyDescent="0.25">
      <c r="A5707" s="31" t="s">
        <v>457</v>
      </c>
      <c r="B5707" s="30" t="s">
        <v>175</v>
      </c>
      <c r="C5707" s="31" t="s">
        <v>419</v>
      </c>
      <c r="D5707" s="43">
        <v>10.648142370763839</v>
      </c>
      <c r="E5707" s="43">
        <v>0</v>
      </c>
      <c r="F5707" s="44">
        <v>0</v>
      </c>
      <c r="G5707" s="40">
        <v>0.1251830732861772</v>
      </c>
      <c r="H5707" s="43">
        <v>0</v>
      </c>
      <c r="I5707" s="40">
        <v>0</v>
      </c>
      <c r="J5707" s="43">
        <v>5</v>
      </c>
      <c r="K5707" s="56">
        <v>17.8</v>
      </c>
      <c r="L5707" s="40">
        <v>0</v>
      </c>
      <c r="M5707" s="40">
        <v>0</v>
      </c>
      <c r="N5707" s="40">
        <v>0</v>
      </c>
      <c r="O5707" s="40">
        <v>0</v>
      </c>
      <c r="P5707" s="45">
        <v>-1.5833333333333328</v>
      </c>
      <c r="Q5707" s="40">
        <v>3.7558685446009391E-2</v>
      </c>
      <c r="R5707" s="43">
        <v>0</v>
      </c>
    </row>
    <row r="5708" spans="1:18" hidden="1" x14ac:dyDescent="0.25">
      <c r="A5708" s="31" t="s">
        <v>459</v>
      </c>
      <c r="B5708" s="30" t="s">
        <v>24</v>
      </c>
      <c r="C5708" s="31" t="s">
        <v>52</v>
      </c>
      <c r="D5708" s="43">
        <v>111.41035479644327</v>
      </c>
      <c r="E5708" s="43">
        <v>2.4556852572416772</v>
      </c>
      <c r="F5708" s="44">
        <v>2.1919360239785968E-2</v>
      </c>
      <c r="G5708" s="40">
        <v>3.0952354021297212E-2</v>
      </c>
      <c r="H5708" s="43">
        <v>0</v>
      </c>
      <c r="I5708" s="40">
        <v>0.25000000000000006</v>
      </c>
      <c r="J5708" s="43">
        <v>8</v>
      </c>
      <c r="K5708" s="56">
        <v>24</v>
      </c>
      <c r="L5708" s="40">
        <v>4.3478260869565188E-2</v>
      </c>
      <c r="M5708" s="72">
        <v>0.23913043478260856</v>
      </c>
      <c r="N5708" s="40">
        <v>1.0433273048851902E-2</v>
      </c>
      <c r="O5708" s="40">
        <v>2.0866546097703803E-2</v>
      </c>
      <c r="P5708" s="45">
        <v>-1.044314742758325</v>
      </c>
      <c r="Q5708" s="40">
        <v>2.4300441826215022E-2</v>
      </c>
      <c r="R5708" s="43">
        <v>0.1193484734741905</v>
      </c>
    </row>
    <row r="5709" spans="1:18" hidden="1" x14ac:dyDescent="0.25">
      <c r="A5709" s="31" t="s">
        <v>439</v>
      </c>
      <c r="B5709" s="30" t="s">
        <v>24</v>
      </c>
      <c r="C5709" s="31" t="s">
        <v>52</v>
      </c>
      <c r="D5709" s="43">
        <v>105.64817152332874</v>
      </c>
      <c r="E5709" s="43">
        <v>2.4556852572416772</v>
      </c>
      <c r="F5709" s="44">
        <v>2.4011662153157965E-2</v>
      </c>
      <c r="G5709" s="40">
        <v>5.5214711709849505E-2</v>
      </c>
      <c r="H5709" s="43">
        <v>0</v>
      </c>
      <c r="I5709" s="40">
        <v>0.375</v>
      </c>
      <c r="J5709" s="43">
        <v>8</v>
      </c>
      <c r="K5709" s="56">
        <v>24</v>
      </c>
      <c r="L5709" s="40">
        <v>7.142857142857148E-2</v>
      </c>
      <c r="M5709" s="72">
        <v>0.2285714285714287</v>
      </c>
      <c r="N5709" s="40">
        <v>1.111824424836568E-2</v>
      </c>
      <c r="O5709" s="40">
        <v>2.223648849673136E-2</v>
      </c>
      <c r="P5709" s="45">
        <v>-3.3776480760916514</v>
      </c>
      <c r="Q5709" s="40">
        <v>2.4300441826215022E-2</v>
      </c>
      <c r="R5709" s="43">
        <v>0.1193484734741905</v>
      </c>
    </row>
    <row r="5710" spans="1:18" hidden="1" x14ac:dyDescent="0.25">
      <c r="A5710" s="31" t="s">
        <v>457</v>
      </c>
      <c r="B5710" s="30" t="s">
        <v>289</v>
      </c>
      <c r="C5710" s="31" t="s">
        <v>424</v>
      </c>
      <c r="D5710" s="43">
        <v>5.3198062110448809</v>
      </c>
      <c r="E5710" s="43">
        <v>0</v>
      </c>
      <c r="F5710" s="44">
        <v>0</v>
      </c>
      <c r="G5710" s="40">
        <v>0.31329462024506916</v>
      </c>
      <c r="H5710" s="43">
        <v>0</v>
      </c>
      <c r="I5710" s="40">
        <v>0</v>
      </c>
      <c r="J5710" s="43">
        <v>1</v>
      </c>
      <c r="K5710" s="56">
        <v>12.41</v>
      </c>
      <c r="L5710" s="40">
        <v>0.20000000000000007</v>
      </c>
      <c r="M5710" s="40">
        <v>0</v>
      </c>
      <c r="N5710" s="40">
        <v>0</v>
      </c>
      <c r="O5710" s="40">
        <v>0</v>
      </c>
      <c r="P5710" s="45">
        <v>-1.6666666666666661</v>
      </c>
      <c r="Q5710" s="40">
        <v>0.16666666666666666</v>
      </c>
      <c r="R5710" s="43">
        <v>0</v>
      </c>
    </row>
    <row r="5711" spans="1:18" hidden="1" x14ac:dyDescent="0.25">
      <c r="A5711" s="31" t="s">
        <v>438</v>
      </c>
      <c r="B5711" s="30" t="s">
        <v>175</v>
      </c>
      <c r="C5711" s="31" t="s">
        <v>341</v>
      </c>
      <c r="D5711" s="43">
        <v>25.517540351959397</v>
      </c>
      <c r="E5711" s="43">
        <v>1.4166666666666665</v>
      </c>
      <c r="F5711" s="44">
        <v>6.3859242995578797E-2</v>
      </c>
      <c r="G5711" s="40">
        <v>0.15295172134591009</v>
      </c>
      <c r="H5711" s="43">
        <v>0</v>
      </c>
      <c r="I5711" s="40">
        <v>0.29411764705882343</v>
      </c>
      <c r="J5711" s="43">
        <v>3</v>
      </c>
      <c r="K5711" s="56">
        <v>15.61</v>
      </c>
      <c r="L5711" s="40">
        <v>6.6666666666666666E-2</v>
      </c>
      <c r="M5711" s="40">
        <v>2.222222222222222E-2</v>
      </c>
      <c r="N5711" s="40">
        <v>2.9510139393523479E-2</v>
      </c>
      <c r="O5711" s="40">
        <v>5.9020278787046958E-2</v>
      </c>
      <c r="P5711" s="45">
        <v>-2.3333333333333335</v>
      </c>
      <c r="Q5711" s="40">
        <v>0.10900473933649289</v>
      </c>
      <c r="R5711" s="43">
        <v>0.30884676145339651</v>
      </c>
    </row>
    <row r="5712" spans="1:18" hidden="1" x14ac:dyDescent="0.25">
      <c r="A5712" s="31" t="s">
        <v>464</v>
      </c>
      <c r="B5712" s="31" t="s">
        <v>144</v>
      </c>
      <c r="C5712" s="31" t="s">
        <v>161</v>
      </c>
      <c r="D5712" s="43">
        <v>139.46458091467082</v>
      </c>
      <c r="E5712" s="43">
        <v>1.2236573759347382</v>
      </c>
      <c r="F5712" s="44">
        <v>8.9303995088679464E-3</v>
      </c>
      <c r="G5712" s="40">
        <v>4.4559753334388698E-2</v>
      </c>
      <c r="H5712" s="43">
        <v>0</v>
      </c>
      <c r="I5712" s="40">
        <v>0.20000000000000007</v>
      </c>
      <c r="J5712" s="43">
        <v>7</v>
      </c>
      <c r="K5712" s="56">
        <v>20.23</v>
      </c>
      <c r="L5712" s="40">
        <v>6.2500000000000042E-2</v>
      </c>
      <c r="M5712" s="72">
        <v>0.3000000000000001</v>
      </c>
      <c r="N5712" s="40">
        <v>4.0440168540560716E-3</v>
      </c>
      <c r="O5712" s="40">
        <v>8.088033708112145E-3</v>
      </c>
      <c r="P5712" s="45">
        <v>-5.1096759573985899</v>
      </c>
      <c r="Q5712" s="40">
        <v>4.8712595685455808E-2</v>
      </c>
      <c r="R5712" s="43">
        <v>0.11921505402286942</v>
      </c>
    </row>
    <row r="5713" spans="1:18" hidden="1" x14ac:dyDescent="0.25">
      <c r="A5713" s="31" t="s">
        <v>438</v>
      </c>
      <c r="B5713" s="30" t="s">
        <v>114</v>
      </c>
      <c r="C5713" s="31" t="s">
        <v>129</v>
      </c>
      <c r="D5713" s="43">
        <v>64.624601254490585</v>
      </c>
      <c r="E5713" s="43">
        <v>0.41666666666666663</v>
      </c>
      <c r="F5713" s="44">
        <v>6.6357422052672485E-3</v>
      </c>
      <c r="G5713" s="40">
        <v>3.4816462404766532E-2</v>
      </c>
      <c r="H5713" s="43">
        <v>0</v>
      </c>
      <c r="I5713" s="40">
        <v>0</v>
      </c>
      <c r="J5713" s="43">
        <v>6</v>
      </c>
      <c r="K5713" s="56">
        <v>19.600000000000001</v>
      </c>
      <c r="L5713" s="40">
        <v>0</v>
      </c>
      <c r="M5713" s="40">
        <v>0</v>
      </c>
      <c r="N5713" s="40">
        <v>3.0048654985828519E-3</v>
      </c>
      <c r="O5713" s="40">
        <v>6.0097309971657046E-3</v>
      </c>
      <c r="P5713" s="45">
        <v>-1.833333333333333</v>
      </c>
      <c r="Q5713" s="40">
        <v>1.9514310494362534E-2</v>
      </c>
      <c r="R5713" s="43">
        <v>1.6261925411968775E-2</v>
      </c>
    </row>
    <row r="5714" spans="1:18" hidden="1" x14ac:dyDescent="0.25">
      <c r="A5714" s="31" t="s">
        <v>447</v>
      </c>
      <c r="B5714" s="30" t="s">
        <v>175</v>
      </c>
      <c r="C5714" s="31" t="s">
        <v>176</v>
      </c>
      <c r="D5714" s="43">
        <v>76.8971751567735</v>
      </c>
      <c r="E5714" s="43">
        <v>0.41666666666666663</v>
      </c>
      <c r="F5714" s="44">
        <v>5.6768760620103283E-3</v>
      </c>
      <c r="G5714" s="40">
        <v>3.8429186075001988E-2</v>
      </c>
      <c r="H5714" s="43">
        <v>0</v>
      </c>
      <c r="I5714" s="40">
        <v>0</v>
      </c>
      <c r="J5714" s="43">
        <v>10</v>
      </c>
      <c r="K5714" s="56">
        <v>41.19</v>
      </c>
      <c r="L5714" s="40">
        <v>0.37142857142857139</v>
      </c>
      <c r="M5714" s="40">
        <v>0</v>
      </c>
      <c r="N5714" s="40">
        <v>2.5646764870630233E-3</v>
      </c>
      <c r="O5714" s="40">
        <v>5.1293529741260457E-3</v>
      </c>
      <c r="P5714" s="45">
        <v>-2.5000000000000004</v>
      </c>
      <c r="Q5714" s="40">
        <v>4.6969358085439498E-2</v>
      </c>
      <c r="R5714" s="43">
        <v>3.9141131737866243E-2</v>
      </c>
    </row>
    <row r="5715" spans="1:18" hidden="1" x14ac:dyDescent="0.25">
      <c r="A5715" s="31" t="s">
        <v>321</v>
      </c>
      <c r="B5715" s="30" t="s">
        <v>24</v>
      </c>
      <c r="C5715" s="31" t="s">
        <v>385</v>
      </c>
      <c r="D5715" s="43">
        <v>135.87075534513534</v>
      </c>
      <c r="E5715" s="43">
        <v>7.4999999999999947</v>
      </c>
      <c r="F5715" s="66">
        <v>6.9689159641630471E-2</v>
      </c>
      <c r="G5715" s="40">
        <v>0.24505968100861147</v>
      </c>
      <c r="H5715" s="43">
        <v>0</v>
      </c>
      <c r="I5715" s="40">
        <v>0.45555555555555499</v>
      </c>
      <c r="J5715" s="65">
        <v>3</v>
      </c>
      <c r="K5715" s="68">
        <v>15.92</v>
      </c>
      <c r="L5715" s="40">
        <v>0.18518518518518531</v>
      </c>
      <c r="M5715" s="40">
        <v>0.21975308641975316</v>
      </c>
      <c r="N5715" s="67">
        <v>3.1754681501935535E-2</v>
      </c>
      <c r="O5715" s="67">
        <v>6.3509363003871069E-2</v>
      </c>
      <c r="P5715" s="45">
        <v>-24.999999999999979</v>
      </c>
      <c r="Q5715" s="40">
        <v>3.9877300613496931E-2</v>
      </c>
      <c r="R5715" s="43">
        <v>0.59815950920245353</v>
      </c>
    </row>
    <row r="5716" spans="1:18" hidden="1" x14ac:dyDescent="0.25">
      <c r="A5716" s="31" t="s">
        <v>447</v>
      </c>
      <c r="B5716" s="30" t="s">
        <v>114</v>
      </c>
      <c r="C5716" s="31" t="s">
        <v>130</v>
      </c>
      <c r="D5716" s="43">
        <v>9.380979568101063</v>
      </c>
      <c r="E5716" s="43">
        <v>0.25</v>
      </c>
      <c r="F5716" s="44">
        <v>3.0129026102906409E-2</v>
      </c>
      <c r="G5716" s="40">
        <v>0.14213156778074426</v>
      </c>
      <c r="H5716" s="43">
        <v>0</v>
      </c>
      <c r="I5716" s="40">
        <v>0</v>
      </c>
      <c r="J5716" s="43">
        <v>8</v>
      </c>
      <c r="K5716" s="56">
        <v>23.95</v>
      </c>
      <c r="L5716" s="40">
        <v>0</v>
      </c>
      <c r="M5716" s="40">
        <v>0</v>
      </c>
      <c r="N5716" s="40">
        <v>1.3661964833261172E-2</v>
      </c>
      <c r="O5716" s="40">
        <v>2.7323929666522345E-2</v>
      </c>
      <c r="P5716" s="45">
        <v>-1.0833333333333333</v>
      </c>
      <c r="Q5716" s="40">
        <v>0.1023391812865497</v>
      </c>
      <c r="R5716" s="43">
        <v>5.1169590643274851E-2</v>
      </c>
    </row>
    <row r="5717" spans="1:18" hidden="1" x14ac:dyDescent="0.25">
      <c r="A5717" s="31" t="s">
        <v>439</v>
      </c>
      <c r="B5717" s="30" t="s">
        <v>248</v>
      </c>
      <c r="C5717" s="31" t="s">
        <v>275</v>
      </c>
      <c r="D5717" s="43">
        <v>62.50882413922136</v>
      </c>
      <c r="E5717" s="43">
        <v>0.33333333333333331</v>
      </c>
      <c r="F5717" s="44">
        <v>5.4636905076660856E-3</v>
      </c>
      <c r="G5717" s="40">
        <v>4.4613222992795777E-2</v>
      </c>
      <c r="H5717" s="43">
        <v>0</v>
      </c>
      <c r="I5717" s="40">
        <v>1</v>
      </c>
      <c r="J5717" s="43">
        <v>4</v>
      </c>
      <c r="K5717" s="56">
        <v>16.27</v>
      </c>
      <c r="L5717" s="40">
        <v>0.29411764705882348</v>
      </c>
      <c r="M5717" s="40">
        <v>0</v>
      </c>
      <c r="N5717" s="40">
        <v>2.4656227985405438E-3</v>
      </c>
      <c r="O5717" s="40">
        <v>4.9312455970810902E-3</v>
      </c>
      <c r="P5717" s="45">
        <v>-2.5000000000000004</v>
      </c>
      <c r="Q5717" s="40">
        <v>6.9380203515263639E-2</v>
      </c>
      <c r="R5717" s="43">
        <v>4.6253469010175755E-2</v>
      </c>
    </row>
    <row r="5718" spans="1:18" hidden="1" x14ac:dyDescent="0.25">
      <c r="A5718" s="31" t="s">
        <v>443</v>
      </c>
      <c r="B5718" s="30" t="s">
        <v>164</v>
      </c>
      <c r="C5718" s="31" t="s">
        <v>165</v>
      </c>
      <c r="D5718" s="43">
        <v>63.842695330632786</v>
      </c>
      <c r="E5718" s="43">
        <v>0.66666666666666663</v>
      </c>
      <c r="F5718" s="44">
        <v>1.0897514618488899E-2</v>
      </c>
      <c r="G5718" s="40">
        <v>2.156007797210106E-2</v>
      </c>
      <c r="H5718" s="43">
        <v>0</v>
      </c>
      <c r="I5718" s="40">
        <v>0.75</v>
      </c>
      <c r="J5718" s="43">
        <v>9</v>
      </c>
      <c r="K5718" s="56">
        <v>26.86</v>
      </c>
      <c r="L5718" s="40">
        <v>0.75000000000000022</v>
      </c>
      <c r="M5718" s="40">
        <v>0</v>
      </c>
      <c r="N5718" s="40">
        <v>5.0893609348080212E-3</v>
      </c>
      <c r="O5718" s="40">
        <v>1.0178721869616042E-2</v>
      </c>
      <c r="P5718" s="45">
        <v>-0.66666666666666641</v>
      </c>
      <c r="Q5718" s="40">
        <v>0.26470588235294118</v>
      </c>
      <c r="R5718" s="43">
        <v>0.3529411764705882</v>
      </c>
    </row>
    <row r="5719" spans="1:18" hidden="1" x14ac:dyDescent="0.25">
      <c r="A5719" s="31" t="s">
        <v>463</v>
      </c>
      <c r="B5719" s="31" t="s">
        <v>144</v>
      </c>
      <c r="C5719" s="31" t="s">
        <v>147</v>
      </c>
      <c r="D5719" s="43">
        <v>15.072054638065074</v>
      </c>
      <c r="E5719" s="43">
        <v>0</v>
      </c>
      <c r="F5719" s="44">
        <v>0</v>
      </c>
      <c r="G5719" s="40">
        <v>0.24850782157169274</v>
      </c>
      <c r="H5719" s="43">
        <v>0</v>
      </c>
      <c r="I5719" s="40">
        <v>0</v>
      </c>
      <c r="J5719" s="43">
        <v>9</v>
      </c>
      <c r="K5719" s="56">
        <v>27.36</v>
      </c>
      <c r="L5719" s="40">
        <v>0</v>
      </c>
      <c r="M5719" s="40">
        <v>0.2222222222222221</v>
      </c>
      <c r="N5719" s="40">
        <v>0</v>
      </c>
      <c r="O5719" s="40">
        <v>0</v>
      </c>
      <c r="P5719" s="45">
        <v>-3.0000000000000013</v>
      </c>
      <c r="Q5719" s="40">
        <v>3.0620467365028204E-2</v>
      </c>
      <c r="R5719" s="43">
        <v>0</v>
      </c>
    </row>
    <row r="5720" spans="1:18" hidden="1" x14ac:dyDescent="0.25">
      <c r="A5720" s="31" t="s">
        <v>455</v>
      </c>
      <c r="B5720" s="30" t="s">
        <v>175</v>
      </c>
      <c r="C5720" s="31" t="s">
        <v>357</v>
      </c>
      <c r="D5720" s="43">
        <v>21.942263483125714</v>
      </c>
      <c r="E5720" s="43">
        <v>1.5833333333333333</v>
      </c>
      <c r="F5720" s="44">
        <v>8.3587335523223491E-2</v>
      </c>
      <c r="G5720" s="40">
        <v>0.20888151930442633</v>
      </c>
      <c r="H5720" s="43">
        <v>0</v>
      </c>
      <c r="I5720" s="40">
        <v>0.84210526315789469</v>
      </c>
      <c r="J5720" s="43">
        <v>3</v>
      </c>
      <c r="K5720" s="56">
        <v>16.260000000000002</v>
      </c>
      <c r="L5720" s="40">
        <v>9.0909090909090912E-2</v>
      </c>
      <c r="M5720" s="40">
        <v>0</v>
      </c>
      <c r="N5720" s="40">
        <v>3.8551787816518156E-2</v>
      </c>
      <c r="O5720" s="40">
        <v>7.7103575633036311E-2</v>
      </c>
      <c r="P5720" s="45">
        <v>-3</v>
      </c>
      <c r="Q5720" s="40">
        <v>2.0618556701030927E-2</v>
      </c>
      <c r="R5720" s="43">
        <v>6.5292096219931262E-2</v>
      </c>
    </row>
    <row r="5721" spans="1:18" hidden="1" x14ac:dyDescent="0.25">
      <c r="A5721" s="31" t="s">
        <v>440</v>
      </c>
      <c r="B5721" s="30" t="s">
        <v>216</v>
      </c>
      <c r="C5721" s="31" t="s">
        <v>224</v>
      </c>
      <c r="D5721" s="43">
        <v>143.67797129438449</v>
      </c>
      <c r="E5721" s="43">
        <v>10.714886459209419</v>
      </c>
      <c r="F5721" s="71">
        <v>6.9325306864135572E-2</v>
      </c>
      <c r="G5721" s="72">
        <v>1.2584835696459231E-2</v>
      </c>
      <c r="H5721" s="70">
        <v>8.8815531258760849</v>
      </c>
      <c r="I5721" s="40">
        <v>4.7619047619047707E-2</v>
      </c>
      <c r="J5721" s="43">
        <v>7</v>
      </c>
      <c r="K5721" s="56">
        <v>21.51</v>
      </c>
      <c r="L5721" s="40">
        <v>0</v>
      </c>
      <c r="M5721" s="72">
        <v>0.27272727272727271</v>
      </c>
      <c r="N5721" s="72">
        <v>4.4125833051226637E-2</v>
      </c>
      <c r="O5721" s="40">
        <v>1.1391459714769417E-2</v>
      </c>
      <c r="P5721" s="74">
        <v>8.8815531258760849</v>
      </c>
      <c r="Q5721" s="40">
        <v>5.5589870290302656E-3</v>
      </c>
      <c r="R5721" s="43">
        <v>0.11912782968855438</v>
      </c>
    </row>
    <row r="5722" spans="1:18" hidden="1" x14ac:dyDescent="0.25">
      <c r="A5722" s="31" t="s">
        <v>438</v>
      </c>
      <c r="B5722" s="30" t="s">
        <v>289</v>
      </c>
      <c r="C5722" s="31" t="s">
        <v>404</v>
      </c>
      <c r="D5722" s="43">
        <v>18.435873288812754</v>
      </c>
      <c r="E5722" s="43">
        <v>0.16666666666666666</v>
      </c>
      <c r="F5722" s="44">
        <v>8.6121339653649522E-3</v>
      </c>
      <c r="G5722" s="40">
        <v>9.4402528172209163E-2</v>
      </c>
      <c r="H5722" s="43">
        <v>0</v>
      </c>
      <c r="I5722" s="40">
        <v>0</v>
      </c>
      <c r="J5722" s="43">
        <v>4</v>
      </c>
      <c r="K5722" s="56">
        <v>16.989999999999998</v>
      </c>
      <c r="L5722" s="40">
        <v>0.55555555555555558</v>
      </c>
      <c r="M5722" s="40">
        <v>0.29629629629629634</v>
      </c>
      <c r="N5722" s="40">
        <v>3.8811560723023557E-3</v>
      </c>
      <c r="O5722" s="40">
        <v>7.7623121446047105E-3</v>
      </c>
      <c r="P5722" s="45">
        <v>-1.8333333333333328</v>
      </c>
      <c r="Q5722" s="40">
        <v>4.7717842323651449E-2</v>
      </c>
      <c r="R5722" s="43">
        <v>1.590594744121715E-2</v>
      </c>
    </row>
    <row r="5723" spans="1:18" hidden="1" x14ac:dyDescent="0.25">
      <c r="A5723" s="31" t="s">
        <v>452</v>
      </c>
      <c r="B5723" s="30" t="s">
        <v>7</v>
      </c>
      <c r="C5723" s="31" t="s">
        <v>445</v>
      </c>
      <c r="D5723" s="43">
        <v>31.048144076616015</v>
      </c>
      <c r="E5723" s="43">
        <v>0.58333333333333326</v>
      </c>
      <c r="F5723" s="44">
        <v>2.0921894659899697E-2</v>
      </c>
      <c r="G5723" s="40">
        <v>0.1039450628251449</v>
      </c>
      <c r="H5723" s="43">
        <v>0</v>
      </c>
      <c r="I5723" s="40">
        <v>0.14285714285714285</v>
      </c>
      <c r="J5723" s="43">
        <v>1</v>
      </c>
      <c r="K5723" s="56">
        <v>11.06</v>
      </c>
      <c r="L5723" s="40">
        <v>0.3333333333333332</v>
      </c>
      <c r="M5723" s="40">
        <v>0</v>
      </c>
      <c r="N5723" s="40">
        <v>9.4645000234218919E-3</v>
      </c>
      <c r="O5723" s="40">
        <v>1.8929000046843784E-2</v>
      </c>
      <c r="P5723" s="45">
        <v>-2.5833333333333348</v>
      </c>
      <c r="Q5723" s="40">
        <v>2.2140221402214021E-2</v>
      </c>
      <c r="R5723" s="43">
        <v>2.5830258302583019E-2</v>
      </c>
    </row>
    <row r="5724" spans="1:18" hidden="1" x14ac:dyDescent="0.25">
      <c r="A5724" s="31" t="s">
        <v>447</v>
      </c>
      <c r="B5724" s="30" t="s">
        <v>248</v>
      </c>
      <c r="C5724" s="31" t="s">
        <v>275</v>
      </c>
      <c r="D5724" s="43">
        <v>45.266150867591776</v>
      </c>
      <c r="E5724" s="43">
        <v>0.25</v>
      </c>
      <c r="F5724" s="44">
        <v>5.7670813069250959E-3</v>
      </c>
      <c r="G5724" s="40">
        <v>0.10704534282918789</v>
      </c>
      <c r="H5724" s="43">
        <v>0</v>
      </c>
      <c r="I5724" s="40">
        <v>0</v>
      </c>
      <c r="J5724" s="43">
        <v>4</v>
      </c>
      <c r="K5724" s="56">
        <v>16.27</v>
      </c>
      <c r="L5724" s="40">
        <v>8.0645161290322578E-2</v>
      </c>
      <c r="M5724" s="40">
        <v>0</v>
      </c>
      <c r="N5724" s="40">
        <v>2.5973525729994628E-3</v>
      </c>
      <c r="O5724" s="40">
        <v>5.1947051459989265E-3</v>
      </c>
      <c r="P5724" s="45">
        <v>-4.9166666666666661</v>
      </c>
      <c r="Q5724" s="40">
        <v>6.9380203515263639E-2</v>
      </c>
      <c r="R5724" s="43">
        <v>3.4690101757631819E-2</v>
      </c>
    </row>
    <row r="5725" spans="1:18" hidden="1" x14ac:dyDescent="0.25">
      <c r="A5725" s="31" t="s">
        <v>443</v>
      </c>
      <c r="B5725" s="30" t="s">
        <v>24</v>
      </c>
      <c r="C5725" s="31" t="s">
        <v>338</v>
      </c>
      <c r="D5725" s="43">
        <v>19.132158667200031</v>
      </c>
      <c r="E5725" s="43">
        <v>5.6666666666666643</v>
      </c>
      <c r="F5725" s="44">
        <v>0.46074860914258509</v>
      </c>
      <c r="G5725" s="40">
        <v>0.63254347335527261</v>
      </c>
      <c r="H5725" s="43">
        <v>0</v>
      </c>
      <c r="I5725" s="40">
        <v>0.6029411764705882</v>
      </c>
      <c r="J5725" s="43">
        <v>7</v>
      </c>
      <c r="K5725" s="56">
        <v>20.99</v>
      </c>
      <c r="L5725" s="40">
        <v>0.12666666666666651</v>
      </c>
      <c r="M5725" s="40">
        <v>0.3199999999999999</v>
      </c>
      <c r="N5725" s="40">
        <v>0.22104865658075401</v>
      </c>
      <c r="O5725" s="40">
        <v>0.44209731316150802</v>
      </c>
      <c r="P5725" s="45">
        <v>-5.7500000000000142</v>
      </c>
      <c r="Q5725" s="40">
        <v>7.8341013824884786E-2</v>
      </c>
      <c r="R5725" s="43">
        <v>0.88786482334869388</v>
      </c>
    </row>
    <row r="5726" spans="1:18" hidden="1" x14ac:dyDescent="0.25">
      <c r="A5726" s="31" t="s">
        <v>448</v>
      </c>
      <c r="B5726" s="30" t="s">
        <v>248</v>
      </c>
      <c r="C5726" s="31" t="s">
        <v>262</v>
      </c>
      <c r="D5726" s="43">
        <v>35.596000114477427</v>
      </c>
      <c r="E5726" s="43">
        <v>1.7056277056277056</v>
      </c>
      <c r="F5726" s="44">
        <v>4.9009997878385253E-2</v>
      </c>
      <c r="G5726" s="40">
        <v>7.0232610179794125E-2</v>
      </c>
      <c r="H5726" s="43">
        <v>0</v>
      </c>
      <c r="I5726" s="40">
        <v>0.66666666666666674</v>
      </c>
      <c r="J5726" s="43">
        <v>9</v>
      </c>
      <c r="K5726" s="56">
        <v>27.2</v>
      </c>
      <c r="L5726" s="40">
        <v>0.59999999999999987</v>
      </c>
      <c r="M5726" s="40">
        <v>0</v>
      </c>
      <c r="N5726" s="40">
        <v>2.348869400221491E-2</v>
      </c>
      <c r="O5726" s="40">
        <v>4.6977388004429819E-2</v>
      </c>
      <c r="P5726" s="45">
        <v>-0.7943722943722944</v>
      </c>
      <c r="Q5726" s="40">
        <v>5.4786273329319686E-2</v>
      </c>
      <c r="R5726" s="43">
        <v>0.18688997135715979</v>
      </c>
    </row>
    <row r="5727" spans="1:18" hidden="1" x14ac:dyDescent="0.25">
      <c r="A5727" s="31" t="s">
        <v>438</v>
      </c>
      <c r="B5727" s="30" t="s">
        <v>216</v>
      </c>
      <c r="C5727" s="31" t="s">
        <v>247</v>
      </c>
      <c r="D5727" s="43">
        <v>39.920720584546835</v>
      </c>
      <c r="E5727" s="43">
        <v>1.7499999999999993</v>
      </c>
      <c r="F5727" s="44">
        <v>4.6455177199819182E-2</v>
      </c>
      <c r="G5727" s="40">
        <v>0.14312731070304568</v>
      </c>
      <c r="H5727" s="43">
        <v>0</v>
      </c>
      <c r="I5727" s="40">
        <v>0.90476190476190466</v>
      </c>
      <c r="J5727" s="43">
        <v>1</v>
      </c>
      <c r="K5727" s="56">
        <v>13.83</v>
      </c>
      <c r="L5727" s="40">
        <v>4.1666666666666685E-2</v>
      </c>
      <c r="M5727" s="40">
        <v>0.11111111111111116</v>
      </c>
      <c r="N5727" s="40">
        <v>2.1259467383868143E-2</v>
      </c>
      <c r="O5727" s="40">
        <v>4.2518934767736292E-2</v>
      </c>
      <c r="P5727" s="45">
        <v>-4.2499999999999982</v>
      </c>
      <c r="Q5727" s="40">
        <v>3.8953811908736785E-2</v>
      </c>
      <c r="R5727" s="43">
        <v>0.13633834168057871</v>
      </c>
    </row>
    <row r="5728" spans="1:18" hidden="1" x14ac:dyDescent="0.25">
      <c r="A5728" s="31" t="s">
        <v>438</v>
      </c>
      <c r="B5728" s="30" t="s">
        <v>24</v>
      </c>
      <c r="C5728" s="31" t="s">
        <v>333</v>
      </c>
      <c r="D5728" s="43">
        <v>7.3849363856661387</v>
      </c>
      <c r="E5728" s="43">
        <v>0</v>
      </c>
      <c r="F5728" s="44">
        <v>0</v>
      </c>
      <c r="G5728" s="40">
        <v>0.34784601009646821</v>
      </c>
      <c r="H5728" s="43">
        <v>0</v>
      </c>
      <c r="I5728" s="40">
        <v>0</v>
      </c>
      <c r="J5728" s="43">
        <v>3</v>
      </c>
      <c r="K5728" s="56">
        <v>15.34</v>
      </c>
      <c r="L5728" s="40">
        <v>0.17142857142857137</v>
      </c>
      <c r="M5728" s="40">
        <v>0.25714285714285706</v>
      </c>
      <c r="N5728" s="40">
        <v>0</v>
      </c>
      <c r="O5728" s="40">
        <v>0</v>
      </c>
      <c r="P5728" s="45">
        <v>-2.9166666666666674</v>
      </c>
      <c r="Q5728" s="40">
        <v>6.1855670103092786E-2</v>
      </c>
      <c r="R5728" s="43">
        <v>0</v>
      </c>
    </row>
    <row r="5729" spans="1:18" hidden="1" x14ac:dyDescent="0.25">
      <c r="A5729" s="31" t="s">
        <v>463</v>
      </c>
      <c r="B5729" s="31" t="s">
        <v>175</v>
      </c>
      <c r="C5729" s="31" t="s">
        <v>179</v>
      </c>
      <c r="D5729" s="43">
        <v>81.271434739824414</v>
      </c>
      <c r="E5729" s="43">
        <v>1.6722148246782067</v>
      </c>
      <c r="F5729" s="44">
        <v>2.0490238267690235E-2</v>
      </c>
      <c r="G5729" s="40">
        <v>5.1421141062945708E-2</v>
      </c>
      <c r="H5729" s="43">
        <v>0</v>
      </c>
      <c r="I5729" s="40">
        <v>0.27272727272727276</v>
      </c>
      <c r="J5729" s="43">
        <v>9</v>
      </c>
      <c r="K5729" s="56">
        <v>28.6</v>
      </c>
      <c r="L5729" s="40">
        <v>0.21153846153846148</v>
      </c>
      <c r="M5729" s="40">
        <v>0.13461538461538458</v>
      </c>
      <c r="N5729" s="40">
        <v>9.4486601222260602E-3</v>
      </c>
      <c r="O5729" s="40">
        <v>1.8897320244452117E-2</v>
      </c>
      <c r="P5729" s="45">
        <v>-2.6611185086551279</v>
      </c>
      <c r="Q5729" s="40">
        <v>3.8908765652951698E-2</v>
      </c>
      <c r="R5729" s="43">
        <v>0.13012762946959211</v>
      </c>
    </row>
    <row r="5730" spans="1:18" hidden="1" x14ac:dyDescent="0.25">
      <c r="A5730" s="31" t="s">
        <v>463</v>
      </c>
      <c r="B5730" s="31" t="s">
        <v>24</v>
      </c>
      <c r="C5730" s="31" t="s">
        <v>45</v>
      </c>
      <c r="D5730" s="43">
        <v>53.463478672314707</v>
      </c>
      <c r="E5730" s="43">
        <v>0.30696065715520965</v>
      </c>
      <c r="F5730" s="44">
        <v>6.2832538906238099E-3</v>
      </c>
      <c r="G5730" s="40">
        <v>5.6674495038278795E-2</v>
      </c>
      <c r="H5730" s="43">
        <v>0</v>
      </c>
      <c r="I5730" s="40">
        <v>0</v>
      </c>
      <c r="J5730" s="43">
        <v>9</v>
      </c>
      <c r="K5730" s="56">
        <v>27.31</v>
      </c>
      <c r="L5730" s="40">
        <v>0.31428571428571433</v>
      </c>
      <c r="M5730" s="40">
        <v>0.22857142857142856</v>
      </c>
      <c r="N5730" s="40">
        <v>2.8342133330048788E-3</v>
      </c>
      <c r="O5730" s="40">
        <v>5.6684266660097611E-3</v>
      </c>
      <c r="P5730" s="45">
        <v>-2.609706009511457</v>
      </c>
      <c r="Q5730" s="40">
        <v>2.2971652003910069E-2</v>
      </c>
      <c r="R5730" s="43">
        <v>1.4102786790122047E-2</v>
      </c>
    </row>
    <row r="5731" spans="1:18" hidden="1" x14ac:dyDescent="0.25">
      <c r="A5731" s="31" t="s">
        <v>440</v>
      </c>
      <c r="B5731" s="30" t="s">
        <v>24</v>
      </c>
      <c r="C5731" s="31" t="s">
        <v>338</v>
      </c>
      <c r="D5731" s="43">
        <v>42.338305628579953</v>
      </c>
      <c r="E5731" s="43">
        <v>18.083333333333339</v>
      </c>
      <c r="F5731" s="44">
        <v>0.69315859721924034</v>
      </c>
      <c r="G5731" s="40">
        <v>0.79650947931445903</v>
      </c>
      <c r="H5731" s="43">
        <v>0</v>
      </c>
      <c r="I5731" s="40">
        <v>0.64516129032258085</v>
      </c>
      <c r="J5731" s="43">
        <v>7</v>
      </c>
      <c r="K5731" s="56">
        <v>20.99</v>
      </c>
      <c r="L5731" s="40">
        <v>6.4432989690721754E-2</v>
      </c>
      <c r="M5731" s="40">
        <v>0.31958762886598002</v>
      </c>
      <c r="N5731" s="40">
        <v>0.34012596715753962</v>
      </c>
      <c r="O5731" s="40">
        <v>0.68025193431507924</v>
      </c>
      <c r="P5731" s="45">
        <v>-13.249999999999932</v>
      </c>
      <c r="Q5731" s="40">
        <v>7.8341013824884786E-2</v>
      </c>
      <c r="R5731" s="43">
        <v>2.8333333333333339</v>
      </c>
    </row>
    <row r="5732" spans="1:18" hidden="1" x14ac:dyDescent="0.25">
      <c r="A5732" s="31" t="s">
        <v>452</v>
      </c>
      <c r="B5732" s="30" t="s">
        <v>7</v>
      </c>
      <c r="C5732" s="31" t="s">
        <v>15</v>
      </c>
      <c r="D5732" s="70">
        <v>2640.2506678982022</v>
      </c>
      <c r="E5732" s="43">
        <v>1.2499999999999998</v>
      </c>
      <c r="F5732" s="44">
        <v>4.7986167676557098E-4</v>
      </c>
      <c r="G5732" s="72">
        <v>1.2734221188044315E-2</v>
      </c>
      <c r="H5732" s="43">
        <v>0</v>
      </c>
      <c r="I5732" s="72">
        <v>0.73333333333333339</v>
      </c>
      <c r="J5732" s="43">
        <v>4</v>
      </c>
      <c r="K5732" s="56">
        <v>16.5</v>
      </c>
      <c r="L5732" s="40">
        <v>0.26423690205011391</v>
      </c>
      <c r="M5732" s="40">
        <v>5.2391799544419158E-2</v>
      </c>
      <c r="N5732" s="40">
        <v>2.1605680040326711E-4</v>
      </c>
      <c r="O5732" s="40">
        <v>4.3211360080653438E-4</v>
      </c>
      <c r="P5732" s="45">
        <v>-32.333333333333307</v>
      </c>
      <c r="Q5732" s="40">
        <v>4.7621564482029595E-2</v>
      </c>
      <c r="R5732" s="43">
        <v>0.11905391120507397</v>
      </c>
    </row>
    <row r="5733" spans="1:18" hidden="1" x14ac:dyDescent="0.25">
      <c r="A5733" s="31" t="s">
        <v>438</v>
      </c>
      <c r="B5733" s="30" t="s">
        <v>289</v>
      </c>
      <c r="C5733" s="31" t="s">
        <v>406</v>
      </c>
      <c r="D5733" s="43">
        <v>13.873821018282596</v>
      </c>
      <c r="E5733" s="43">
        <v>0</v>
      </c>
      <c r="F5733" s="44">
        <v>0</v>
      </c>
      <c r="G5733" s="40">
        <v>3.8318330416337372E-2</v>
      </c>
      <c r="H5733" s="43">
        <v>0</v>
      </c>
      <c r="I5733" s="40">
        <v>0</v>
      </c>
      <c r="J5733" s="43">
        <v>4</v>
      </c>
      <c r="K5733" s="56">
        <v>16.989999999999998</v>
      </c>
      <c r="L5733" s="40">
        <v>0</v>
      </c>
      <c r="M5733" s="40">
        <v>0</v>
      </c>
      <c r="N5733" s="40">
        <v>0</v>
      </c>
      <c r="O5733" s="40">
        <v>0</v>
      </c>
      <c r="P5733" s="45">
        <v>-0.41666666666666663</v>
      </c>
      <c r="Q5733" s="40">
        <v>5.3333333333333337E-2</v>
      </c>
      <c r="R5733" s="43">
        <v>0</v>
      </c>
    </row>
    <row r="5734" spans="1:18" hidden="1" x14ac:dyDescent="0.25">
      <c r="A5734" s="31" t="s">
        <v>439</v>
      </c>
      <c r="B5734" s="30" t="s">
        <v>248</v>
      </c>
      <c r="C5734" s="31" t="s">
        <v>284</v>
      </c>
      <c r="D5734" s="43">
        <v>33.002631247776854</v>
      </c>
      <c r="E5734" s="43">
        <v>0</v>
      </c>
      <c r="F5734" s="44">
        <v>0</v>
      </c>
      <c r="G5734" s="40">
        <v>6.1900108346976887E-2</v>
      </c>
      <c r="H5734" s="43">
        <v>0</v>
      </c>
      <c r="I5734" s="40">
        <v>0</v>
      </c>
      <c r="J5734" s="43">
        <v>6</v>
      </c>
      <c r="K5734" s="56">
        <v>19.3</v>
      </c>
      <c r="L5734" s="40">
        <v>0</v>
      </c>
      <c r="M5734" s="40">
        <v>0.38461538461538469</v>
      </c>
      <c r="N5734" s="40">
        <v>0</v>
      </c>
      <c r="O5734" s="40">
        <v>0</v>
      </c>
      <c r="P5734" s="45">
        <v>-2.1666666666666661</v>
      </c>
      <c r="Q5734" s="40">
        <v>2.0346646571213264E-2</v>
      </c>
      <c r="R5734" s="43">
        <v>0</v>
      </c>
    </row>
    <row r="5735" spans="1:18" hidden="1" x14ac:dyDescent="0.25">
      <c r="A5735" s="31" t="s">
        <v>440</v>
      </c>
      <c r="B5735" s="30" t="s">
        <v>175</v>
      </c>
      <c r="C5735" s="31" t="s">
        <v>366</v>
      </c>
      <c r="D5735" s="43">
        <v>11.943590834289608</v>
      </c>
      <c r="E5735" s="43">
        <v>0.45605858854860187</v>
      </c>
      <c r="F5735" s="44">
        <v>6.0274852802038474E-2</v>
      </c>
      <c r="G5735" s="40">
        <v>0.20498850711107633</v>
      </c>
      <c r="H5735" s="43">
        <v>0</v>
      </c>
      <c r="I5735" s="40">
        <v>0</v>
      </c>
      <c r="J5735" s="43">
        <v>9</v>
      </c>
      <c r="K5735" s="56">
        <v>26.18</v>
      </c>
      <c r="L5735" s="40">
        <v>0</v>
      </c>
      <c r="M5735" s="40">
        <v>0.54545454545454564</v>
      </c>
      <c r="N5735" s="40">
        <v>2.750662298792975E-2</v>
      </c>
      <c r="O5735" s="40">
        <v>5.5013245975859493E-2</v>
      </c>
      <c r="P5735" s="45">
        <v>-1.3772747447847307</v>
      </c>
      <c r="Q5735" s="40">
        <v>3.8461538461538464E-2</v>
      </c>
      <c r="R5735" s="43">
        <v>3.5081429888353992E-2</v>
      </c>
    </row>
    <row r="5736" spans="1:18" hidden="1" x14ac:dyDescent="0.25">
      <c r="A5736" s="31" t="s">
        <v>447</v>
      </c>
      <c r="B5736" s="30" t="s">
        <v>7</v>
      </c>
      <c r="C5736" s="31" t="s">
        <v>397</v>
      </c>
      <c r="D5736" s="43">
        <v>13.666628320182637</v>
      </c>
      <c r="E5736" s="43">
        <v>0</v>
      </c>
      <c r="F5736" s="44">
        <v>0</v>
      </c>
      <c r="G5736" s="40">
        <v>0.28977348489506666</v>
      </c>
      <c r="H5736" s="43">
        <v>0</v>
      </c>
      <c r="I5736" s="40">
        <v>0</v>
      </c>
      <c r="J5736" s="43">
        <v>7</v>
      </c>
      <c r="K5736" s="56">
        <v>20.92</v>
      </c>
      <c r="L5736" s="40">
        <v>1.9607843137254902E-2</v>
      </c>
      <c r="M5736" s="40">
        <v>0</v>
      </c>
      <c r="N5736" s="40">
        <v>0</v>
      </c>
      <c r="O5736" s="40">
        <v>0</v>
      </c>
      <c r="P5736" s="45">
        <v>-4.25</v>
      </c>
      <c r="Q5736" s="40">
        <v>3.9337474120082816E-2</v>
      </c>
      <c r="R5736" s="43">
        <v>0</v>
      </c>
    </row>
    <row r="5737" spans="1:18" hidden="1" x14ac:dyDescent="0.25">
      <c r="A5737" s="31" t="s">
        <v>448</v>
      </c>
      <c r="B5737" s="30" t="s">
        <v>144</v>
      </c>
      <c r="C5737" s="31" t="s">
        <v>425</v>
      </c>
      <c r="D5737" s="43">
        <v>9.6838359189795504</v>
      </c>
      <c r="E5737" s="43">
        <v>0</v>
      </c>
      <c r="F5737" s="44">
        <v>0</v>
      </c>
      <c r="G5737" s="40">
        <v>0.12047567476645205</v>
      </c>
      <c r="H5737" s="43">
        <v>0</v>
      </c>
      <c r="I5737" s="40">
        <v>0</v>
      </c>
      <c r="J5737" s="43">
        <v>4</v>
      </c>
      <c r="K5737" s="56">
        <v>17</v>
      </c>
      <c r="L5737" s="40">
        <v>0.9285714285714286</v>
      </c>
      <c r="M5737" s="40">
        <v>7.1428571428571438E-2</v>
      </c>
      <c r="N5737" s="40">
        <v>0</v>
      </c>
      <c r="O5737" s="40">
        <v>0</v>
      </c>
      <c r="P5737" s="45">
        <v>-1.1666666666666665</v>
      </c>
      <c r="Q5737" s="40">
        <v>9.6153846153846159E-3</v>
      </c>
      <c r="R5737" s="43">
        <v>0</v>
      </c>
    </row>
    <row r="5738" spans="1:18" hidden="1" x14ac:dyDescent="0.25">
      <c r="A5738" s="31" t="s">
        <v>462</v>
      </c>
      <c r="B5738" s="30" t="s">
        <v>24</v>
      </c>
      <c r="C5738" s="31" t="s">
        <v>409</v>
      </c>
      <c r="D5738" s="43">
        <v>2.7692767188822733</v>
      </c>
      <c r="E5738" s="43">
        <v>0</v>
      </c>
      <c r="F5738" s="44">
        <v>0</v>
      </c>
      <c r="G5738" s="40">
        <v>0.57162539362543285</v>
      </c>
      <c r="H5738" s="43">
        <v>0</v>
      </c>
      <c r="I5738" s="40">
        <v>0</v>
      </c>
      <c r="J5738" s="43">
        <v>1</v>
      </c>
      <c r="K5738" s="56">
        <v>12.76</v>
      </c>
      <c r="L5738" s="40">
        <v>0.11764705882352937</v>
      </c>
      <c r="M5738" s="40">
        <v>0.26470588235294107</v>
      </c>
      <c r="N5738" s="40">
        <v>0</v>
      </c>
      <c r="O5738" s="40">
        <v>0</v>
      </c>
      <c r="P5738" s="45">
        <v>-2.5833333333333344</v>
      </c>
      <c r="Q5738" s="40">
        <v>1.9801980198019802E-2</v>
      </c>
      <c r="R5738" s="43">
        <v>0</v>
      </c>
    </row>
    <row r="5739" spans="1:18" hidden="1" x14ac:dyDescent="0.25">
      <c r="A5739" s="31" t="s">
        <v>452</v>
      </c>
      <c r="B5739" s="30" t="s">
        <v>164</v>
      </c>
      <c r="C5739" s="31" t="s">
        <v>335</v>
      </c>
      <c r="D5739" s="43">
        <v>30.930628590865791</v>
      </c>
      <c r="E5739" s="43">
        <v>1</v>
      </c>
      <c r="F5739" s="44">
        <v>4.4581898182167769E-2</v>
      </c>
      <c r="G5739" s="40">
        <v>0.29767794021299437</v>
      </c>
      <c r="H5739" s="43">
        <v>0</v>
      </c>
      <c r="I5739" s="40">
        <v>1</v>
      </c>
      <c r="J5739" s="43">
        <v>4</v>
      </c>
      <c r="K5739" s="56">
        <v>17.13</v>
      </c>
      <c r="L5739" s="40">
        <v>0.35964912280701761</v>
      </c>
      <c r="M5739" s="40">
        <v>4.3859649122807015E-2</v>
      </c>
      <c r="N5739" s="40">
        <v>2.0138572386201366E-2</v>
      </c>
      <c r="O5739" s="40">
        <v>4.027714477240274E-2</v>
      </c>
      <c r="P5739" s="45">
        <v>-8.0833333333333339</v>
      </c>
      <c r="Q5739" s="40">
        <v>0.15018315018315018</v>
      </c>
      <c r="R5739" s="43">
        <v>0.30036630036630035</v>
      </c>
    </row>
    <row r="5740" spans="1:18" hidden="1" x14ac:dyDescent="0.25">
      <c r="A5740" s="31" t="s">
        <v>454</v>
      </c>
      <c r="B5740" s="30" t="s">
        <v>24</v>
      </c>
      <c r="C5740" s="31" t="s">
        <v>31</v>
      </c>
      <c r="D5740" s="43">
        <v>17.866901278426859</v>
      </c>
      <c r="E5740" s="43">
        <v>8.3333333333333329E-2</v>
      </c>
      <c r="F5740" s="44">
        <v>6.6933142974365048E-3</v>
      </c>
      <c r="G5740" s="40">
        <v>0.16346978453660277</v>
      </c>
      <c r="H5740" s="43">
        <v>0</v>
      </c>
      <c r="I5740" s="40">
        <v>0</v>
      </c>
      <c r="J5740" s="43">
        <v>10</v>
      </c>
      <c r="K5740" s="56">
        <v>43.37</v>
      </c>
      <c r="L5740" s="40">
        <v>0.40000000000000008</v>
      </c>
      <c r="M5740" s="40">
        <v>3.333333333333334E-2</v>
      </c>
      <c r="N5740" s="40">
        <v>3.0138449497291624E-3</v>
      </c>
      <c r="O5740" s="40">
        <v>6.0276898994583135E-3</v>
      </c>
      <c r="P5740" s="45">
        <v>-2.3333333333333326</v>
      </c>
      <c r="Q5740" s="40">
        <v>3.95227442207308E-2</v>
      </c>
      <c r="R5740" s="43">
        <v>6.5871240367884661E-3</v>
      </c>
    </row>
    <row r="5741" spans="1:18" hidden="1" x14ac:dyDescent="0.25">
      <c r="A5741" s="31" t="s">
        <v>454</v>
      </c>
      <c r="B5741" s="30" t="s">
        <v>114</v>
      </c>
      <c r="C5741" s="31" t="s">
        <v>369</v>
      </c>
      <c r="D5741" s="43">
        <v>21.697170312297818</v>
      </c>
      <c r="E5741" s="43">
        <v>0</v>
      </c>
      <c r="F5741" s="44">
        <v>0</v>
      </c>
      <c r="G5741" s="40">
        <v>0.12850353707247614</v>
      </c>
      <c r="H5741" s="43">
        <v>0</v>
      </c>
      <c r="I5741" s="40">
        <v>0</v>
      </c>
      <c r="J5741" s="43">
        <v>8</v>
      </c>
      <c r="K5741" s="56">
        <v>22.83</v>
      </c>
      <c r="L5741" s="40">
        <v>0.34285714285714275</v>
      </c>
      <c r="M5741" s="40">
        <v>0</v>
      </c>
      <c r="N5741" s="40">
        <v>0</v>
      </c>
      <c r="O5741" s="40">
        <v>0</v>
      </c>
      <c r="P5741" s="45">
        <v>-2.9166666666666674</v>
      </c>
      <c r="Q5741" s="40">
        <v>4.1551246537396121E-2</v>
      </c>
      <c r="R5741" s="43">
        <v>0</v>
      </c>
    </row>
    <row r="5742" spans="1:18" hidden="1" x14ac:dyDescent="0.25">
      <c r="A5742" s="31" t="s">
        <v>447</v>
      </c>
      <c r="B5742" s="30" t="s">
        <v>24</v>
      </c>
      <c r="C5742" s="31" t="s">
        <v>103</v>
      </c>
      <c r="D5742" s="43">
        <v>318.24461643641979</v>
      </c>
      <c r="E5742" s="43">
        <v>2.583333333333333</v>
      </c>
      <c r="F5742" s="44">
        <v>8.4309340934557494E-3</v>
      </c>
      <c r="G5742" s="40">
        <v>4.5300583017236648E-2</v>
      </c>
      <c r="H5742" s="43">
        <v>0</v>
      </c>
      <c r="I5742" s="40">
        <v>6.4516129032258021E-2</v>
      </c>
      <c r="J5742" s="43">
        <v>6</v>
      </c>
      <c r="K5742" s="56">
        <v>19.03</v>
      </c>
      <c r="L5742" s="40">
        <v>0.22543352601156064</v>
      </c>
      <c r="M5742" s="40">
        <v>0.20809248554913293</v>
      </c>
      <c r="N5742" s="40">
        <v>3.8167553492347676E-3</v>
      </c>
      <c r="O5742" s="40">
        <v>7.633510698469537E-3</v>
      </c>
      <c r="P5742" s="45">
        <v>-11.833333333333336</v>
      </c>
      <c r="Q5742" s="40">
        <v>2.2944243882872042E-2</v>
      </c>
      <c r="R5742" s="43">
        <v>0.11854526006150554</v>
      </c>
    </row>
    <row r="5743" spans="1:18" hidden="1" x14ac:dyDescent="0.25">
      <c r="A5743" s="31" t="s">
        <v>463</v>
      </c>
      <c r="B5743" s="31" t="s">
        <v>24</v>
      </c>
      <c r="C5743" s="31" t="s">
        <v>381</v>
      </c>
      <c r="D5743" s="43">
        <v>7.4946319701139181</v>
      </c>
      <c r="E5743" s="43">
        <v>0.16666666666666666</v>
      </c>
      <c r="F5743" s="44">
        <v>2.3005539460694769E-2</v>
      </c>
      <c r="G5743" s="40">
        <v>0.16677198866894147</v>
      </c>
      <c r="H5743" s="43">
        <v>0</v>
      </c>
      <c r="I5743" s="40">
        <v>0</v>
      </c>
      <c r="J5743" s="43">
        <v>8</v>
      </c>
      <c r="K5743" s="56">
        <v>25.29</v>
      </c>
      <c r="L5743" s="40">
        <v>0.29411764705882359</v>
      </c>
      <c r="M5743" s="40">
        <v>0.17647058823529416</v>
      </c>
      <c r="N5743" s="40">
        <v>1.038863650260697E-2</v>
      </c>
      <c r="O5743" s="40">
        <v>2.0777273005213946E-2</v>
      </c>
      <c r="P5743" s="45">
        <v>-1.2499999999999996</v>
      </c>
      <c r="Q5743" s="40">
        <v>9.4043887147335428E-3</v>
      </c>
      <c r="R5743" s="43">
        <v>3.134796238244514E-3</v>
      </c>
    </row>
    <row r="5744" spans="1:18" hidden="1" x14ac:dyDescent="0.25">
      <c r="A5744" s="31" t="s">
        <v>438</v>
      </c>
      <c r="B5744" s="30" t="s">
        <v>144</v>
      </c>
      <c r="C5744" s="31" t="s">
        <v>148</v>
      </c>
      <c r="D5744" s="43">
        <v>26.95727805258786</v>
      </c>
      <c r="E5744" s="43">
        <v>0</v>
      </c>
      <c r="F5744" s="44">
        <v>0</v>
      </c>
      <c r="G5744" s="40">
        <v>4.0068472126362692E-2</v>
      </c>
      <c r="H5744" s="43">
        <v>0</v>
      </c>
      <c r="I5744" s="40">
        <v>0</v>
      </c>
      <c r="J5744" s="43">
        <v>10</v>
      </c>
      <c r="K5744" s="56">
        <v>31.92</v>
      </c>
      <c r="L5744" s="40">
        <v>0</v>
      </c>
      <c r="M5744" s="40">
        <v>0.16666666666666666</v>
      </c>
      <c r="N5744" s="40">
        <v>0</v>
      </c>
      <c r="O5744" s="40">
        <v>0</v>
      </c>
      <c r="P5744" s="45">
        <v>-1</v>
      </c>
      <c r="Q5744" s="40">
        <v>1.1547344110854504E-2</v>
      </c>
      <c r="R5744" s="43">
        <v>0</v>
      </c>
    </row>
    <row r="5745" spans="1:18" hidden="1" x14ac:dyDescent="0.25">
      <c r="A5745" s="31" t="s">
        <v>439</v>
      </c>
      <c r="B5745" s="30" t="s">
        <v>248</v>
      </c>
      <c r="C5745" s="31" t="s">
        <v>271</v>
      </c>
      <c r="D5745" s="43">
        <v>76.245096587073633</v>
      </c>
      <c r="E5745" s="43">
        <v>0.45238095238095238</v>
      </c>
      <c r="F5745" s="44">
        <v>6.3464619277171109E-3</v>
      </c>
      <c r="G5745" s="40">
        <v>3.2994245065862363E-2</v>
      </c>
      <c r="H5745" s="43">
        <v>0</v>
      </c>
      <c r="I5745" s="40">
        <v>0</v>
      </c>
      <c r="J5745" s="43">
        <v>9</v>
      </c>
      <c r="K5745" s="56">
        <v>26.13</v>
      </c>
      <c r="L5745" s="40">
        <v>0.37931034482758624</v>
      </c>
      <c r="M5745" s="40">
        <v>0</v>
      </c>
      <c r="N5745" s="40">
        <v>2.8741787764360142E-3</v>
      </c>
      <c r="O5745" s="40">
        <v>5.7483575528720285E-3</v>
      </c>
      <c r="P5745" s="45">
        <v>-1.9642857142857142</v>
      </c>
      <c r="Q5745" s="40">
        <v>2.4346793349168647E-2</v>
      </c>
      <c r="R5745" s="43">
        <v>2.2028051125438299E-2</v>
      </c>
    </row>
    <row r="5746" spans="1:18" hidden="1" x14ac:dyDescent="0.25">
      <c r="A5746" s="31" t="s">
        <v>462</v>
      </c>
      <c r="B5746" s="30" t="s">
        <v>216</v>
      </c>
      <c r="C5746" s="31" t="s">
        <v>242</v>
      </c>
      <c r="D5746" s="43">
        <v>34.734682642026783</v>
      </c>
      <c r="E5746" s="43">
        <v>1.1666666666666665</v>
      </c>
      <c r="F5746" s="44">
        <v>3.4841801522776793E-2</v>
      </c>
      <c r="G5746" s="40">
        <v>0.12023151825500525</v>
      </c>
      <c r="H5746" s="43">
        <v>0</v>
      </c>
      <c r="I5746" s="40">
        <v>0.42857142857142855</v>
      </c>
      <c r="J5746" s="43">
        <v>2</v>
      </c>
      <c r="K5746" s="56">
        <v>14.06</v>
      </c>
      <c r="L5746" s="40">
        <v>0.22641509433962259</v>
      </c>
      <c r="M5746" s="40">
        <v>9.4339622641509399E-2</v>
      </c>
      <c r="N5746" s="40">
        <v>1.5894240819221167E-2</v>
      </c>
      <c r="O5746" s="40">
        <v>3.1788481638442341E-2</v>
      </c>
      <c r="P5746" s="45">
        <v>-3.2500000000000013</v>
      </c>
      <c r="Q5746" s="40">
        <v>0.12815222375057314</v>
      </c>
      <c r="R5746" s="43">
        <v>0.29902185541800397</v>
      </c>
    </row>
    <row r="5747" spans="1:18" hidden="1" x14ac:dyDescent="0.25">
      <c r="A5747" s="31" t="s">
        <v>321</v>
      </c>
      <c r="B5747" s="30" t="s">
        <v>248</v>
      </c>
      <c r="C5747" s="31" t="s">
        <v>272</v>
      </c>
      <c r="D5747" s="43">
        <v>132.87276365118734</v>
      </c>
      <c r="E5747" s="43">
        <v>3.5833333333333335</v>
      </c>
      <c r="F5747" s="44">
        <v>2.944251292348225E-2</v>
      </c>
      <c r="G5747" s="40">
        <v>9.3961343281599205E-2</v>
      </c>
      <c r="H5747" s="43">
        <v>0</v>
      </c>
      <c r="I5747" s="40">
        <v>0.25581395348837216</v>
      </c>
      <c r="J5747" s="43">
        <v>5</v>
      </c>
      <c r="K5747" s="56">
        <v>17.3</v>
      </c>
      <c r="L5747" s="40">
        <v>0.17575757575757558</v>
      </c>
      <c r="M5747" s="67">
        <v>0.38787878787878738</v>
      </c>
      <c r="N5747" s="40">
        <v>1.3422586243407541E-2</v>
      </c>
      <c r="O5747" s="40">
        <v>2.6845172486815078E-2</v>
      </c>
      <c r="P5747" s="45">
        <v>-8.6666666666666785</v>
      </c>
      <c r="Q5747" s="67">
        <v>8.2684824902723733E-2</v>
      </c>
      <c r="R5747" s="43">
        <v>0.59257457846952011</v>
      </c>
    </row>
    <row r="5748" spans="1:18" hidden="1" x14ac:dyDescent="0.25">
      <c r="A5748" s="31" t="s">
        <v>448</v>
      </c>
      <c r="B5748" s="30" t="s">
        <v>175</v>
      </c>
      <c r="C5748" s="31" t="s">
        <v>399</v>
      </c>
      <c r="D5748" s="43">
        <v>31.19770868380099</v>
      </c>
      <c r="E5748" s="43">
        <v>0.83333333333333337</v>
      </c>
      <c r="F5748" s="44">
        <v>2.8379058753588021E-2</v>
      </c>
      <c r="G5748" s="40">
        <v>0.11387973916639005</v>
      </c>
      <c r="H5748" s="43">
        <v>0</v>
      </c>
      <c r="I5748" s="40">
        <v>0</v>
      </c>
      <c r="J5748" s="43">
        <v>3</v>
      </c>
      <c r="K5748" s="56">
        <v>15.9</v>
      </c>
      <c r="L5748" s="40">
        <v>4.5454545454545428E-2</v>
      </c>
      <c r="M5748" s="40">
        <v>0</v>
      </c>
      <c r="N5748" s="40">
        <v>1.2902953336825543E-2</v>
      </c>
      <c r="O5748" s="40">
        <v>2.5805906673651086E-2</v>
      </c>
      <c r="P5748" s="45">
        <v>-2.8333333333333353</v>
      </c>
      <c r="Q5748" s="40">
        <v>8.2369942196531792E-2</v>
      </c>
      <c r="R5748" s="43">
        <v>0.13728323699421965</v>
      </c>
    </row>
    <row r="5749" spans="1:18" hidden="1" x14ac:dyDescent="0.25">
      <c r="A5749" s="31" t="s">
        <v>446</v>
      </c>
      <c r="B5749" s="30" t="s">
        <v>216</v>
      </c>
      <c r="C5749" s="31" t="s">
        <v>219</v>
      </c>
      <c r="D5749" s="43">
        <v>31.6234740366442</v>
      </c>
      <c r="E5749" s="43">
        <v>0.41666666666666663</v>
      </c>
      <c r="F5749" s="44">
        <v>1.4642073555526745E-2</v>
      </c>
      <c r="G5749" s="40">
        <v>6.3981005819316178E-2</v>
      </c>
      <c r="H5749" s="43">
        <v>0</v>
      </c>
      <c r="I5749" s="40">
        <v>0</v>
      </c>
      <c r="J5749" s="43">
        <v>10</v>
      </c>
      <c r="K5749" s="56">
        <v>30.6</v>
      </c>
      <c r="L5749" s="40">
        <v>0.22580645161290328</v>
      </c>
      <c r="M5749" s="40">
        <v>0.32258064516129042</v>
      </c>
      <c r="N5749" s="40">
        <v>6.6238068405258151E-3</v>
      </c>
      <c r="O5749" s="40">
        <v>1.324761368105163E-2</v>
      </c>
      <c r="P5749" s="45">
        <v>-1.4999999999999996</v>
      </c>
      <c r="Q5749" s="40">
        <v>2.231237322515213E-2</v>
      </c>
      <c r="R5749" s="43">
        <v>1.8593644354293441E-2</v>
      </c>
    </row>
    <row r="5750" spans="1:18" hidden="1" x14ac:dyDescent="0.25">
      <c r="A5750" s="31" t="s">
        <v>446</v>
      </c>
      <c r="B5750" s="30" t="s">
        <v>114</v>
      </c>
      <c r="C5750" s="31" t="s">
        <v>126</v>
      </c>
      <c r="D5750" s="43">
        <v>49.701825186603756</v>
      </c>
      <c r="E5750" s="43">
        <v>0.49999999999999994</v>
      </c>
      <c r="F5750" s="44">
        <v>1.055553977839974E-2</v>
      </c>
      <c r="G5750" s="40">
        <v>7.5605430755699171E-2</v>
      </c>
      <c r="H5750" s="43">
        <v>0</v>
      </c>
      <c r="I5750" s="40">
        <v>1</v>
      </c>
      <c r="J5750" s="43">
        <v>9</v>
      </c>
      <c r="K5750" s="56">
        <v>29</v>
      </c>
      <c r="L5750" s="40">
        <v>0</v>
      </c>
      <c r="M5750" s="40">
        <v>0.10869565217391298</v>
      </c>
      <c r="N5750" s="40">
        <v>4.7669354969227373E-3</v>
      </c>
      <c r="O5750" s="40">
        <v>9.5338709938454762E-3</v>
      </c>
      <c r="P5750" s="45">
        <v>-3.3333333333333348</v>
      </c>
      <c r="Q5750" s="40">
        <v>8.2301529497450843E-2</v>
      </c>
      <c r="R5750" s="43">
        <v>8.2301529497450829E-2</v>
      </c>
    </row>
    <row r="5751" spans="1:18" hidden="1" x14ac:dyDescent="0.25">
      <c r="A5751" s="31" t="s">
        <v>464</v>
      </c>
      <c r="B5751" s="31" t="s">
        <v>24</v>
      </c>
      <c r="C5751" s="31" t="s">
        <v>351</v>
      </c>
      <c r="D5751" s="43">
        <v>11.836133405206837</v>
      </c>
      <c r="E5751" s="43">
        <v>1.9999999999999998</v>
      </c>
      <c r="F5751" s="44">
        <v>0.23521663253212552</v>
      </c>
      <c r="G5751" s="40">
        <v>0.33888655186079591</v>
      </c>
      <c r="H5751" s="43">
        <v>0</v>
      </c>
      <c r="I5751" s="40">
        <v>0.625</v>
      </c>
      <c r="J5751" s="43">
        <v>1</v>
      </c>
      <c r="K5751" s="56">
        <v>12.08</v>
      </c>
      <c r="L5751" s="40">
        <v>0</v>
      </c>
      <c r="M5751" s="40">
        <v>0.92500000000000004</v>
      </c>
      <c r="N5751" s="40">
        <v>0.11267172473581763</v>
      </c>
      <c r="O5751" s="40">
        <v>0.22534344947163526</v>
      </c>
      <c r="P5751" s="45">
        <v>-1.3333333333333341</v>
      </c>
      <c r="Q5751" s="40">
        <v>0.36613603473227208</v>
      </c>
      <c r="R5751" s="43">
        <v>1.4645441389290881</v>
      </c>
    </row>
    <row r="5752" spans="1:18" hidden="1" x14ac:dyDescent="0.25">
      <c r="A5752" s="31" t="s">
        <v>446</v>
      </c>
      <c r="B5752" s="30" t="s">
        <v>216</v>
      </c>
      <c r="C5752" s="31" t="s">
        <v>239</v>
      </c>
      <c r="D5752" s="43">
        <v>5.1043567849182807</v>
      </c>
      <c r="E5752" s="43">
        <v>0</v>
      </c>
      <c r="F5752" s="44">
        <v>0</v>
      </c>
      <c r="G5752" s="40">
        <v>0.16421847916525864</v>
      </c>
      <c r="H5752" s="43">
        <v>0</v>
      </c>
      <c r="I5752" s="40">
        <v>0</v>
      </c>
      <c r="J5752" s="43">
        <v>3</v>
      </c>
      <c r="K5752" s="56">
        <v>15.84</v>
      </c>
      <c r="L5752" s="40">
        <v>0.4285714285714286</v>
      </c>
      <c r="M5752" s="40">
        <v>7.1428571428571438E-2</v>
      </c>
      <c r="N5752" s="40">
        <v>0</v>
      </c>
      <c r="O5752" s="40">
        <v>0</v>
      </c>
      <c r="P5752" s="45">
        <v>-1.1666666666666665</v>
      </c>
      <c r="Q5752" s="40">
        <v>7.5329566854990581E-3</v>
      </c>
      <c r="R5752" s="43">
        <v>0</v>
      </c>
    </row>
    <row r="5753" spans="1:18" hidden="1" x14ac:dyDescent="0.25">
      <c r="A5753" s="31" t="s">
        <v>455</v>
      </c>
      <c r="B5753" s="30" t="s">
        <v>24</v>
      </c>
      <c r="C5753" s="31" t="s">
        <v>333</v>
      </c>
      <c r="D5753" s="43">
        <v>13.040307607041608</v>
      </c>
      <c r="E5753" s="43">
        <v>0.49999999999999994</v>
      </c>
      <c r="F5753" s="44">
        <v>0.10622535219553822</v>
      </c>
      <c r="G5753" s="40">
        <v>0.52140761600444785</v>
      </c>
      <c r="H5753" s="43">
        <v>0</v>
      </c>
      <c r="I5753" s="40">
        <v>1</v>
      </c>
      <c r="J5753" s="43">
        <v>3</v>
      </c>
      <c r="K5753" s="56">
        <v>15.34</v>
      </c>
      <c r="L5753" s="40">
        <v>0.45714285714285763</v>
      </c>
      <c r="M5753" s="40">
        <v>0.1285714285714287</v>
      </c>
      <c r="N5753" s="40">
        <v>4.8079832664617038E-2</v>
      </c>
      <c r="O5753" s="40">
        <v>9.6159665329234076E-2</v>
      </c>
      <c r="P5753" s="45">
        <v>-4.0833333333333277</v>
      </c>
      <c r="Q5753" s="40">
        <v>6.1855670103092786E-2</v>
      </c>
      <c r="R5753" s="43">
        <v>6.1855670103092779E-2</v>
      </c>
    </row>
    <row r="5754" spans="1:18" hidden="1" x14ac:dyDescent="0.25">
      <c r="A5754" s="31" t="s">
        <v>447</v>
      </c>
      <c r="B5754" s="30" t="s">
        <v>175</v>
      </c>
      <c r="C5754" s="31" t="s">
        <v>419</v>
      </c>
      <c r="D5754" s="43">
        <v>12.310493341930103</v>
      </c>
      <c r="E5754" s="43">
        <v>0</v>
      </c>
      <c r="F5754" s="44">
        <v>0</v>
      </c>
      <c r="G5754" s="40">
        <v>0.23438904294120527</v>
      </c>
      <c r="H5754" s="43">
        <v>0</v>
      </c>
      <c r="I5754" s="40">
        <v>0</v>
      </c>
      <c r="J5754" s="43">
        <v>5</v>
      </c>
      <c r="K5754" s="56">
        <v>17.8</v>
      </c>
      <c r="L5754" s="40">
        <v>0</v>
      </c>
      <c r="M5754" s="40">
        <v>0</v>
      </c>
      <c r="N5754" s="40">
        <v>0</v>
      </c>
      <c r="O5754" s="40">
        <v>0</v>
      </c>
      <c r="P5754" s="45">
        <v>-2.4166666666666661</v>
      </c>
      <c r="Q5754" s="40">
        <v>3.7558685446009391E-2</v>
      </c>
      <c r="R5754" s="43">
        <v>0</v>
      </c>
    </row>
    <row r="5755" spans="1:18" hidden="1" x14ac:dyDescent="0.25">
      <c r="A5755" s="31" t="s">
        <v>452</v>
      </c>
      <c r="B5755" s="30" t="s">
        <v>289</v>
      </c>
      <c r="C5755" s="31" t="s">
        <v>404</v>
      </c>
      <c r="D5755" s="43">
        <v>29.036968504231048</v>
      </c>
      <c r="E5755" s="43">
        <v>0.83333333333333326</v>
      </c>
      <c r="F5755" s="44">
        <v>3.9612805103821369E-2</v>
      </c>
      <c r="G5755" s="40">
        <v>0.27939302111607411</v>
      </c>
      <c r="H5755" s="43">
        <v>0</v>
      </c>
      <c r="I5755" s="40">
        <v>1</v>
      </c>
      <c r="J5755" s="43">
        <v>4</v>
      </c>
      <c r="K5755" s="56">
        <v>16.989999999999998</v>
      </c>
      <c r="L5755" s="40">
        <v>0</v>
      </c>
      <c r="M5755" s="40">
        <v>2.1276595744680857E-2</v>
      </c>
      <c r="N5755" s="40">
        <v>1.7891118951596889E-2</v>
      </c>
      <c r="O5755" s="40">
        <v>3.5782237903193778E-2</v>
      </c>
      <c r="P5755" s="45">
        <v>-6.9999999999999973</v>
      </c>
      <c r="Q5755" s="40">
        <v>4.7717842323651449E-2</v>
      </c>
      <c r="R5755" s="43">
        <v>7.9529737206085735E-2</v>
      </c>
    </row>
    <row r="5756" spans="1:18" hidden="1" x14ac:dyDescent="0.25">
      <c r="A5756" s="31" t="s">
        <v>454</v>
      </c>
      <c r="B5756" s="30" t="s">
        <v>24</v>
      </c>
      <c r="C5756" s="31" t="s">
        <v>409</v>
      </c>
      <c r="D5756" s="43">
        <v>10.211745234970227</v>
      </c>
      <c r="E5756" s="43">
        <v>0.66666666666666663</v>
      </c>
      <c r="F5756" s="44">
        <v>7.1085240620569021E-2</v>
      </c>
      <c r="G5756" s="40">
        <v>0.28660932017949475</v>
      </c>
      <c r="H5756" s="43">
        <v>0</v>
      </c>
      <c r="I5756" s="40">
        <v>0</v>
      </c>
      <c r="J5756" s="43">
        <v>1</v>
      </c>
      <c r="K5756" s="56">
        <v>12.76</v>
      </c>
      <c r="L5756" s="40">
        <v>0.23809523809523805</v>
      </c>
      <c r="M5756" s="40">
        <v>0.21428571428571422</v>
      </c>
      <c r="N5756" s="40">
        <v>3.2317011975367509E-2</v>
      </c>
      <c r="O5756" s="40">
        <v>6.4634023950735017E-2</v>
      </c>
      <c r="P5756" s="45">
        <v>-2.8333333333333344</v>
      </c>
      <c r="Q5756" s="40">
        <v>1.9801980198019802E-2</v>
      </c>
      <c r="R5756" s="43">
        <v>2.6402640264026403E-2</v>
      </c>
    </row>
    <row r="5757" spans="1:18" hidden="1" x14ac:dyDescent="0.25">
      <c r="A5757" s="31" t="s">
        <v>461</v>
      </c>
      <c r="B5757" s="30" t="s">
        <v>216</v>
      </c>
      <c r="C5757" s="31" t="s">
        <v>231</v>
      </c>
      <c r="D5757" s="43">
        <v>165.86382205002801</v>
      </c>
      <c r="E5757" s="43">
        <v>1.9166666666666663</v>
      </c>
      <c r="F5757" s="44">
        <v>1.198937096641454E-2</v>
      </c>
      <c r="G5757" s="40">
        <v>5.3436787897578719E-2</v>
      </c>
      <c r="H5757" s="43">
        <v>0</v>
      </c>
      <c r="I5757" s="40">
        <v>0.21739130434782594</v>
      </c>
      <c r="J5757" s="43">
        <v>4</v>
      </c>
      <c r="K5757" s="56">
        <v>17.059999999999999</v>
      </c>
      <c r="L5757" s="40">
        <v>9.3457943925233655E-2</v>
      </c>
      <c r="M5757" s="40">
        <v>2.8037383177570097E-2</v>
      </c>
      <c r="N5757" s="40">
        <v>5.4411818079583025E-3</v>
      </c>
      <c r="O5757" s="40">
        <v>1.0882363615916607E-2</v>
      </c>
      <c r="P5757" s="45">
        <v>-7</v>
      </c>
      <c r="Q5757" s="40">
        <v>3.0894308943089432E-2</v>
      </c>
      <c r="R5757" s="43">
        <v>0.1184281842818428</v>
      </c>
    </row>
    <row r="5758" spans="1:18" hidden="1" x14ac:dyDescent="0.25">
      <c r="A5758" s="31" t="s">
        <v>459</v>
      </c>
      <c r="B5758" s="30" t="s">
        <v>114</v>
      </c>
      <c r="C5758" s="31" t="s">
        <v>126</v>
      </c>
      <c r="D5758" s="43">
        <v>28.006311973334888</v>
      </c>
      <c r="E5758" s="43">
        <v>0.41666666666666663</v>
      </c>
      <c r="F5758" s="44">
        <v>1.6443271467458907E-2</v>
      </c>
      <c r="G5758" s="40">
        <v>8.2802847262675783E-2</v>
      </c>
      <c r="H5758" s="43">
        <v>0</v>
      </c>
      <c r="I5758" s="40">
        <v>0.19999999999999998</v>
      </c>
      <c r="J5758" s="43">
        <v>9</v>
      </c>
      <c r="K5758" s="56">
        <v>29</v>
      </c>
      <c r="L5758" s="40">
        <v>0.51351351351351326</v>
      </c>
      <c r="M5758" s="40">
        <v>0.27027027027027023</v>
      </c>
      <c r="N5758" s="40">
        <v>7.4292601726345516E-3</v>
      </c>
      <c r="O5758" s="40">
        <v>1.4858520345269103E-2</v>
      </c>
      <c r="P5758" s="45">
        <v>-1.8333333333333339</v>
      </c>
      <c r="Q5758" s="40">
        <v>8.2301529497450843E-2</v>
      </c>
      <c r="R5758" s="43">
        <v>6.8584607914542364E-2</v>
      </c>
    </row>
    <row r="5759" spans="1:18" hidden="1" x14ac:dyDescent="0.25">
      <c r="A5759" s="31" t="s">
        <v>462</v>
      </c>
      <c r="B5759" s="30" t="s">
        <v>24</v>
      </c>
      <c r="C5759" s="31" t="s">
        <v>31</v>
      </c>
      <c r="D5759" s="43">
        <v>10.954739905204136</v>
      </c>
      <c r="E5759" s="43">
        <v>0.41666666666666669</v>
      </c>
      <c r="F5759" s="44">
        <v>7.4121425187717763E-2</v>
      </c>
      <c r="G5759" s="40">
        <v>0.30953975366071734</v>
      </c>
      <c r="H5759" s="43">
        <v>0</v>
      </c>
      <c r="I5759" s="40">
        <v>0</v>
      </c>
      <c r="J5759" s="43">
        <v>10</v>
      </c>
      <c r="K5759" s="56">
        <v>43.37</v>
      </c>
      <c r="L5759" s="40">
        <v>0.39393939393939387</v>
      </c>
      <c r="M5759" s="40">
        <v>0.54545454545454519</v>
      </c>
      <c r="N5759" s="40">
        <v>3.3615734674404714E-2</v>
      </c>
      <c r="O5759" s="40">
        <v>6.7231469348809442E-2</v>
      </c>
      <c r="P5759" s="45">
        <v>-1.9166666666666672</v>
      </c>
      <c r="Q5759" s="40">
        <v>3.95227442207308E-2</v>
      </c>
      <c r="R5759" s="43">
        <v>3.2935620183942332E-2</v>
      </c>
    </row>
    <row r="5760" spans="1:18" hidden="1" x14ac:dyDescent="0.25">
      <c r="A5760" s="31" t="s">
        <v>447</v>
      </c>
      <c r="B5760" s="30" t="s">
        <v>144</v>
      </c>
      <c r="C5760" s="31" t="s">
        <v>146</v>
      </c>
      <c r="D5760" s="43">
        <v>39.743682857280739</v>
      </c>
      <c r="E5760" s="43">
        <v>0.83333333333333337</v>
      </c>
      <c r="F5760" s="44">
        <v>2.494237100800242E-2</v>
      </c>
      <c r="G5760" s="40">
        <v>0.12725367534719775</v>
      </c>
      <c r="H5760" s="43">
        <v>0</v>
      </c>
      <c r="I5760" s="40">
        <v>0.10000000000000003</v>
      </c>
      <c r="J5760" s="43">
        <v>10</v>
      </c>
      <c r="K5760" s="56">
        <v>33.57</v>
      </c>
      <c r="L5760" s="40">
        <v>0.17741935483870977</v>
      </c>
      <c r="M5760" s="40">
        <v>0.12903225806451618</v>
      </c>
      <c r="N5760" s="40">
        <v>1.1289030946074096E-2</v>
      </c>
      <c r="O5760" s="40">
        <v>2.2578061892148192E-2</v>
      </c>
      <c r="P5760" s="45">
        <v>-3.9166666666666639</v>
      </c>
      <c r="Q5760" s="40">
        <v>5.9121621621621621E-2</v>
      </c>
      <c r="R5760" s="43">
        <v>9.8536036036036043E-2</v>
      </c>
    </row>
    <row r="5761" spans="1:18" hidden="1" x14ac:dyDescent="0.25">
      <c r="A5761" s="31" t="s">
        <v>452</v>
      </c>
      <c r="B5761" s="30" t="s">
        <v>216</v>
      </c>
      <c r="C5761" s="31" t="s">
        <v>219</v>
      </c>
      <c r="D5761" s="43">
        <v>36.534752039997969</v>
      </c>
      <c r="E5761" s="43">
        <v>0.33333333333333331</v>
      </c>
      <c r="F5761" s="44">
        <v>1.043250493486865E-2</v>
      </c>
      <c r="G5761" s="40">
        <v>5.7154639592402433E-2</v>
      </c>
      <c r="H5761" s="43">
        <v>0</v>
      </c>
      <c r="I5761" s="40">
        <v>0</v>
      </c>
      <c r="J5761" s="43">
        <v>10</v>
      </c>
      <c r="K5761" s="56">
        <v>30.6</v>
      </c>
      <c r="L5761" s="40">
        <v>0.43478260869565233</v>
      </c>
      <c r="M5761" s="40">
        <v>0</v>
      </c>
      <c r="N5761" s="40">
        <v>4.7218878699587406E-3</v>
      </c>
      <c r="O5761" s="40">
        <v>9.4437757399174829E-3</v>
      </c>
      <c r="P5761" s="45">
        <v>-1.5833333333333328</v>
      </c>
      <c r="Q5761" s="40">
        <v>2.231237322515213E-2</v>
      </c>
      <c r="R5761" s="43">
        <v>1.4874915483434753E-2</v>
      </c>
    </row>
    <row r="5762" spans="1:18" hidden="1" x14ac:dyDescent="0.25">
      <c r="A5762" s="31" t="s">
        <v>459</v>
      </c>
      <c r="B5762" s="30" t="s">
        <v>248</v>
      </c>
      <c r="C5762" s="31" t="s">
        <v>261</v>
      </c>
      <c r="D5762" s="43">
        <v>84.248742284339713</v>
      </c>
      <c r="E5762" s="43">
        <v>0.56854256854256846</v>
      </c>
      <c r="F5762" s="44">
        <v>7.4578656518516553E-3</v>
      </c>
      <c r="G5762" s="40">
        <v>6.8719012459218007E-2</v>
      </c>
      <c r="H5762" s="43">
        <v>0</v>
      </c>
      <c r="I5762" s="40">
        <v>0</v>
      </c>
      <c r="J5762" s="43">
        <v>7</v>
      </c>
      <c r="K5762" s="56">
        <v>20.95</v>
      </c>
      <c r="L5762" s="40">
        <v>0.50746268656716409</v>
      </c>
      <c r="M5762" s="40">
        <v>0</v>
      </c>
      <c r="N5762" s="40">
        <v>3.3637669847205922E-3</v>
      </c>
      <c r="O5762" s="40">
        <v>6.7275339694411818E-3</v>
      </c>
      <c r="P5762" s="45">
        <v>-5.0147907647907655</v>
      </c>
      <c r="Q5762" s="40">
        <v>3.9927404718693285E-2</v>
      </c>
      <c r="R5762" s="43">
        <v>4.5400858468009099E-2</v>
      </c>
    </row>
    <row r="5763" spans="1:18" hidden="1" x14ac:dyDescent="0.25">
      <c r="A5763" s="31" t="s">
        <v>446</v>
      </c>
      <c r="B5763" s="30" t="s">
        <v>175</v>
      </c>
      <c r="C5763" s="31" t="s">
        <v>182</v>
      </c>
      <c r="D5763" s="43">
        <v>46.569632147319751</v>
      </c>
      <c r="E5763" s="43">
        <v>0</v>
      </c>
      <c r="F5763" s="44">
        <v>0</v>
      </c>
      <c r="G5763" s="40">
        <v>6.1421225480045312E-2</v>
      </c>
      <c r="H5763" s="43">
        <v>0</v>
      </c>
      <c r="I5763" s="40">
        <v>0</v>
      </c>
      <c r="J5763" s="43">
        <v>9</v>
      </c>
      <c r="K5763" s="56">
        <v>26.55</v>
      </c>
      <c r="L5763" s="40">
        <v>0.39583333333333309</v>
      </c>
      <c r="M5763" s="40">
        <v>0.27083333333333326</v>
      </c>
      <c r="N5763" s="40">
        <v>0</v>
      </c>
      <c r="O5763" s="40">
        <v>0</v>
      </c>
      <c r="P5763" s="45">
        <v>-2.9166666666666679</v>
      </c>
      <c r="Q5763" s="40">
        <v>8.411677387431965E-2</v>
      </c>
      <c r="R5763" s="43">
        <v>0</v>
      </c>
    </row>
    <row r="5764" spans="1:18" hidden="1" x14ac:dyDescent="0.25">
      <c r="A5764" s="31" t="s">
        <v>438</v>
      </c>
      <c r="B5764" s="30" t="s">
        <v>164</v>
      </c>
      <c r="C5764" s="31" t="s">
        <v>168</v>
      </c>
      <c r="D5764" s="43">
        <v>44.611339200080138</v>
      </c>
      <c r="E5764" s="43">
        <v>1.1666666666666665</v>
      </c>
      <c r="F5764" s="44">
        <v>2.6905688066583291E-2</v>
      </c>
      <c r="G5764" s="40">
        <v>0.11376841646700724</v>
      </c>
      <c r="H5764" s="43">
        <v>0</v>
      </c>
      <c r="I5764" s="40">
        <v>0.64285714285714279</v>
      </c>
      <c r="J5764" s="43">
        <v>3</v>
      </c>
      <c r="K5764" s="56">
        <v>15.18</v>
      </c>
      <c r="L5764" s="40">
        <v>0.15384615384615391</v>
      </c>
      <c r="M5764" s="40">
        <v>0.27692307692307694</v>
      </c>
      <c r="N5764" s="40">
        <v>1.2221369014211066E-2</v>
      </c>
      <c r="O5764" s="40">
        <v>2.4442738028422131E-2</v>
      </c>
      <c r="P5764" s="45">
        <v>-4.2499999999999982</v>
      </c>
      <c r="Q5764" s="40">
        <v>8.4355076017655711E-2</v>
      </c>
      <c r="R5764" s="43">
        <v>0.19682851070786331</v>
      </c>
    </row>
    <row r="5765" spans="1:18" hidden="1" x14ac:dyDescent="0.25">
      <c r="A5765" s="31" t="s">
        <v>446</v>
      </c>
      <c r="B5765" s="30" t="s">
        <v>175</v>
      </c>
      <c r="C5765" s="31" t="s">
        <v>372</v>
      </c>
      <c r="D5765" s="43">
        <v>37.031740573133909</v>
      </c>
      <c r="E5765" s="43">
        <v>0.16666666666666666</v>
      </c>
      <c r="F5765" s="44">
        <v>4.5831521502016342E-3</v>
      </c>
      <c r="G5765" s="40">
        <v>6.460214200828393E-2</v>
      </c>
      <c r="H5765" s="43">
        <v>0</v>
      </c>
      <c r="I5765" s="40">
        <v>0</v>
      </c>
      <c r="J5765" s="43">
        <v>8</v>
      </c>
      <c r="K5765" s="56">
        <v>23.71</v>
      </c>
      <c r="L5765" s="40">
        <v>0.14705882352941177</v>
      </c>
      <c r="M5765" s="40">
        <v>0.35294117647058826</v>
      </c>
      <c r="N5765" s="40">
        <v>2.0645110479728312E-3</v>
      </c>
      <c r="O5765" s="40">
        <v>4.1290220959456633E-3</v>
      </c>
      <c r="P5765" s="45">
        <v>-2.333333333333333</v>
      </c>
      <c r="Q5765" s="40">
        <v>9.9132589838909543E-3</v>
      </c>
      <c r="R5765" s="43">
        <v>3.3044196612969845E-3</v>
      </c>
    </row>
    <row r="5766" spans="1:18" hidden="1" x14ac:dyDescent="0.25">
      <c r="A5766" s="31" t="s">
        <v>452</v>
      </c>
      <c r="B5766" s="30" t="s">
        <v>175</v>
      </c>
      <c r="C5766" s="31" t="s">
        <v>357</v>
      </c>
      <c r="D5766" s="43">
        <v>36.095973528486894</v>
      </c>
      <c r="E5766" s="43">
        <v>1.583333333333333</v>
      </c>
      <c r="F5766" s="44">
        <v>4.882414971370936E-2</v>
      </c>
      <c r="G5766" s="40">
        <v>5.8501593743662726E-2</v>
      </c>
      <c r="H5766" s="43">
        <v>0</v>
      </c>
      <c r="I5766" s="40">
        <v>1</v>
      </c>
      <c r="J5766" s="43">
        <v>3</v>
      </c>
      <c r="K5766" s="56">
        <v>16.260000000000002</v>
      </c>
      <c r="L5766" s="40">
        <v>0.41025641025641002</v>
      </c>
      <c r="M5766" s="40">
        <v>2.564102564102563E-2</v>
      </c>
      <c r="N5766" s="40">
        <v>2.282140444188336E-2</v>
      </c>
      <c r="O5766" s="40">
        <v>4.564280888376672E-2</v>
      </c>
      <c r="P5766" s="45">
        <v>-0.33333333333333526</v>
      </c>
      <c r="Q5766" s="40">
        <v>2.0618556701030927E-2</v>
      </c>
      <c r="R5766" s="43">
        <v>6.5292096219931262E-2</v>
      </c>
    </row>
    <row r="5767" spans="1:18" hidden="1" x14ac:dyDescent="0.25">
      <c r="A5767" s="31" t="s">
        <v>461</v>
      </c>
      <c r="B5767" s="30" t="s">
        <v>144</v>
      </c>
      <c r="C5767" s="31" t="s">
        <v>146</v>
      </c>
      <c r="D5767" s="43">
        <v>143.26759999322252</v>
      </c>
      <c r="E5767" s="43">
        <v>1</v>
      </c>
      <c r="F5767" s="44">
        <v>7.2192992085404932E-3</v>
      </c>
      <c r="G5767" s="40">
        <v>5.3349817855885107E-2</v>
      </c>
      <c r="H5767" s="43">
        <v>0</v>
      </c>
      <c r="I5767" s="40">
        <v>-2.2204460492503131E-16</v>
      </c>
      <c r="J5767" s="43">
        <v>10</v>
      </c>
      <c r="K5767" s="56">
        <v>33.57</v>
      </c>
      <c r="L5767" s="72">
        <v>0.37634408602150538</v>
      </c>
      <c r="M5767" s="40">
        <v>0</v>
      </c>
      <c r="N5767" s="40">
        <v>3.2596459577454093E-3</v>
      </c>
      <c r="O5767" s="40">
        <v>6.5192919154908159E-3</v>
      </c>
      <c r="P5767" s="45">
        <v>-6.7499999999999982</v>
      </c>
      <c r="Q5767" s="40">
        <v>5.9121621621621621E-2</v>
      </c>
      <c r="R5767" s="43">
        <v>0.11824324324324324</v>
      </c>
    </row>
    <row r="5768" spans="1:18" hidden="1" x14ac:dyDescent="0.25">
      <c r="A5768" s="31" t="s">
        <v>439</v>
      </c>
      <c r="B5768" s="30" t="s">
        <v>24</v>
      </c>
      <c r="C5768" s="31" t="s">
        <v>360</v>
      </c>
      <c r="D5768" s="43">
        <v>12.666648932581062</v>
      </c>
      <c r="E5768" s="43">
        <v>0</v>
      </c>
      <c r="F5768" s="44">
        <v>0</v>
      </c>
      <c r="G5768" s="40">
        <v>0.11382133513989923</v>
      </c>
      <c r="H5768" s="43">
        <v>0</v>
      </c>
      <c r="I5768" s="40">
        <v>0</v>
      </c>
      <c r="J5768" s="59" t="s">
        <v>518</v>
      </c>
      <c r="K5768" s="56" t="s">
        <v>518</v>
      </c>
      <c r="L5768" s="40">
        <v>0.26315789473684215</v>
      </c>
      <c r="M5768" s="40">
        <v>0.8421052631578948</v>
      </c>
      <c r="N5768" s="40">
        <v>0</v>
      </c>
      <c r="O5768" s="40">
        <v>0</v>
      </c>
      <c r="P5768" s="45">
        <v>-1.1666666666666661</v>
      </c>
      <c r="Q5768" s="40">
        <v>0</v>
      </c>
      <c r="R5768" s="43">
        <v>0</v>
      </c>
    </row>
    <row r="5769" spans="1:18" hidden="1" x14ac:dyDescent="0.25">
      <c r="A5769" s="31" t="s">
        <v>455</v>
      </c>
      <c r="B5769" s="30" t="s">
        <v>24</v>
      </c>
      <c r="C5769" s="31" t="s">
        <v>347</v>
      </c>
      <c r="D5769" s="43">
        <v>4.7499999999999964</v>
      </c>
      <c r="E5769" s="43">
        <v>2.25</v>
      </c>
      <c r="F5769" s="44">
        <v>1</v>
      </c>
      <c r="G5769" s="40">
        <v>1</v>
      </c>
      <c r="H5769" s="43">
        <v>0</v>
      </c>
      <c r="I5769" s="40">
        <v>0.92592592592592604</v>
      </c>
      <c r="J5769" s="43">
        <v>5</v>
      </c>
      <c r="K5769" s="56">
        <v>17.8</v>
      </c>
      <c r="L5769" s="40">
        <v>0.22222222222222227</v>
      </c>
      <c r="M5769" s="40">
        <v>3.7037037037037056E-2</v>
      </c>
      <c r="N5769" s="40">
        <v>0.5</v>
      </c>
      <c r="O5769" s="40">
        <v>1</v>
      </c>
      <c r="P5769" s="45">
        <v>-4.4999999999999964</v>
      </c>
      <c r="Q5769" s="40">
        <v>0</v>
      </c>
      <c r="R5769" s="43">
        <v>0</v>
      </c>
    </row>
    <row r="5770" spans="1:18" hidden="1" x14ac:dyDescent="0.25">
      <c r="A5770" s="31" t="s">
        <v>454</v>
      </c>
      <c r="B5770" s="30" t="s">
        <v>144</v>
      </c>
      <c r="C5770" s="31" t="s">
        <v>156</v>
      </c>
      <c r="D5770" s="43">
        <v>56.417535292072351</v>
      </c>
      <c r="E5770" s="43">
        <v>0</v>
      </c>
      <c r="F5770" s="44">
        <v>0</v>
      </c>
      <c r="G5770" s="40">
        <v>2.1840518479328087E-2</v>
      </c>
      <c r="H5770" s="43">
        <v>0</v>
      </c>
      <c r="I5770" s="40">
        <v>0</v>
      </c>
      <c r="J5770" s="43">
        <v>4</v>
      </c>
      <c r="K5770" s="56">
        <v>17</v>
      </c>
      <c r="L5770" s="40">
        <v>7.1428571428571438E-2</v>
      </c>
      <c r="M5770" s="40">
        <v>0.14285714285714288</v>
      </c>
      <c r="N5770" s="40">
        <v>0</v>
      </c>
      <c r="O5770" s="40">
        <v>0</v>
      </c>
      <c r="P5770" s="45">
        <v>-1.1666666666666665</v>
      </c>
      <c r="Q5770" s="40">
        <v>9.8296199213630409E-3</v>
      </c>
      <c r="R5770" s="43">
        <v>0</v>
      </c>
    </row>
    <row r="5771" spans="1:18" hidden="1" x14ac:dyDescent="0.25">
      <c r="A5771" s="31" t="s">
        <v>455</v>
      </c>
      <c r="B5771" s="30" t="s">
        <v>144</v>
      </c>
      <c r="C5771" s="31" t="s">
        <v>152</v>
      </c>
      <c r="D5771" s="43">
        <v>4.2605984884232662</v>
      </c>
      <c r="E5771" s="43">
        <v>8.3333333333333329E-2</v>
      </c>
      <c r="F5771" s="44">
        <v>1.5841036626672949E-2</v>
      </c>
      <c r="G5771" s="40">
        <v>0.28693686018516579</v>
      </c>
      <c r="H5771" s="43">
        <v>0</v>
      </c>
      <c r="I5771" s="40">
        <v>1</v>
      </c>
      <c r="J5771" s="43">
        <v>5</v>
      </c>
      <c r="K5771" s="56">
        <v>17.84</v>
      </c>
      <c r="L5771" s="40">
        <v>0</v>
      </c>
      <c r="M5771" s="40">
        <v>8.0000000000000029E-2</v>
      </c>
      <c r="N5771" s="40">
        <v>7.1345881731625805E-3</v>
      </c>
      <c r="O5771" s="40">
        <v>1.4269176346325171E-2</v>
      </c>
      <c r="P5771" s="45">
        <v>-1.9999999999999993</v>
      </c>
      <c r="Q5771" s="40">
        <v>6.1072492552135052E-2</v>
      </c>
      <c r="R5771" s="43">
        <v>1.0178748758689175E-2</v>
      </c>
    </row>
    <row r="5772" spans="1:18" hidden="1" x14ac:dyDescent="0.25">
      <c r="A5772" s="31" t="s">
        <v>455</v>
      </c>
      <c r="B5772" s="30" t="s">
        <v>24</v>
      </c>
      <c r="C5772" s="31" t="s">
        <v>92</v>
      </c>
      <c r="D5772" s="43">
        <v>43.822136967604408</v>
      </c>
      <c r="E5772" s="43">
        <v>0</v>
      </c>
      <c r="F5772" s="44">
        <v>0</v>
      </c>
      <c r="G5772" s="40">
        <v>6.4072257147845674E-2</v>
      </c>
      <c r="H5772" s="43">
        <v>0</v>
      </c>
      <c r="I5772" s="40">
        <v>0</v>
      </c>
      <c r="J5772" s="43">
        <v>3</v>
      </c>
      <c r="K5772" s="56">
        <v>15.55</v>
      </c>
      <c r="L5772" s="40">
        <v>0.66666666666666619</v>
      </c>
      <c r="M5772" s="40">
        <v>0</v>
      </c>
      <c r="N5772" s="40">
        <v>0</v>
      </c>
      <c r="O5772" s="40">
        <v>0</v>
      </c>
      <c r="P5772" s="45">
        <v>-3.0000000000000009</v>
      </c>
      <c r="Q5772" s="40">
        <v>1.9555555555555555E-2</v>
      </c>
      <c r="R5772" s="43">
        <v>0</v>
      </c>
    </row>
    <row r="5773" spans="1:18" hidden="1" x14ac:dyDescent="0.25">
      <c r="A5773" s="31" t="s">
        <v>439</v>
      </c>
      <c r="B5773" s="30" t="s">
        <v>289</v>
      </c>
      <c r="C5773" s="31" t="s">
        <v>377</v>
      </c>
      <c r="D5773" s="43">
        <v>31.528751231252855</v>
      </c>
      <c r="E5773" s="43">
        <v>8.3333333333333329E-2</v>
      </c>
      <c r="F5773" s="44">
        <v>3.2536724265137822E-3</v>
      </c>
      <c r="G5773" s="40">
        <v>0.10515707384743647</v>
      </c>
      <c r="H5773" s="43">
        <v>0</v>
      </c>
      <c r="I5773" s="40">
        <v>0</v>
      </c>
      <c r="J5773" s="43">
        <v>4</v>
      </c>
      <c r="K5773" s="56">
        <v>16.98</v>
      </c>
      <c r="L5773" s="40">
        <v>0.33333333333333326</v>
      </c>
      <c r="M5773" s="40">
        <v>0.30555555555555552</v>
      </c>
      <c r="N5773" s="40">
        <v>1.4649007633520123E-3</v>
      </c>
      <c r="O5773" s="40">
        <v>2.9298015267040295E-3</v>
      </c>
      <c r="P5773" s="45">
        <v>-2.916666666666667</v>
      </c>
      <c r="Q5773" s="40">
        <v>0.08</v>
      </c>
      <c r="R5773" s="43">
        <v>1.3333333333333332E-2</v>
      </c>
    </row>
    <row r="5774" spans="1:18" hidden="1" x14ac:dyDescent="0.25">
      <c r="A5774" s="31" t="s">
        <v>439</v>
      </c>
      <c r="B5774" s="30" t="s">
        <v>289</v>
      </c>
      <c r="C5774" s="31" t="s">
        <v>423</v>
      </c>
      <c r="D5774" s="43">
        <v>5.9418678024925056</v>
      </c>
      <c r="E5774" s="43">
        <v>0</v>
      </c>
      <c r="F5774" s="44">
        <v>0</v>
      </c>
      <c r="G5774" s="40">
        <v>0.65151352655709571</v>
      </c>
      <c r="H5774" s="43">
        <v>0</v>
      </c>
      <c r="I5774" s="40">
        <v>0</v>
      </c>
      <c r="J5774" s="43">
        <v>1</v>
      </c>
      <c r="K5774" s="56">
        <v>12.41</v>
      </c>
      <c r="L5774" s="40">
        <v>0.17391304347826092</v>
      </c>
      <c r="M5774" s="40">
        <v>0</v>
      </c>
      <c r="N5774" s="40">
        <v>0</v>
      </c>
      <c r="O5774" s="40">
        <v>0</v>
      </c>
      <c r="P5774" s="45">
        <v>-1.9166666666666659</v>
      </c>
      <c r="Q5774" s="40">
        <v>2.7777777777777776E-2</v>
      </c>
      <c r="R5774" s="43">
        <v>0</v>
      </c>
    </row>
    <row r="5775" spans="1:18" hidden="1" x14ac:dyDescent="0.25">
      <c r="A5775" s="31" t="s">
        <v>440</v>
      </c>
      <c r="B5775" s="30" t="s">
        <v>289</v>
      </c>
      <c r="C5775" s="31" t="s">
        <v>408</v>
      </c>
      <c r="D5775" s="43">
        <v>24.391542533546719</v>
      </c>
      <c r="E5775" s="43">
        <v>8.3333333333333329E-2</v>
      </c>
      <c r="F5775" s="44">
        <v>4.1034309087409696E-3</v>
      </c>
      <c r="G5775" s="40">
        <v>5.4538688121114814E-2</v>
      </c>
      <c r="H5775" s="43">
        <v>0</v>
      </c>
      <c r="I5775" s="40">
        <v>0</v>
      </c>
      <c r="J5775" s="43">
        <v>4</v>
      </c>
      <c r="K5775" s="56">
        <v>16.989999999999998</v>
      </c>
      <c r="L5775" s="40">
        <v>0</v>
      </c>
      <c r="M5775" s="40">
        <v>0</v>
      </c>
      <c r="N5775" s="40">
        <v>1.8489302872498473E-3</v>
      </c>
      <c r="O5775" s="40">
        <v>3.6978605744996929E-3</v>
      </c>
      <c r="P5775" s="45">
        <v>-1.0833333333333335</v>
      </c>
      <c r="Q5775" s="40">
        <v>0</v>
      </c>
      <c r="R5775" s="43">
        <v>0</v>
      </c>
    </row>
    <row r="5776" spans="1:18" hidden="1" x14ac:dyDescent="0.25">
      <c r="A5776" s="31" t="s">
        <v>454</v>
      </c>
      <c r="B5776" s="30" t="s">
        <v>216</v>
      </c>
      <c r="C5776" s="31" t="s">
        <v>239</v>
      </c>
      <c r="D5776" s="43">
        <v>28.563166422505901</v>
      </c>
      <c r="E5776" s="43">
        <v>0</v>
      </c>
      <c r="F5776" s="44">
        <v>0</v>
      </c>
      <c r="G5776" s="40">
        <v>7.5292228651832771E-2</v>
      </c>
      <c r="H5776" s="43">
        <v>0</v>
      </c>
      <c r="I5776" s="40">
        <v>0</v>
      </c>
      <c r="J5776" s="43">
        <v>3</v>
      </c>
      <c r="K5776" s="56">
        <v>15.84</v>
      </c>
      <c r="L5776" s="40">
        <v>0.33333333333333326</v>
      </c>
      <c r="M5776" s="40">
        <v>0.33333333333333326</v>
      </c>
      <c r="N5776" s="40">
        <v>0</v>
      </c>
      <c r="O5776" s="40">
        <v>0</v>
      </c>
      <c r="P5776" s="45">
        <v>-2.0000000000000009</v>
      </c>
      <c r="Q5776" s="40">
        <v>7.5329566854990581E-3</v>
      </c>
      <c r="R5776" s="43">
        <v>0</v>
      </c>
    </row>
    <row r="5777" spans="1:18" hidden="1" x14ac:dyDescent="0.25">
      <c r="A5777" s="31" t="s">
        <v>461</v>
      </c>
      <c r="B5777" s="30" t="s">
        <v>7</v>
      </c>
      <c r="C5777" s="31" t="s">
        <v>355</v>
      </c>
      <c r="D5777" s="43">
        <v>8.5165193567279029</v>
      </c>
      <c r="E5777" s="43">
        <v>0.75</v>
      </c>
      <c r="F5777" s="44">
        <v>0.42456370327535731</v>
      </c>
      <c r="G5777" s="40">
        <v>0.79394262614317024</v>
      </c>
      <c r="H5777" s="43">
        <v>0</v>
      </c>
      <c r="I5777" s="40">
        <v>0</v>
      </c>
      <c r="J5777" s="43">
        <v>1</v>
      </c>
      <c r="K5777" s="56">
        <v>11.06</v>
      </c>
      <c r="L5777" s="40">
        <v>0.35185185185185169</v>
      </c>
      <c r="M5777" s="40">
        <v>0.33333333333333315</v>
      </c>
      <c r="N5777" s="40">
        <v>0.19865845208841473</v>
      </c>
      <c r="O5777" s="40">
        <v>0.39731690417682941</v>
      </c>
      <c r="P5777" s="45">
        <v>-3.1666666666666679</v>
      </c>
      <c r="Q5777" s="40">
        <v>0</v>
      </c>
      <c r="R5777" s="43">
        <v>0</v>
      </c>
    </row>
    <row r="5778" spans="1:18" hidden="1" x14ac:dyDescent="0.25">
      <c r="A5778" s="31" t="s">
        <v>454</v>
      </c>
      <c r="B5778" s="30" t="s">
        <v>144</v>
      </c>
      <c r="C5778" s="31" t="s">
        <v>145</v>
      </c>
      <c r="D5778" s="43">
        <v>89.680850697210886</v>
      </c>
      <c r="E5778" s="43">
        <v>0</v>
      </c>
      <c r="F5778" s="44">
        <v>0</v>
      </c>
      <c r="G5778" s="40">
        <v>2.3893320916246193E-2</v>
      </c>
      <c r="H5778" s="43">
        <v>0</v>
      </c>
      <c r="I5778" s="40">
        <v>0</v>
      </c>
      <c r="J5778" s="43">
        <v>10</v>
      </c>
      <c r="K5778" s="56">
        <v>41.72</v>
      </c>
      <c r="L5778" s="40">
        <v>0.92307692307692291</v>
      </c>
      <c r="M5778" s="40">
        <v>7.6923076923076913E-2</v>
      </c>
      <c r="N5778" s="40">
        <v>0</v>
      </c>
      <c r="O5778" s="40">
        <v>0</v>
      </c>
      <c r="P5778" s="45">
        <v>-2.166666666666667</v>
      </c>
      <c r="Q5778" s="40">
        <v>3.1565329883570505E-2</v>
      </c>
      <c r="R5778" s="43">
        <v>0</v>
      </c>
    </row>
    <row r="5779" spans="1:18" hidden="1" x14ac:dyDescent="0.25">
      <c r="A5779" s="31" t="s">
        <v>460</v>
      </c>
      <c r="B5779" s="30" t="s">
        <v>175</v>
      </c>
      <c r="C5779" s="31" t="s">
        <v>204</v>
      </c>
      <c r="D5779" s="43">
        <v>34.736521561520448</v>
      </c>
      <c r="E5779" s="43">
        <v>0.49999999999999994</v>
      </c>
      <c r="F5779" s="44">
        <v>1.7150782826441224E-2</v>
      </c>
      <c r="G5779" s="40">
        <v>9.7154104533994687E-2</v>
      </c>
      <c r="H5779" s="43">
        <v>0</v>
      </c>
      <c r="I5779" s="40">
        <v>0</v>
      </c>
      <c r="J5779" s="43">
        <v>6</v>
      </c>
      <c r="K5779" s="56">
        <v>18.48</v>
      </c>
      <c r="L5779" s="40">
        <v>0</v>
      </c>
      <c r="M5779" s="40">
        <v>0.21621621621621617</v>
      </c>
      <c r="N5779" s="40">
        <v>7.7599914137610904E-3</v>
      </c>
      <c r="O5779" s="40">
        <v>1.5519982827522186E-2</v>
      </c>
      <c r="P5779" s="45">
        <v>-2.5833333333333339</v>
      </c>
      <c r="Q5779" s="40">
        <v>7.40999650471863E-2</v>
      </c>
      <c r="R5779" s="43">
        <v>7.4099965047186286E-2</v>
      </c>
    </row>
    <row r="5780" spans="1:18" hidden="1" x14ac:dyDescent="0.25">
      <c r="A5780" s="31" t="s">
        <v>439</v>
      </c>
      <c r="B5780" s="30" t="s">
        <v>24</v>
      </c>
      <c r="C5780" s="31" t="s">
        <v>417</v>
      </c>
      <c r="D5780" s="43">
        <v>14.518855646479139</v>
      </c>
      <c r="E5780" s="43">
        <v>0</v>
      </c>
      <c r="F5780" s="44">
        <v>0</v>
      </c>
      <c r="G5780" s="40">
        <v>0.24656919346582928</v>
      </c>
      <c r="H5780" s="43">
        <v>0</v>
      </c>
      <c r="I5780" s="40">
        <v>0</v>
      </c>
      <c r="J5780" s="43">
        <v>2</v>
      </c>
      <c r="K5780" s="56">
        <v>14.15</v>
      </c>
      <c r="L5780" s="40">
        <v>0</v>
      </c>
      <c r="M5780" s="40">
        <v>0</v>
      </c>
      <c r="N5780" s="40">
        <v>0</v>
      </c>
      <c r="O5780" s="40">
        <v>0</v>
      </c>
      <c r="P5780" s="45">
        <v>-3.3333333333333335</v>
      </c>
      <c r="Q5780" s="40">
        <v>5.7971014492753624E-2</v>
      </c>
      <c r="R5780" s="43">
        <v>0</v>
      </c>
    </row>
    <row r="5781" spans="1:18" hidden="1" x14ac:dyDescent="0.25">
      <c r="A5781" s="31" t="s">
        <v>443</v>
      </c>
      <c r="B5781" s="30" t="s">
        <v>248</v>
      </c>
      <c r="C5781" s="31" t="s">
        <v>249</v>
      </c>
      <c r="D5781" s="43">
        <v>94.1894279027658</v>
      </c>
      <c r="E5781" s="43">
        <v>0.75</v>
      </c>
      <c r="F5781" s="44">
        <v>8.4248116951900574E-3</v>
      </c>
      <c r="G5781" s="40">
        <v>4.2484987224323187E-2</v>
      </c>
      <c r="H5781" s="43">
        <v>0</v>
      </c>
      <c r="I5781" s="40">
        <v>-1.4802973661668753E-16</v>
      </c>
      <c r="J5781" s="43">
        <v>10</v>
      </c>
      <c r="K5781" s="56">
        <v>43.36</v>
      </c>
      <c r="L5781" s="40">
        <v>0.25531914893617008</v>
      </c>
      <c r="M5781" s="40">
        <v>0.19148936170212758</v>
      </c>
      <c r="N5781" s="40">
        <v>3.8168294417296757E-3</v>
      </c>
      <c r="O5781" s="40">
        <v>7.6336588834593523E-3</v>
      </c>
      <c r="P5781" s="45">
        <v>-3.1666666666666683</v>
      </c>
      <c r="Q5781" s="40">
        <v>4.563173584040358E-2</v>
      </c>
      <c r="R5781" s="43">
        <v>6.8447603760605366E-2</v>
      </c>
    </row>
    <row r="5782" spans="1:18" hidden="1" x14ac:dyDescent="0.25">
      <c r="A5782" s="31" t="s">
        <v>457</v>
      </c>
      <c r="B5782" s="30" t="s">
        <v>114</v>
      </c>
      <c r="C5782" s="31" t="s">
        <v>410</v>
      </c>
      <c r="D5782" s="43">
        <v>28.871948257235019</v>
      </c>
      <c r="E5782" s="43">
        <v>0</v>
      </c>
      <c r="F5782" s="44">
        <v>0</v>
      </c>
      <c r="G5782" s="40">
        <v>9.7438615131434633E-2</v>
      </c>
      <c r="H5782" s="43">
        <v>0</v>
      </c>
      <c r="I5782" s="40">
        <v>0</v>
      </c>
      <c r="J5782" s="43">
        <v>3</v>
      </c>
      <c r="K5782" s="56">
        <v>16.05</v>
      </c>
      <c r="L5782" s="40">
        <v>0.16216216216216209</v>
      </c>
      <c r="M5782" s="40">
        <v>0.13513513513513509</v>
      </c>
      <c r="N5782" s="40">
        <v>0</v>
      </c>
      <c r="O5782" s="40">
        <v>0</v>
      </c>
      <c r="P5782" s="45">
        <v>-3.0000000000000009</v>
      </c>
      <c r="Q5782" s="40">
        <v>2.8758169934640521E-2</v>
      </c>
      <c r="R5782" s="43">
        <v>0</v>
      </c>
    </row>
    <row r="5783" spans="1:18" hidden="1" x14ac:dyDescent="0.25">
      <c r="A5783" s="31" t="s">
        <v>452</v>
      </c>
      <c r="B5783" s="30" t="s">
        <v>144</v>
      </c>
      <c r="C5783" s="31" t="s">
        <v>150</v>
      </c>
      <c r="D5783" s="43">
        <v>183.49087965519487</v>
      </c>
      <c r="E5783" s="43">
        <v>1.25</v>
      </c>
      <c r="F5783" s="44">
        <v>7.0294139307150475E-3</v>
      </c>
      <c r="G5783" s="40">
        <v>3.7694879874487788E-2</v>
      </c>
      <c r="H5783" s="43">
        <v>0</v>
      </c>
      <c r="I5783" s="40">
        <v>0.4</v>
      </c>
      <c r="J5783" s="43">
        <v>6</v>
      </c>
      <c r="K5783" s="56">
        <v>18.95</v>
      </c>
      <c r="L5783" s="72">
        <v>0.38554216867469882</v>
      </c>
      <c r="M5783" s="40">
        <v>0</v>
      </c>
      <c r="N5783" s="40">
        <v>3.1823454990365014E-3</v>
      </c>
      <c r="O5783" s="40">
        <v>6.3646909980730028E-3</v>
      </c>
      <c r="P5783" s="45">
        <v>-5.6666666666666661</v>
      </c>
      <c r="Q5783" s="40">
        <v>4.7262586232203141E-2</v>
      </c>
      <c r="R5783" s="43">
        <v>0.11815646558050785</v>
      </c>
    </row>
    <row r="5784" spans="1:18" hidden="1" x14ac:dyDescent="0.25">
      <c r="A5784" s="31" t="s">
        <v>438</v>
      </c>
      <c r="B5784" s="30" t="s">
        <v>114</v>
      </c>
      <c r="C5784" s="31" t="s">
        <v>125</v>
      </c>
      <c r="D5784" s="43">
        <v>60.033712265108271</v>
      </c>
      <c r="E5784" s="43">
        <v>0.41666666666666663</v>
      </c>
      <c r="F5784" s="44">
        <v>7.2212119639514724E-3</v>
      </c>
      <c r="G5784" s="40">
        <v>6.1441453597175351E-2</v>
      </c>
      <c r="H5784" s="43">
        <v>0</v>
      </c>
      <c r="I5784" s="40">
        <v>0.19999999999999998</v>
      </c>
      <c r="J5784" s="43">
        <v>9</v>
      </c>
      <c r="K5784" s="56">
        <v>26.86</v>
      </c>
      <c r="L5784" s="40">
        <v>0</v>
      </c>
      <c r="M5784" s="40">
        <v>0.68888888888888877</v>
      </c>
      <c r="N5784" s="40">
        <v>3.258114923218943E-3</v>
      </c>
      <c r="O5784" s="40">
        <v>6.5162298464378852E-3</v>
      </c>
      <c r="P5784" s="45">
        <v>-3.3333333333333353</v>
      </c>
      <c r="Q5784" s="40">
        <v>6.412405699916178E-2</v>
      </c>
      <c r="R5784" s="43">
        <v>5.3436714165968145E-2</v>
      </c>
    </row>
    <row r="5785" spans="1:18" hidden="1" x14ac:dyDescent="0.25">
      <c r="A5785" s="31" t="s">
        <v>452</v>
      </c>
      <c r="B5785" s="30" t="s">
        <v>24</v>
      </c>
      <c r="C5785" s="31" t="s">
        <v>66</v>
      </c>
      <c r="D5785" s="43">
        <v>28.776347085114431</v>
      </c>
      <c r="E5785" s="43">
        <v>0</v>
      </c>
      <c r="F5785" s="44">
        <v>0</v>
      </c>
      <c r="G5785" s="40">
        <v>8.1231212823472902E-3</v>
      </c>
      <c r="H5785" s="43">
        <v>0</v>
      </c>
      <c r="I5785" s="40">
        <v>0</v>
      </c>
      <c r="J5785" s="43">
        <v>10</v>
      </c>
      <c r="K5785" s="56">
        <v>30.62</v>
      </c>
      <c r="L5785" s="40">
        <v>0</v>
      </c>
      <c r="M5785" s="40">
        <v>1</v>
      </c>
      <c r="N5785" s="40">
        <v>0</v>
      </c>
      <c r="O5785" s="40">
        <v>0</v>
      </c>
      <c r="P5785" s="45">
        <v>-0.25</v>
      </c>
      <c r="Q5785" s="40">
        <v>3.4274193548387094E-2</v>
      </c>
      <c r="R5785" s="43">
        <v>0</v>
      </c>
    </row>
    <row r="5786" spans="1:18" hidden="1" x14ac:dyDescent="0.25">
      <c r="A5786" s="31" t="s">
        <v>455</v>
      </c>
      <c r="B5786" s="30" t="s">
        <v>175</v>
      </c>
      <c r="C5786" s="31" t="s">
        <v>419</v>
      </c>
      <c r="D5786" s="43">
        <v>11.99659054294551</v>
      </c>
      <c r="E5786" s="43">
        <v>0</v>
      </c>
      <c r="F5786" s="44">
        <v>0</v>
      </c>
      <c r="G5786" s="40">
        <v>0.20611171362686345</v>
      </c>
      <c r="H5786" s="43">
        <v>0</v>
      </c>
      <c r="I5786" s="40">
        <v>0</v>
      </c>
      <c r="J5786" s="43">
        <v>5</v>
      </c>
      <c r="K5786" s="56">
        <v>17.8</v>
      </c>
      <c r="L5786" s="40">
        <v>0.37837837837837818</v>
      </c>
      <c r="M5786" s="40">
        <v>5.4054054054054036E-2</v>
      </c>
      <c r="N5786" s="40">
        <v>0</v>
      </c>
      <c r="O5786" s="40">
        <v>0</v>
      </c>
      <c r="P5786" s="45">
        <v>-2.8333333333333344</v>
      </c>
      <c r="Q5786" s="40">
        <v>3.7558685446009391E-2</v>
      </c>
      <c r="R5786" s="43">
        <v>0</v>
      </c>
    </row>
    <row r="5787" spans="1:18" hidden="1" x14ac:dyDescent="0.25">
      <c r="A5787" s="31" t="s">
        <v>447</v>
      </c>
      <c r="B5787" s="30" t="s">
        <v>289</v>
      </c>
      <c r="C5787" s="31" t="s">
        <v>414</v>
      </c>
      <c r="D5787" s="43">
        <v>83.44830440389245</v>
      </c>
      <c r="E5787" s="43">
        <v>0.58333333333333326</v>
      </c>
      <c r="F5787" s="44">
        <v>7.4517262310154373E-3</v>
      </c>
      <c r="G5787" s="40">
        <v>4.6041474128229835E-2</v>
      </c>
      <c r="H5787" s="43">
        <v>0</v>
      </c>
      <c r="I5787" s="40">
        <v>0.14285714285714285</v>
      </c>
      <c r="J5787" s="43">
        <v>4</v>
      </c>
      <c r="K5787" s="56">
        <v>16.86</v>
      </c>
      <c r="L5787" s="40">
        <v>0</v>
      </c>
      <c r="M5787" s="40">
        <v>0.2222222222222221</v>
      </c>
      <c r="N5787" s="40">
        <v>3.368892879904121E-3</v>
      </c>
      <c r="O5787" s="40">
        <v>6.7377857598082368E-3</v>
      </c>
      <c r="P5787" s="45">
        <v>-3.1666666666666687</v>
      </c>
      <c r="Q5787" s="40">
        <v>1.899441340782123E-2</v>
      </c>
      <c r="R5787" s="43">
        <v>2.2160148975791431E-2</v>
      </c>
    </row>
    <row r="5788" spans="1:18" hidden="1" x14ac:dyDescent="0.25">
      <c r="A5788" s="31" t="s">
        <v>443</v>
      </c>
      <c r="B5788" s="30" t="s">
        <v>289</v>
      </c>
      <c r="C5788" s="31" t="s">
        <v>298</v>
      </c>
      <c r="D5788" s="43">
        <v>7.0584435515374757</v>
      </c>
      <c r="E5788" s="43">
        <v>0</v>
      </c>
      <c r="F5788" s="44">
        <v>0</v>
      </c>
      <c r="G5788" s="40">
        <v>0.43682907015126893</v>
      </c>
      <c r="H5788" s="43">
        <v>0</v>
      </c>
      <c r="I5788" s="40">
        <v>0</v>
      </c>
      <c r="J5788" s="43">
        <v>6</v>
      </c>
      <c r="K5788" s="56">
        <v>19.600000000000001</v>
      </c>
      <c r="L5788" s="40">
        <v>0.26530612244897944</v>
      </c>
      <c r="M5788" s="40">
        <v>0</v>
      </c>
      <c r="N5788" s="40">
        <v>0</v>
      </c>
      <c r="O5788" s="40">
        <v>0</v>
      </c>
      <c r="P5788" s="45">
        <v>-3.0833333333333357</v>
      </c>
      <c r="Q5788" s="40">
        <v>3.7773359840954271E-2</v>
      </c>
      <c r="R5788" s="43">
        <v>0</v>
      </c>
    </row>
    <row r="5789" spans="1:18" hidden="1" x14ac:dyDescent="0.25">
      <c r="A5789" s="31" t="s">
        <v>448</v>
      </c>
      <c r="B5789" s="30" t="s">
        <v>24</v>
      </c>
      <c r="C5789" s="31" t="s">
        <v>60</v>
      </c>
      <c r="D5789" s="43">
        <v>71.345881419748906</v>
      </c>
      <c r="E5789" s="43">
        <v>0.75</v>
      </c>
      <c r="F5789" s="44">
        <v>1.0636404730131848E-2</v>
      </c>
      <c r="G5789" s="40">
        <v>5.9540488280555012E-2</v>
      </c>
      <c r="H5789" s="43">
        <v>0</v>
      </c>
      <c r="I5789" s="40">
        <v>0.55555555555555558</v>
      </c>
      <c r="J5789" s="43">
        <v>7</v>
      </c>
      <c r="K5789" s="56">
        <v>22.25</v>
      </c>
      <c r="L5789" s="40">
        <v>3.6363636363636362E-2</v>
      </c>
      <c r="M5789" s="40">
        <v>0.27272727272727271</v>
      </c>
      <c r="N5789" s="40">
        <v>4.8114377162945185E-3</v>
      </c>
      <c r="O5789" s="40">
        <v>9.6228754325890301E-3</v>
      </c>
      <c r="P5789" s="45">
        <v>-3.6666666666666661</v>
      </c>
      <c r="Q5789" s="40">
        <v>2.9664324746291961E-2</v>
      </c>
      <c r="R5789" s="43">
        <v>4.449648711943794E-2</v>
      </c>
    </row>
    <row r="5790" spans="1:18" hidden="1" x14ac:dyDescent="0.25">
      <c r="A5790" s="31" t="s">
        <v>438</v>
      </c>
      <c r="B5790" s="30" t="s">
        <v>24</v>
      </c>
      <c r="C5790" s="31" t="s">
        <v>91</v>
      </c>
      <c r="D5790" s="43">
        <v>45.288252328226228</v>
      </c>
      <c r="E5790" s="43">
        <v>1.2499999999999998</v>
      </c>
      <c r="F5790" s="44">
        <v>3.1285259273326947E-2</v>
      </c>
      <c r="G5790" s="40">
        <v>0.1900746081054788</v>
      </c>
      <c r="H5790" s="43">
        <v>0</v>
      </c>
      <c r="I5790" s="40">
        <v>0.19999999999999984</v>
      </c>
      <c r="J5790" s="43">
        <v>3</v>
      </c>
      <c r="K5790" s="56">
        <v>15.46</v>
      </c>
      <c r="L5790" s="40">
        <v>0.1826086956521738</v>
      </c>
      <c r="M5790" s="40">
        <v>0.19999999999999987</v>
      </c>
      <c r="N5790" s="40">
        <v>1.4140859273297579E-2</v>
      </c>
      <c r="O5790" s="40">
        <v>2.8281718546595173E-2</v>
      </c>
      <c r="P5790" s="45">
        <v>-7.8333333333333357</v>
      </c>
      <c r="Q5790" s="40">
        <v>1.690420947961551E-2</v>
      </c>
      <c r="R5790" s="43">
        <v>4.2260523699038766E-2</v>
      </c>
    </row>
    <row r="5791" spans="1:18" hidden="1" x14ac:dyDescent="0.25">
      <c r="A5791" s="31" t="s">
        <v>448</v>
      </c>
      <c r="B5791" s="30" t="s">
        <v>24</v>
      </c>
      <c r="C5791" s="31" t="s">
        <v>62</v>
      </c>
      <c r="D5791" s="43">
        <v>29.881366626163967</v>
      </c>
      <c r="E5791" s="43">
        <v>1.583333333333333</v>
      </c>
      <c r="F5791" s="44">
        <v>5.4507419396414583E-2</v>
      </c>
      <c r="G5791" s="40">
        <v>0.15833436355448294</v>
      </c>
      <c r="H5791" s="43">
        <v>0</v>
      </c>
      <c r="I5791" s="40">
        <v>0.94736842105263164</v>
      </c>
      <c r="J5791" s="43">
        <v>5</v>
      </c>
      <c r="K5791" s="56">
        <v>17.75</v>
      </c>
      <c r="L5791" s="40">
        <v>0.19999999999999998</v>
      </c>
      <c r="M5791" s="40">
        <v>0.33846153846153837</v>
      </c>
      <c r="N5791" s="40">
        <v>2.4959556532782201E-2</v>
      </c>
      <c r="O5791" s="40">
        <v>4.9919113065564409E-2</v>
      </c>
      <c r="P5791" s="45">
        <v>-3.5833333333333339</v>
      </c>
      <c r="Q5791" s="40">
        <v>4.6345338983050849E-2</v>
      </c>
      <c r="R5791" s="43">
        <v>0.14676024011299432</v>
      </c>
    </row>
    <row r="5792" spans="1:18" hidden="1" x14ac:dyDescent="0.25">
      <c r="A5792" s="31" t="s">
        <v>446</v>
      </c>
      <c r="B5792" s="30" t="s">
        <v>175</v>
      </c>
      <c r="C5792" s="31" t="s">
        <v>365</v>
      </c>
      <c r="D5792" s="43">
        <v>23.851948255529109</v>
      </c>
      <c r="E5792" s="43">
        <v>0.15201952951620062</v>
      </c>
      <c r="F5792" s="44">
        <v>7.6956453088521601E-3</v>
      </c>
      <c r="G5792" s="40">
        <v>0.10296564744201663</v>
      </c>
      <c r="H5792" s="43">
        <v>0</v>
      </c>
      <c r="I5792" s="40">
        <v>0</v>
      </c>
      <c r="J5792" s="43">
        <v>8</v>
      </c>
      <c r="K5792" s="56">
        <v>22.98</v>
      </c>
      <c r="L5792" s="40">
        <v>0</v>
      </c>
      <c r="M5792" s="40">
        <v>0</v>
      </c>
      <c r="N5792" s="40">
        <v>3.4674729020309314E-3</v>
      </c>
      <c r="O5792" s="40">
        <v>6.9349458040618558E-3</v>
      </c>
      <c r="P5792" s="45">
        <v>-2.0979804704837997</v>
      </c>
      <c r="Q5792" s="40">
        <v>8.2014388489208639E-2</v>
      </c>
      <c r="R5792" s="43">
        <v>2.4935577503376796E-2</v>
      </c>
    </row>
    <row r="5793" spans="1:18" hidden="1" x14ac:dyDescent="0.25">
      <c r="A5793" s="31" t="s">
        <v>446</v>
      </c>
      <c r="B5793" s="30" t="s">
        <v>144</v>
      </c>
      <c r="C5793" s="31" t="s">
        <v>148</v>
      </c>
      <c r="D5793" s="43">
        <v>9.6048622964161776</v>
      </c>
      <c r="E5793" s="43">
        <v>0</v>
      </c>
      <c r="F5793" s="44">
        <v>0</v>
      </c>
      <c r="G5793" s="40">
        <v>7.858030684801548E-2</v>
      </c>
      <c r="H5793" s="43">
        <v>0</v>
      </c>
      <c r="I5793" s="40">
        <v>0</v>
      </c>
      <c r="J5793" s="43">
        <v>10</v>
      </c>
      <c r="K5793" s="56">
        <v>31.92</v>
      </c>
      <c r="L5793" s="40">
        <v>0</v>
      </c>
      <c r="M5793" s="40">
        <v>0</v>
      </c>
      <c r="N5793" s="40">
        <v>0</v>
      </c>
      <c r="O5793" s="40">
        <v>0</v>
      </c>
      <c r="P5793" s="45">
        <v>-0.83333333333333337</v>
      </c>
      <c r="Q5793" s="40">
        <v>1.1547344110854504E-2</v>
      </c>
      <c r="R5793" s="43">
        <v>0</v>
      </c>
    </row>
    <row r="5794" spans="1:18" hidden="1" x14ac:dyDescent="0.25">
      <c r="A5794" s="31" t="s">
        <v>443</v>
      </c>
      <c r="B5794" s="30" t="s">
        <v>175</v>
      </c>
      <c r="C5794" s="31" t="s">
        <v>208</v>
      </c>
      <c r="D5794" s="43">
        <v>237.17913443698029</v>
      </c>
      <c r="E5794" s="43">
        <v>1.4166666666666667</v>
      </c>
      <c r="F5794" s="44">
        <v>8.2278649576159012E-3</v>
      </c>
      <c r="G5794" s="40">
        <v>0.25974029603026577</v>
      </c>
      <c r="H5794" s="43">
        <v>0</v>
      </c>
      <c r="I5794" s="40">
        <v>0</v>
      </c>
      <c r="J5794" s="43">
        <v>6</v>
      </c>
      <c r="K5794" s="56">
        <v>18.53</v>
      </c>
      <c r="L5794" s="40">
        <v>0.17477003942181324</v>
      </c>
      <c r="M5794" s="40">
        <v>0.18134034165571597</v>
      </c>
      <c r="N5794" s="40">
        <v>3.7044101008086913E-3</v>
      </c>
      <c r="O5794" s="40">
        <v>7.4088202016173756E-3</v>
      </c>
      <c r="P5794" s="45">
        <v>-58.500000000000071</v>
      </c>
      <c r="Q5794" s="40">
        <v>4.1539134236991695E-2</v>
      </c>
      <c r="R5794" s="43">
        <v>0.11769421367147648</v>
      </c>
    </row>
    <row r="5795" spans="1:18" hidden="1" x14ac:dyDescent="0.25">
      <c r="A5795" s="31" t="s">
        <v>461</v>
      </c>
      <c r="B5795" s="30" t="s">
        <v>114</v>
      </c>
      <c r="C5795" s="31" t="s">
        <v>115</v>
      </c>
      <c r="D5795" s="43">
        <v>217.95099236162784</v>
      </c>
      <c r="E5795" s="43">
        <v>3</v>
      </c>
      <c r="F5795" s="44">
        <v>1.3593051702660104E-2</v>
      </c>
      <c r="G5795" s="72">
        <v>1.1470468534742705E-3</v>
      </c>
      <c r="H5795" s="70">
        <v>2.75</v>
      </c>
      <c r="I5795" s="40">
        <v>-1.4802973661668753E-16</v>
      </c>
      <c r="J5795" s="43">
        <v>7</v>
      </c>
      <c r="K5795" s="56">
        <v>21.12</v>
      </c>
      <c r="L5795" s="40">
        <v>0</v>
      </c>
      <c r="M5795" s="40">
        <v>0</v>
      </c>
      <c r="N5795" s="40">
        <v>9.1289370173360859E-3</v>
      </c>
      <c r="O5795" s="40">
        <v>1.0339258334197642E-3</v>
      </c>
      <c r="P5795" s="74">
        <v>2.75</v>
      </c>
      <c r="Q5795" s="40">
        <v>1.953125E-2</v>
      </c>
      <c r="R5795" s="43">
        <v>0.1171875</v>
      </c>
    </row>
    <row r="5796" spans="1:18" hidden="1" x14ac:dyDescent="0.25">
      <c r="A5796" s="31" t="s">
        <v>443</v>
      </c>
      <c r="B5796" s="30" t="s">
        <v>114</v>
      </c>
      <c r="C5796" s="31" t="s">
        <v>325</v>
      </c>
      <c r="D5796" s="43">
        <v>6.1441320933993939</v>
      </c>
      <c r="E5796" s="43">
        <v>1</v>
      </c>
      <c r="F5796" s="44">
        <v>0.25141639026676499</v>
      </c>
      <c r="G5796" s="40">
        <v>0.58322923095393708</v>
      </c>
      <c r="H5796" s="43">
        <v>0</v>
      </c>
      <c r="I5796" s="40">
        <v>1</v>
      </c>
      <c r="J5796" s="43">
        <v>5</v>
      </c>
      <c r="K5796" s="56">
        <v>17.45</v>
      </c>
      <c r="L5796" s="40">
        <v>0</v>
      </c>
      <c r="M5796" s="40">
        <v>0</v>
      </c>
      <c r="N5796" s="40">
        <v>0.11636330947213948</v>
      </c>
      <c r="O5796" s="40">
        <v>0.23272661894427901</v>
      </c>
      <c r="P5796" s="45">
        <v>-3.1666666666666687</v>
      </c>
      <c r="Q5796" s="40">
        <v>0.16049382716049382</v>
      </c>
      <c r="R5796" s="43">
        <v>0.32098765432098764</v>
      </c>
    </row>
    <row r="5797" spans="1:18" hidden="1" x14ac:dyDescent="0.25">
      <c r="A5797" s="31" t="s">
        <v>463</v>
      </c>
      <c r="B5797" s="31" t="s">
        <v>24</v>
      </c>
      <c r="C5797" s="31" t="s">
        <v>409</v>
      </c>
      <c r="D5797" s="43">
        <v>8.7052201044312127</v>
      </c>
      <c r="E5797" s="43">
        <v>0</v>
      </c>
      <c r="F5797" s="44">
        <v>0</v>
      </c>
      <c r="G5797" s="40">
        <v>0.42255635000868907</v>
      </c>
      <c r="H5797" s="43">
        <v>0</v>
      </c>
      <c r="I5797" s="40">
        <v>0</v>
      </c>
      <c r="J5797" s="43">
        <v>1</v>
      </c>
      <c r="K5797" s="56">
        <v>12.76</v>
      </c>
      <c r="L5797" s="40">
        <v>0</v>
      </c>
      <c r="M5797" s="40">
        <v>0</v>
      </c>
      <c r="N5797" s="40">
        <v>0</v>
      </c>
      <c r="O5797" s="40">
        <v>0</v>
      </c>
      <c r="P5797" s="45">
        <v>-2.8333333333333339</v>
      </c>
      <c r="Q5797" s="40">
        <v>1.9801980198019802E-2</v>
      </c>
      <c r="R5797" s="43">
        <v>0</v>
      </c>
    </row>
    <row r="5798" spans="1:18" hidden="1" x14ac:dyDescent="0.25">
      <c r="A5798" s="31" t="s">
        <v>443</v>
      </c>
      <c r="B5798" s="30" t="s">
        <v>144</v>
      </c>
      <c r="C5798" s="31" t="s">
        <v>425</v>
      </c>
      <c r="D5798" s="43">
        <v>6.9359847207414509</v>
      </c>
      <c r="E5798" s="43">
        <v>0</v>
      </c>
      <c r="F5798" s="44">
        <v>0</v>
      </c>
      <c r="G5798" s="40">
        <v>0.2835186910226038</v>
      </c>
      <c r="H5798" s="43">
        <v>0</v>
      </c>
      <c r="I5798" s="40">
        <v>0</v>
      </c>
      <c r="J5798" s="43">
        <v>4</v>
      </c>
      <c r="K5798" s="56">
        <v>17</v>
      </c>
      <c r="L5798" s="40">
        <v>0.59259259259259256</v>
      </c>
      <c r="M5798" s="40">
        <v>0</v>
      </c>
      <c r="N5798" s="40">
        <v>0</v>
      </c>
      <c r="O5798" s="40">
        <v>0</v>
      </c>
      <c r="P5798" s="45">
        <v>-2.25</v>
      </c>
      <c r="Q5798" s="40">
        <v>9.6153846153846159E-3</v>
      </c>
      <c r="R5798" s="43">
        <v>0</v>
      </c>
    </row>
    <row r="5799" spans="1:18" hidden="1" x14ac:dyDescent="0.25">
      <c r="A5799" s="31" t="s">
        <v>459</v>
      </c>
      <c r="B5799" s="30" t="s">
        <v>248</v>
      </c>
      <c r="C5799" s="31" t="s">
        <v>272</v>
      </c>
      <c r="D5799" s="43">
        <v>65.731354889837604</v>
      </c>
      <c r="E5799" s="43">
        <v>8.3333333333333329E-2</v>
      </c>
      <c r="F5799" s="44">
        <v>1.3816424454519416E-3</v>
      </c>
      <c r="G5799" s="40">
        <v>5.491802278564295E-2</v>
      </c>
      <c r="H5799" s="43">
        <v>0</v>
      </c>
      <c r="I5799" s="40">
        <v>0</v>
      </c>
      <c r="J5799" s="43">
        <v>5</v>
      </c>
      <c r="K5799" s="56">
        <v>17.3</v>
      </c>
      <c r="L5799" s="40">
        <v>0.69047619047619058</v>
      </c>
      <c r="M5799" s="40">
        <v>0</v>
      </c>
      <c r="N5799" s="40">
        <v>6.2202320569632377E-4</v>
      </c>
      <c r="O5799" s="40">
        <v>1.2440464113926456E-3</v>
      </c>
      <c r="P5799" s="45">
        <v>-3.4166666666666656</v>
      </c>
      <c r="Q5799" s="40">
        <v>8.2684824902723733E-2</v>
      </c>
      <c r="R5799" s="43">
        <v>1.3780804150453956E-2</v>
      </c>
    </row>
    <row r="5800" spans="1:18" hidden="1" x14ac:dyDescent="0.25">
      <c r="A5800" s="31" t="s">
        <v>454</v>
      </c>
      <c r="B5800" s="30" t="s">
        <v>216</v>
      </c>
      <c r="C5800" s="31" t="s">
        <v>232</v>
      </c>
      <c r="D5800" s="43">
        <v>371.37568797085487</v>
      </c>
      <c r="E5800" s="43">
        <v>5.4166666666666652</v>
      </c>
      <c r="F5800" s="44">
        <v>1.5452245912673723E-2</v>
      </c>
      <c r="G5800" s="40">
        <v>6.162897727715367E-2</v>
      </c>
      <c r="H5800" s="43">
        <v>0</v>
      </c>
      <c r="I5800" s="40">
        <v>0.30769230769230732</v>
      </c>
      <c r="J5800" s="43">
        <v>4</v>
      </c>
      <c r="K5800" s="56">
        <v>16.5</v>
      </c>
      <c r="L5800" s="40">
        <v>0.18637992831541228</v>
      </c>
      <c r="M5800" s="40">
        <v>8.6021505376344107E-2</v>
      </c>
      <c r="N5800" s="40">
        <v>7.0232420038547445E-3</v>
      </c>
      <c r="O5800" s="40">
        <v>1.4046484007709491E-2</v>
      </c>
      <c r="P5800" s="45">
        <v>-17.249999999999996</v>
      </c>
      <c r="Q5800" s="40">
        <v>1.0735544217687075E-2</v>
      </c>
      <c r="R5800" s="43">
        <v>0.11630172902494328</v>
      </c>
    </row>
    <row r="5801" spans="1:18" hidden="1" x14ac:dyDescent="0.25">
      <c r="A5801" s="31" t="s">
        <v>463</v>
      </c>
      <c r="B5801" s="31" t="s">
        <v>114</v>
      </c>
      <c r="C5801" s="31" t="s">
        <v>129</v>
      </c>
      <c r="D5801" s="43">
        <v>79.869165135488529</v>
      </c>
      <c r="E5801" s="43">
        <v>0.74999999999999989</v>
      </c>
      <c r="F5801" s="44">
        <v>9.9181206068092442E-3</v>
      </c>
      <c r="G5801" s="40">
        <v>3.8526161090595326E-2</v>
      </c>
      <c r="H5801" s="43">
        <v>0</v>
      </c>
      <c r="I5801" s="40">
        <v>0.22222222222222207</v>
      </c>
      <c r="J5801" s="43">
        <v>6</v>
      </c>
      <c r="K5801" s="56">
        <v>19.600000000000001</v>
      </c>
      <c r="L5801" s="40">
        <v>0.19444444444444439</v>
      </c>
      <c r="M5801" s="40">
        <v>2.7777777777777773E-2</v>
      </c>
      <c r="N5801" s="40">
        <v>4.5123175609930004E-3</v>
      </c>
      <c r="O5801" s="40">
        <v>9.0246351219860025E-3</v>
      </c>
      <c r="P5801" s="45">
        <v>-2.2500000000000004</v>
      </c>
      <c r="Q5801" s="40">
        <v>1.9514310494362534E-2</v>
      </c>
      <c r="R5801" s="43">
        <v>2.9271465741543795E-2</v>
      </c>
    </row>
    <row r="5802" spans="1:18" hidden="1" x14ac:dyDescent="0.25">
      <c r="A5802" s="31" t="s">
        <v>447</v>
      </c>
      <c r="B5802" s="30" t="s">
        <v>24</v>
      </c>
      <c r="C5802" s="31" t="s">
        <v>48</v>
      </c>
      <c r="D5802" s="43">
        <v>279.1816294895911</v>
      </c>
      <c r="E5802" s="43">
        <v>3.0696065715520966</v>
      </c>
      <c r="F5802" s="44">
        <v>1.1081562722249133E-2</v>
      </c>
      <c r="G5802" s="72">
        <v>8.1468126759850212E-3</v>
      </c>
      <c r="H5802" s="70">
        <v>0.81960657155209704</v>
      </c>
      <c r="I5802" s="40">
        <v>0.20000000000000007</v>
      </c>
      <c r="J5802" s="43">
        <v>9</v>
      </c>
      <c r="K5802" s="56">
        <v>26.61</v>
      </c>
      <c r="L5802" s="72">
        <v>0.44444444444444453</v>
      </c>
      <c r="M5802" s="40">
        <v>0.14814814814814817</v>
      </c>
      <c r="N5802" s="40">
        <v>5.8005024480214272E-3</v>
      </c>
      <c r="O5802" s="40">
        <v>7.8500407902297367E-3</v>
      </c>
      <c r="P5802" s="74">
        <v>0.81960657155209704</v>
      </c>
      <c r="Q5802" s="40">
        <v>1.888945956742567E-2</v>
      </c>
      <c r="R5802" s="43">
        <v>0.11596641844247492</v>
      </c>
    </row>
    <row r="5803" spans="1:18" hidden="1" x14ac:dyDescent="0.25">
      <c r="A5803" s="31" t="s">
        <v>461</v>
      </c>
      <c r="B5803" s="30" t="s">
        <v>24</v>
      </c>
      <c r="C5803" s="31" t="s">
        <v>29</v>
      </c>
      <c r="D5803" s="43">
        <v>273.38167704640136</v>
      </c>
      <c r="E5803" s="43">
        <v>1.9166666666666663</v>
      </c>
      <c r="F5803" s="44">
        <v>8.4665273783346342E-3</v>
      </c>
      <c r="G5803" s="40">
        <v>0.16982166531494189</v>
      </c>
      <c r="H5803" s="43">
        <v>0</v>
      </c>
      <c r="I5803" s="40">
        <v>0</v>
      </c>
      <c r="J5803" s="43">
        <v>10</v>
      </c>
      <c r="K5803" s="56">
        <v>49.41</v>
      </c>
      <c r="L5803" s="72">
        <v>0.32486388384754994</v>
      </c>
      <c r="M5803" s="40">
        <v>0.12341197822141559</v>
      </c>
      <c r="N5803" s="40">
        <v>3.8128530751880257E-3</v>
      </c>
      <c r="O5803" s="40">
        <v>7.6257061503760427E-3</v>
      </c>
      <c r="P5803" s="45">
        <v>-44.000000000000014</v>
      </c>
      <c r="Q5803" s="40">
        <v>3.0129482071713148E-2</v>
      </c>
      <c r="R5803" s="43">
        <v>0.11549634794156705</v>
      </c>
    </row>
    <row r="5804" spans="1:18" hidden="1" x14ac:dyDescent="0.25">
      <c r="A5804" s="31" t="s">
        <v>438</v>
      </c>
      <c r="B5804" s="30" t="s">
        <v>7</v>
      </c>
      <c r="C5804" s="31" t="s">
        <v>345</v>
      </c>
      <c r="D5804" s="43">
        <v>6.6745758772546022</v>
      </c>
      <c r="E5804" s="43">
        <v>0</v>
      </c>
      <c r="F5804" s="44">
        <v>0</v>
      </c>
      <c r="G5804" s="40">
        <v>0.72570733487180628</v>
      </c>
      <c r="H5804" s="43">
        <v>0</v>
      </c>
      <c r="I5804" s="40">
        <v>0</v>
      </c>
      <c r="J5804" s="43">
        <v>5</v>
      </c>
      <c r="K5804" s="56">
        <v>17.989999999999998</v>
      </c>
      <c r="L5804" s="40">
        <v>0</v>
      </c>
      <c r="M5804" s="40">
        <v>0</v>
      </c>
      <c r="N5804" s="40">
        <v>0</v>
      </c>
      <c r="O5804" s="40">
        <v>0</v>
      </c>
      <c r="P5804" s="45">
        <v>-2.666666666666667</v>
      </c>
      <c r="Q5804" s="40">
        <v>5.2631578947368418E-2</v>
      </c>
      <c r="R5804" s="43">
        <v>0</v>
      </c>
    </row>
    <row r="5805" spans="1:18" hidden="1" x14ac:dyDescent="0.25">
      <c r="A5805" s="31" t="s">
        <v>446</v>
      </c>
      <c r="B5805" s="30" t="s">
        <v>175</v>
      </c>
      <c r="C5805" s="31" t="s">
        <v>419</v>
      </c>
      <c r="D5805" s="43">
        <v>11.145116493349299</v>
      </c>
      <c r="E5805" s="43">
        <v>8.3333333333333329E-2</v>
      </c>
      <c r="F5805" s="44">
        <v>1.1662977561093694E-2</v>
      </c>
      <c r="G5805" s="40">
        <v>0.30392291062942794</v>
      </c>
      <c r="H5805" s="43">
        <v>0</v>
      </c>
      <c r="I5805" s="40">
        <v>0</v>
      </c>
      <c r="J5805" s="43">
        <v>5</v>
      </c>
      <c r="K5805" s="56">
        <v>17.8</v>
      </c>
      <c r="L5805" s="40">
        <v>0.18918918918918909</v>
      </c>
      <c r="M5805" s="40">
        <v>0</v>
      </c>
      <c r="N5805" s="40">
        <v>5.2514720456117887E-3</v>
      </c>
      <c r="O5805" s="40">
        <v>1.0502944091223567E-2</v>
      </c>
      <c r="P5805" s="45">
        <v>-3.0000000000000009</v>
      </c>
      <c r="Q5805" s="40">
        <v>3.7558685446009391E-2</v>
      </c>
      <c r="R5805" s="43">
        <v>6.2597809076682318E-3</v>
      </c>
    </row>
    <row r="5806" spans="1:18" hidden="1" x14ac:dyDescent="0.25">
      <c r="A5806" s="31" t="s">
        <v>452</v>
      </c>
      <c r="B5806" s="30" t="s">
        <v>248</v>
      </c>
      <c r="C5806" s="31" t="s">
        <v>278</v>
      </c>
      <c r="D5806" s="43">
        <v>29.229087998451661</v>
      </c>
      <c r="E5806" s="43">
        <v>4.5833333333333339</v>
      </c>
      <c r="F5806" s="44">
        <v>0.16332636728470776</v>
      </c>
      <c r="G5806" s="40">
        <v>0.16826615157601021</v>
      </c>
      <c r="H5806" s="43">
        <v>0</v>
      </c>
      <c r="I5806" s="40">
        <v>0.90909090909090906</v>
      </c>
      <c r="J5806" s="43">
        <v>4</v>
      </c>
      <c r="K5806" s="56">
        <v>16.59</v>
      </c>
      <c r="L5806" s="40">
        <v>0.37681159420289856</v>
      </c>
      <c r="M5806" s="40">
        <v>7.2463768115942045E-2</v>
      </c>
      <c r="N5806" s="40">
        <v>7.9753133600351786E-2</v>
      </c>
      <c r="O5806" s="40">
        <v>0.15950626720070357</v>
      </c>
      <c r="P5806" s="45">
        <v>-0.1666666666666643</v>
      </c>
      <c r="Q5806" s="40">
        <v>9.765625E-2</v>
      </c>
      <c r="R5806" s="43">
        <v>0.89518229166666674</v>
      </c>
    </row>
    <row r="5807" spans="1:18" hidden="1" x14ac:dyDescent="0.25">
      <c r="A5807" s="31" t="s">
        <v>455</v>
      </c>
      <c r="B5807" s="30" t="s">
        <v>24</v>
      </c>
      <c r="C5807" s="31" t="s">
        <v>29</v>
      </c>
      <c r="D5807" s="43">
        <v>159.78499065665758</v>
      </c>
      <c r="E5807" s="43">
        <v>1.9166666666666659</v>
      </c>
      <c r="F5807" s="44">
        <v>1.462713628674025E-2</v>
      </c>
      <c r="G5807" s="40">
        <v>0.17820964028220981</v>
      </c>
      <c r="H5807" s="43">
        <v>0</v>
      </c>
      <c r="I5807" s="40">
        <v>0.47826086956521718</v>
      </c>
      <c r="J5807" s="43">
        <v>10</v>
      </c>
      <c r="K5807" s="56">
        <v>49.41</v>
      </c>
      <c r="L5807" s="40">
        <v>0.29651162790697688</v>
      </c>
      <c r="M5807" s="40">
        <v>9.5930232558139622E-2</v>
      </c>
      <c r="N5807" s="40">
        <v>6.5916127411361535E-3</v>
      </c>
      <c r="O5807" s="40">
        <v>1.3183225482272303E-2</v>
      </c>
      <c r="P5807" s="45">
        <v>-26.083333333333314</v>
      </c>
      <c r="Q5807" s="40">
        <v>3.0129482071713148E-2</v>
      </c>
      <c r="R5807" s="43">
        <v>0.11549634794156702</v>
      </c>
    </row>
    <row r="5808" spans="1:18" hidden="1" x14ac:dyDescent="0.25">
      <c r="A5808" s="31" t="s">
        <v>439</v>
      </c>
      <c r="B5808" s="30" t="s">
        <v>114</v>
      </c>
      <c r="C5808" s="31" t="s">
        <v>369</v>
      </c>
      <c r="D5808" s="43">
        <v>11.253196791846372</v>
      </c>
      <c r="E5808" s="43">
        <v>0</v>
      </c>
      <c r="F5808" s="44">
        <v>0</v>
      </c>
      <c r="G5808" s="40">
        <v>0.16348256957895943</v>
      </c>
      <c r="H5808" s="43">
        <v>0</v>
      </c>
      <c r="I5808" s="40">
        <v>0</v>
      </c>
      <c r="J5808" s="43">
        <v>8</v>
      </c>
      <c r="K5808" s="56">
        <v>22.83</v>
      </c>
      <c r="L5808" s="40">
        <v>0</v>
      </c>
      <c r="M5808" s="40">
        <v>0</v>
      </c>
      <c r="N5808" s="40">
        <v>0</v>
      </c>
      <c r="O5808" s="40">
        <v>0</v>
      </c>
      <c r="P5808" s="45">
        <v>-2.1666666666666665</v>
      </c>
      <c r="Q5808" s="40">
        <v>4.1551246537396121E-2</v>
      </c>
      <c r="R5808" s="43">
        <v>0</v>
      </c>
    </row>
    <row r="5809" spans="1:18" x14ac:dyDescent="0.25">
      <c r="A5809" s="30" t="s">
        <v>468</v>
      </c>
      <c r="B5809" s="30" t="s">
        <v>144</v>
      </c>
      <c r="C5809" s="30" t="s">
        <v>146</v>
      </c>
      <c r="D5809" s="43">
        <v>2041.1666666666686</v>
      </c>
      <c r="E5809" s="43">
        <v>22.249999999999964</v>
      </c>
      <c r="F5809" s="44">
        <v>1.2210179722870059E-2</v>
      </c>
      <c r="G5809" s="40">
        <v>0.11717824007847387</v>
      </c>
      <c r="H5809" s="43">
        <v>0</v>
      </c>
      <c r="I5809" s="40">
        <v>0.12734082397003602</v>
      </c>
      <c r="J5809" s="43">
        <v>10</v>
      </c>
      <c r="K5809" s="56">
        <v>33.57</v>
      </c>
      <c r="L5809" s="40">
        <v>0.26525017135023821</v>
      </c>
      <c r="M5809" s="40">
        <v>6.1686086360520496E-2</v>
      </c>
      <c r="N5809" s="40">
        <v>5.5060988601155214E-3</v>
      </c>
      <c r="O5809" s="40">
        <v>1.1012197720231034E-2</v>
      </c>
      <c r="P5809" s="45">
        <v>-216.66666666666859</v>
      </c>
      <c r="Q5809" s="40">
        <v>5.9121621621621621E-2</v>
      </c>
      <c r="R5809" s="43">
        <v>2.6309121621621578</v>
      </c>
    </row>
    <row r="5810" spans="1:18" hidden="1" x14ac:dyDescent="0.25">
      <c r="A5810" s="31" t="s">
        <v>448</v>
      </c>
      <c r="B5810" s="30" t="s">
        <v>175</v>
      </c>
      <c r="C5810" s="31" t="s">
        <v>398</v>
      </c>
      <c r="D5810" s="43">
        <v>6.5290214202790402</v>
      </c>
      <c r="E5810" s="43">
        <v>0</v>
      </c>
      <c r="F5810" s="44">
        <v>0</v>
      </c>
      <c r="G5810" s="40">
        <v>0.42013416976693446</v>
      </c>
      <c r="H5810" s="43">
        <v>0</v>
      </c>
      <c r="I5810" s="40">
        <v>0</v>
      </c>
      <c r="J5810" s="43">
        <v>5</v>
      </c>
      <c r="K5810" s="56">
        <v>17.98</v>
      </c>
      <c r="L5810" s="40">
        <v>0.1162790697674418</v>
      </c>
      <c r="M5810" s="40">
        <v>0</v>
      </c>
      <c r="N5810" s="40">
        <v>0</v>
      </c>
      <c r="O5810" s="40">
        <v>0</v>
      </c>
      <c r="P5810" s="45">
        <v>-3.5833333333333348</v>
      </c>
      <c r="Q5810" s="40">
        <v>0.6558441558441559</v>
      </c>
      <c r="R5810" s="43">
        <v>0</v>
      </c>
    </row>
    <row r="5811" spans="1:18" hidden="1" x14ac:dyDescent="0.25">
      <c r="A5811" s="31" t="s">
        <v>457</v>
      </c>
      <c r="B5811" s="30" t="s">
        <v>114</v>
      </c>
      <c r="C5811" s="31" t="s">
        <v>139</v>
      </c>
      <c r="D5811" s="43">
        <v>43.863816962480612</v>
      </c>
      <c r="E5811" s="43">
        <v>0.75</v>
      </c>
      <c r="F5811" s="44">
        <v>1.6472480417929758E-2</v>
      </c>
      <c r="G5811" s="40">
        <v>3.5883076917570873E-2</v>
      </c>
      <c r="H5811" s="43">
        <v>0</v>
      </c>
      <c r="I5811" s="40">
        <v>1.4802973661668753E-16</v>
      </c>
      <c r="J5811" s="43">
        <v>5</v>
      </c>
      <c r="K5811" s="56">
        <v>18.260000000000002</v>
      </c>
      <c r="L5811" s="40">
        <v>0.44000000000000011</v>
      </c>
      <c r="M5811" s="40">
        <v>0</v>
      </c>
      <c r="N5811" s="40">
        <v>7.5731635107003656E-3</v>
      </c>
      <c r="O5811" s="40">
        <v>1.5146327021400733E-2</v>
      </c>
      <c r="P5811" s="45">
        <v>-0.91666666666666652</v>
      </c>
      <c r="Q5811" s="40">
        <v>1.9361084220716359E-2</v>
      </c>
      <c r="R5811" s="43">
        <v>2.9041626331074537E-2</v>
      </c>
    </row>
    <row r="5812" spans="1:18" hidden="1" x14ac:dyDescent="0.25">
      <c r="A5812" s="31" t="s">
        <v>461</v>
      </c>
      <c r="B5812" s="30" t="s">
        <v>175</v>
      </c>
      <c r="C5812" s="31" t="s">
        <v>399</v>
      </c>
      <c r="D5812" s="43">
        <v>51.342845796995448</v>
      </c>
      <c r="E5812" s="43">
        <v>0.66666666666666663</v>
      </c>
      <c r="F5812" s="44">
        <v>1.441145034095092E-2</v>
      </c>
      <c r="G5812" s="40">
        <v>7.5998859397532856E-2</v>
      </c>
      <c r="H5812" s="43">
        <v>0</v>
      </c>
      <c r="I5812" s="40">
        <v>0.375</v>
      </c>
      <c r="J5812" s="43">
        <v>3</v>
      </c>
      <c r="K5812" s="56">
        <v>15.9</v>
      </c>
      <c r="L5812" s="40">
        <v>0.1999999999999999</v>
      </c>
      <c r="M5812" s="40">
        <v>0</v>
      </c>
      <c r="N5812" s="40">
        <v>6.5255607168816379E-3</v>
      </c>
      <c r="O5812" s="40">
        <v>1.3051121433763279E-2</v>
      </c>
      <c r="P5812" s="45">
        <v>-3.0833333333333353</v>
      </c>
      <c r="Q5812" s="40">
        <v>8.2369942196531792E-2</v>
      </c>
      <c r="R5812" s="43">
        <v>0.10982658959537572</v>
      </c>
    </row>
    <row r="5813" spans="1:18" hidden="1" x14ac:dyDescent="0.25">
      <c r="A5813" s="31" t="s">
        <v>460</v>
      </c>
      <c r="B5813" s="30" t="s">
        <v>114</v>
      </c>
      <c r="C5813" s="31" t="s">
        <v>119</v>
      </c>
      <c r="D5813" s="43">
        <v>216.51274993612503</v>
      </c>
      <c r="E5813" s="43">
        <v>4.0000000000000018</v>
      </c>
      <c r="F5813" s="44">
        <v>1.9237297277860478E-2</v>
      </c>
      <c r="G5813" s="40">
        <v>4.3764479901571125E-2</v>
      </c>
      <c r="H5813" s="43">
        <v>0</v>
      </c>
      <c r="I5813" s="40">
        <v>0.39583333333333365</v>
      </c>
      <c r="J5813" s="43">
        <v>8</v>
      </c>
      <c r="K5813" s="56">
        <v>25.2</v>
      </c>
      <c r="L5813" s="72">
        <v>0.36521739130434788</v>
      </c>
      <c r="M5813" s="40">
        <v>0.12173913043478261</v>
      </c>
      <c r="N5813" s="40">
        <v>8.9010712351327414E-3</v>
      </c>
      <c r="O5813" s="40">
        <v>1.7802142470265483E-2</v>
      </c>
      <c r="P5813" s="45">
        <v>-5.3333333333333304</v>
      </c>
      <c r="Q5813" s="40">
        <v>1.4413518886679921E-2</v>
      </c>
      <c r="R5813" s="43">
        <v>0.11530815109343942</v>
      </c>
    </row>
    <row r="5814" spans="1:18" hidden="1" x14ac:dyDescent="0.25">
      <c r="A5814" s="31" t="s">
        <v>462</v>
      </c>
      <c r="B5814" s="30" t="s">
        <v>289</v>
      </c>
      <c r="C5814" s="31" t="s">
        <v>340</v>
      </c>
      <c r="D5814" s="43">
        <v>34.20479638818113</v>
      </c>
      <c r="E5814" s="43">
        <v>0.33333333333333331</v>
      </c>
      <c r="F5814" s="44">
        <v>1.0513656333008116E-2</v>
      </c>
      <c r="G5814" s="40">
        <v>8.2834386767826007E-2</v>
      </c>
      <c r="H5814" s="43">
        <v>0</v>
      </c>
      <c r="I5814" s="40">
        <v>0.5</v>
      </c>
      <c r="J5814" s="43">
        <v>3</v>
      </c>
      <c r="K5814" s="56">
        <v>16.12</v>
      </c>
      <c r="L5814" s="40">
        <v>5.8823529411764691E-2</v>
      </c>
      <c r="M5814" s="40">
        <v>0</v>
      </c>
      <c r="N5814" s="40">
        <v>4.7454040951907294E-3</v>
      </c>
      <c r="O5814" s="40">
        <v>9.4908081903814553E-3</v>
      </c>
      <c r="P5814" s="45">
        <v>-2.5000000000000004</v>
      </c>
      <c r="Q5814" s="40">
        <v>0.11467116357504216</v>
      </c>
      <c r="R5814" s="43">
        <v>7.644744238336143E-2</v>
      </c>
    </row>
    <row r="5815" spans="1:18" hidden="1" x14ac:dyDescent="0.25">
      <c r="A5815" s="31" t="s">
        <v>447</v>
      </c>
      <c r="B5815" s="30" t="s">
        <v>24</v>
      </c>
      <c r="C5815" s="31" t="s">
        <v>56</v>
      </c>
      <c r="D5815" s="43">
        <v>48.921002467958047</v>
      </c>
      <c r="E5815" s="43">
        <v>1.0833333333333333</v>
      </c>
      <c r="F5815" s="44">
        <v>2.4433700608932626E-2</v>
      </c>
      <c r="G5815" s="40">
        <v>9.7382492567574988E-2</v>
      </c>
      <c r="H5815" s="43">
        <v>0</v>
      </c>
      <c r="I5815" s="40">
        <v>-2.0496425070002891E-16</v>
      </c>
      <c r="J5815" s="43">
        <v>10</v>
      </c>
      <c r="K5815" s="56">
        <v>33.61</v>
      </c>
      <c r="L5815" s="40">
        <v>8.9285714285714274E-2</v>
      </c>
      <c r="M5815" s="40">
        <v>0.7857142857142857</v>
      </c>
      <c r="N5815" s="40">
        <v>1.1110598428968057E-2</v>
      </c>
      <c r="O5815" s="40">
        <v>2.222119685793611E-2</v>
      </c>
      <c r="P5815" s="45">
        <v>-3.5833333333333339</v>
      </c>
      <c r="Q5815" s="40">
        <v>1.3687197462860958E-2</v>
      </c>
      <c r="R5815" s="43">
        <v>2.9655594502865406E-2</v>
      </c>
    </row>
    <row r="5816" spans="1:18" hidden="1" x14ac:dyDescent="0.25">
      <c r="A5816" s="31" t="s">
        <v>448</v>
      </c>
      <c r="B5816" s="30" t="s">
        <v>114</v>
      </c>
      <c r="C5816" s="31" t="s">
        <v>134</v>
      </c>
      <c r="D5816" s="43">
        <v>22.668814820390015</v>
      </c>
      <c r="E5816" s="43">
        <v>1.7499999999999996</v>
      </c>
      <c r="F5816" s="44">
        <v>7.7483404593472666E-2</v>
      </c>
      <c r="G5816" s="40">
        <v>0.1882959290155452</v>
      </c>
      <c r="H5816" s="43">
        <v>0</v>
      </c>
      <c r="I5816" s="40">
        <v>0.23809523809523794</v>
      </c>
      <c r="J5816" s="43">
        <v>7</v>
      </c>
      <c r="K5816" s="56">
        <v>21.01</v>
      </c>
      <c r="L5816" s="40">
        <v>0.37931034482758608</v>
      </c>
      <c r="M5816" s="40">
        <v>0.15517241379310345</v>
      </c>
      <c r="N5816" s="40">
        <v>3.5781717068038794E-2</v>
      </c>
      <c r="O5816" s="40">
        <v>7.1563434136077589E-2</v>
      </c>
      <c r="P5816" s="45">
        <v>-3.0833333333333335</v>
      </c>
      <c r="Q5816" s="40">
        <v>3.3321260412893877E-2</v>
      </c>
      <c r="R5816" s="43">
        <v>0.11662441144512854</v>
      </c>
    </row>
    <row r="5817" spans="1:18" hidden="1" x14ac:dyDescent="0.25">
      <c r="A5817" s="31" t="s">
        <v>439</v>
      </c>
      <c r="B5817" s="30" t="s">
        <v>24</v>
      </c>
      <c r="C5817" s="31" t="s">
        <v>37</v>
      </c>
      <c r="D5817" s="43">
        <v>25.049679362116319</v>
      </c>
      <c r="E5817" s="43">
        <v>0.45605858854860187</v>
      </c>
      <c r="F5817" s="44">
        <v>1.8117402587538203E-2</v>
      </c>
      <c r="G5817" s="40">
        <v>8.6261034820295082E-2</v>
      </c>
      <c r="H5817" s="43">
        <v>0</v>
      </c>
      <c r="I5817" s="40">
        <v>0</v>
      </c>
      <c r="J5817" s="43">
        <v>9</v>
      </c>
      <c r="K5817" s="56">
        <v>27.19</v>
      </c>
      <c r="L5817" s="40">
        <v>0.6071428571428571</v>
      </c>
      <c r="M5817" s="40">
        <v>0</v>
      </c>
      <c r="N5817" s="40">
        <v>8.2142448501043332E-3</v>
      </c>
      <c r="O5817" s="40">
        <v>1.6428489700208659E-2</v>
      </c>
      <c r="P5817" s="45">
        <v>-1.8772747447847311</v>
      </c>
      <c r="Q5817" s="40">
        <v>7.4922360248447201E-2</v>
      </c>
      <c r="R5817" s="43">
        <v>6.8337971731273414E-2</v>
      </c>
    </row>
    <row r="5818" spans="1:18" hidden="1" x14ac:dyDescent="0.25">
      <c r="A5818" s="31" t="s">
        <v>452</v>
      </c>
      <c r="B5818" s="30" t="s">
        <v>114</v>
      </c>
      <c r="C5818" s="31" t="s">
        <v>327</v>
      </c>
      <c r="D5818" s="43">
        <v>32.117441916091963</v>
      </c>
      <c r="E5818" s="43">
        <v>0</v>
      </c>
      <c r="F5818" s="44">
        <v>0</v>
      </c>
      <c r="G5818" s="40">
        <v>0.10791089127206063</v>
      </c>
      <c r="H5818" s="43">
        <v>0</v>
      </c>
      <c r="I5818" s="40">
        <v>0</v>
      </c>
      <c r="J5818" s="43">
        <v>5</v>
      </c>
      <c r="K5818" s="56">
        <v>18.010000000000002</v>
      </c>
      <c r="L5818" s="40">
        <v>0.33333333333333315</v>
      </c>
      <c r="M5818" s="40">
        <v>7.6923076923076886E-2</v>
      </c>
      <c r="N5818" s="40">
        <v>0</v>
      </c>
      <c r="O5818" s="40">
        <v>0</v>
      </c>
      <c r="P5818" s="45">
        <v>-3.2500000000000013</v>
      </c>
      <c r="Q5818" s="40">
        <v>9.4289508632138114E-2</v>
      </c>
      <c r="R5818" s="43">
        <v>0</v>
      </c>
    </row>
    <row r="5819" spans="1:18" hidden="1" x14ac:dyDescent="0.25">
      <c r="A5819" s="31" t="s">
        <v>454</v>
      </c>
      <c r="B5819" s="30" t="s">
        <v>24</v>
      </c>
      <c r="C5819" s="31" t="s">
        <v>84</v>
      </c>
      <c r="D5819" s="43">
        <v>206.50077677313524</v>
      </c>
      <c r="E5819" s="43">
        <v>2.7500000000000004</v>
      </c>
      <c r="F5819" s="44">
        <v>1.3381944551167766E-2</v>
      </c>
      <c r="G5819" s="40">
        <v>2.2891480571146341E-2</v>
      </c>
      <c r="H5819" s="43">
        <v>0</v>
      </c>
      <c r="I5819" s="40">
        <v>0.60606060606060619</v>
      </c>
      <c r="J5819" s="70">
        <v>3</v>
      </c>
      <c r="K5819" s="56">
        <v>16.02</v>
      </c>
      <c r="L5819" s="72">
        <v>0.34782608695652162</v>
      </c>
      <c r="M5819" s="40">
        <v>0.17391304347826089</v>
      </c>
      <c r="N5819" s="40">
        <v>6.2338923508279158E-3</v>
      </c>
      <c r="O5819" s="40">
        <v>1.2467784701655832E-2</v>
      </c>
      <c r="P5819" s="45">
        <v>-1.9999999999999987</v>
      </c>
      <c r="Q5819" s="40">
        <v>2.0947985087875022E-2</v>
      </c>
      <c r="R5819" s="43">
        <v>0.11521391798331264</v>
      </c>
    </row>
    <row r="5820" spans="1:18" hidden="1" x14ac:dyDescent="0.25">
      <c r="A5820" s="31" t="s">
        <v>448</v>
      </c>
      <c r="B5820" s="30" t="s">
        <v>24</v>
      </c>
      <c r="C5820" s="31" t="s">
        <v>64</v>
      </c>
      <c r="D5820" s="43">
        <v>137.65478927773725</v>
      </c>
      <c r="E5820" s="43">
        <v>2.4999999999999996</v>
      </c>
      <c r="F5820" s="44">
        <v>1.8183388881322166E-2</v>
      </c>
      <c r="G5820" s="72">
        <v>4.9144351645539356E-3</v>
      </c>
      <c r="H5820" s="70">
        <v>1.8333333333333335</v>
      </c>
      <c r="I5820" s="72">
        <v>0.7</v>
      </c>
      <c r="J5820" s="43">
        <v>6</v>
      </c>
      <c r="K5820" s="56">
        <v>19.420000000000002</v>
      </c>
      <c r="L5820" s="72">
        <v>0.6000000000000002</v>
      </c>
      <c r="M5820" s="40">
        <v>0</v>
      </c>
      <c r="N5820" s="40">
        <v>9.6588497805593556E-3</v>
      </c>
      <c r="O5820" s="40">
        <v>1.164623055092766E-2</v>
      </c>
      <c r="P5820" s="74">
        <v>1.8333333333333335</v>
      </c>
      <c r="Q5820" s="40">
        <v>2.2841225626740947E-2</v>
      </c>
      <c r="R5820" s="43">
        <v>0.11420612813370472</v>
      </c>
    </row>
    <row r="5821" spans="1:18" hidden="1" x14ac:dyDescent="0.25">
      <c r="A5821" s="31" t="s">
        <v>461</v>
      </c>
      <c r="B5821" s="30" t="s">
        <v>289</v>
      </c>
      <c r="C5821" s="31" t="s">
        <v>291</v>
      </c>
      <c r="D5821" s="43">
        <v>316.73188161962764</v>
      </c>
      <c r="E5821" s="43">
        <v>1.3681757656458053</v>
      </c>
      <c r="F5821" s="44">
        <v>4.458776306917738E-3</v>
      </c>
      <c r="G5821" s="40">
        <v>3.551900093692003E-2</v>
      </c>
      <c r="H5821" s="43">
        <v>0</v>
      </c>
      <c r="I5821" s="40">
        <v>-1.4802973661668756E-16</v>
      </c>
      <c r="J5821" s="43">
        <v>10</v>
      </c>
      <c r="K5821" s="56">
        <v>29.64</v>
      </c>
      <c r="L5821" s="40">
        <v>0.29629629629629622</v>
      </c>
      <c r="M5821" s="40">
        <v>2.9629629629629634E-2</v>
      </c>
      <c r="N5821" s="40">
        <v>2.0123808801265179E-3</v>
      </c>
      <c r="O5821" s="40">
        <v>4.0247617602530376E-3</v>
      </c>
      <c r="P5821" s="45">
        <v>-9.8818242343541929</v>
      </c>
      <c r="Q5821" s="40">
        <v>4.1554357592093444E-2</v>
      </c>
      <c r="R5821" s="43">
        <v>0.11370733002896406</v>
      </c>
    </row>
    <row r="5822" spans="1:18" hidden="1" x14ac:dyDescent="0.25">
      <c r="A5822" s="31" t="s">
        <v>443</v>
      </c>
      <c r="B5822" s="30" t="s">
        <v>289</v>
      </c>
      <c r="C5822" s="31" t="s">
        <v>290</v>
      </c>
      <c r="D5822" s="43">
        <v>33.770933104651036</v>
      </c>
      <c r="E5822" s="43">
        <v>0</v>
      </c>
      <c r="F5822" s="44">
        <v>0</v>
      </c>
      <c r="G5822" s="40">
        <v>0.12596178919948423</v>
      </c>
      <c r="H5822" s="43">
        <v>0</v>
      </c>
      <c r="I5822" s="40">
        <v>0</v>
      </c>
      <c r="J5822" s="43">
        <v>9</v>
      </c>
      <c r="K5822" s="56">
        <v>28.06</v>
      </c>
      <c r="L5822" s="40">
        <v>0.21052631578947367</v>
      </c>
      <c r="M5822" s="40">
        <v>3.5087719298245612E-2</v>
      </c>
      <c r="N5822" s="40">
        <v>0</v>
      </c>
      <c r="O5822" s="40">
        <v>0</v>
      </c>
      <c r="P5822" s="45">
        <v>-3.75</v>
      </c>
      <c r="Q5822" s="40">
        <v>8.3483483483483487E-2</v>
      </c>
      <c r="R5822" s="43">
        <v>0</v>
      </c>
    </row>
    <row r="5823" spans="1:18" hidden="1" x14ac:dyDescent="0.25">
      <c r="A5823" s="31" t="s">
        <v>452</v>
      </c>
      <c r="B5823" s="30" t="s">
        <v>216</v>
      </c>
      <c r="C5823" s="31" t="s">
        <v>231</v>
      </c>
      <c r="D5823" s="43">
        <v>144.44234807066979</v>
      </c>
      <c r="E5823" s="43">
        <v>1.8333333333333328</v>
      </c>
      <c r="F5823" s="44">
        <v>1.2908463562433282E-2</v>
      </c>
      <c r="G5823" s="40">
        <v>2.9423503956891129E-2</v>
      </c>
      <c r="H5823" s="43">
        <v>0</v>
      </c>
      <c r="I5823" s="40">
        <v>0.22727272727272713</v>
      </c>
      <c r="J5823" s="43">
        <v>4</v>
      </c>
      <c r="K5823" s="56">
        <v>17.059999999999999</v>
      </c>
      <c r="L5823" s="40">
        <v>0.19047619047619055</v>
      </c>
      <c r="M5823" s="40">
        <v>1.5873015873015879E-2</v>
      </c>
      <c r="N5823" s="40">
        <v>5.9266715436846543E-3</v>
      </c>
      <c r="O5823" s="40">
        <v>1.185334308736931E-2</v>
      </c>
      <c r="P5823" s="45">
        <v>-2.4166666666666652</v>
      </c>
      <c r="Q5823" s="40">
        <v>3.0894308943089432E-2</v>
      </c>
      <c r="R5823" s="43">
        <v>0.11327913279132788</v>
      </c>
    </row>
    <row r="5824" spans="1:18" hidden="1" x14ac:dyDescent="0.25">
      <c r="A5824" s="31" t="s">
        <v>438</v>
      </c>
      <c r="B5824" s="30" t="s">
        <v>289</v>
      </c>
      <c r="C5824" s="31" t="s">
        <v>422</v>
      </c>
      <c r="D5824" s="43">
        <v>57.138106672080035</v>
      </c>
      <c r="E5824" s="43">
        <v>0</v>
      </c>
      <c r="F5824" s="44">
        <v>0</v>
      </c>
      <c r="G5824" s="40">
        <v>5.6953106099727382E-2</v>
      </c>
      <c r="H5824" s="43">
        <v>0</v>
      </c>
      <c r="I5824" s="40">
        <v>0</v>
      </c>
      <c r="J5824" s="43">
        <v>1</v>
      </c>
      <c r="K5824" s="56">
        <v>12.41</v>
      </c>
      <c r="L5824" s="40">
        <v>8.1081081081081086E-2</v>
      </c>
      <c r="M5824" s="40">
        <v>0</v>
      </c>
      <c r="N5824" s="40">
        <v>0</v>
      </c>
      <c r="O5824" s="40">
        <v>0</v>
      </c>
      <c r="P5824" s="45">
        <v>-3.083333333333333</v>
      </c>
      <c r="Q5824" s="40">
        <v>2.0761245674740483E-2</v>
      </c>
      <c r="R5824" s="43">
        <v>0</v>
      </c>
    </row>
    <row r="5825" spans="1:18" hidden="1" x14ac:dyDescent="0.25">
      <c r="A5825" s="31" t="s">
        <v>460</v>
      </c>
      <c r="B5825" s="30" t="s">
        <v>144</v>
      </c>
      <c r="C5825" s="31" t="s">
        <v>161</v>
      </c>
      <c r="D5825" s="43">
        <v>11.727416580448038</v>
      </c>
      <c r="E5825" s="43">
        <v>0.12236573759347381</v>
      </c>
      <c r="F5825" s="44">
        <v>1.0548968440826209E-2</v>
      </c>
      <c r="G5825" s="40">
        <v>0.16390556714106536</v>
      </c>
      <c r="H5825" s="43">
        <v>0</v>
      </c>
      <c r="I5825" s="40">
        <v>1</v>
      </c>
      <c r="J5825" s="43">
        <v>7</v>
      </c>
      <c r="K5825" s="56">
        <v>20.23</v>
      </c>
      <c r="L5825" s="40">
        <v>0.44444444444444453</v>
      </c>
      <c r="M5825" s="40">
        <v>0</v>
      </c>
      <c r="N5825" s="40">
        <v>4.7519751132704862E-3</v>
      </c>
      <c r="O5825" s="40">
        <v>9.5039502265409758E-3</v>
      </c>
      <c r="P5825" s="45">
        <v>-2.1276342624065259</v>
      </c>
      <c r="Q5825" s="40">
        <v>4.8712595685455808E-2</v>
      </c>
      <c r="R5825" s="43">
        <v>1.1921505402286941E-2</v>
      </c>
    </row>
    <row r="5826" spans="1:18" hidden="1" x14ac:dyDescent="0.25">
      <c r="A5826" s="31" t="s">
        <v>464</v>
      </c>
      <c r="B5826" s="31" t="s">
        <v>289</v>
      </c>
      <c r="C5826" s="31" t="s">
        <v>476</v>
      </c>
      <c r="D5826" s="43">
        <v>229.06467352085048</v>
      </c>
      <c r="E5826" s="43">
        <v>5.1181757656458053</v>
      </c>
      <c r="F5826" s="44">
        <v>2.3377833807608026E-2</v>
      </c>
      <c r="G5826" s="40">
        <v>6.2482276540286895E-2</v>
      </c>
      <c r="H5826" s="43">
        <v>0</v>
      </c>
      <c r="I5826" s="40">
        <v>9.7691056910569105E-2</v>
      </c>
      <c r="J5826" s="59" t="s">
        <v>518</v>
      </c>
      <c r="K5826" s="56" t="s">
        <v>518</v>
      </c>
      <c r="L5826" s="40">
        <v>9.3567251461988118E-2</v>
      </c>
      <c r="M5826" s="40">
        <v>0.63157894736841969</v>
      </c>
      <c r="N5826" s="40">
        <v>1.0751957908870367E-2</v>
      </c>
      <c r="O5826" s="40">
        <v>2.1503915817740735E-2</v>
      </c>
      <c r="P5826" s="45">
        <v>-9.1318242343542195</v>
      </c>
      <c r="Q5826" s="40">
        <v>5.0636418204484938E-2</v>
      </c>
      <c r="R5826" s="43">
        <v>0.51833217702660184</v>
      </c>
    </row>
    <row r="5827" spans="1:18" hidden="1" x14ac:dyDescent="0.25">
      <c r="A5827" s="31" t="s">
        <v>454</v>
      </c>
      <c r="B5827" s="30" t="s">
        <v>175</v>
      </c>
      <c r="C5827" s="31" t="s">
        <v>188</v>
      </c>
      <c r="D5827" s="43">
        <v>316.6169494453593</v>
      </c>
      <c r="E5827" s="43">
        <v>0.83333333333333337</v>
      </c>
      <c r="F5827" s="44">
        <v>2.71709346265796E-3</v>
      </c>
      <c r="G5827" s="40">
        <v>2.3673969161587326E-2</v>
      </c>
      <c r="H5827" s="43">
        <v>0</v>
      </c>
      <c r="I5827" s="40">
        <v>1.3322676295501878E-16</v>
      </c>
      <c r="J5827" s="43">
        <v>7</v>
      </c>
      <c r="K5827" s="56">
        <v>21.54</v>
      </c>
      <c r="L5827" s="72">
        <v>0.55238095238095242</v>
      </c>
      <c r="M5827" s="72">
        <v>0.21904761904761899</v>
      </c>
      <c r="N5827" s="40">
        <v>1.225057338574671E-3</v>
      </c>
      <c r="O5827" s="40">
        <v>2.4501146771493403E-3</v>
      </c>
      <c r="P5827" s="45">
        <v>-6.5833333333333321</v>
      </c>
      <c r="Q5827" s="40">
        <v>6.7731277533039647E-2</v>
      </c>
      <c r="R5827" s="43">
        <v>0.11288546255506608</v>
      </c>
    </row>
    <row r="5828" spans="1:18" hidden="1" x14ac:dyDescent="0.25">
      <c r="A5828" s="31" t="s">
        <v>443</v>
      </c>
      <c r="B5828" s="30" t="s">
        <v>24</v>
      </c>
      <c r="C5828" s="31" t="s">
        <v>90</v>
      </c>
      <c r="D5828" s="43">
        <v>42.267124425933751</v>
      </c>
      <c r="E5828" s="43">
        <v>8.3333333333333329E-2</v>
      </c>
      <c r="F5828" s="44">
        <v>2.0152940946501956E-3</v>
      </c>
      <c r="G5828" s="40">
        <v>5.1703783962782399E-2</v>
      </c>
      <c r="H5828" s="43">
        <v>0</v>
      </c>
      <c r="I5828" s="40">
        <v>0</v>
      </c>
      <c r="J5828" s="43">
        <v>3</v>
      </c>
      <c r="K5828" s="56">
        <v>15.92</v>
      </c>
      <c r="L5828" s="40">
        <v>0.72222222222222232</v>
      </c>
      <c r="M5828" s="40">
        <v>0.33333333333333337</v>
      </c>
      <c r="N5828" s="40">
        <v>9.0733471814728999E-4</v>
      </c>
      <c r="O5828" s="40">
        <v>1.8146694362945778E-3</v>
      </c>
      <c r="P5828" s="45">
        <v>-2.1666666666666661</v>
      </c>
      <c r="Q5828" s="40">
        <v>1.2759170653907496E-2</v>
      </c>
      <c r="R5828" s="43">
        <v>2.1265284423179157E-3</v>
      </c>
    </row>
    <row r="5829" spans="1:18" hidden="1" x14ac:dyDescent="0.25">
      <c r="A5829" s="31" t="s">
        <v>457</v>
      </c>
      <c r="B5829" s="30" t="s">
        <v>24</v>
      </c>
      <c r="C5829" s="31" t="s">
        <v>333</v>
      </c>
      <c r="D5829" s="43">
        <v>2.6952719627025692</v>
      </c>
      <c r="E5829" s="43">
        <v>0</v>
      </c>
      <c r="F5829" s="44">
        <v>0</v>
      </c>
      <c r="G5829" s="40">
        <v>0.37271536428588692</v>
      </c>
      <c r="H5829" s="43">
        <v>0</v>
      </c>
      <c r="I5829" s="40">
        <v>0</v>
      </c>
      <c r="J5829" s="43">
        <v>3</v>
      </c>
      <c r="K5829" s="56">
        <v>15.34</v>
      </c>
      <c r="L5829" s="40">
        <v>0</v>
      </c>
      <c r="M5829" s="40">
        <v>0</v>
      </c>
      <c r="N5829" s="40">
        <v>0</v>
      </c>
      <c r="O5829" s="40">
        <v>0</v>
      </c>
      <c r="P5829" s="45">
        <v>-1.7499999999999993</v>
      </c>
      <c r="Q5829" s="40">
        <v>6.1855670103092786E-2</v>
      </c>
      <c r="R5829" s="43">
        <v>0</v>
      </c>
    </row>
    <row r="5830" spans="1:18" hidden="1" x14ac:dyDescent="0.25">
      <c r="A5830" s="31" t="s">
        <v>457</v>
      </c>
      <c r="B5830" s="30" t="s">
        <v>175</v>
      </c>
      <c r="C5830" s="31" t="s">
        <v>399</v>
      </c>
      <c r="D5830" s="43">
        <v>27.759395167836267</v>
      </c>
      <c r="E5830" s="43">
        <v>8.3333333333333329E-2</v>
      </c>
      <c r="F5830" s="44">
        <v>3.1141710345343196E-3</v>
      </c>
      <c r="G5830" s="40">
        <v>0.10360873653325381</v>
      </c>
      <c r="H5830" s="43">
        <v>0</v>
      </c>
      <c r="I5830" s="40">
        <v>0</v>
      </c>
      <c r="J5830" s="43">
        <v>3</v>
      </c>
      <c r="K5830" s="56">
        <v>15.9</v>
      </c>
      <c r="L5830" s="40">
        <v>0</v>
      </c>
      <c r="M5830" s="40">
        <v>0</v>
      </c>
      <c r="N5830" s="40">
        <v>1.4020804727168505E-3</v>
      </c>
      <c r="O5830" s="40">
        <v>2.8041609454336936E-3</v>
      </c>
      <c r="P5830" s="45">
        <v>-3.0000000000000009</v>
      </c>
      <c r="Q5830" s="40">
        <v>8.2369942196531792E-2</v>
      </c>
      <c r="R5830" s="43">
        <v>1.3728323699421965E-2</v>
      </c>
    </row>
    <row r="5831" spans="1:18" hidden="1" x14ac:dyDescent="0.25">
      <c r="A5831" s="31" t="s">
        <v>462</v>
      </c>
      <c r="B5831" s="30" t="s">
        <v>175</v>
      </c>
      <c r="C5831" s="31" t="s">
        <v>188</v>
      </c>
      <c r="D5831" s="43">
        <v>74.567328491634669</v>
      </c>
      <c r="E5831" s="43">
        <v>0.41666666666666663</v>
      </c>
      <c r="F5831" s="44">
        <v>6.018238088297107E-3</v>
      </c>
      <c r="G5831" s="40">
        <v>5.1676147902182827E-2</v>
      </c>
      <c r="H5831" s="43">
        <v>0</v>
      </c>
      <c r="I5831" s="40">
        <v>0.39999999999999997</v>
      </c>
      <c r="J5831" s="43">
        <v>7</v>
      </c>
      <c r="K5831" s="56">
        <v>21.54</v>
      </c>
      <c r="L5831" s="40">
        <v>0.21052631578947373</v>
      </c>
      <c r="M5831" s="40">
        <v>0.45614035087719301</v>
      </c>
      <c r="N5831" s="40">
        <v>2.7130632130593049E-3</v>
      </c>
      <c r="O5831" s="40">
        <v>5.426126426118609E-3</v>
      </c>
      <c r="P5831" s="45">
        <v>-3.3333333333333326</v>
      </c>
      <c r="Q5831" s="40">
        <v>6.7731277533039647E-2</v>
      </c>
      <c r="R5831" s="43">
        <v>5.6442731277533034E-2</v>
      </c>
    </row>
    <row r="5832" spans="1:18" hidden="1" x14ac:dyDescent="0.25">
      <c r="A5832" s="31" t="s">
        <v>440</v>
      </c>
      <c r="B5832" s="30" t="s">
        <v>164</v>
      </c>
      <c r="C5832" s="31" t="s">
        <v>167</v>
      </c>
      <c r="D5832" s="43">
        <v>106.06842101079772</v>
      </c>
      <c r="E5832" s="43">
        <v>0.58333333333333326</v>
      </c>
      <c r="F5832" s="44">
        <v>7.0648478703141098E-3</v>
      </c>
      <c r="G5832" s="40">
        <v>0.24018763016596203</v>
      </c>
      <c r="H5832" s="43">
        <v>0</v>
      </c>
      <c r="I5832" s="40">
        <v>-1.9032394707859828E-16</v>
      </c>
      <c r="J5832" s="43">
        <v>5</v>
      </c>
      <c r="K5832" s="56">
        <v>18.02</v>
      </c>
      <c r="L5832" s="40">
        <v>0.1815384615384617</v>
      </c>
      <c r="M5832" s="40">
        <v>0.15076923076923099</v>
      </c>
      <c r="N5832" s="40">
        <v>3.1807277716238147E-3</v>
      </c>
      <c r="O5832" s="40">
        <v>6.3614555432476433E-3</v>
      </c>
      <c r="P5832" s="45">
        <v>-25.333333333333304</v>
      </c>
      <c r="Q5832" s="72">
        <v>9.4922737306843266E-2</v>
      </c>
      <c r="R5832" s="43">
        <v>0.11074319352465047</v>
      </c>
    </row>
    <row r="5833" spans="1:18" hidden="1" x14ac:dyDescent="0.25">
      <c r="A5833" s="31" t="s">
        <v>446</v>
      </c>
      <c r="B5833" s="30" t="s">
        <v>24</v>
      </c>
      <c r="C5833" s="31" t="s">
        <v>33</v>
      </c>
      <c r="D5833" s="43">
        <v>77.135962808461088</v>
      </c>
      <c r="E5833" s="43">
        <v>0</v>
      </c>
      <c r="F5833" s="44">
        <v>0</v>
      </c>
      <c r="G5833" s="40">
        <v>5.6915722524385849E-2</v>
      </c>
      <c r="H5833" s="43">
        <v>0</v>
      </c>
      <c r="I5833" s="40">
        <v>0</v>
      </c>
      <c r="J5833" s="43">
        <v>10</v>
      </c>
      <c r="K5833" s="56">
        <v>43.7</v>
      </c>
      <c r="L5833" s="40">
        <v>0.68750000000000022</v>
      </c>
      <c r="M5833" s="40">
        <v>0.18750000000000006</v>
      </c>
      <c r="N5833" s="40">
        <v>0</v>
      </c>
      <c r="O5833" s="40">
        <v>0</v>
      </c>
      <c r="P5833" s="45">
        <v>-4.3333333333333321</v>
      </c>
      <c r="Q5833" s="40">
        <v>3.7854889589905363E-2</v>
      </c>
      <c r="R5833" s="43">
        <v>0</v>
      </c>
    </row>
    <row r="5834" spans="1:18" hidden="1" x14ac:dyDescent="0.25">
      <c r="A5834" s="31" t="s">
        <v>438</v>
      </c>
      <c r="B5834" s="30" t="s">
        <v>248</v>
      </c>
      <c r="C5834" s="31" t="s">
        <v>258</v>
      </c>
      <c r="D5834" s="43">
        <v>5.7874627202536644</v>
      </c>
      <c r="E5834" s="43">
        <v>0.56854256854256846</v>
      </c>
      <c r="F5834" s="44">
        <v>0.15410419773677314</v>
      </c>
      <c r="G5834" s="40">
        <v>0.54021168406942444</v>
      </c>
      <c r="H5834" s="43">
        <v>0</v>
      </c>
      <c r="I5834" s="40">
        <v>0</v>
      </c>
      <c r="J5834" s="43">
        <v>9</v>
      </c>
      <c r="K5834" s="56">
        <v>26.7</v>
      </c>
      <c r="L5834" s="40">
        <v>9.0909090909090856E-2</v>
      </c>
      <c r="M5834" s="40">
        <v>0.4999999999999995</v>
      </c>
      <c r="N5834" s="40">
        <v>7.027218307653961E-2</v>
      </c>
      <c r="O5834" s="40">
        <v>0.14054436615307919</v>
      </c>
      <c r="P5834" s="45">
        <v>-3.0981240981241003</v>
      </c>
      <c r="Q5834" s="40">
        <v>0.20774883099532399</v>
      </c>
      <c r="R5834" s="43">
        <v>0.23622810797159491</v>
      </c>
    </row>
    <row r="5835" spans="1:18" hidden="1" x14ac:dyDescent="0.25">
      <c r="A5835" s="31" t="s">
        <v>443</v>
      </c>
      <c r="B5835" s="30" t="s">
        <v>175</v>
      </c>
      <c r="C5835" s="31" t="s">
        <v>191</v>
      </c>
      <c r="D5835" s="43">
        <v>70.806732369464868</v>
      </c>
      <c r="E5835" s="43">
        <v>1.25</v>
      </c>
      <c r="F5835" s="44">
        <v>1.7758187714694933E-2</v>
      </c>
      <c r="G5835" s="40">
        <v>3.7136722124409619E-2</v>
      </c>
      <c r="H5835" s="43">
        <v>0</v>
      </c>
      <c r="I5835" s="40">
        <v>0.13333333333333322</v>
      </c>
      <c r="J5835" s="43">
        <v>8</v>
      </c>
      <c r="K5835" s="56">
        <v>22.55</v>
      </c>
      <c r="L5835" s="40">
        <v>0.37500000000000011</v>
      </c>
      <c r="M5835" s="40">
        <v>0</v>
      </c>
      <c r="N5835" s="40">
        <v>8.265350850888805E-3</v>
      </c>
      <c r="O5835" s="40">
        <v>1.653070170177761E-2</v>
      </c>
      <c r="P5835" s="45">
        <v>-1.4166666666666661</v>
      </c>
      <c r="Q5835" s="40">
        <v>9.5828635851183761E-3</v>
      </c>
      <c r="R5835" s="43">
        <v>2.3957158962795939E-2</v>
      </c>
    </row>
    <row r="5836" spans="1:18" hidden="1" x14ac:dyDescent="0.25">
      <c r="A5836" s="31" t="s">
        <v>459</v>
      </c>
      <c r="B5836" s="30" t="s">
        <v>289</v>
      </c>
      <c r="C5836" s="31" t="s">
        <v>346</v>
      </c>
      <c r="D5836" s="43">
        <v>26.065840140015915</v>
      </c>
      <c r="E5836" s="43">
        <v>0</v>
      </c>
      <c r="F5836" s="44">
        <v>0</v>
      </c>
      <c r="G5836" s="40">
        <v>9.0321155470034192E-2</v>
      </c>
      <c r="H5836" s="43">
        <v>0</v>
      </c>
      <c r="I5836" s="40">
        <v>0</v>
      </c>
      <c r="J5836" s="43">
        <v>2</v>
      </c>
      <c r="K5836" s="56">
        <v>14.68</v>
      </c>
      <c r="L5836" s="40">
        <v>0</v>
      </c>
      <c r="M5836" s="40">
        <v>0.56000000000000016</v>
      </c>
      <c r="N5836" s="40">
        <v>0</v>
      </c>
      <c r="O5836" s="40">
        <v>0</v>
      </c>
      <c r="P5836" s="45">
        <v>-2.0833333333333326</v>
      </c>
      <c r="Q5836" s="40">
        <v>7.5170842824601361E-2</v>
      </c>
      <c r="R5836" s="43">
        <v>0</v>
      </c>
    </row>
    <row r="5837" spans="1:18" hidden="1" x14ac:dyDescent="0.25">
      <c r="A5837" s="31" t="s">
        <v>443</v>
      </c>
      <c r="B5837" s="30" t="s">
        <v>175</v>
      </c>
      <c r="C5837" s="31" t="s">
        <v>419</v>
      </c>
      <c r="D5837" s="43">
        <v>10.547998563807608</v>
      </c>
      <c r="E5837" s="43">
        <v>0</v>
      </c>
      <c r="F5837" s="44">
        <v>0</v>
      </c>
      <c r="G5837" s="40">
        <v>0.17455665242601615</v>
      </c>
      <c r="H5837" s="43">
        <v>0</v>
      </c>
      <c r="I5837" s="40">
        <v>0</v>
      </c>
      <c r="J5837" s="43">
        <v>5</v>
      </c>
      <c r="K5837" s="56">
        <v>17.8</v>
      </c>
      <c r="L5837" s="40">
        <v>0</v>
      </c>
      <c r="M5837" s="40">
        <v>0</v>
      </c>
      <c r="N5837" s="40">
        <v>0</v>
      </c>
      <c r="O5837" s="40">
        <v>0</v>
      </c>
      <c r="P5837" s="45">
        <v>-1.6666666666666661</v>
      </c>
      <c r="Q5837" s="40">
        <v>3.7558685446009391E-2</v>
      </c>
      <c r="R5837" s="43">
        <v>0</v>
      </c>
    </row>
    <row r="5838" spans="1:18" hidden="1" x14ac:dyDescent="0.25">
      <c r="A5838" s="31" t="s">
        <v>448</v>
      </c>
      <c r="B5838" s="30" t="s">
        <v>114</v>
      </c>
      <c r="C5838" s="31" t="s">
        <v>370</v>
      </c>
      <c r="D5838" s="43">
        <v>4.463535601427159</v>
      </c>
      <c r="E5838" s="43">
        <v>0</v>
      </c>
      <c r="F5838" s="44">
        <v>0</v>
      </c>
      <c r="G5838" s="40">
        <v>0.33496189118759689</v>
      </c>
      <c r="H5838" s="43">
        <v>0</v>
      </c>
      <c r="I5838" s="40">
        <v>0</v>
      </c>
      <c r="J5838" s="43">
        <v>8</v>
      </c>
      <c r="K5838" s="56">
        <v>22.34</v>
      </c>
      <c r="L5838" s="40">
        <v>0.26666666666666672</v>
      </c>
      <c r="M5838" s="40">
        <v>0</v>
      </c>
      <c r="N5838" s="40">
        <v>0</v>
      </c>
      <c r="O5838" s="40">
        <v>0</v>
      </c>
      <c r="P5838" s="45">
        <v>-2.4999999999999996</v>
      </c>
      <c r="Q5838" s="40">
        <v>2.5297619047619048E-2</v>
      </c>
      <c r="R5838" s="43">
        <v>0</v>
      </c>
    </row>
    <row r="5839" spans="1:18" hidden="1" x14ac:dyDescent="0.25">
      <c r="A5839" s="31" t="s">
        <v>463</v>
      </c>
      <c r="B5839" s="31" t="s">
        <v>289</v>
      </c>
      <c r="C5839" s="31" t="s">
        <v>301</v>
      </c>
      <c r="D5839" s="43">
        <v>37.779547468134979</v>
      </c>
      <c r="E5839" s="43">
        <v>0.33333333333333331</v>
      </c>
      <c r="F5839" s="44">
        <v>1.0066576065425043E-2</v>
      </c>
      <c r="G5839" s="40">
        <v>7.9559228839934687E-2</v>
      </c>
      <c r="H5839" s="43">
        <v>0</v>
      </c>
      <c r="I5839" s="40">
        <v>1</v>
      </c>
      <c r="J5839" s="43">
        <v>1</v>
      </c>
      <c r="K5839" s="56">
        <v>12</v>
      </c>
      <c r="L5839" s="40">
        <v>0.43749999999999983</v>
      </c>
      <c r="M5839" s="40">
        <v>0</v>
      </c>
      <c r="N5839" s="40">
        <v>4.5379917332901325E-3</v>
      </c>
      <c r="O5839" s="40">
        <v>9.0759834665802702E-3</v>
      </c>
      <c r="P5839" s="45">
        <v>-2.5000000000000009</v>
      </c>
      <c r="Q5839" s="40">
        <v>0.1234991423670669</v>
      </c>
      <c r="R5839" s="43">
        <v>8.2332761578044589E-2</v>
      </c>
    </row>
    <row r="5840" spans="1:18" hidden="1" x14ac:dyDescent="0.25">
      <c r="A5840" s="31" t="s">
        <v>448</v>
      </c>
      <c r="B5840" s="30" t="s">
        <v>114</v>
      </c>
      <c r="C5840" s="31" t="s">
        <v>139</v>
      </c>
      <c r="D5840" s="43">
        <v>35.079635018245526</v>
      </c>
      <c r="E5840" s="43">
        <v>0.66666666666666663</v>
      </c>
      <c r="F5840" s="44">
        <v>2.1624215345790548E-2</v>
      </c>
      <c r="G5840" s="40">
        <v>0.11492689591803917</v>
      </c>
      <c r="H5840" s="43">
        <v>0</v>
      </c>
      <c r="I5840" s="40">
        <v>0</v>
      </c>
      <c r="J5840" s="43">
        <v>5</v>
      </c>
      <c r="K5840" s="56">
        <v>18.260000000000002</v>
      </c>
      <c r="L5840" s="40">
        <v>0.1702127659574468</v>
      </c>
      <c r="M5840" s="40">
        <v>8.5106382978723402E-2</v>
      </c>
      <c r="N5840" s="40">
        <v>9.7906613526562089E-3</v>
      </c>
      <c r="O5840" s="40">
        <v>1.9581322705312418E-2</v>
      </c>
      <c r="P5840" s="45">
        <v>-3.25</v>
      </c>
      <c r="Q5840" s="40">
        <v>1.9361084220716359E-2</v>
      </c>
      <c r="R5840" s="43">
        <v>2.5814778960955145E-2</v>
      </c>
    </row>
    <row r="5841" spans="1:18" hidden="1" x14ac:dyDescent="0.25">
      <c r="A5841" s="31" t="s">
        <v>448</v>
      </c>
      <c r="B5841" s="30" t="s">
        <v>216</v>
      </c>
      <c r="C5841" s="31" t="s">
        <v>332</v>
      </c>
      <c r="D5841" s="43">
        <v>6.8828351386770308</v>
      </c>
      <c r="E5841" s="43">
        <v>0</v>
      </c>
      <c r="F5841" s="44">
        <v>0</v>
      </c>
      <c r="G5841" s="40">
        <v>0.36830314220804761</v>
      </c>
      <c r="H5841" s="43">
        <v>0</v>
      </c>
      <c r="I5841" s="40">
        <v>0</v>
      </c>
      <c r="J5841" s="43">
        <v>2</v>
      </c>
      <c r="K5841" s="56">
        <v>14.96</v>
      </c>
      <c r="L5841" s="40">
        <v>0</v>
      </c>
      <c r="M5841" s="40">
        <v>3.8461538461538471E-2</v>
      </c>
      <c r="N5841" s="40">
        <v>0</v>
      </c>
      <c r="O5841" s="40">
        <v>0</v>
      </c>
      <c r="P5841" s="45">
        <v>-2.1666666666666661</v>
      </c>
      <c r="Q5841" s="40">
        <v>0.10242085661080075</v>
      </c>
      <c r="R5841" s="43">
        <v>0</v>
      </c>
    </row>
    <row r="5842" spans="1:18" hidden="1" x14ac:dyDescent="0.25">
      <c r="A5842" s="31" t="s">
        <v>455</v>
      </c>
      <c r="B5842" s="30" t="s">
        <v>248</v>
      </c>
      <c r="C5842" s="31" t="s">
        <v>368</v>
      </c>
      <c r="D5842" s="43">
        <v>7.2655128083813993</v>
      </c>
      <c r="E5842" s="43">
        <v>0</v>
      </c>
      <c r="F5842" s="44">
        <v>0</v>
      </c>
      <c r="G5842" s="40">
        <v>0.37983005127563113</v>
      </c>
      <c r="H5842" s="43">
        <v>0</v>
      </c>
      <c r="I5842" s="40">
        <v>0</v>
      </c>
      <c r="J5842" s="43">
        <v>7</v>
      </c>
      <c r="K5842" s="56">
        <v>20.73</v>
      </c>
      <c r="L5842" s="40">
        <v>0</v>
      </c>
      <c r="M5842" s="40">
        <v>0.45833333333333354</v>
      </c>
      <c r="N5842" s="40">
        <v>0</v>
      </c>
      <c r="O5842" s="40">
        <v>0</v>
      </c>
      <c r="P5842" s="45">
        <v>-1.9999999999999993</v>
      </c>
      <c r="Q5842" s="40">
        <v>3.90625E-3</v>
      </c>
      <c r="R5842" s="43">
        <v>0</v>
      </c>
    </row>
    <row r="5843" spans="1:18" hidden="1" x14ac:dyDescent="0.25">
      <c r="A5843" s="31" t="s">
        <v>460</v>
      </c>
      <c r="B5843" s="30" t="s">
        <v>144</v>
      </c>
      <c r="C5843" s="31" t="s">
        <v>145</v>
      </c>
      <c r="D5843" s="43">
        <v>78.550102347761026</v>
      </c>
      <c r="E5843" s="43">
        <v>8.3333333333333329E-2</v>
      </c>
      <c r="F5843" s="44">
        <v>1.1381727772897508E-3</v>
      </c>
      <c r="G5843" s="40">
        <v>4.4633077708309564E-2</v>
      </c>
      <c r="H5843" s="43">
        <v>0</v>
      </c>
      <c r="I5843" s="40">
        <v>0</v>
      </c>
      <c r="J5843" s="43">
        <v>10</v>
      </c>
      <c r="K5843" s="56">
        <v>41.72</v>
      </c>
      <c r="L5843" s="40">
        <v>0.53658536585365801</v>
      </c>
      <c r="M5843" s="40">
        <v>0.41463414634146312</v>
      </c>
      <c r="N5843" s="40">
        <v>5.1241327077893354E-4</v>
      </c>
      <c r="O5843" s="40">
        <v>1.0248265415578656E-3</v>
      </c>
      <c r="P5843" s="45">
        <v>-3.3333333333333348</v>
      </c>
      <c r="Q5843" s="40">
        <v>3.1565329883570505E-2</v>
      </c>
      <c r="R5843" s="43">
        <v>5.2608883139284171E-3</v>
      </c>
    </row>
    <row r="5844" spans="1:18" hidden="1" x14ac:dyDescent="0.25">
      <c r="A5844" s="31" t="s">
        <v>457</v>
      </c>
      <c r="B5844" s="30" t="s">
        <v>175</v>
      </c>
      <c r="C5844" s="31" t="s">
        <v>358</v>
      </c>
      <c r="D5844" s="43">
        <v>39.161823363566455</v>
      </c>
      <c r="E5844" s="43">
        <v>1.25</v>
      </c>
      <c r="F5844" s="44">
        <v>3.282693192423175E-2</v>
      </c>
      <c r="G5844" s="40">
        <v>7.3384203486966615E-2</v>
      </c>
      <c r="H5844" s="43">
        <v>0</v>
      </c>
      <c r="I5844" s="40">
        <v>0.8</v>
      </c>
      <c r="J5844" s="43">
        <v>1</v>
      </c>
      <c r="K5844" s="56">
        <v>12.34</v>
      </c>
      <c r="L5844" s="40">
        <v>0.42499999999999971</v>
      </c>
      <c r="M5844" s="40">
        <v>4.9999999999999975E-2</v>
      </c>
      <c r="N5844" s="40">
        <v>1.5132552012942073E-2</v>
      </c>
      <c r="O5844" s="40">
        <v>3.0265104025884143E-2</v>
      </c>
      <c r="P5844" s="45">
        <v>-1.6666666666666683</v>
      </c>
      <c r="Q5844" s="40">
        <v>8.7155963302752298E-2</v>
      </c>
      <c r="R5844" s="43">
        <v>0.21788990825688076</v>
      </c>
    </row>
    <row r="5845" spans="1:18" hidden="1" x14ac:dyDescent="0.25">
      <c r="A5845" s="31" t="s">
        <v>443</v>
      </c>
      <c r="B5845" s="30" t="s">
        <v>24</v>
      </c>
      <c r="C5845" s="31" t="s">
        <v>93</v>
      </c>
      <c r="D5845" s="43">
        <v>123.22686169609824</v>
      </c>
      <c r="E5845" s="43">
        <v>1.4166666666666663</v>
      </c>
      <c r="F5845" s="44">
        <v>1.1396222701856895E-2</v>
      </c>
      <c r="G5845" s="40">
        <v>2.5120274214452384E-2</v>
      </c>
      <c r="H5845" s="43">
        <v>0</v>
      </c>
      <c r="I5845" s="40">
        <v>0.17647058823529402</v>
      </c>
      <c r="J5845" s="70">
        <v>2</v>
      </c>
      <c r="K5845" s="73">
        <v>14.99</v>
      </c>
      <c r="L5845" s="40">
        <v>0.17499999999999991</v>
      </c>
      <c r="M5845" s="40">
        <v>0.1999999999999999</v>
      </c>
      <c r="N5845" s="40">
        <v>5.2748164059757989E-3</v>
      </c>
      <c r="O5845" s="40">
        <v>1.0549632811951598E-2</v>
      </c>
      <c r="P5845" s="45">
        <v>-1.750000000000002</v>
      </c>
      <c r="Q5845" s="40">
        <v>3.9030402629416601E-2</v>
      </c>
      <c r="R5845" s="43">
        <v>0.11058614078334701</v>
      </c>
    </row>
    <row r="5846" spans="1:18" hidden="1" x14ac:dyDescent="0.25">
      <c r="A5846" s="31" t="s">
        <v>462</v>
      </c>
      <c r="B5846" s="30" t="s">
        <v>24</v>
      </c>
      <c r="C5846" s="31" t="s">
        <v>61</v>
      </c>
      <c r="D5846" s="43">
        <v>23.177386274358156</v>
      </c>
      <c r="E5846" s="43">
        <v>0</v>
      </c>
      <c r="F5846" s="44">
        <v>0</v>
      </c>
      <c r="G5846" s="40">
        <v>0.1977502242521631</v>
      </c>
      <c r="H5846" s="43">
        <v>0</v>
      </c>
      <c r="I5846" s="40">
        <v>0</v>
      </c>
      <c r="J5846" s="43">
        <v>9</v>
      </c>
      <c r="K5846" s="56">
        <v>26.16</v>
      </c>
      <c r="L5846" s="40">
        <v>0.21818181818181823</v>
      </c>
      <c r="M5846" s="40">
        <v>0.16363636363636369</v>
      </c>
      <c r="N5846" s="40">
        <v>0</v>
      </c>
      <c r="O5846" s="40">
        <v>0</v>
      </c>
      <c r="P5846" s="45">
        <v>-4.5833333333333321</v>
      </c>
      <c r="Q5846" s="40">
        <v>0.26654876200101063</v>
      </c>
      <c r="R5846" s="43">
        <v>0</v>
      </c>
    </row>
    <row r="5847" spans="1:18" hidden="1" x14ac:dyDescent="0.25">
      <c r="A5847" s="31" t="s">
        <v>321</v>
      </c>
      <c r="B5847" s="30" t="s">
        <v>24</v>
      </c>
      <c r="C5847" s="31" t="s">
        <v>84</v>
      </c>
      <c r="D5847" s="43">
        <v>1493.5101756747476</v>
      </c>
      <c r="E5847" s="43">
        <v>13.583333333333336</v>
      </c>
      <c r="F5847" s="44">
        <v>9.1592988073417106E-3</v>
      </c>
      <c r="G5847" s="67">
        <v>1.3703900136639051E-2</v>
      </c>
      <c r="H5847" s="43">
        <v>0</v>
      </c>
      <c r="I5847" s="40">
        <v>0.50306748466257678</v>
      </c>
      <c r="J5847" s="65">
        <v>3</v>
      </c>
      <c r="K5847" s="68">
        <v>16.02</v>
      </c>
      <c r="L5847" s="40">
        <v>0.22743682310469329</v>
      </c>
      <c r="M5847" s="40">
        <v>0.18050541516245511</v>
      </c>
      <c r="N5847" s="40">
        <v>4.326342119273659E-3</v>
      </c>
      <c r="O5847" s="40">
        <v>8.6526842385473181E-3</v>
      </c>
      <c r="P5847" s="45">
        <v>-6.8333333333333073</v>
      </c>
      <c r="Q5847" s="40">
        <v>2.0947985087875022E-2</v>
      </c>
      <c r="R5847" s="43">
        <v>0.56908692822060492</v>
      </c>
    </row>
    <row r="5848" spans="1:18" hidden="1" x14ac:dyDescent="0.25">
      <c r="A5848" s="31" t="s">
        <v>457</v>
      </c>
      <c r="B5848" s="30" t="s">
        <v>114</v>
      </c>
      <c r="C5848" s="31" t="s">
        <v>130</v>
      </c>
      <c r="D5848" s="43">
        <v>10.721449892739752</v>
      </c>
      <c r="E5848" s="43">
        <v>0.41666666666666663</v>
      </c>
      <c r="F5848" s="44">
        <v>7.5010427897692453E-2</v>
      </c>
      <c r="G5848" s="40">
        <v>0.33456583533131051</v>
      </c>
      <c r="H5848" s="43">
        <v>0</v>
      </c>
      <c r="I5848" s="40">
        <v>1</v>
      </c>
      <c r="J5848" s="43">
        <v>8</v>
      </c>
      <c r="K5848" s="56">
        <v>23.95</v>
      </c>
      <c r="L5848" s="40">
        <v>0</v>
      </c>
      <c r="M5848" s="40">
        <v>0</v>
      </c>
      <c r="N5848" s="40">
        <v>3.4041877403932948E-2</v>
      </c>
      <c r="O5848" s="40">
        <v>6.8083754807865882E-2</v>
      </c>
      <c r="P5848" s="45">
        <v>-2.1666666666666665</v>
      </c>
      <c r="Q5848" s="40">
        <v>0.1023391812865497</v>
      </c>
      <c r="R5848" s="43">
        <v>8.5282651072124738E-2</v>
      </c>
    </row>
    <row r="5849" spans="1:18" hidden="1" x14ac:dyDescent="0.25">
      <c r="A5849" s="31" t="s">
        <v>452</v>
      </c>
      <c r="B5849" s="30" t="s">
        <v>248</v>
      </c>
      <c r="C5849" s="31" t="s">
        <v>276</v>
      </c>
      <c r="D5849" s="43">
        <v>245.99482042605715</v>
      </c>
      <c r="E5849" s="43">
        <v>0.91666666666666685</v>
      </c>
      <c r="F5849" s="44">
        <v>3.8010491547276746E-3</v>
      </c>
      <c r="G5849" s="72">
        <v>7.2315597371833944E-3</v>
      </c>
      <c r="H5849" s="43">
        <v>0</v>
      </c>
      <c r="I5849" s="40">
        <v>2.4223047810003409E-16</v>
      </c>
      <c r="J5849" s="43">
        <v>5</v>
      </c>
      <c r="K5849" s="56">
        <v>18.21</v>
      </c>
      <c r="L5849" s="72">
        <v>0.45454545454545436</v>
      </c>
      <c r="M5849" s="40">
        <v>0</v>
      </c>
      <c r="N5849" s="40">
        <v>1.7413865481725704E-3</v>
      </c>
      <c r="O5849" s="40">
        <v>3.4827730963451408E-3</v>
      </c>
      <c r="P5849" s="45">
        <v>-0.83333333333333359</v>
      </c>
      <c r="Q5849" s="40">
        <v>6.0014331780723754E-2</v>
      </c>
      <c r="R5849" s="43">
        <v>0.1100262749313269</v>
      </c>
    </row>
    <row r="5850" spans="1:18" hidden="1" x14ac:dyDescent="0.25">
      <c r="A5850" s="31" t="s">
        <v>463</v>
      </c>
      <c r="B5850" s="31" t="s">
        <v>164</v>
      </c>
      <c r="C5850" s="31" t="s">
        <v>388</v>
      </c>
      <c r="D5850" s="43">
        <v>62.227661834930181</v>
      </c>
      <c r="E5850" s="43">
        <v>0.41666666666666663</v>
      </c>
      <c r="F5850" s="44">
        <v>6.9566965201981997E-3</v>
      </c>
      <c r="G5850" s="40">
        <v>2.8581852508397277E-2</v>
      </c>
      <c r="H5850" s="43">
        <v>0</v>
      </c>
      <c r="I5850" s="40">
        <v>0.6</v>
      </c>
      <c r="J5850" s="43">
        <v>3</v>
      </c>
      <c r="K5850" s="56">
        <v>15.06</v>
      </c>
      <c r="L5850" s="40">
        <v>0</v>
      </c>
      <c r="M5850" s="40">
        <v>0.28571428571428581</v>
      </c>
      <c r="N5850" s="40">
        <v>3.1615646778951115E-3</v>
      </c>
      <c r="O5850" s="40">
        <v>6.3231293557902239E-3</v>
      </c>
      <c r="P5850" s="45">
        <v>-1.3333333333333326</v>
      </c>
      <c r="Q5850" s="40">
        <v>0.19172932330827067</v>
      </c>
      <c r="R5850" s="43">
        <v>0.15977443609022554</v>
      </c>
    </row>
    <row r="5851" spans="1:18" hidden="1" x14ac:dyDescent="0.25">
      <c r="A5851" s="31" t="s">
        <v>463</v>
      </c>
      <c r="B5851" s="31" t="s">
        <v>248</v>
      </c>
      <c r="C5851" s="31" t="s">
        <v>276</v>
      </c>
      <c r="D5851" s="43">
        <v>119.15752639948562</v>
      </c>
      <c r="E5851" s="43">
        <v>0.91666666666666674</v>
      </c>
      <c r="F5851" s="44">
        <v>7.7799528501927024E-3</v>
      </c>
      <c r="G5851" s="40">
        <v>3.3749105860975417E-2</v>
      </c>
      <c r="H5851" s="43">
        <v>0</v>
      </c>
      <c r="I5851" s="40">
        <v>1.2111523905001707E-16</v>
      </c>
      <c r="J5851" s="43">
        <v>5</v>
      </c>
      <c r="K5851" s="56">
        <v>18.21</v>
      </c>
      <c r="L5851" s="72">
        <v>0.35294117647058798</v>
      </c>
      <c r="M5851" s="40">
        <v>0</v>
      </c>
      <c r="N5851" s="40">
        <v>3.53016939381988E-3</v>
      </c>
      <c r="O5851" s="40">
        <v>7.0603387876397618E-3</v>
      </c>
      <c r="P5851" s="45">
        <v>-3.1666666666666679</v>
      </c>
      <c r="Q5851" s="40">
        <v>6.0014331780723754E-2</v>
      </c>
      <c r="R5851" s="43">
        <v>0.11002627493132688</v>
      </c>
    </row>
    <row r="5852" spans="1:18" hidden="1" x14ac:dyDescent="0.25">
      <c r="A5852" s="31" t="s">
        <v>459</v>
      </c>
      <c r="B5852" s="30" t="s">
        <v>164</v>
      </c>
      <c r="C5852" s="31" t="s">
        <v>166</v>
      </c>
      <c r="D5852" s="43">
        <v>38.887197807383266</v>
      </c>
      <c r="E5852" s="43">
        <v>4.7500000000000009</v>
      </c>
      <c r="F5852" s="44">
        <v>0.12008940373237938</v>
      </c>
      <c r="G5852" s="40">
        <v>0.1487833272896687</v>
      </c>
      <c r="H5852" s="43">
        <v>0</v>
      </c>
      <c r="I5852" s="40">
        <v>0.70175438596491246</v>
      </c>
      <c r="J5852" s="43">
        <v>6</v>
      </c>
      <c r="K5852" s="56">
        <v>18.62</v>
      </c>
      <c r="L5852" s="40">
        <v>0.19178082191780832</v>
      </c>
      <c r="M5852" s="40">
        <v>0.43835616438356195</v>
      </c>
      <c r="N5852" s="40">
        <v>5.8449084863880091E-2</v>
      </c>
      <c r="O5852" s="40">
        <v>0.11689816972776018</v>
      </c>
      <c r="P5852" s="45">
        <v>-1.3333333333333286</v>
      </c>
      <c r="Q5852" s="40">
        <v>5.2120592743995914E-2</v>
      </c>
      <c r="R5852" s="43">
        <v>0.49514563106796128</v>
      </c>
    </row>
    <row r="5853" spans="1:18" hidden="1" x14ac:dyDescent="0.25">
      <c r="A5853" s="31" t="s">
        <v>448</v>
      </c>
      <c r="B5853" s="30" t="s">
        <v>248</v>
      </c>
      <c r="C5853" s="31" t="s">
        <v>278</v>
      </c>
      <c r="D5853" s="43">
        <v>28.46201786276616</v>
      </c>
      <c r="E5853" s="43">
        <v>1.9166666666666663</v>
      </c>
      <c r="F5853" s="44">
        <v>7.8086748539627493E-2</v>
      </c>
      <c r="G5853" s="40">
        <v>0.11127685749826602</v>
      </c>
      <c r="H5853" s="43">
        <v>0</v>
      </c>
      <c r="I5853" s="40">
        <v>0.69565217391304346</v>
      </c>
      <c r="J5853" s="43">
        <v>4</v>
      </c>
      <c r="K5853" s="56">
        <v>16.59</v>
      </c>
      <c r="L5853" s="40">
        <v>0.5</v>
      </c>
      <c r="M5853" s="40">
        <v>0</v>
      </c>
      <c r="N5853" s="40">
        <v>3.6194134100907542E-2</v>
      </c>
      <c r="O5853" s="40">
        <v>7.2388268201815084E-2</v>
      </c>
      <c r="P5853" s="45">
        <v>-0.91666666666666763</v>
      </c>
      <c r="Q5853" s="40">
        <v>9.765625E-2</v>
      </c>
      <c r="R5853" s="43">
        <v>0.37434895833333326</v>
      </c>
    </row>
    <row r="5854" spans="1:18" hidden="1" x14ac:dyDescent="0.25">
      <c r="A5854" s="31" t="s">
        <v>443</v>
      </c>
      <c r="B5854" s="30" t="s">
        <v>24</v>
      </c>
      <c r="C5854" s="31" t="s">
        <v>409</v>
      </c>
      <c r="D5854" s="43">
        <v>2.337749955277646</v>
      </c>
      <c r="E5854" s="43">
        <v>8.3333333333333329E-2</v>
      </c>
      <c r="F5854" s="44">
        <v>2.6988368404280368E-2</v>
      </c>
      <c r="G5854" s="40">
        <v>0.30737902070890366</v>
      </c>
      <c r="H5854" s="43">
        <v>0</v>
      </c>
      <c r="I5854" s="40">
        <v>0</v>
      </c>
      <c r="J5854" s="43">
        <v>1</v>
      </c>
      <c r="K5854" s="56">
        <v>12.76</v>
      </c>
      <c r="L5854" s="40">
        <v>0</v>
      </c>
      <c r="M5854" s="40">
        <v>0</v>
      </c>
      <c r="N5854" s="40">
        <v>1.2164578091659528E-2</v>
      </c>
      <c r="O5854" s="40">
        <v>2.4329156183319049E-2</v>
      </c>
      <c r="P5854" s="45">
        <v>-1.2500000000000002</v>
      </c>
      <c r="Q5854" s="40">
        <v>1.9801980198019802E-2</v>
      </c>
      <c r="R5854" s="43">
        <v>3.3003300330033004E-3</v>
      </c>
    </row>
    <row r="5855" spans="1:18" hidden="1" x14ac:dyDescent="0.25">
      <c r="A5855" s="31" t="s">
        <v>440</v>
      </c>
      <c r="B5855" s="30" t="s">
        <v>144</v>
      </c>
      <c r="C5855" s="31" t="s">
        <v>375</v>
      </c>
      <c r="D5855" s="43">
        <v>42.804557462600854</v>
      </c>
      <c r="E5855" s="43">
        <v>0</v>
      </c>
      <c r="F5855" s="44">
        <v>0</v>
      </c>
      <c r="G5855" s="40">
        <v>4.0845110701034762E-2</v>
      </c>
      <c r="H5855" s="43">
        <v>0</v>
      </c>
      <c r="I5855" s="40">
        <v>0</v>
      </c>
      <c r="J5855" s="43">
        <v>10</v>
      </c>
      <c r="K5855" s="56">
        <v>31.92</v>
      </c>
      <c r="L5855" s="40">
        <v>0</v>
      </c>
      <c r="M5855" s="40">
        <v>0</v>
      </c>
      <c r="N5855" s="40">
        <v>0</v>
      </c>
      <c r="O5855" s="40">
        <v>0</v>
      </c>
      <c r="P5855" s="45">
        <v>-1.6666666666666661</v>
      </c>
      <c r="Q5855" s="40">
        <v>8.1632653061224497E-3</v>
      </c>
      <c r="R5855" s="43">
        <v>0</v>
      </c>
    </row>
    <row r="5856" spans="1:18" x14ac:dyDescent="0.25">
      <c r="A5856" s="30" t="s">
        <v>468</v>
      </c>
      <c r="B5856" s="30" t="s">
        <v>175</v>
      </c>
      <c r="C5856" s="30" t="s">
        <v>358</v>
      </c>
      <c r="D5856" s="43">
        <v>1195.4999999999989</v>
      </c>
      <c r="E5856" s="43">
        <v>15.000000000000021</v>
      </c>
      <c r="F5856" s="44">
        <v>1.3611615245009093E-2</v>
      </c>
      <c r="G5856" s="40">
        <v>8.3409458225000829E-2</v>
      </c>
      <c r="H5856" s="43">
        <v>0</v>
      </c>
      <c r="I5856" s="40">
        <v>0.58333333333333415</v>
      </c>
      <c r="J5856" s="60">
        <v>1</v>
      </c>
      <c r="K5856" s="63">
        <v>12.34</v>
      </c>
      <c r="L5856" s="62">
        <v>0.33781763826607214</v>
      </c>
      <c r="M5856" s="40">
        <v>0.10388639760837184</v>
      </c>
      <c r="N5856" s="40">
        <v>6.1489868523572737E-3</v>
      </c>
      <c r="O5856" s="40">
        <v>1.2297973704714547E-2</v>
      </c>
      <c r="P5856" s="45">
        <v>-83.916666666665463</v>
      </c>
      <c r="Q5856" s="62">
        <v>8.7155963302752298E-2</v>
      </c>
      <c r="R5856" s="43">
        <v>2.6146788990825724</v>
      </c>
    </row>
    <row r="5857" spans="1:18" hidden="1" x14ac:dyDescent="0.25">
      <c r="A5857" s="31" t="s">
        <v>436</v>
      </c>
      <c r="B5857" s="30" t="s">
        <v>24</v>
      </c>
      <c r="C5857" s="31" t="s">
        <v>85</v>
      </c>
      <c r="D5857" s="43">
        <v>190.43072359649597</v>
      </c>
      <c r="E5857" s="43">
        <v>0.91666666666666674</v>
      </c>
      <c r="F5857" s="44">
        <v>6.0467179881882943E-3</v>
      </c>
      <c r="G5857" s="40">
        <v>0.18299554077464553</v>
      </c>
      <c r="H5857" s="43">
        <v>0</v>
      </c>
      <c r="I5857" s="72">
        <v>0.90909090909090906</v>
      </c>
      <c r="J5857" s="43">
        <v>5</v>
      </c>
      <c r="K5857" s="56">
        <v>17.399999999999999</v>
      </c>
      <c r="L5857" s="40">
        <v>0.143487858719647</v>
      </c>
      <c r="M5857" s="72">
        <v>0.21854304635761601</v>
      </c>
      <c r="N5857" s="40">
        <v>2.722392503278446E-3</v>
      </c>
      <c r="O5857" s="40">
        <v>5.4447850065568971E-3</v>
      </c>
      <c r="P5857" s="45">
        <v>-32.833333333333293</v>
      </c>
      <c r="Q5857" s="40">
        <v>5.9894585529468136E-2</v>
      </c>
      <c r="R5857" s="43">
        <v>0.10980674013735826</v>
      </c>
    </row>
    <row r="5858" spans="1:18" hidden="1" x14ac:dyDescent="0.25">
      <c r="A5858" s="31" t="s">
        <v>439</v>
      </c>
      <c r="B5858" s="30" t="s">
        <v>289</v>
      </c>
      <c r="C5858" s="31" t="s">
        <v>408</v>
      </c>
      <c r="D5858" s="43">
        <v>3.9166666666666661</v>
      </c>
      <c r="E5858" s="43">
        <v>0</v>
      </c>
      <c r="F5858" s="44">
        <v>0</v>
      </c>
      <c r="G5858" s="40">
        <v>1</v>
      </c>
      <c r="H5858" s="43">
        <v>0</v>
      </c>
      <c r="I5858" s="40">
        <v>0</v>
      </c>
      <c r="J5858" s="43">
        <v>4</v>
      </c>
      <c r="K5858" s="56">
        <v>16.989999999999998</v>
      </c>
      <c r="L5858" s="40">
        <v>0.52173913043478282</v>
      </c>
      <c r="M5858" s="40">
        <v>0</v>
      </c>
      <c r="N5858" s="40">
        <v>0</v>
      </c>
      <c r="O5858" s="40">
        <v>0</v>
      </c>
      <c r="P5858" s="45">
        <v>-1.9166666666666659</v>
      </c>
      <c r="Q5858" s="40">
        <v>0</v>
      </c>
      <c r="R5858" s="43">
        <v>0</v>
      </c>
    </row>
    <row r="5859" spans="1:18" hidden="1" x14ac:dyDescent="0.25">
      <c r="A5859" s="31" t="s">
        <v>454</v>
      </c>
      <c r="B5859" s="30" t="s">
        <v>289</v>
      </c>
      <c r="C5859" s="31" t="s">
        <v>304</v>
      </c>
      <c r="D5859" s="43">
        <v>27.448292432166646</v>
      </c>
      <c r="E5859" s="43">
        <v>0</v>
      </c>
      <c r="F5859" s="44">
        <v>0</v>
      </c>
      <c r="G5859" s="40">
        <v>2.9588040987590682E-2</v>
      </c>
      <c r="H5859" s="43">
        <v>0</v>
      </c>
      <c r="I5859" s="40">
        <v>0</v>
      </c>
      <c r="J5859" s="43">
        <v>4</v>
      </c>
      <c r="K5859" s="56">
        <v>16.48</v>
      </c>
      <c r="L5859" s="40">
        <v>0.96774193548387089</v>
      </c>
      <c r="M5859" s="40">
        <v>0</v>
      </c>
      <c r="N5859" s="40">
        <v>0</v>
      </c>
      <c r="O5859" s="40">
        <v>0</v>
      </c>
      <c r="P5859" s="45">
        <v>-0.66666666666666763</v>
      </c>
      <c r="Q5859" s="40">
        <v>4.3653072946582425E-2</v>
      </c>
      <c r="R5859" s="43">
        <v>0</v>
      </c>
    </row>
    <row r="5860" spans="1:18" hidden="1" x14ac:dyDescent="0.25">
      <c r="A5860" s="31" t="s">
        <v>460</v>
      </c>
      <c r="B5860" s="31" t="s">
        <v>248</v>
      </c>
      <c r="C5860" s="31" t="s">
        <v>476</v>
      </c>
      <c r="D5860" s="43">
        <v>2920.2657933035543</v>
      </c>
      <c r="E5860" s="43">
        <v>174.96604575332958</v>
      </c>
      <c r="F5860" s="44">
        <v>6.075951471353868E-2</v>
      </c>
      <c r="G5860" s="40">
        <v>6.9974976742720227E-2</v>
      </c>
      <c r="H5860" s="43">
        <v>0</v>
      </c>
      <c r="I5860" s="40">
        <v>0.30453848054857119</v>
      </c>
      <c r="J5860" s="59" t="s">
        <v>518</v>
      </c>
      <c r="K5860" s="56" t="s">
        <v>518</v>
      </c>
      <c r="L5860" s="40">
        <v>0.19800842589046111</v>
      </c>
      <c r="M5860" s="40">
        <v>0.10991957104557465</v>
      </c>
      <c r="N5860" s="40">
        <v>2.9609667938687967E-2</v>
      </c>
      <c r="O5860" s="40">
        <v>5.9219335877375941E-2</v>
      </c>
      <c r="P5860" s="45">
        <v>-28.533954246673517</v>
      </c>
      <c r="Q5860" s="40">
        <v>6.4950140446656021E-2</v>
      </c>
      <c r="R5860" s="43">
        <v>22.7281384901496</v>
      </c>
    </row>
    <row r="5861" spans="1:18" hidden="1" x14ac:dyDescent="0.25">
      <c r="A5861" s="31" t="s">
        <v>447</v>
      </c>
      <c r="B5861" s="30" t="s">
        <v>289</v>
      </c>
      <c r="C5861" s="31" t="s">
        <v>346</v>
      </c>
      <c r="D5861" s="43">
        <v>14.777051795262786</v>
      </c>
      <c r="E5861" s="43">
        <v>0</v>
      </c>
      <c r="F5861" s="44">
        <v>0</v>
      </c>
      <c r="G5861" s="40">
        <v>0.22442099473593385</v>
      </c>
      <c r="H5861" s="43">
        <v>0</v>
      </c>
      <c r="I5861" s="40">
        <v>0</v>
      </c>
      <c r="J5861" s="43">
        <v>2</v>
      </c>
      <c r="K5861" s="56">
        <v>14.68</v>
      </c>
      <c r="L5861" s="40">
        <v>0.41304347826086918</v>
      </c>
      <c r="M5861" s="40">
        <v>0</v>
      </c>
      <c r="N5861" s="40">
        <v>0</v>
      </c>
      <c r="O5861" s="40">
        <v>0</v>
      </c>
      <c r="P5861" s="45">
        <v>-3.1666666666666692</v>
      </c>
      <c r="Q5861" s="40">
        <v>7.5170842824601361E-2</v>
      </c>
      <c r="R5861" s="43">
        <v>0</v>
      </c>
    </row>
    <row r="5862" spans="1:18" hidden="1" x14ac:dyDescent="0.25">
      <c r="A5862" s="31" t="s">
        <v>452</v>
      </c>
      <c r="B5862" s="30" t="s">
        <v>24</v>
      </c>
      <c r="C5862" s="31" t="s">
        <v>92</v>
      </c>
      <c r="D5862" s="43">
        <v>33.589047634803435</v>
      </c>
      <c r="E5862" s="43">
        <v>0</v>
      </c>
      <c r="F5862" s="44">
        <v>0</v>
      </c>
      <c r="G5862" s="40">
        <v>5.2760902637356043E-3</v>
      </c>
      <c r="H5862" s="43">
        <v>0</v>
      </c>
      <c r="I5862" s="40">
        <v>0</v>
      </c>
      <c r="J5862" s="43">
        <v>3</v>
      </c>
      <c r="K5862" s="56">
        <v>15.55</v>
      </c>
      <c r="L5862" s="40">
        <v>0</v>
      </c>
      <c r="M5862" s="40">
        <v>0</v>
      </c>
      <c r="N5862" s="40">
        <v>0</v>
      </c>
      <c r="O5862" s="40">
        <v>0</v>
      </c>
      <c r="P5862" s="45">
        <v>-0.16666666666666666</v>
      </c>
      <c r="Q5862" s="40">
        <v>1.9555555555555555E-2</v>
      </c>
      <c r="R5862" s="43">
        <v>0</v>
      </c>
    </row>
    <row r="5863" spans="1:18" hidden="1" x14ac:dyDescent="0.25">
      <c r="A5863" s="31" t="s">
        <v>459</v>
      </c>
      <c r="B5863" s="30" t="s">
        <v>114</v>
      </c>
      <c r="C5863" s="31" t="s">
        <v>138</v>
      </c>
      <c r="D5863" s="43">
        <v>124.91420114131381</v>
      </c>
      <c r="E5863" s="43">
        <v>1.6666666666666661</v>
      </c>
      <c r="F5863" s="44">
        <v>1.3764905197985502E-2</v>
      </c>
      <c r="G5863" s="40">
        <v>5.1622453552360066E-2</v>
      </c>
      <c r="H5863" s="43">
        <v>0</v>
      </c>
      <c r="I5863" s="40">
        <v>0.1999999999999999</v>
      </c>
      <c r="J5863" s="70">
        <v>3</v>
      </c>
      <c r="K5863" s="73">
        <v>15.42</v>
      </c>
      <c r="L5863" s="72">
        <v>0.64444444444444482</v>
      </c>
      <c r="M5863" s="40">
        <v>0.14444444444444454</v>
      </c>
      <c r="N5863" s="40">
        <v>6.2508021045941265E-3</v>
      </c>
      <c r="O5863" s="40">
        <v>1.2501604209188253E-2</v>
      </c>
      <c r="P5863" s="45">
        <v>-4.8333333333333286</v>
      </c>
      <c r="Q5863" s="40">
        <v>3.2772098616957304E-2</v>
      </c>
      <c r="R5863" s="43">
        <v>0.10924032872319098</v>
      </c>
    </row>
    <row r="5864" spans="1:18" hidden="1" x14ac:dyDescent="0.25">
      <c r="A5864" s="31" t="s">
        <v>460</v>
      </c>
      <c r="B5864" s="30" t="s">
        <v>164</v>
      </c>
      <c r="C5864" s="31" t="s">
        <v>169</v>
      </c>
      <c r="D5864" s="43">
        <v>1.8529740888949413</v>
      </c>
      <c r="E5864" s="43">
        <v>0</v>
      </c>
      <c r="F5864" s="44">
        <v>0</v>
      </c>
      <c r="G5864" s="40">
        <v>0.58396447733322665</v>
      </c>
      <c r="H5864" s="43">
        <v>0</v>
      </c>
      <c r="I5864" s="40">
        <v>0</v>
      </c>
      <c r="J5864" s="43">
        <v>3</v>
      </c>
      <c r="K5864" s="56">
        <v>15.97</v>
      </c>
      <c r="L5864" s="40">
        <v>0.5185185185185186</v>
      </c>
      <c r="M5864" s="40">
        <v>0</v>
      </c>
      <c r="N5864" s="40">
        <v>0</v>
      </c>
      <c r="O5864" s="40">
        <v>0</v>
      </c>
      <c r="P5864" s="45">
        <v>-2.2499999999999996</v>
      </c>
      <c r="Q5864" s="40">
        <v>0.13160100586756077</v>
      </c>
      <c r="R5864" s="43">
        <v>0</v>
      </c>
    </row>
    <row r="5865" spans="1:18" hidden="1" x14ac:dyDescent="0.25">
      <c r="A5865" s="31" t="s">
        <v>440</v>
      </c>
      <c r="B5865" s="30" t="s">
        <v>7</v>
      </c>
      <c r="C5865" s="31" t="s">
        <v>396</v>
      </c>
      <c r="D5865" s="43">
        <v>5.0045138058626559</v>
      </c>
      <c r="E5865" s="43">
        <v>0</v>
      </c>
      <c r="F5865" s="44">
        <v>0</v>
      </c>
      <c r="G5865" s="40">
        <v>0.40450107057564555</v>
      </c>
      <c r="H5865" s="43">
        <v>0</v>
      </c>
      <c r="I5865" s="40">
        <v>0</v>
      </c>
      <c r="J5865" s="43">
        <v>7</v>
      </c>
      <c r="K5865" s="56">
        <v>20.92</v>
      </c>
      <c r="L5865" s="40">
        <v>0.32352941176470584</v>
      </c>
      <c r="M5865" s="40">
        <v>2.9411764705882346E-2</v>
      </c>
      <c r="N5865" s="40">
        <v>0</v>
      </c>
      <c r="O5865" s="40">
        <v>0</v>
      </c>
      <c r="P5865" s="45">
        <v>-2.8333333333333339</v>
      </c>
      <c r="Q5865" s="40">
        <v>9.602649006622517E-2</v>
      </c>
      <c r="R5865" s="43">
        <v>0</v>
      </c>
    </row>
    <row r="5866" spans="1:18" hidden="1" x14ac:dyDescent="0.25">
      <c r="A5866" s="31" t="s">
        <v>443</v>
      </c>
      <c r="B5866" s="30" t="s">
        <v>289</v>
      </c>
      <c r="C5866" s="31" t="s">
        <v>377</v>
      </c>
      <c r="D5866" s="43">
        <v>40.434546437385691</v>
      </c>
      <c r="E5866" s="43">
        <v>0</v>
      </c>
      <c r="F5866" s="44">
        <v>0</v>
      </c>
      <c r="G5866" s="40">
        <v>6.2347329835917682E-2</v>
      </c>
      <c r="H5866" s="43">
        <v>0</v>
      </c>
      <c r="I5866" s="40">
        <v>0</v>
      </c>
      <c r="J5866" s="43">
        <v>4</v>
      </c>
      <c r="K5866" s="56">
        <v>16.98</v>
      </c>
      <c r="L5866" s="40">
        <v>0.38709677419354838</v>
      </c>
      <c r="M5866" s="40">
        <v>0.38709677419354838</v>
      </c>
      <c r="N5866" s="40">
        <v>0</v>
      </c>
      <c r="O5866" s="40">
        <v>0</v>
      </c>
      <c r="P5866" s="45">
        <v>-2.5833333333333335</v>
      </c>
      <c r="Q5866" s="40">
        <v>0.08</v>
      </c>
      <c r="R5866" s="43">
        <v>0</v>
      </c>
    </row>
    <row r="5867" spans="1:18" hidden="1" x14ac:dyDescent="0.25">
      <c r="A5867" s="31" t="s">
        <v>454</v>
      </c>
      <c r="B5867" s="30" t="s">
        <v>24</v>
      </c>
      <c r="C5867" s="31" t="s">
        <v>381</v>
      </c>
      <c r="D5867" s="43">
        <v>8.452762670154808</v>
      </c>
      <c r="E5867" s="43">
        <v>0</v>
      </c>
      <c r="F5867" s="44">
        <v>0</v>
      </c>
      <c r="G5867" s="40">
        <v>0.28765543926662879</v>
      </c>
      <c r="H5867" s="43">
        <v>0</v>
      </c>
      <c r="I5867" s="40">
        <v>0</v>
      </c>
      <c r="J5867" s="43">
        <v>8</v>
      </c>
      <c r="K5867" s="56">
        <v>25.29</v>
      </c>
      <c r="L5867" s="40">
        <v>0.76666666666666639</v>
      </c>
      <c r="M5867" s="40">
        <v>0</v>
      </c>
      <c r="N5867" s="40">
        <v>0</v>
      </c>
      <c r="O5867" s="40">
        <v>0</v>
      </c>
      <c r="P5867" s="45">
        <v>-2</v>
      </c>
      <c r="Q5867" s="40">
        <v>9.4043887147335428E-3</v>
      </c>
      <c r="R5867" s="43">
        <v>0</v>
      </c>
    </row>
    <row r="5868" spans="1:18" hidden="1" x14ac:dyDescent="0.25">
      <c r="A5868" s="31" t="s">
        <v>460</v>
      </c>
      <c r="B5868" s="30" t="s">
        <v>114</v>
      </c>
      <c r="C5868" s="31" t="s">
        <v>129</v>
      </c>
      <c r="D5868" s="43">
        <v>12.485414130168961</v>
      </c>
      <c r="E5868" s="43">
        <v>8.3333333333333329E-2</v>
      </c>
      <c r="F5868" s="44">
        <v>8.5598139143452188E-3</v>
      </c>
      <c r="G5868" s="40">
        <v>0.22693146609266632</v>
      </c>
      <c r="H5868" s="43">
        <v>0</v>
      </c>
      <c r="I5868" s="40">
        <v>0</v>
      </c>
      <c r="J5868" s="43">
        <v>6</v>
      </c>
      <c r="K5868" s="56">
        <v>19.600000000000001</v>
      </c>
      <c r="L5868" s="40">
        <v>0</v>
      </c>
      <c r="M5868" s="40">
        <v>0.23529411764705874</v>
      </c>
      <c r="N5868" s="40">
        <v>3.8541830798315526E-3</v>
      </c>
      <c r="O5868" s="40">
        <v>7.7083661596630965E-3</v>
      </c>
      <c r="P5868" s="45">
        <v>-2.7500000000000009</v>
      </c>
      <c r="Q5868" s="40">
        <v>1.9514310494362534E-2</v>
      </c>
      <c r="R5868" s="43">
        <v>3.2523850823937554E-3</v>
      </c>
    </row>
    <row r="5869" spans="1:18" hidden="1" x14ac:dyDescent="0.25">
      <c r="A5869" s="31" t="s">
        <v>452</v>
      </c>
      <c r="B5869" s="30" t="s">
        <v>24</v>
      </c>
      <c r="C5869" s="31" t="s">
        <v>74</v>
      </c>
      <c r="D5869" s="43">
        <v>145.92417004220147</v>
      </c>
      <c r="E5869" s="43">
        <v>0.75</v>
      </c>
      <c r="F5869" s="44">
        <v>5.4975595583099017E-3</v>
      </c>
      <c r="G5869" s="40">
        <v>7.0241961952126869E-2</v>
      </c>
      <c r="H5869" s="43">
        <v>0</v>
      </c>
      <c r="I5869" s="40">
        <v>0.22222222222222232</v>
      </c>
      <c r="J5869" s="43">
        <v>7</v>
      </c>
      <c r="K5869" s="56">
        <v>21.3</v>
      </c>
      <c r="L5869" s="40">
        <v>0.13008130081300801</v>
      </c>
      <c r="M5869" s="40">
        <v>2.4390243902439008E-2</v>
      </c>
      <c r="N5869" s="40">
        <v>2.4772893720281242E-3</v>
      </c>
      <c r="O5869" s="40">
        <v>4.9545787440562509E-3</v>
      </c>
      <c r="P5869" s="45">
        <v>-9.5000000000000071</v>
      </c>
      <c r="Q5869" s="40">
        <v>7.2736879182810854E-2</v>
      </c>
      <c r="R5869" s="43">
        <v>0.10910531877421628</v>
      </c>
    </row>
    <row r="5870" spans="1:18" hidden="1" x14ac:dyDescent="0.25">
      <c r="A5870" s="31" t="s">
        <v>463</v>
      </c>
      <c r="B5870" s="31" t="s">
        <v>175</v>
      </c>
      <c r="C5870" s="31" t="s">
        <v>418</v>
      </c>
      <c r="D5870" s="43">
        <v>5.8425906221386361</v>
      </c>
      <c r="E5870" s="43">
        <v>0</v>
      </c>
      <c r="F5870" s="44">
        <v>0</v>
      </c>
      <c r="G5870" s="40">
        <v>0.63422864083751707</v>
      </c>
      <c r="H5870" s="43">
        <v>0</v>
      </c>
      <c r="I5870" s="40">
        <v>0</v>
      </c>
      <c r="J5870" s="43">
        <v>5</v>
      </c>
      <c r="K5870" s="56">
        <v>17.8</v>
      </c>
      <c r="L5870" s="40">
        <v>0.40909090909090928</v>
      </c>
      <c r="M5870" s="40">
        <v>0.45454545454545475</v>
      </c>
      <c r="N5870" s="40">
        <v>0</v>
      </c>
      <c r="O5870" s="40">
        <v>0</v>
      </c>
      <c r="P5870" s="45">
        <v>-1.7499999999999993</v>
      </c>
      <c r="Q5870" s="40">
        <v>0</v>
      </c>
      <c r="R5870" s="43">
        <v>0</v>
      </c>
    </row>
    <row r="5871" spans="1:18" hidden="1" x14ac:dyDescent="0.25">
      <c r="A5871" s="31" t="s">
        <v>440</v>
      </c>
      <c r="B5871" s="30" t="s">
        <v>24</v>
      </c>
      <c r="C5871" s="31" t="s">
        <v>381</v>
      </c>
      <c r="D5871" s="43">
        <v>28.871477876775575</v>
      </c>
      <c r="E5871" s="43">
        <v>0.74999999999999989</v>
      </c>
      <c r="F5871" s="44">
        <v>2.6749273613236122E-2</v>
      </c>
      <c r="G5871" s="40">
        <v>0.11607262041798963</v>
      </c>
      <c r="H5871" s="43">
        <v>0</v>
      </c>
      <c r="I5871" s="40">
        <v>0.77777777777777779</v>
      </c>
      <c r="J5871" s="43">
        <v>8</v>
      </c>
      <c r="K5871" s="56">
        <v>25.29</v>
      </c>
      <c r="L5871" s="40">
        <v>0.65116279069767391</v>
      </c>
      <c r="M5871" s="40">
        <v>0.18604651162790684</v>
      </c>
      <c r="N5871" s="40">
        <v>1.2144980465579608E-2</v>
      </c>
      <c r="O5871" s="40">
        <v>2.4289960931159212E-2</v>
      </c>
      <c r="P5871" s="45">
        <v>-2.8333333333333357</v>
      </c>
      <c r="Q5871" s="40">
        <v>9.4043887147335428E-3</v>
      </c>
      <c r="R5871" s="43">
        <v>1.4106583072100312E-2</v>
      </c>
    </row>
    <row r="5872" spans="1:18" hidden="1" x14ac:dyDescent="0.25">
      <c r="A5872" s="31" t="s">
        <v>443</v>
      </c>
      <c r="B5872" s="30" t="s">
        <v>248</v>
      </c>
      <c r="C5872" s="31" t="s">
        <v>272</v>
      </c>
      <c r="D5872" s="43">
        <v>5.7920023648357049</v>
      </c>
      <c r="E5872" s="43">
        <v>0</v>
      </c>
      <c r="F5872" s="44">
        <v>0</v>
      </c>
      <c r="G5872" s="40">
        <v>0.40333403727774964</v>
      </c>
      <c r="H5872" s="43">
        <v>0</v>
      </c>
      <c r="I5872" s="40">
        <v>0</v>
      </c>
      <c r="J5872" s="43">
        <v>5</v>
      </c>
      <c r="K5872" s="56">
        <v>17.3</v>
      </c>
      <c r="L5872" s="40">
        <v>0.35294117647058815</v>
      </c>
      <c r="M5872" s="40">
        <v>0</v>
      </c>
      <c r="N5872" s="40">
        <v>0</v>
      </c>
      <c r="O5872" s="40">
        <v>0</v>
      </c>
      <c r="P5872" s="45">
        <v>-2.0000000000000004</v>
      </c>
      <c r="Q5872" s="40">
        <v>8.2684824902723733E-2</v>
      </c>
      <c r="R5872" s="43">
        <v>0</v>
      </c>
    </row>
    <row r="5873" spans="1:18" hidden="1" x14ac:dyDescent="0.25">
      <c r="A5873" s="31" t="s">
        <v>454</v>
      </c>
      <c r="B5873" s="30" t="s">
        <v>144</v>
      </c>
      <c r="C5873" s="31" t="s">
        <v>146</v>
      </c>
      <c r="D5873" s="43">
        <v>41.286034159562121</v>
      </c>
      <c r="E5873" s="43">
        <v>0.33333333333333331</v>
      </c>
      <c r="F5873" s="44">
        <v>8.4133936109178579E-3</v>
      </c>
      <c r="G5873" s="40">
        <v>7.0945409273421106E-2</v>
      </c>
      <c r="H5873" s="43">
        <v>0</v>
      </c>
      <c r="I5873" s="40">
        <v>0</v>
      </c>
      <c r="J5873" s="43">
        <v>10</v>
      </c>
      <c r="K5873" s="56">
        <v>33.57</v>
      </c>
      <c r="L5873" s="40">
        <v>0</v>
      </c>
      <c r="M5873" s="40">
        <v>0</v>
      </c>
      <c r="N5873" s="40">
        <v>3.7961670045139652E-3</v>
      </c>
      <c r="O5873" s="40">
        <v>7.592334009027926E-3</v>
      </c>
      <c r="P5873" s="45">
        <v>-2.666666666666667</v>
      </c>
      <c r="Q5873" s="40">
        <v>5.9121621621621621E-2</v>
      </c>
      <c r="R5873" s="43">
        <v>3.9414414414414414E-2</v>
      </c>
    </row>
    <row r="5874" spans="1:18" hidden="1" x14ac:dyDescent="0.25">
      <c r="A5874" s="31" t="s">
        <v>457</v>
      </c>
      <c r="B5874" s="30" t="s">
        <v>164</v>
      </c>
      <c r="C5874" s="31" t="s">
        <v>167</v>
      </c>
      <c r="D5874" s="43">
        <v>15.126803273433906</v>
      </c>
      <c r="E5874" s="43">
        <v>0.58333333333333326</v>
      </c>
      <c r="F5874" s="44">
        <v>5.0171428862668739E-2</v>
      </c>
      <c r="G5874" s="40">
        <v>0.21826122114489147</v>
      </c>
      <c r="H5874" s="43">
        <v>0</v>
      </c>
      <c r="I5874" s="40">
        <v>0</v>
      </c>
      <c r="J5874" s="43">
        <v>5</v>
      </c>
      <c r="K5874" s="56">
        <v>18.02</v>
      </c>
      <c r="L5874" s="40">
        <v>0.59459459459459418</v>
      </c>
      <c r="M5874" s="40">
        <v>0</v>
      </c>
      <c r="N5874" s="40">
        <v>2.2778392177762483E-2</v>
      </c>
      <c r="O5874" s="40">
        <v>4.5556784355524967E-2</v>
      </c>
      <c r="P5874" s="45">
        <v>-2.5000000000000009</v>
      </c>
      <c r="Q5874" s="40">
        <v>9.4922737306843266E-2</v>
      </c>
      <c r="R5874" s="43">
        <v>0.11074319352465047</v>
      </c>
    </row>
    <row r="5875" spans="1:18" hidden="1" x14ac:dyDescent="0.25">
      <c r="A5875" s="31" t="s">
        <v>461</v>
      </c>
      <c r="B5875" s="30" t="s">
        <v>248</v>
      </c>
      <c r="C5875" s="31" t="s">
        <v>271</v>
      </c>
      <c r="D5875" s="43">
        <v>87.572243607781942</v>
      </c>
      <c r="E5875" s="43">
        <v>0</v>
      </c>
      <c r="F5875" s="44">
        <v>0</v>
      </c>
      <c r="G5875" s="40">
        <v>2.6115546780422667E-2</v>
      </c>
      <c r="H5875" s="43">
        <v>0</v>
      </c>
      <c r="I5875" s="40">
        <v>0</v>
      </c>
      <c r="J5875" s="43">
        <v>9</v>
      </c>
      <c r="K5875" s="56">
        <v>26.13</v>
      </c>
      <c r="L5875" s="40">
        <v>0.15624999999999997</v>
      </c>
      <c r="M5875" s="40">
        <v>0.59374999999999978</v>
      </c>
      <c r="N5875" s="40">
        <v>0</v>
      </c>
      <c r="O5875" s="40">
        <v>0</v>
      </c>
      <c r="P5875" s="45">
        <v>-2.2500000000000004</v>
      </c>
      <c r="Q5875" s="40">
        <v>2.4346793349168647E-2</v>
      </c>
      <c r="R5875" s="43">
        <v>0</v>
      </c>
    </row>
    <row r="5876" spans="1:18" hidden="1" x14ac:dyDescent="0.25">
      <c r="A5876" s="31" t="s">
        <v>443</v>
      </c>
      <c r="B5876" s="30" t="s">
        <v>24</v>
      </c>
      <c r="C5876" s="31" t="s">
        <v>385</v>
      </c>
      <c r="D5876" s="43">
        <v>21.234766565967192</v>
      </c>
      <c r="E5876" s="43">
        <v>1.25</v>
      </c>
      <c r="F5876" s="44">
        <v>7.5068613165995932E-2</v>
      </c>
      <c r="G5876" s="40">
        <v>0.19929190823224227</v>
      </c>
      <c r="H5876" s="43">
        <v>0</v>
      </c>
      <c r="I5876" s="40">
        <v>0.33333333333333331</v>
      </c>
      <c r="J5876" s="43">
        <v>3</v>
      </c>
      <c r="K5876" s="56">
        <v>15.92</v>
      </c>
      <c r="L5876" s="40">
        <v>0.26086956521739119</v>
      </c>
      <c r="M5876" s="40">
        <v>0.32608695652173891</v>
      </c>
      <c r="N5876" s="40">
        <v>3.4534864167639637E-2</v>
      </c>
      <c r="O5876" s="40">
        <v>6.9069728335279273E-2</v>
      </c>
      <c r="P5876" s="45">
        <v>-2.5833333333333353</v>
      </c>
      <c r="Q5876" s="40">
        <v>3.9877300613496931E-2</v>
      </c>
      <c r="R5876" s="43">
        <v>9.9693251533742325E-2</v>
      </c>
    </row>
    <row r="5877" spans="1:18" hidden="1" x14ac:dyDescent="0.25">
      <c r="A5877" s="31" t="s">
        <v>439</v>
      </c>
      <c r="B5877" s="30" t="s">
        <v>248</v>
      </c>
      <c r="C5877" s="31" t="s">
        <v>342</v>
      </c>
      <c r="D5877" s="43">
        <v>22.937637577755989</v>
      </c>
      <c r="E5877" s="43">
        <v>0</v>
      </c>
      <c r="F5877" s="44">
        <v>0</v>
      </c>
      <c r="G5877" s="40">
        <v>0.10693341172963772</v>
      </c>
      <c r="H5877" s="43">
        <v>0</v>
      </c>
      <c r="I5877" s="40">
        <v>0</v>
      </c>
      <c r="J5877" s="43">
        <v>8</v>
      </c>
      <c r="K5877" s="56">
        <v>23.37</v>
      </c>
      <c r="L5877" s="40">
        <v>0.375</v>
      </c>
      <c r="M5877" s="40">
        <v>0</v>
      </c>
      <c r="N5877" s="40">
        <v>0</v>
      </c>
      <c r="O5877" s="40">
        <v>0</v>
      </c>
      <c r="P5877" s="45">
        <v>-2.6666666666666665</v>
      </c>
      <c r="Q5877" s="40">
        <v>3.6876355748373099E-2</v>
      </c>
      <c r="R5877" s="43">
        <v>0</v>
      </c>
    </row>
    <row r="5878" spans="1:18" hidden="1" x14ac:dyDescent="0.25">
      <c r="A5878" s="31" t="s">
        <v>447</v>
      </c>
      <c r="B5878" s="30" t="s">
        <v>24</v>
      </c>
      <c r="C5878" s="31" t="s">
        <v>76</v>
      </c>
      <c r="D5878" s="43">
        <v>31.423661643563115</v>
      </c>
      <c r="E5878" s="43">
        <v>0</v>
      </c>
      <c r="F5878" s="44">
        <v>0</v>
      </c>
      <c r="G5878" s="40">
        <v>6.5738306697975965E-2</v>
      </c>
      <c r="H5878" s="43">
        <v>0</v>
      </c>
      <c r="I5878" s="40">
        <v>0</v>
      </c>
      <c r="J5878" s="43">
        <v>4</v>
      </c>
      <c r="K5878" s="56">
        <v>17.22</v>
      </c>
      <c r="L5878" s="40">
        <v>0.62500000000000011</v>
      </c>
      <c r="M5878" s="40">
        <v>0</v>
      </c>
      <c r="N5878" s="40">
        <v>0</v>
      </c>
      <c r="O5878" s="40">
        <v>0</v>
      </c>
      <c r="P5878" s="45">
        <v>-1.9999999999999998</v>
      </c>
      <c r="Q5878" s="40">
        <v>1.8654230512991338E-2</v>
      </c>
      <c r="R5878" s="43">
        <v>0</v>
      </c>
    </row>
    <row r="5879" spans="1:18" hidden="1" x14ac:dyDescent="0.25">
      <c r="A5879" s="31" t="s">
        <v>462</v>
      </c>
      <c r="B5879" s="30" t="s">
        <v>24</v>
      </c>
      <c r="C5879" s="31" t="s">
        <v>85</v>
      </c>
      <c r="D5879" s="43">
        <v>13.901951702395259</v>
      </c>
      <c r="E5879" s="43">
        <v>0</v>
      </c>
      <c r="F5879" s="44">
        <v>0</v>
      </c>
      <c r="G5879" s="40">
        <v>0.2277857623488263</v>
      </c>
      <c r="H5879" s="43">
        <v>0</v>
      </c>
      <c r="I5879" s="40">
        <v>0</v>
      </c>
      <c r="J5879" s="43">
        <v>5</v>
      </c>
      <c r="K5879" s="56">
        <v>17.399999999999999</v>
      </c>
      <c r="L5879" s="40">
        <v>0.47368421052631549</v>
      </c>
      <c r="M5879" s="40">
        <v>0</v>
      </c>
      <c r="N5879" s="40">
        <v>0</v>
      </c>
      <c r="O5879" s="40">
        <v>0</v>
      </c>
      <c r="P5879" s="45">
        <v>-3.1666666666666679</v>
      </c>
      <c r="Q5879" s="40">
        <v>5.9894585529468136E-2</v>
      </c>
      <c r="R5879" s="43">
        <v>0</v>
      </c>
    </row>
    <row r="5880" spans="1:18" hidden="1" x14ac:dyDescent="0.25">
      <c r="A5880" s="31" t="s">
        <v>462</v>
      </c>
      <c r="B5880" s="30" t="s">
        <v>24</v>
      </c>
      <c r="C5880" s="31" t="s">
        <v>99</v>
      </c>
      <c r="D5880" s="43">
        <v>60.341451732435466</v>
      </c>
      <c r="E5880" s="43">
        <v>0.25</v>
      </c>
      <c r="F5880" s="44">
        <v>4.4836520165649233E-3</v>
      </c>
      <c r="G5880" s="40">
        <v>4.8564669702213036E-2</v>
      </c>
      <c r="H5880" s="43">
        <v>0</v>
      </c>
      <c r="I5880" s="40">
        <v>0.33333333333333337</v>
      </c>
      <c r="J5880" s="43">
        <v>6</v>
      </c>
      <c r="K5880" s="56">
        <v>18.62</v>
      </c>
      <c r="L5880" s="40">
        <v>0</v>
      </c>
      <c r="M5880" s="40">
        <v>8.8235294117647065E-2</v>
      </c>
      <c r="N5880" s="40">
        <v>2.0212064383635792E-3</v>
      </c>
      <c r="O5880" s="40">
        <v>4.0424128767271566E-3</v>
      </c>
      <c r="P5880" s="45">
        <v>-2.583333333333333</v>
      </c>
      <c r="Q5880" s="40">
        <v>3.9619651347068144E-2</v>
      </c>
      <c r="R5880" s="43">
        <v>1.9809825673534072E-2</v>
      </c>
    </row>
    <row r="5881" spans="1:18" hidden="1" x14ac:dyDescent="0.25">
      <c r="A5881" s="31" t="s">
        <v>464</v>
      </c>
      <c r="B5881" s="31" t="s">
        <v>24</v>
      </c>
      <c r="C5881" s="31" t="s">
        <v>89</v>
      </c>
      <c r="D5881" s="43">
        <v>135.77309979145591</v>
      </c>
      <c r="E5881" s="43">
        <v>2.416666666666667</v>
      </c>
      <c r="F5881" s="44">
        <v>1.8020512591054458E-2</v>
      </c>
      <c r="G5881" s="72">
        <v>1.9239395957534284E-2</v>
      </c>
      <c r="H5881" s="43">
        <v>0</v>
      </c>
      <c r="I5881" s="40">
        <v>0.24137931034482779</v>
      </c>
      <c r="J5881" s="43">
        <v>5</v>
      </c>
      <c r="K5881" s="56">
        <v>18.440000000000001</v>
      </c>
      <c r="L5881" s="40">
        <v>0.16216216216216209</v>
      </c>
      <c r="M5881" s="72">
        <v>0.7027027027027023</v>
      </c>
      <c r="N5881" s="40">
        <v>8.7466989905774142E-3</v>
      </c>
      <c r="O5881" s="40">
        <v>1.7493397981154828E-2</v>
      </c>
      <c r="P5881" s="74">
        <v>-0.16666666666666741</v>
      </c>
      <c r="Q5881" s="40">
        <v>2.2490863086870958E-2</v>
      </c>
      <c r="R5881" s="43">
        <v>0.10870583825320965</v>
      </c>
    </row>
    <row r="5882" spans="1:18" hidden="1" x14ac:dyDescent="0.25">
      <c r="A5882" s="31" t="s">
        <v>463</v>
      </c>
      <c r="B5882" s="31" t="s">
        <v>175</v>
      </c>
      <c r="C5882" s="31" t="s">
        <v>192</v>
      </c>
      <c r="D5882" s="43">
        <v>339.07234071239594</v>
      </c>
      <c r="E5882" s="43">
        <v>2.7500000000000004</v>
      </c>
      <c r="F5882" s="44">
        <v>8.2688776646587196E-3</v>
      </c>
      <c r="G5882" s="40">
        <v>2.1024678059805818E-2</v>
      </c>
      <c r="H5882" s="43">
        <v>0</v>
      </c>
      <c r="I5882" s="40">
        <v>3.229739708000455E-16</v>
      </c>
      <c r="J5882" s="43">
        <v>8</v>
      </c>
      <c r="K5882" s="56">
        <v>23.31</v>
      </c>
      <c r="L5882" s="40">
        <v>0.23232323232323226</v>
      </c>
      <c r="M5882" s="40">
        <v>3.0303030303030304E-2</v>
      </c>
      <c r="N5882" s="40">
        <v>3.7893535171378205E-3</v>
      </c>
      <c r="O5882" s="40">
        <v>7.5787070342756419E-3</v>
      </c>
      <c r="P5882" s="45">
        <v>-4.3333333333333339</v>
      </c>
      <c r="Q5882" s="40">
        <v>1.9738108992875023E-2</v>
      </c>
      <c r="R5882" s="43">
        <v>0.10855959946081264</v>
      </c>
    </row>
    <row r="5883" spans="1:18" hidden="1" x14ac:dyDescent="0.25">
      <c r="A5883" s="31" t="s">
        <v>457</v>
      </c>
      <c r="B5883" s="30" t="s">
        <v>114</v>
      </c>
      <c r="C5883" s="31" t="s">
        <v>126</v>
      </c>
      <c r="D5883" s="43">
        <v>28.455296198192848</v>
      </c>
      <c r="E5883" s="43">
        <v>1.5833333333333328</v>
      </c>
      <c r="F5883" s="44">
        <v>6.7504299240327789E-2</v>
      </c>
      <c r="G5883" s="40">
        <v>0.13794754543203055</v>
      </c>
      <c r="H5883" s="43">
        <v>0</v>
      </c>
      <c r="I5883" s="40">
        <v>0.26315789473684198</v>
      </c>
      <c r="J5883" s="43">
        <v>9</v>
      </c>
      <c r="K5883" s="56">
        <v>29</v>
      </c>
      <c r="L5883" s="40">
        <v>0.11627906976744184</v>
      </c>
      <c r="M5883" s="40">
        <v>0</v>
      </c>
      <c r="N5883" s="40">
        <v>3.1424343828852522E-2</v>
      </c>
      <c r="O5883" s="40">
        <v>6.284868765770503E-2</v>
      </c>
      <c r="P5883" s="45">
        <v>-1.9166666666666672</v>
      </c>
      <c r="Q5883" s="40">
        <v>8.2301529497450843E-2</v>
      </c>
      <c r="R5883" s="43">
        <v>0.26062151007526091</v>
      </c>
    </row>
    <row r="5884" spans="1:18" hidden="1" x14ac:dyDescent="0.25">
      <c r="A5884" s="31" t="s">
        <v>443</v>
      </c>
      <c r="B5884" s="30" t="s">
        <v>144</v>
      </c>
      <c r="C5884" s="31" t="s">
        <v>350</v>
      </c>
      <c r="D5884" s="43">
        <v>0.24999999999999956</v>
      </c>
      <c r="E5884" s="43">
        <v>0</v>
      </c>
      <c r="F5884" s="44">
        <v>0</v>
      </c>
      <c r="G5884" s="40">
        <v>1</v>
      </c>
      <c r="H5884" s="43">
        <v>0</v>
      </c>
      <c r="I5884" s="40">
        <v>0</v>
      </c>
      <c r="J5884" s="43">
        <v>1</v>
      </c>
      <c r="K5884" s="56">
        <v>13.83</v>
      </c>
      <c r="L5884" s="40">
        <v>0</v>
      </c>
      <c r="M5884" s="40">
        <v>3.7037037037037042E-2</v>
      </c>
      <c r="N5884" s="40">
        <v>0</v>
      </c>
      <c r="O5884" s="40">
        <v>0</v>
      </c>
      <c r="P5884" s="45">
        <v>-2.2499999999999996</v>
      </c>
      <c r="Q5884" s="40">
        <v>0</v>
      </c>
      <c r="R5884" s="43">
        <v>0</v>
      </c>
    </row>
    <row r="5885" spans="1:18" hidden="1" x14ac:dyDescent="0.25">
      <c r="A5885" s="31" t="s">
        <v>440</v>
      </c>
      <c r="B5885" s="30" t="s">
        <v>175</v>
      </c>
      <c r="C5885" s="31" t="s">
        <v>398</v>
      </c>
      <c r="D5885" s="43">
        <v>45.725741350526953</v>
      </c>
      <c r="E5885" s="43">
        <v>7.0833333333333339</v>
      </c>
      <c r="F5885" s="44">
        <v>0.17147160490866278</v>
      </c>
      <c r="G5885" s="40">
        <v>0.25149947623249369</v>
      </c>
      <c r="H5885" s="43">
        <v>0</v>
      </c>
      <c r="I5885" s="40">
        <v>0.57647058823529418</v>
      </c>
      <c r="J5885" s="43">
        <v>5</v>
      </c>
      <c r="K5885" s="56">
        <v>17.98</v>
      </c>
      <c r="L5885" s="40">
        <v>2.1739130434782594E-2</v>
      </c>
      <c r="M5885" s="40">
        <v>0.15217391304347813</v>
      </c>
      <c r="N5885" s="40">
        <v>8.1996103224851458E-2</v>
      </c>
      <c r="O5885" s="40">
        <v>0.16399220644970292</v>
      </c>
      <c r="P5885" s="45">
        <v>-4.4166666666666732</v>
      </c>
      <c r="Q5885" s="40">
        <v>0.6558441558441559</v>
      </c>
      <c r="R5885" s="43">
        <v>9.2911255411255418</v>
      </c>
    </row>
    <row r="5886" spans="1:18" hidden="1" x14ac:dyDescent="0.25">
      <c r="A5886" s="31" t="s">
        <v>457</v>
      </c>
      <c r="B5886" s="30" t="s">
        <v>175</v>
      </c>
      <c r="C5886" s="31" t="s">
        <v>182</v>
      </c>
      <c r="D5886" s="43">
        <v>59.331910793947323</v>
      </c>
      <c r="E5886" s="43">
        <v>1.216156236129605</v>
      </c>
      <c r="F5886" s="44">
        <v>2.0567012258382884E-2</v>
      </c>
      <c r="G5886" s="40">
        <v>4.0056193063739566E-2</v>
      </c>
      <c r="H5886" s="43">
        <v>0</v>
      </c>
      <c r="I5886" s="40">
        <v>0</v>
      </c>
      <c r="J5886" s="43">
        <v>9</v>
      </c>
      <c r="K5886" s="56">
        <v>26.55</v>
      </c>
      <c r="L5886" s="40">
        <v>0.68965517241379282</v>
      </c>
      <c r="M5886" s="40">
        <v>0.20689655172413787</v>
      </c>
      <c r="N5886" s="40">
        <v>9.6149509157465035E-3</v>
      </c>
      <c r="O5886" s="40">
        <v>1.9229901831493007E-2</v>
      </c>
      <c r="P5886" s="45">
        <v>-1.200510430537062</v>
      </c>
      <c r="Q5886" s="40">
        <v>8.411677387431965E-2</v>
      </c>
      <c r="R5886" s="43">
        <v>0.20459827822071536</v>
      </c>
    </row>
    <row r="5887" spans="1:18" hidden="1" x14ac:dyDescent="0.25">
      <c r="A5887" s="31" t="s">
        <v>321</v>
      </c>
      <c r="B5887" s="30" t="s">
        <v>248</v>
      </c>
      <c r="C5887" s="31" t="s">
        <v>271</v>
      </c>
      <c r="D5887" s="43">
        <v>817.82161196977233</v>
      </c>
      <c r="E5887" s="43">
        <v>11.535714285714288</v>
      </c>
      <c r="F5887" s="44">
        <v>1.4566387198383898E-2</v>
      </c>
      <c r="G5887" s="40">
        <v>4.2336226082377762E-2</v>
      </c>
      <c r="H5887" s="43">
        <v>0</v>
      </c>
      <c r="I5887" s="40">
        <v>0.29411764705882365</v>
      </c>
      <c r="J5887" s="43">
        <v>9</v>
      </c>
      <c r="K5887" s="56">
        <v>26.13</v>
      </c>
      <c r="L5887" s="40">
        <v>0.25176470588235322</v>
      </c>
      <c r="M5887" s="40">
        <v>0.26352941176470618</v>
      </c>
      <c r="N5887" s="40">
        <v>6.6731286245319665E-3</v>
      </c>
      <c r="O5887" s="40">
        <v>1.3346257249063933E-2</v>
      </c>
      <c r="P5887" s="45">
        <v>-22.964285714285676</v>
      </c>
      <c r="Q5887" s="40">
        <v>2.4346793349168647E-2</v>
      </c>
      <c r="R5887" s="43">
        <v>0.56171530369867673</v>
      </c>
    </row>
    <row r="5888" spans="1:18" hidden="1" x14ac:dyDescent="0.25">
      <c r="A5888" s="31" t="s">
        <v>454</v>
      </c>
      <c r="B5888" s="30" t="s">
        <v>7</v>
      </c>
      <c r="C5888" s="31" t="s">
        <v>16</v>
      </c>
      <c r="D5888" s="43">
        <v>17.180166507723012</v>
      </c>
      <c r="E5888" s="43">
        <v>0</v>
      </c>
      <c r="F5888" s="44">
        <v>0</v>
      </c>
      <c r="G5888" s="40">
        <v>0.11156275265464193</v>
      </c>
      <c r="H5888" s="43">
        <v>0</v>
      </c>
      <c r="I5888" s="40">
        <v>0</v>
      </c>
      <c r="J5888" s="43">
        <v>3</v>
      </c>
      <c r="K5888" s="56">
        <v>15.86</v>
      </c>
      <c r="L5888" s="40">
        <v>0</v>
      </c>
      <c r="M5888" s="40">
        <v>0.52173913043478282</v>
      </c>
      <c r="N5888" s="40">
        <v>0</v>
      </c>
      <c r="O5888" s="40">
        <v>0</v>
      </c>
      <c r="P5888" s="45">
        <v>-1.9166666666666659</v>
      </c>
      <c r="Q5888" s="40">
        <v>0.12116564417177914</v>
      </c>
      <c r="R5888" s="43">
        <v>0</v>
      </c>
    </row>
    <row r="5889" spans="1:18" hidden="1" x14ac:dyDescent="0.25">
      <c r="A5889" s="31" t="s">
        <v>440</v>
      </c>
      <c r="B5889" s="30" t="s">
        <v>175</v>
      </c>
      <c r="C5889" s="31" t="s">
        <v>372</v>
      </c>
      <c r="D5889" s="43">
        <v>41.852876815820245</v>
      </c>
      <c r="E5889" s="43">
        <v>0.25</v>
      </c>
      <c r="F5889" s="44">
        <v>6.5900098881010102E-3</v>
      </c>
      <c r="G5889" s="40">
        <v>5.4366631465023185E-2</v>
      </c>
      <c r="H5889" s="43">
        <v>0</v>
      </c>
      <c r="I5889" s="40">
        <v>0</v>
      </c>
      <c r="J5889" s="43">
        <v>8</v>
      </c>
      <c r="K5889" s="56">
        <v>23.71</v>
      </c>
      <c r="L5889" s="40">
        <v>0.46153846153846168</v>
      </c>
      <c r="M5889" s="40">
        <v>0</v>
      </c>
      <c r="N5889" s="40">
        <v>2.9737531033926729E-3</v>
      </c>
      <c r="O5889" s="40">
        <v>5.9475062067853466E-3</v>
      </c>
      <c r="P5889" s="45">
        <v>-1.9166666666666661</v>
      </c>
      <c r="Q5889" s="40">
        <v>9.9132589838909543E-3</v>
      </c>
      <c r="R5889" s="43">
        <v>4.9566294919454771E-3</v>
      </c>
    </row>
    <row r="5890" spans="1:18" hidden="1" x14ac:dyDescent="0.25">
      <c r="A5890" s="31" t="s">
        <v>448</v>
      </c>
      <c r="B5890" s="30" t="s">
        <v>175</v>
      </c>
      <c r="C5890" s="31" t="s">
        <v>197</v>
      </c>
      <c r="D5890" s="43">
        <v>32.407726169595776</v>
      </c>
      <c r="E5890" s="43">
        <v>0.66666666666666663</v>
      </c>
      <c r="F5890" s="44">
        <v>4.280530699819269E-2</v>
      </c>
      <c r="G5890" s="40">
        <v>0.51766991567756793</v>
      </c>
      <c r="H5890" s="43">
        <v>0</v>
      </c>
      <c r="I5890" s="40">
        <v>0.625</v>
      </c>
      <c r="J5890" s="43">
        <v>7</v>
      </c>
      <c r="K5890" s="56">
        <v>20.43</v>
      </c>
      <c r="L5890" s="40">
        <v>0.19047619047619052</v>
      </c>
      <c r="M5890" s="40">
        <v>0.13333333333333328</v>
      </c>
      <c r="N5890" s="40">
        <v>1.9289269008070563E-2</v>
      </c>
      <c r="O5890" s="40">
        <v>3.857853801614114E-2</v>
      </c>
      <c r="P5890" s="45">
        <v>-15.333333333333337</v>
      </c>
      <c r="Q5890" s="40">
        <v>0.19734079776067179</v>
      </c>
      <c r="R5890" s="43">
        <v>0.26312106368089572</v>
      </c>
    </row>
    <row r="5891" spans="1:18" hidden="1" x14ac:dyDescent="0.25">
      <c r="A5891" s="31" t="s">
        <v>452</v>
      </c>
      <c r="B5891" s="30" t="s">
        <v>7</v>
      </c>
      <c r="C5891" s="31" t="s">
        <v>397</v>
      </c>
      <c r="D5891" s="43">
        <v>23.498428613692365</v>
      </c>
      <c r="E5891" s="43">
        <v>0</v>
      </c>
      <c r="F5891" s="44">
        <v>0</v>
      </c>
      <c r="G5891" s="40">
        <v>8.4910695377512738E-2</v>
      </c>
      <c r="H5891" s="43">
        <v>0</v>
      </c>
      <c r="I5891" s="40">
        <v>0</v>
      </c>
      <c r="J5891" s="43">
        <v>7</v>
      </c>
      <c r="K5891" s="56">
        <v>20.92</v>
      </c>
      <c r="L5891" s="40">
        <v>0.44444444444444453</v>
      </c>
      <c r="M5891" s="40">
        <v>0.11111111111111113</v>
      </c>
      <c r="N5891" s="40">
        <v>0</v>
      </c>
      <c r="O5891" s="40">
        <v>0</v>
      </c>
      <c r="P5891" s="45">
        <v>-2.2499999999999996</v>
      </c>
      <c r="Q5891" s="40">
        <v>3.9337474120082816E-2</v>
      </c>
      <c r="R5891" s="43">
        <v>0</v>
      </c>
    </row>
    <row r="5892" spans="1:18" hidden="1" x14ac:dyDescent="0.25">
      <c r="A5892" s="31" t="s">
        <v>438</v>
      </c>
      <c r="B5892" s="30" t="s">
        <v>114</v>
      </c>
      <c r="C5892" s="31" t="s">
        <v>323</v>
      </c>
      <c r="D5892" s="43">
        <v>7.758263513085998</v>
      </c>
      <c r="E5892" s="43">
        <v>0.41666666666666663</v>
      </c>
      <c r="F5892" s="44">
        <v>6.570374572169943E-2</v>
      </c>
      <c r="G5892" s="40">
        <v>0.32350400614230912</v>
      </c>
      <c r="H5892" s="43">
        <v>0</v>
      </c>
      <c r="I5892" s="40">
        <v>0.6</v>
      </c>
      <c r="J5892" s="43">
        <v>8</v>
      </c>
      <c r="K5892" s="56">
        <v>22.94</v>
      </c>
      <c r="L5892" s="40">
        <v>0</v>
      </c>
      <c r="M5892" s="40">
        <v>0.32352941176470579</v>
      </c>
      <c r="N5892" s="40">
        <v>2.9775928402219799E-2</v>
      </c>
      <c r="O5892" s="40">
        <v>5.9551856804439612E-2</v>
      </c>
      <c r="P5892" s="45">
        <v>-2.4166666666666679</v>
      </c>
      <c r="Q5892" s="40">
        <v>0.3281853281853282</v>
      </c>
      <c r="R5892" s="43">
        <v>0.27348777348777348</v>
      </c>
    </row>
    <row r="5893" spans="1:18" hidden="1" x14ac:dyDescent="0.25">
      <c r="A5893" s="31" t="s">
        <v>452</v>
      </c>
      <c r="B5893" s="30" t="s">
        <v>164</v>
      </c>
      <c r="C5893" s="31" t="s">
        <v>169</v>
      </c>
      <c r="D5893" s="43">
        <v>25.152175681995402</v>
      </c>
      <c r="E5893" s="43">
        <v>0</v>
      </c>
      <c r="F5893" s="44">
        <v>0</v>
      </c>
      <c r="G5893" s="40">
        <v>0.55918101839261758</v>
      </c>
      <c r="H5893" s="43">
        <v>0</v>
      </c>
      <c r="I5893" s="40">
        <v>0</v>
      </c>
      <c r="J5893" s="43">
        <v>3</v>
      </c>
      <c r="K5893" s="56">
        <v>15.97</v>
      </c>
      <c r="L5893" s="40">
        <v>0.26470588235294112</v>
      </c>
      <c r="M5893" s="40">
        <v>6.4705882352941141E-2</v>
      </c>
      <c r="N5893" s="40">
        <v>0</v>
      </c>
      <c r="O5893" s="40">
        <v>0</v>
      </c>
      <c r="P5893" s="45">
        <v>-12.666666666666677</v>
      </c>
      <c r="Q5893" s="40">
        <v>0.13160100586756077</v>
      </c>
      <c r="R5893" s="43">
        <v>0</v>
      </c>
    </row>
    <row r="5894" spans="1:18" hidden="1" x14ac:dyDescent="0.25">
      <c r="A5894" s="31" t="s">
        <v>448</v>
      </c>
      <c r="B5894" s="30" t="s">
        <v>289</v>
      </c>
      <c r="C5894" s="31" t="s">
        <v>344</v>
      </c>
      <c r="D5894" s="43">
        <v>0.42791046001066935</v>
      </c>
      <c r="E5894" s="43">
        <v>0.66666666666666663</v>
      </c>
      <c r="F5894" s="44">
        <v>0.39731957250116162</v>
      </c>
      <c r="G5894" s="40">
        <v>0.70499702219734905</v>
      </c>
      <c r="H5894" s="43">
        <v>0</v>
      </c>
      <c r="I5894" s="40">
        <v>1</v>
      </c>
      <c r="J5894" s="43">
        <v>4</v>
      </c>
      <c r="K5894" s="56">
        <v>16.989999999999998</v>
      </c>
      <c r="L5894" s="40">
        <v>0</v>
      </c>
      <c r="M5894" s="40">
        <v>0</v>
      </c>
      <c r="N5894" s="40">
        <v>0.18695602608444276</v>
      </c>
      <c r="O5894" s="40">
        <v>0.37391205216888562</v>
      </c>
      <c r="P5894" s="45">
        <v>-1.7500000000000004</v>
      </c>
      <c r="Q5894" s="40">
        <v>0</v>
      </c>
      <c r="R5894" s="43">
        <v>0</v>
      </c>
    </row>
    <row r="5895" spans="1:18" hidden="1" x14ac:dyDescent="0.25">
      <c r="A5895" s="31" t="s">
        <v>448</v>
      </c>
      <c r="B5895" s="30" t="s">
        <v>248</v>
      </c>
      <c r="C5895" s="31" t="s">
        <v>283</v>
      </c>
      <c r="D5895" s="43">
        <v>14.987205472705844</v>
      </c>
      <c r="E5895" s="43">
        <v>0</v>
      </c>
      <c r="F5895" s="44">
        <v>0</v>
      </c>
      <c r="G5895" s="40">
        <v>0.1668191217957383</v>
      </c>
      <c r="H5895" s="43">
        <v>0</v>
      </c>
      <c r="I5895" s="40">
        <v>0</v>
      </c>
      <c r="J5895" s="43">
        <v>6</v>
      </c>
      <c r="K5895" s="56">
        <v>19.27</v>
      </c>
      <c r="L5895" s="40">
        <v>0</v>
      </c>
      <c r="M5895" s="40">
        <v>0</v>
      </c>
      <c r="N5895" s="40">
        <v>0</v>
      </c>
      <c r="O5895" s="40">
        <v>0</v>
      </c>
      <c r="P5895" s="45">
        <v>-2.3333333333333335</v>
      </c>
      <c r="Q5895" s="40">
        <v>1.7543859649122806E-2</v>
      </c>
      <c r="R5895" s="43">
        <v>0</v>
      </c>
    </row>
    <row r="5896" spans="1:18" hidden="1" x14ac:dyDescent="0.25">
      <c r="A5896" s="31" t="s">
        <v>462</v>
      </c>
      <c r="B5896" s="30" t="s">
        <v>24</v>
      </c>
      <c r="C5896" s="31" t="s">
        <v>71</v>
      </c>
      <c r="D5896" s="43">
        <v>77.689678190910286</v>
      </c>
      <c r="E5896" s="43">
        <v>8.3333333333333329E-2</v>
      </c>
      <c r="F5896" s="44">
        <v>1.1334319909604741E-3</v>
      </c>
      <c r="G5896" s="40">
        <v>5.4704821785415143E-2</v>
      </c>
      <c r="H5896" s="43">
        <v>0</v>
      </c>
      <c r="I5896" s="40">
        <v>0</v>
      </c>
      <c r="J5896" s="43">
        <v>8</v>
      </c>
      <c r="K5896" s="56">
        <v>22.68</v>
      </c>
      <c r="L5896" s="40">
        <v>0.47058823529411753</v>
      </c>
      <c r="M5896" s="40">
        <v>0</v>
      </c>
      <c r="N5896" s="40">
        <v>5.1026015346477811E-4</v>
      </c>
      <c r="O5896" s="40">
        <v>1.0205203069295575E-3</v>
      </c>
      <c r="P5896" s="45">
        <v>-4.1666666666666679</v>
      </c>
      <c r="Q5896" s="40">
        <v>2.8117359413202935E-2</v>
      </c>
      <c r="R5896" s="43">
        <v>4.6862265688671556E-3</v>
      </c>
    </row>
    <row r="5897" spans="1:18" hidden="1" x14ac:dyDescent="0.25">
      <c r="A5897" s="31" t="s">
        <v>463</v>
      </c>
      <c r="B5897" s="31" t="s">
        <v>24</v>
      </c>
      <c r="C5897" s="31" t="s">
        <v>417</v>
      </c>
      <c r="D5897" s="43">
        <v>16.250168523622861</v>
      </c>
      <c r="E5897" s="43">
        <v>0</v>
      </c>
      <c r="F5897" s="44">
        <v>0</v>
      </c>
      <c r="G5897" s="40">
        <v>0.16351993280718349</v>
      </c>
      <c r="H5897" s="43">
        <v>0</v>
      </c>
      <c r="I5897" s="40">
        <v>0</v>
      </c>
      <c r="J5897" s="43">
        <v>2</v>
      </c>
      <c r="K5897" s="56">
        <v>14.15</v>
      </c>
      <c r="L5897" s="40">
        <v>0.42105263157894712</v>
      </c>
      <c r="M5897" s="40">
        <v>5.2631578947368397E-2</v>
      </c>
      <c r="N5897" s="40">
        <v>0</v>
      </c>
      <c r="O5897" s="40">
        <v>0</v>
      </c>
      <c r="P5897" s="45">
        <v>-2.1666666666666679</v>
      </c>
      <c r="Q5897" s="40">
        <v>5.7971014492753624E-2</v>
      </c>
      <c r="R5897" s="43">
        <v>0</v>
      </c>
    </row>
    <row r="5898" spans="1:18" hidden="1" x14ac:dyDescent="0.25">
      <c r="A5898" s="31" t="s">
        <v>463</v>
      </c>
      <c r="B5898" s="31" t="s">
        <v>114</v>
      </c>
      <c r="C5898" s="31" t="s">
        <v>410</v>
      </c>
      <c r="D5898" s="43">
        <v>8.5434786796661921</v>
      </c>
      <c r="E5898" s="43">
        <v>0</v>
      </c>
      <c r="F5898" s="44">
        <v>0</v>
      </c>
      <c r="G5898" s="40">
        <v>0.19210325656613284</v>
      </c>
      <c r="H5898" s="43">
        <v>0</v>
      </c>
      <c r="I5898" s="40">
        <v>0</v>
      </c>
      <c r="J5898" s="43">
        <v>3</v>
      </c>
      <c r="K5898" s="56">
        <v>16.05</v>
      </c>
      <c r="L5898" s="40">
        <v>0.27272727272727271</v>
      </c>
      <c r="M5898" s="40">
        <v>0</v>
      </c>
      <c r="N5898" s="40">
        <v>0</v>
      </c>
      <c r="O5898" s="40">
        <v>0</v>
      </c>
      <c r="P5898" s="45">
        <v>-1.8333333333333333</v>
      </c>
      <c r="Q5898" s="40">
        <v>2.8758169934640521E-2</v>
      </c>
      <c r="R5898" s="43">
        <v>0</v>
      </c>
    </row>
    <row r="5899" spans="1:18" hidden="1" x14ac:dyDescent="0.25">
      <c r="A5899" s="31" t="s">
        <v>446</v>
      </c>
      <c r="B5899" s="30" t="s">
        <v>114</v>
      </c>
      <c r="C5899" s="31" t="s">
        <v>323</v>
      </c>
      <c r="D5899" s="43">
        <v>5.6091319647224491</v>
      </c>
      <c r="E5899" s="43">
        <v>0.25</v>
      </c>
      <c r="F5899" s="44">
        <v>5.9630785761288302E-2</v>
      </c>
      <c r="G5899" s="40">
        <v>0.46427577098021616</v>
      </c>
      <c r="H5899" s="43">
        <v>0</v>
      </c>
      <c r="I5899" s="40">
        <v>0.33333333333333337</v>
      </c>
      <c r="J5899" s="43">
        <v>8</v>
      </c>
      <c r="K5899" s="56">
        <v>22.94</v>
      </c>
      <c r="L5899" s="40">
        <v>0</v>
      </c>
      <c r="M5899" s="40">
        <v>0.27272727272727265</v>
      </c>
      <c r="N5899" s="40">
        <v>2.6911223338568206E-2</v>
      </c>
      <c r="O5899" s="40">
        <v>5.3822446677136385E-2</v>
      </c>
      <c r="P5899" s="45">
        <v>-3.1666666666666679</v>
      </c>
      <c r="Q5899" s="40">
        <v>0.3281853281853282</v>
      </c>
      <c r="R5899" s="43">
        <v>0.1640926640926641</v>
      </c>
    </row>
    <row r="5900" spans="1:18" hidden="1" x14ac:dyDescent="0.25">
      <c r="A5900" s="31" t="s">
        <v>447</v>
      </c>
      <c r="B5900" s="30" t="s">
        <v>24</v>
      </c>
      <c r="C5900" s="31" t="s">
        <v>30</v>
      </c>
      <c r="D5900" s="43">
        <v>37.038685856743093</v>
      </c>
      <c r="E5900" s="43">
        <v>8.3333333333333329E-2</v>
      </c>
      <c r="F5900" s="44">
        <v>2.4785344646382581E-3</v>
      </c>
      <c r="G5900" s="40">
        <v>6.9369899056189704E-2</v>
      </c>
      <c r="H5900" s="43">
        <v>0</v>
      </c>
      <c r="I5900" s="40">
        <v>0</v>
      </c>
      <c r="J5900" s="43">
        <v>10</v>
      </c>
      <c r="K5900" s="56">
        <v>42.53</v>
      </c>
      <c r="L5900" s="40">
        <v>0.4</v>
      </c>
      <c r="M5900" s="40">
        <v>0.49999999999999989</v>
      </c>
      <c r="N5900" s="40">
        <v>1.1159697296426543E-3</v>
      </c>
      <c r="O5900" s="40">
        <v>2.2319394592853065E-3</v>
      </c>
      <c r="P5900" s="45">
        <v>-2.4166666666666665</v>
      </c>
      <c r="Q5900" s="40">
        <v>3.0057501306847884E-2</v>
      </c>
      <c r="R5900" s="43">
        <v>5.0095835511413138E-3</v>
      </c>
    </row>
    <row r="5901" spans="1:18" hidden="1" x14ac:dyDescent="0.25">
      <c r="A5901" s="31" t="s">
        <v>448</v>
      </c>
      <c r="B5901" s="30" t="s">
        <v>289</v>
      </c>
      <c r="C5901" s="31" t="s">
        <v>346</v>
      </c>
      <c r="D5901" s="43">
        <v>6.6809116464156313</v>
      </c>
      <c r="E5901" s="43">
        <v>0</v>
      </c>
      <c r="F5901" s="44">
        <v>0</v>
      </c>
      <c r="G5901" s="40">
        <v>0.38578738131718388</v>
      </c>
      <c r="H5901" s="43">
        <v>0</v>
      </c>
      <c r="I5901" s="40">
        <v>0</v>
      </c>
      <c r="J5901" s="43">
        <v>2</v>
      </c>
      <c r="K5901" s="56">
        <v>14.68</v>
      </c>
      <c r="L5901" s="40">
        <v>0.43478260869565183</v>
      </c>
      <c r="M5901" s="40">
        <v>0</v>
      </c>
      <c r="N5901" s="40">
        <v>0</v>
      </c>
      <c r="O5901" s="40">
        <v>0</v>
      </c>
      <c r="P5901" s="45">
        <v>-2.4166666666666687</v>
      </c>
      <c r="Q5901" s="40">
        <v>7.5170842824601361E-2</v>
      </c>
      <c r="R5901" s="43">
        <v>0</v>
      </c>
    </row>
    <row r="5902" spans="1:18" hidden="1" x14ac:dyDescent="0.25">
      <c r="A5902" s="31" t="s">
        <v>463</v>
      </c>
      <c r="B5902" s="31" t="s">
        <v>24</v>
      </c>
      <c r="C5902" s="31" t="s">
        <v>53</v>
      </c>
      <c r="D5902" s="43">
        <v>93.636500181301614</v>
      </c>
      <c r="E5902" s="43">
        <v>0</v>
      </c>
      <c r="F5902" s="44">
        <v>0</v>
      </c>
      <c r="G5902" s="40">
        <v>1.8298452961813327E-2</v>
      </c>
      <c r="H5902" s="43">
        <v>0</v>
      </c>
      <c r="I5902" s="40">
        <v>0</v>
      </c>
      <c r="J5902" s="43">
        <v>10</v>
      </c>
      <c r="K5902" s="56">
        <v>31.36</v>
      </c>
      <c r="L5902" s="40">
        <v>0.28571428571428581</v>
      </c>
      <c r="M5902" s="40">
        <v>0</v>
      </c>
      <c r="N5902" s="40">
        <v>0</v>
      </c>
      <c r="O5902" s="40">
        <v>0</v>
      </c>
      <c r="P5902" s="45">
        <v>-1.7499999999999993</v>
      </c>
      <c r="Q5902" s="40">
        <v>3.9990672729392558E-2</v>
      </c>
      <c r="R5902" s="43">
        <v>0</v>
      </c>
    </row>
    <row r="5903" spans="1:18" hidden="1" x14ac:dyDescent="0.25">
      <c r="A5903" s="31" t="s">
        <v>446</v>
      </c>
      <c r="B5903" s="30" t="s">
        <v>216</v>
      </c>
      <c r="C5903" s="31" t="s">
        <v>232</v>
      </c>
      <c r="D5903" s="43">
        <v>293.45020302689022</v>
      </c>
      <c r="E5903" s="43">
        <v>4.9999999999999982</v>
      </c>
      <c r="F5903" s="44">
        <v>1.6866239081463747E-2</v>
      </c>
      <c r="G5903" s="72">
        <v>1.6866239081463751E-2</v>
      </c>
      <c r="H5903" s="43">
        <v>0</v>
      </c>
      <c r="I5903" s="40">
        <v>4.9999999999999663E-2</v>
      </c>
      <c r="J5903" s="43">
        <v>4</v>
      </c>
      <c r="K5903" s="56">
        <v>16.5</v>
      </c>
      <c r="L5903" s="40">
        <v>0.25</v>
      </c>
      <c r="M5903" s="40">
        <v>8.3333333333333343E-2</v>
      </c>
      <c r="N5903" s="40">
        <v>8.4331195407318735E-3</v>
      </c>
      <c r="O5903" s="40">
        <v>1.6866239081463747E-2</v>
      </c>
      <c r="P5903" s="74">
        <v>0</v>
      </c>
      <c r="Q5903" s="40">
        <v>1.0735544217687075E-2</v>
      </c>
      <c r="R5903" s="43">
        <v>0.10735544217687071</v>
      </c>
    </row>
    <row r="5904" spans="1:18" hidden="1" x14ac:dyDescent="0.25">
      <c r="A5904" s="31" t="s">
        <v>463</v>
      </c>
      <c r="B5904" s="31" t="s">
        <v>114</v>
      </c>
      <c r="C5904" s="31" t="s">
        <v>138</v>
      </c>
      <c r="D5904" s="43">
        <v>98.013767187739603</v>
      </c>
      <c r="E5904" s="43">
        <v>2.1666666666666665</v>
      </c>
      <c r="F5904" s="44">
        <v>2.2391301306644379E-2</v>
      </c>
      <c r="G5904" s="40">
        <v>3.9757556516974893E-2</v>
      </c>
      <c r="H5904" s="43">
        <v>0</v>
      </c>
      <c r="I5904" s="40">
        <v>2.0496425070002891E-16</v>
      </c>
      <c r="J5904" s="43">
        <v>3</v>
      </c>
      <c r="K5904" s="56">
        <v>15.42</v>
      </c>
      <c r="L5904" s="40">
        <v>0.31168831168831168</v>
      </c>
      <c r="M5904" s="40">
        <v>0.31168831168831168</v>
      </c>
      <c r="N5904" s="40">
        <v>1.0275183228544687E-2</v>
      </c>
      <c r="O5904" s="40">
        <v>2.0550366457089374E-2</v>
      </c>
      <c r="P5904" s="45">
        <v>-1.7499999999999978</v>
      </c>
      <c r="Q5904" s="40">
        <v>3.2772098616957304E-2</v>
      </c>
      <c r="R5904" s="43">
        <v>0.1420124273401483</v>
      </c>
    </row>
    <row r="5905" spans="1:18" hidden="1" x14ac:dyDescent="0.25">
      <c r="A5905" s="31" t="s">
        <v>447</v>
      </c>
      <c r="B5905" s="30" t="s">
        <v>114</v>
      </c>
      <c r="C5905" s="31" t="s">
        <v>325</v>
      </c>
      <c r="D5905" s="43">
        <v>8.6569572408692252</v>
      </c>
      <c r="E5905" s="43">
        <v>0.49999999999999994</v>
      </c>
      <c r="F5905" s="44">
        <v>0.20077978256015769</v>
      </c>
      <c r="G5905" s="40">
        <v>0.64816941520725757</v>
      </c>
      <c r="H5905" s="43">
        <v>0</v>
      </c>
      <c r="I5905" s="40">
        <v>1</v>
      </c>
      <c r="J5905" s="43">
        <v>5</v>
      </c>
      <c r="K5905" s="56">
        <v>17.45</v>
      </c>
      <c r="L5905" s="40">
        <v>4.5454545454545449E-2</v>
      </c>
      <c r="M5905" s="40">
        <v>0.27272727272727271</v>
      </c>
      <c r="N5905" s="40">
        <v>9.1756377243758444E-2</v>
      </c>
      <c r="O5905" s="40">
        <v>0.18351275448751692</v>
      </c>
      <c r="P5905" s="45">
        <v>-3.166666666666667</v>
      </c>
      <c r="Q5905" s="40">
        <v>0.16049382716049382</v>
      </c>
      <c r="R5905" s="43">
        <v>0.16049382716049379</v>
      </c>
    </row>
    <row r="5906" spans="1:18" hidden="1" x14ac:dyDescent="0.25">
      <c r="A5906" s="31" t="s">
        <v>448</v>
      </c>
      <c r="B5906" s="30" t="s">
        <v>289</v>
      </c>
      <c r="C5906" s="31" t="s">
        <v>293</v>
      </c>
      <c r="D5906" s="43">
        <v>106.50076689710301</v>
      </c>
      <c r="E5906" s="43">
        <v>0.91666666666666663</v>
      </c>
      <c r="F5906" s="44">
        <v>1.2141157028457143E-2</v>
      </c>
      <c r="G5906" s="40">
        <v>0.2862817906027828</v>
      </c>
      <c r="H5906" s="43">
        <v>0</v>
      </c>
      <c r="I5906" s="40">
        <v>0</v>
      </c>
      <c r="J5906" s="70">
        <v>2</v>
      </c>
      <c r="K5906" s="73">
        <v>14.99</v>
      </c>
      <c r="L5906" s="40">
        <v>0.12668463611859854</v>
      </c>
      <c r="M5906" s="40">
        <v>9.4339622641509427E-2</v>
      </c>
      <c r="N5906" s="40">
        <v>5.4670029900701191E-3</v>
      </c>
      <c r="O5906" s="40">
        <v>1.0934005980140235E-2</v>
      </c>
      <c r="P5906" s="45">
        <v>-28.999999999999989</v>
      </c>
      <c r="Q5906" s="40">
        <v>5.8405937399161022E-2</v>
      </c>
      <c r="R5906" s="43">
        <v>0.10707755189846187</v>
      </c>
    </row>
    <row r="5907" spans="1:18" hidden="1" x14ac:dyDescent="0.25">
      <c r="A5907" s="31" t="s">
        <v>463</v>
      </c>
      <c r="B5907" s="31" t="s">
        <v>24</v>
      </c>
      <c r="C5907" s="31" t="s">
        <v>60</v>
      </c>
      <c r="D5907" s="43">
        <v>79.561592210050051</v>
      </c>
      <c r="E5907" s="43">
        <v>0</v>
      </c>
      <c r="F5907" s="44">
        <v>0</v>
      </c>
      <c r="G5907" s="40">
        <v>2.5137757358095755E-2</v>
      </c>
      <c r="H5907" s="43">
        <v>0</v>
      </c>
      <c r="I5907" s="40">
        <v>0</v>
      </c>
      <c r="J5907" s="43">
        <v>7</v>
      </c>
      <c r="K5907" s="56">
        <v>22.25</v>
      </c>
      <c r="L5907" s="40">
        <v>0.20833333333333337</v>
      </c>
      <c r="M5907" s="40">
        <v>0</v>
      </c>
      <c r="N5907" s="40">
        <v>0</v>
      </c>
      <c r="O5907" s="40">
        <v>0</v>
      </c>
      <c r="P5907" s="45">
        <v>-1.9999999999999996</v>
      </c>
      <c r="Q5907" s="40">
        <v>2.9664324746291961E-2</v>
      </c>
      <c r="R5907" s="43">
        <v>0</v>
      </c>
    </row>
    <row r="5908" spans="1:18" hidden="1" x14ac:dyDescent="0.25">
      <c r="A5908" s="31" t="s">
        <v>452</v>
      </c>
      <c r="B5908" s="30" t="s">
        <v>24</v>
      </c>
      <c r="C5908" s="31" t="s">
        <v>78</v>
      </c>
      <c r="D5908" s="43">
        <v>24.913568038123426</v>
      </c>
      <c r="E5908" s="43">
        <v>0</v>
      </c>
      <c r="F5908" s="44">
        <v>0</v>
      </c>
      <c r="G5908" s="40">
        <v>3.0104078181508544E-2</v>
      </c>
      <c r="H5908" s="43">
        <v>0</v>
      </c>
      <c r="I5908" s="40">
        <v>0</v>
      </c>
      <c r="J5908" s="43">
        <v>7</v>
      </c>
      <c r="K5908" s="56">
        <v>20.99</v>
      </c>
      <c r="L5908" s="40">
        <v>0</v>
      </c>
      <c r="M5908" s="40">
        <v>0.44444444444444442</v>
      </c>
      <c r="N5908" s="40">
        <v>0</v>
      </c>
      <c r="O5908" s="40">
        <v>0</v>
      </c>
      <c r="P5908" s="45">
        <v>-0.75</v>
      </c>
      <c r="Q5908" s="40">
        <v>5.286809410520751E-3</v>
      </c>
      <c r="R5908" s="43">
        <v>0</v>
      </c>
    </row>
    <row r="5909" spans="1:18" hidden="1" x14ac:dyDescent="0.25">
      <c r="A5909" s="31" t="s">
        <v>462</v>
      </c>
      <c r="B5909" s="30" t="s">
        <v>175</v>
      </c>
      <c r="C5909" s="31" t="s">
        <v>184</v>
      </c>
      <c r="D5909" s="43">
        <v>22.357575168536997</v>
      </c>
      <c r="E5909" s="43">
        <v>1.9762538837106083</v>
      </c>
      <c r="F5909" s="44">
        <v>0.10586793230218668</v>
      </c>
      <c r="G5909" s="40">
        <v>0.14145429467637452</v>
      </c>
      <c r="H5909" s="43">
        <v>0</v>
      </c>
      <c r="I5909" s="40">
        <v>2.0496425070002886E-16</v>
      </c>
      <c r="J5909" s="43">
        <v>8</v>
      </c>
      <c r="K5909" s="56">
        <v>23.8</v>
      </c>
      <c r="L5909" s="40">
        <v>0.77272727272727271</v>
      </c>
      <c r="M5909" s="40">
        <v>0.27272727272727276</v>
      </c>
      <c r="N5909" s="40">
        <v>4.9976342788060686E-2</v>
      </c>
      <c r="O5909" s="40">
        <v>9.9952685576121372E-2</v>
      </c>
      <c r="P5909" s="45">
        <v>-0.77374611628939172</v>
      </c>
      <c r="Q5909" s="40">
        <v>3.6535859269282815E-2</v>
      </c>
      <c r="R5909" s="43">
        <v>0.14440826755124878</v>
      </c>
    </row>
    <row r="5910" spans="1:18" hidden="1" x14ac:dyDescent="0.25">
      <c r="A5910" s="31" t="s">
        <v>438</v>
      </c>
      <c r="B5910" s="30" t="s">
        <v>289</v>
      </c>
      <c r="C5910" s="31" t="s">
        <v>433</v>
      </c>
      <c r="D5910" s="43">
        <v>8.4294229115945765</v>
      </c>
      <c r="E5910" s="43">
        <v>0</v>
      </c>
      <c r="F5910" s="44">
        <v>0</v>
      </c>
      <c r="G5910" s="40">
        <v>0.44510562282887484</v>
      </c>
      <c r="H5910" s="43">
        <v>0</v>
      </c>
      <c r="I5910" s="40">
        <v>0</v>
      </c>
      <c r="J5910" s="43">
        <v>1</v>
      </c>
      <c r="K5910" s="56">
        <v>13.63</v>
      </c>
      <c r="L5910" s="40">
        <v>0.44827586206896541</v>
      </c>
      <c r="M5910" s="40">
        <v>0</v>
      </c>
      <c r="N5910" s="40">
        <v>0</v>
      </c>
      <c r="O5910" s="40">
        <v>0</v>
      </c>
      <c r="P5910" s="45">
        <v>-2.416666666666667</v>
      </c>
      <c r="Q5910" s="40">
        <v>3.4482758620689655E-2</v>
      </c>
      <c r="R5910" s="43">
        <v>0</v>
      </c>
    </row>
    <row r="5911" spans="1:18" hidden="1" x14ac:dyDescent="0.25">
      <c r="A5911" s="31" t="s">
        <v>438</v>
      </c>
      <c r="B5911" s="30" t="s">
        <v>24</v>
      </c>
      <c r="C5911" s="31" t="s">
        <v>46</v>
      </c>
      <c r="D5911" s="43">
        <v>3.0064021081244956</v>
      </c>
      <c r="E5911" s="43">
        <v>0</v>
      </c>
      <c r="F5911" s="44">
        <v>0</v>
      </c>
      <c r="G5911" s="40">
        <v>0.60864438615571248</v>
      </c>
      <c r="H5911" s="43">
        <v>0</v>
      </c>
      <c r="I5911" s="40">
        <v>0</v>
      </c>
      <c r="J5911" s="43">
        <v>10</v>
      </c>
      <c r="K5911" s="56">
        <v>31.01</v>
      </c>
      <c r="L5911" s="40">
        <v>0.21276595744680835</v>
      </c>
      <c r="M5911" s="40">
        <v>0.51063829787233983</v>
      </c>
      <c r="N5911" s="40">
        <v>0</v>
      </c>
      <c r="O5911" s="40">
        <v>0</v>
      </c>
      <c r="P5911" s="45">
        <v>-3.2500000000000027</v>
      </c>
      <c r="Q5911" s="40">
        <v>4.2293233082706765E-2</v>
      </c>
      <c r="R5911" s="43">
        <v>0</v>
      </c>
    </row>
    <row r="5912" spans="1:18" hidden="1" x14ac:dyDescent="0.25">
      <c r="A5912" s="31" t="s">
        <v>463</v>
      </c>
      <c r="B5912" s="31" t="s">
        <v>289</v>
      </c>
      <c r="C5912" s="31" t="s">
        <v>293</v>
      </c>
      <c r="D5912" s="43">
        <v>134.08129255259408</v>
      </c>
      <c r="E5912" s="43">
        <v>0.91666666666666663</v>
      </c>
      <c r="F5912" s="44">
        <v>1.0546748114290475E-2</v>
      </c>
      <c r="G5912" s="40">
        <v>0.35379377845106152</v>
      </c>
      <c r="H5912" s="43">
        <v>0</v>
      </c>
      <c r="I5912" s="40">
        <v>0.54545454545454553</v>
      </c>
      <c r="J5912" s="70">
        <v>2</v>
      </c>
      <c r="K5912" s="73">
        <v>14.99</v>
      </c>
      <c r="L5912" s="40">
        <v>0.2745424292845256</v>
      </c>
      <c r="M5912" s="40">
        <v>2.3294509151414289E-2</v>
      </c>
      <c r="N5912" s="40">
        <v>4.7483542119533288E-3</v>
      </c>
      <c r="O5912" s="40">
        <v>9.496708423906668E-3</v>
      </c>
      <c r="P5912" s="45">
        <v>-46.166666666666707</v>
      </c>
      <c r="Q5912" s="40">
        <v>5.8405937399161022E-2</v>
      </c>
      <c r="R5912" s="43">
        <v>0.10707755189846187</v>
      </c>
    </row>
    <row r="5913" spans="1:18" hidden="1" x14ac:dyDescent="0.25">
      <c r="A5913" s="31" t="s">
        <v>452</v>
      </c>
      <c r="B5913" s="30" t="s">
        <v>144</v>
      </c>
      <c r="C5913" s="31" t="s">
        <v>147</v>
      </c>
      <c r="D5913" s="43">
        <v>24.107290992742307</v>
      </c>
      <c r="E5913" s="43">
        <v>0.16666666666666666</v>
      </c>
      <c r="F5913" s="44">
        <v>8.500239361386476E-3</v>
      </c>
      <c r="G5913" s="40">
        <v>0.22569805194454126</v>
      </c>
      <c r="H5913" s="43">
        <v>0</v>
      </c>
      <c r="I5913" s="40">
        <v>0</v>
      </c>
      <c r="J5913" s="43">
        <v>9</v>
      </c>
      <c r="K5913" s="56">
        <v>27.36</v>
      </c>
      <c r="L5913" s="40">
        <v>0.17647058823529413</v>
      </c>
      <c r="M5913" s="40">
        <v>0.19117647058823531</v>
      </c>
      <c r="N5913" s="40">
        <v>3.827355978984902E-3</v>
      </c>
      <c r="O5913" s="40">
        <v>7.6547119579698092E-3</v>
      </c>
      <c r="P5913" s="45">
        <v>-5.4999999999999991</v>
      </c>
      <c r="Q5913" s="40">
        <v>3.0620467365028204E-2</v>
      </c>
      <c r="R5913" s="43">
        <v>1.0206822455009401E-2</v>
      </c>
    </row>
    <row r="5914" spans="1:18" hidden="1" x14ac:dyDescent="0.25">
      <c r="A5914" s="31" t="s">
        <v>461</v>
      </c>
      <c r="B5914" s="30" t="s">
        <v>144</v>
      </c>
      <c r="C5914" s="31" t="s">
        <v>148</v>
      </c>
      <c r="D5914" s="43">
        <v>11.35954296159783</v>
      </c>
      <c r="E5914" s="43">
        <v>0</v>
      </c>
      <c r="F5914" s="44">
        <v>0</v>
      </c>
      <c r="G5914" s="40">
        <v>5.2230074592607027E-2</v>
      </c>
      <c r="H5914" s="43">
        <v>0</v>
      </c>
      <c r="I5914" s="40">
        <v>0</v>
      </c>
      <c r="J5914" s="43">
        <v>10</v>
      </c>
      <c r="K5914" s="56">
        <v>31.92</v>
      </c>
      <c r="L5914" s="40">
        <v>0</v>
      </c>
      <c r="M5914" s="40">
        <v>0.11111111111111112</v>
      </c>
      <c r="N5914" s="40">
        <v>0</v>
      </c>
      <c r="O5914" s="40">
        <v>0</v>
      </c>
      <c r="P5914" s="45">
        <v>-0.74999999999999989</v>
      </c>
      <c r="Q5914" s="40">
        <v>1.1547344110854504E-2</v>
      </c>
      <c r="R5914" s="43">
        <v>0</v>
      </c>
    </row>
    <row r="5915" spans="1:18" hidden="1" x14ac:dyDescent="0.25">
      <c r="A5915" s="31" t="s">
        <v>447</v>
      </c>
      <c r="B5915" s="30" t="s">
        <v>24</v>
      </c>
      <c r="C5915" s="31" t="s">
        <v>45</v>
      </c>
      <c r="D5915" s="43">
        <v>39.167804055777353</v>
      </c>
      <c r="E5915" s="43">
        <v>0.6139213143104193</v>
      </c>
      <c r="F5915" s="44">
        <v>1.6321157947696698E-2</v>
      </c>
      <c r="G5915" s="40">
        <v>5.5317542530114797E-2</v>
      </c>
      <c r="H5915" s="43">
        <v>0</v>
      </c>
      <c r="I5915" s="40">
        <v>1</v>
      </c>
      <c r="J5915" s="43">
        <v>9</v>
      </c>
      <c r="K5915" s="56">
        <v>27.31</v>
      </c>
      <c r="L5915" s="40">
        <v>0.92307692307692313</v>
      </c>
      <c r="M5915" s="40">
        <v>0</v>
      </c>
      <c r="N5915" s="40">
        <v>7.4488740738839201E-3</v>
      </c>
      <c r="O5915" s="40">
        <v>1.4897748147767842E-2</v>
      </c>
      <c r="P5915" s="45">
        <v>-1.5527453523562471</v>
      </c>
      <c r="Q5915" s="40">
        <v>2.2971652003910069E-2</v>
      </c>
      <c r="R5915" s="43">
        <v>2.8205573580244094E-2</v>
      </c>
    </row>
    <row r="5916" spans="1:18" hidden="1" x14ac:dyDescent="0.25">
      <c r="A5916" s="31" t="s">
        <v>448</v>
      </c>
      <c r="B5916" s="30" t="s">
        <v>114</v>
      </c>
      <c r="C5916" s="31" t="s">
        <v>126</v>
      </c>
      <c r="D5916" s="43">
        <v>22.465079183116863</v>
      </c>
      <c r="E5916" s="43">
        <v>0.58333333333333337</v>
      </c>
      <c r="F5916" s="44">
        <v>2.6062905782614599E-2</v>
      </c>
      <c r="G5916" s="40">
        <v>0.10899889784566526</v>
      </c>
      <c r="H5916" s="43">
        <v>0</v>
      </c>
      <c r="I5916" s="40">
        <v>0.1428571428571429</v>
      </c>
      <c r="J5916" s="43">
        <v>9</v>
      </c>
      <c r="K5916" s="56">
        <v>29</v>
      </c>
      <c r="L5916" s="40">
        <v>0.28125</v>
      </c>
      <c r="M5916" s="40">
        <v>0</v>
      </c>
      <c r="N5916" s="40">
        <v>1.1840842112536224E-2</v>
      </c>
      <c r="O5916" s="40">
        <v>2.3681684225072452E-2</v>
      </c>
      <c r="P5916" s="45">
        <v>-2.083333333333333</v>
      </c>
      <c r="Q5916" s="40">
        <v>8.2301529497450843E-2</v>
      </c>
      <c r="R5916" s="43">
        <v>9.6018451080359321E-2</v>
      </c>
    </row>
    <row r="5917" spans="1:18" hidden="1" x14ac:dyDescent="0.25">
      <c r="A5917" s="31" t="s">
        <v>443</v>
      </c>
      <c r="B5917" s="30" t="s">
        <v>24</v>
      </c>
      <c r="C5917" s="31" t="s">
        <v>113</v>
      </c>
      <c r="D5917" s="43">
        <v>36.773973089276673</v>
      </c>
      <c r="E5917" s="43">
        <v>1.0833333333333333</v>
      </c>
      <c r="F5917" s="44">
        <v>3.1608046447123943E-2</v>
      </c>
      <c r="G5917" s="40">
        <v>7.2212648197795326E-2</v>
      </c>
      <c r="H5917" s="43">
        <v>0</v>
      </c>
      <c r="I5917" s="40">
        <v>0.92307692307692302</v>
      </c>
      <c r="J5917" s="43">
        <v>1</v>
      </c>
      <c r="K5917" s="56">
        <v>12.6</v>
      </c>
      <c r="L5917" s="40">
        <v>0</v>
      </c>
      <c r="M5917" s="40">
        <v>0</v>
      </c>
      <c r="N5917" s="40">
        <v>1.4640464356049659E-2</v>
      </c>
      <c r="O5917" s="40">
        <v>2.9280928712099318E-2</v>
      </c>
      <c r="P5917" s="45">
        <v>-1.5000000000000002</v>
      </c>
      <c r="Q5917" s="40">
        <v>8.4507042253521125E-2</v>
      </c>
      <c r="R5917" s="43">
        <v>0.18309859154929575</v>
      </c>
    </row>
    <row r="5918" spans="1:18" hidden="1" x14ac:dyDescent="0.25">
      <c r="A5918" s="31" t="s">
        <v>462</v>
      </c>
      <c r="B5918" s="30" t="s">
        <v>289</v>
      </c>
      <c r="C5918" s="31" t="s">
        <v>330</v>
      </c>
      <c r="D5918" s="43">
        <v>3.9277293247885048</v>
      </c>
      <c r="E5918" s="43">
        <v>0</v>
      </c>
      <c r="F5918" s="44">
        <v>0</v>
      </c>
      <c r="G5918" s="40">
        <v>0.30928087854260183</v>
      </c>
      <c r="H5918" s="43">
        <v>0</v>
      </c>
      <c r="I5918" s="40">
        <v>0</v>
      </c>
      <c r="J5918" s="43">
        <v>7</v>
      </c>
      <c r="K5918" s="56">
        <v>21.79</v>
      </c>
      <c r="L5918" s="40">
        <v>9.0909090909090939E-2</v>
      </c>
      <c r="M5918" s="40">
        <v>0</v>
      </c>
      <c r="N5918" s="40">
        <v>0</v>
      </c>
      <c r="O5918" s="40">
        <v>0</v>
      </c>
      <c r="P5918" s="45">
        <v>-1.8333333333333326</v>
      </c>
      <c r="Q5918" s="40">
        <v>7.5187969924812026E-3</v>
      </c>
      <c r="R5918" s="43">
        <v>0</v>
      </c>
    </row>
    <row r="5919" spans="1:18" hidden="1" x14ac:dyDescent="0.25">
      <c r="A5919" s="31" t="s">
        <v>452</v>
      </c>
      <c r="B5919" s="30" t="s">
        <v>7</v>
      </c>
      <c r="C5919" s="31" t="s">
        <v>22</v>
      </c>
      <c r="D5919" s="43">
        <v>129.35359862498078</v>
      </c>
      <c r="E5919" s="43">
        <v>0.5</v>
      </c>
      <c r="F5919" s="44">
        <v>4.047918767170997E-3</v>
      </c>
      <c r="G5919" s="40">
        <v>4.155188004440831E-2</v>
      </c>
      <c r="H5919" s="43">
        <v>0</v>
      </c>
      <c r="I5919" s="40">
        <v>0.16666666666666674</v>
      </c>
      <c r="J5919" s="70">
        <v>3</v>
      </c>
      <c r="K5919" s="73">
        <v>15.95</v>
      </c>
      <c r="L5919" s="40">
        <v>0.18750000000000006</v>
      </c>
      <c r="M5919" s="40">
        <v>0.10937500000000001</v>
      </c>
      <c r="N5919" s="40">
        <v>1.8250709318000588E-3</v>
      </c>
      <c r="O5919" s="40">
        <v>3.6501418636001167E-3</v>
      </c>
      <c r="P5919" s="45">
        <v>-4.8333333333333321</v>
      </c>
      <c r="Q5919" s="72">
        <v>0.10679108346293416</v>
      </c>
      <c r="R5919" s="43">
        <v>0.10679108346293416</v>
      </c>
    </row>
    <row r="5920" spans="1:18" hidden="1" x14ac:dyDescent="0.25">
      <c r="A5920" s="31" t="s">
        <v>439</v>
      </c>
      <c r="B5920" s="30" t="s">
        <v>248</v>
      </c>
      <c r="C5920" s="31" t="s">
        <v>258</v>
      </c>
      <c r="D5920" s="43">
        <v>16.957562742080682</v>
      </c>
      <c r="E5920" s="43">
        <v>0</v>
      </c>
      <c r="F5920" s="44">
        <v>0</v>
      </c>
      <c r="G5920" s="40">
        <v>0.23881915452786479</v>
      </c>
      <c r="H5920" s="43">
        <v>0</v>
      </c>
      <c r="I5920" s="40">
        <v>0</v>
      </c>
      <c r="J5920" s="43">
        <v>9</v>
      </c>
      <c r="K5920" s="56">
        <v>26.7</v>
      </c>
      <c r="L5920" s="40">
        <v>0.29999999999999988</v>
      </c>
      <c r="M5920" s="40">
        <v>4.9999999999999975E-2</v>
      </c>
      <c r="N5920" s="40">
        <v>0</v>
      </c>
      <c r="O5920" s="40">
        <v>0</v>
      </c>
      <c r="P5920" s="45">
        <v>-3.3333333333333348</v>
      </c>
      <c r="Q5920" s="40">
        <v>0.20774883099532399</v>
      </c>
      <c r="R5920" s="43">
        <v>0</v>
      </c>
    </row>
    <row r="5921" spans="1:18" hidden="1" x14ac:dyDescent="0.25">
      <c r="A5921" s="31" t="s">
        <v>459</v>
      </c>
      <c r="B5921" s="30" t="s">
        <v>7</v>
      </c>
      <c r="C5921" s="31" t="s">
        <v>17</v>
      </c>
      <c r="D5921" s="43">
        <v>301.96872074058621</v>
      </c>
      <c r="E5921" s="43">
        <v>1.1666666666666667</v>
      </c>
      <c r="F5921" s="44">
        <v>4.2034157180330291E-3</v>
      </c>
      <c r="G5921" s="40">
        <v>7.2434896118253669E-2</v>
      </c>
      <c r="H5921" s="43">
        <v>0</v>
      </c>
      <c r="I5921" s="40">
        <v>0.50000000000000011</v>
      </c>
      <c r="J5921" s="70">
        <v>3</v>
      </c>
      <c r="K5921" s="73">
        <v>15.16</v>
      </c>
      <c r="L5921" s="40">
        <v>0.19787985865724411</v>
      </c>
      <c r="M5921" s="72">
        <v>0.45936395759717397</v>
      </c>
      <c r="N5921" s="40">
        <v>1.8931019558704363E-3</v>
      </c>
      <c r="O5921" s="40">
        <v>3.7862039117408735E-3</v>
      </c>
      <c r="P5921" s="45">
        <v>-20.416666666666632</v>
      </c>
      <c r="Q5921" s="40">
        <v>4.5683236063594285E-2</v>
      </c>
      <c r="R5921" s="43">
        <v>0.10659421748172</v>
      </c>
    </row>
    <row r="5922" spans="1:18" hidden="1" x14ac:dyDescent="0.25">
      <c r="A5922" s="31" t="s">
        <v>443</v>
      </c>
      <c r="B5922" s="30" t="s">
        <v>248</v>
      </c>
      <c r="C5922" s="31" t="s">
        <v>283</v>
      </c>
      <c r="D5922" s="43">
        <v>8.4899323670274072</v>
      </c>
      <c r="E5922" s="43">
        <v>0</v>
      </c>
      <c r="F5922" s="44">
        <v>0</v>
      </c>
      <c r="G5922" s="40">
        <v>0.17406542842144029</v>
      </c>
      <c r="H5922" s="43">
        <v>0</v>
      </c>
      <c r="I5922" s="40">
        <v>0</v>
      </c>
      <c r="J5922" s="43">
        <v>6</v>
      </c>
      <c r="K5922" s="56">
        <v>19.27</v>
      </c>
      <c r="L5922" s="40">
        <v>0.29166666666666674</v>
      </c>
      <c r="M5922" s="40">
        <v>0</v>
      </c>
      <c r="N5922" s="40">
        <v>0</v>
      </c>
      <c r="O5922" s="40">
        <v>0</v>
      </c>
      <c r="P5922" s="45">
        <v>-1.9999999999999991</v>
      </c>
      <c r="Q5922" s="40">
        <v>1.7543859649122806E-2</v>
      </c>
      <c r="R5922" s="43">
        <v>0</v>
      </c>
    </row>
    <row r="5923" spans="1:18" hidden="1" x14ac:dyDescent="0.25">
      <c r="A5923" s="31" t="s">
        <v>443</v>
      </c>
      <c r="B5923" s="30" t="s">
        <v>175</v>
      </c>
      <c r="C5923" s="31" t="s">
        <v>210</v>
      </c>
      <c r="D5923" s="43">
        <v>52.304430720479388</v>
      </c>
      <c r="E5923" s="43">
        <v>1.4166666666666667</v>
      </c>
      <c r="F5923" s="44">
        <v>3.0375955953464106E-2</v>
      </c>
      <c r="G5923" s="40">
        <v>7.3422295484940281E-2</v>
      </c>
      <c r="H5923" s="43">
        <v>0</v>
      </c>
      <c r="I5923" s="40">
        <v>0</v>
      </c>
      <c r="J5923" s="43">
        <v>6</v>
      </c>
      <c r="K5923" s="56">
        <v>18.66</v>
      </c>
      <c r="L5923" s="40">
        <v>0.63934426229508168</v>
      </c>
      <c r="M5923" s="40">
        <v>0.50819672131147542</v>
      </c>
      <c r="N5923" s="40">
        <v>1.3870259845441156E-2</v>
      </c>
      <c r="O5923" s="40">
        <v>2.7740519690882308E-2</v>
      </c>
      <c r="P5923" s="45">
        <v>-2.1666666666666679</v>
      </c>
      <c r="Q5923" s="40">
        <v>3.6402569593147749E-2</v>
      </c>
      <c r="R5923" s="43">
        <v>0.10314061384725196</v>
      </c>
    </row>
    <row r="5924" spans="1:18" hidden="1" x14ac:dyDescent="0.25">
      <c r="A5924" s="31" t="s">
        <v>459</v>
      </c>
      <c r="B5924" s="30" t="s">
        <v>289</v>
      </c>
      <c r="C5924" s="31" t="s">
        <v>301</v>
      </c>
      <c r="D5924" s="43">
        <v>44.712880847751059</v>
      </c>
      <c r="E5924" s="43">
        <v>0.16666666666666666</v>
      </c>
      <c r="F5924" s="44">
        <v>4.3238141593799958E-3</v>
      </c>
      <c r="G5924" s="40">
        <v>7.9911367078667001E-2</v>
      </c>
      <c r="H5924" s="43">
        <v>0</v>
      </c>
      <c r="I5924" s="40">
        <v>1</v>
      </c>
      <c r="J5924" s="43">
        <v>1</v>
      </c>
      <c r="K5924" s="56">
        <v>12</v>
      </c>
      <c r="L5924" s="40">
        <v>0.27500000000000002</v>
      </c>
      <c r="M5924" s="40">
        <v>0</v>
      </c>
      <c r="N5924" s="40">
        <v>1.9473484164750992E-3</v>
      </c>
      <c r="O5924" s="40">
        <v>3.8946968329501993E-3</v>
      </c>
      <c r="P5924" s="45">
        <v>-3.1666666666666665</v>
      </c>
      <c r="Q5924" s="40">
        <v>0.1234991423670669</v>
      </c>
      <c r="R5924" s="43">
        <v>4.1166380789022294E-2</v>
      </c>
    </row>
    <row r="5925" spans="1:18" hidden="1" x14ac:dyDescent="0.25">
      <c r="A5925" s="31" t="s">
        <v>447</v>
      </c>
      <c r="B5925" s="30" t="s">
        <v>24</v>
      </c>
      <c r="C5925" s="31" t="s">
        <v>27</v>
      </c>
      <c r="D5925" s="43">
        <v>17.698895950873943</v>
      </c>
      <c r="E5925" s="43">
        <v>0.16666666666666666</v>
      </c>
      <c r="F5925" s="44">
        <v>9.0749556731513567E-3</v>
      </c>
      <c r="G5925" s="40">
        <v>0.12077938871393989</v>
      </c>
      <c r="H5925" s="43">
        <v>0</v>
      </c>
      <c r="I5925" s="40">
        <v>0</v>
      </c>
      <c r="J5925" s="43">
        <v>10</v>
      </c>
      <c r="K5925" s="56">
        <v>45.47</v>
      </c>
      <c r="L5925" s="40">
        <v>0.46666666666666651</v>
      </c>
      <c r="M5925" s="40">
        <v>0</v>
      </c>
      <c r="N5925" s="40">
        <v>4.0889972488307004E-3</v>
      </c>
      <c r="O5925" s="40">
        <v>8.1779944976613922E-3</v>
      </c>
      <c r="P5925" s="45">
        <v>-2.3333333333333339</v>
      </c>
      <c r="Q5925" s="40">
        <v>5.9132720105124839E-3</v>
      </c>
      <c r="R5925" s="43">
        <v>1.9710906701708277E-3</v>
      </c>
    </row>
    <row r="5926" spans="1:18" hidden="1" x14ac:dyDescent="0.25">
      <c r="A5926" s="31" t="s">
        <v>461</v>
      </c>
      <c r="B5926" s="30" t="s">
        <v>175</v>
      </c>
      <c r="C5926" s="31" t="s">
        <v>372</v>
      </c>
      <c r="D5926" s="43">
        <v>73.405151905899615</v>
      </c>
      <c r="E5926" s="43">
        <v>0.25</v>
      </c>
      <c r="F5926" s="44">
        <v>3.69976722961099E-3</v>
      </c>
      <c r="G5926" s="40">
        <v>4.3794143608331101E-2</v>
      </c>
      <c r="H5926" s="43">
        <v>0</v>
      </c>
      <c r="I5926" s="40">
        <v>0</v>
      </c>
      <c r="J5926" s="43">
        <v>8</v>
      </c>
      <c r="K5926" s="56">
        <v>23.71</v>
      </c>
      <c r="L5926" s="40">
        <v>5.4054054054054043E-2</v>
      </c>
      <c r="M5926" s="40">
        <v>0</v>
      </c>
      <c r="N5926" s="40">
        <v>1.6674537554574409E-3</v>
      </c>
      <c r="O5926" s="40">
        <v>3.3349075109148814E-3</v>
      </c>
      <c r="P5926" s="45">
        <v>-2.8333333333333339</v>
      </c>
      <c r="Q5926" s="40">
        <v>9.9132589838909543E-3</v>
      </c>
      <c r="R5926" s="43">
        <v>4.9566294919454771E-3</v>
      </c>
    </row>
    <row r="5927" spans="1:18" hidden="1" x14ac:dyDescent="0.25">
      <c r="A5927" s="31" t="s">
        <v>463</v>
      </c>
      <c r="B5927" s="31" t="s">
        <v>24</v>
      </c>
      <c r="C5927" s="31" t="s">
        <v>59</v>
      </c>
      <c r="D5927" s="43">
        <v>3.7736688718677112</v>
      </c>
      <c r="E5927" s="43">
        <v>0</v>
      </c>
      <c r="F5927" s="44">
        <v>0</v>
      </c>
      <c r="G5927" s="40">
        <v>0.4904581627325037</v>
      </c>
      <c r="H5927" s="43">
        <v>0</v>
      </c>
      <c r="I5927" s="40">
        <v>0</v>
      </c>
      <c r="J5927" s="43">
        <v>9</v>
      </c>
      <c r="K5927" s="56">
        <v>28.35</v>
      </c>
      <c r="L5927" s="40">
        <v>5.7142857142857127E-2</v>
      </c>
      <c r="M5927" s="40">
        <v>0.31428571428571422</v>
      </c>
      <c r="N5927" s="40">
        <v>0</v>
      </c>
      <c r="O5927" s="40">
        <v>0</v>
      </c>
      <c r="P5927" s="45">
        <v>-2.7500000000000009</v>
      </c>
      <c r="Q5927" s="40">
        <v>0.11102299762093576</v>
      </c>
      <c r="R5927" s="43">
        <v>0</v>
      </c>
    </row>
    <row r="5928" spans="1:18" hidden="1" x14ac:dyDescent="0.25">
      <c r="A5928" s="31" t="s">
        <v>448</v>
      </c>
      <c r="B5928" s="30" t="s">
        <v>144</v>
      </c>
      <c r="C5928" s="31" t="s">
        <v>150</v>
      </c>
      <c r="D5928" s="43">
        <v>93.945292781155885</v>
      </c>
      <c r="E5928" s="43">
        <v>0.33333333333333331</v>
      </c>
      <c r="F5928" s="44">
        <v>3.608989407826944E-3</v>
      </c>
      <c r="G5928" s="40">
        <v>4.0821874144469965E-2</v>
      </c>
      <c r="H5928" s="43">
        <v>0</v>
      </c>
      <c r="I5928" s="40">
        <v>0</v>
      </c>
      <c r="J5928" s="43">
        <v>6</v>
      </c>
      <c r="K5928" s="56">
        <v>18.95</v>
      </c>
      <c r="L5928" s="40">
        <v>0.59574468085106347</v>
      </c>
      <c r="M5928" s="40">
        <v>0</v>
      </c>
      <c r="N5928" s="40">
        <v>1.6267233108811785E-3</v>
      </c>
      <c r="O5928" s="40">
        <v>3.2534466217623566E-3</v>
      </c>
      <c r="P5928" s="45">
        <v>-3.5833333333333348</v>
      </c>
      <c r="Q5928" s="40">
        <v>4.7262586232203141E-2</v>
      </c>
      <c r="R5928" s="43">
        <v>3.1508390821468758E-2</v>
      </c>
    </row>
    <row r="5929" spans="1:18" hidden="1" x14ac:dyDescent="0.25">
      <c r="A5929" s="31" t="s">
        <v>463</v>
      </c>
      <c r="B5929" s="31" t="s">
        <v>175</v>
      </c>
      <c r="C5929" s="31" t="s">
        <v>357</v>
      </c>
      <c r="D5929" s="43">
        <v>28.506891424007911</v>
      </c>
      <c r="E5929" s="43">
        <v>0</v>
      </c>
      <c r="F5929" s="44">
        <v>0</v>
      </c>
      <c r="G5929" s="40">
        <v>7.9077572076428418E-2</v>
      </c>
      <c r="H5929" s="43">
        <v>0</v>
      </c>
      <c r="I5929" s="40">
        <v>0</v>
      </c>
      <c r="J5929" s="43">
        <v>3</v>
      </c>
      <c r="K5929" s="56">
        <v>16.260000000000002</v>
      </c>
      <c r="L5929" s="40">
        <v>0.4285714285714286</v>
      </c>
      <c r="M5929" s="40">
        <v>0</v>
      </c>
      <c r="N5929" s="40">
        <v>0</v>
      </c>
      <c r="O5929" s="40">
        <v>0</v>
      </c>
      <c r="P5929" s="45">
        <v>-2.333333333333333</v>
      </c>
      <c r="Q5929" s="40">
        <v>2.0618556701030927E-2</v>
      </c>
      <c r="R5929" s="43">
        <v>0</v>
      </c>
    </row>
    <row r="5930" spans="1:18" hidden="1" x14ac:dyDescent="0.25">
      <c r="A5930" s="31" t="s">
        <v>464</v>
      </c>
      <c r="B5930" s="31" t="s">
        <v>24</v>
      </c>
      <c r="C5930" s="31" t="s">
        <v>99</v>
      </c>
      <c r="D5930" s="43">
        <v>28.360335145223232</v>
      </c>
      <c r="E5930" s="43">
        <v>0.25</v>
      </c>
      <c r="F5930" s="44">
        <v>8.3490104153080454E-3</v>
      </c>
      <c r="G5930" s="40">
        <v>5.3145690533875904E-2</v>
      </c>
      <c r="H5930" s="43">
        <v>0</v>
      </c>
      <c r="I5930" s="40">
        <v>0</v>
      </c>
      <c r="J5930" s="43">
        <v>6</v>
      </c>
      <c r="K5930" s="56">
        <v>18.62</v>
      </c>
      <c r="L5930" s="40">
        <v>0.95000000000000007</v>
      </c>
      <c r="M5930" s="40">
        <v>0</v>
      </c>
      <c r="N5930" s="40">
        <v>3.7736277654444143E-3</v>
      </c>
      <c r="O5930" s="40">
        <v>7.5472555308888295E-3</v>
      </c>
      <c r="P5930" s="45">
        <v>-1.4166666666666661</v>
      </c>
      <c r="Q5930" s="40">
        <v>3.9619651347068144E-2</v>
      </c>
      <c r="R5930" s="43">
        <v>1.9809825673534072E-2</v>
      </c>
    </row>
    <row r="5931" spans="1:18" hidden="1" x14ac:dyDescent="0.25">
      <c r="A5931" s="31" t="s">
        <v>459</v>
      </c>
      <c r="B5931" s="30" t="s">
        <v>289</v>
      </c>
      <c r="C5931" s="31" t="s">
        <v>415</v>
      </c>
      <c r="D5931" s="43">
        <v>2.3585344691591743</v>
      </c>
      <c r="E5931" s="43">
        <v>0</v>
      </c>
      <c r="F5931" s="44">
        <v>0</v>
      </c>
      <c r="G5931" s="40">
        <v>0.69474747237520429</v>
      </c>
      <c r="H5931" s="43">
        <v>0</v>
      </c>
      <c r="I5931" s="40">
        <v>0</v>
      </c>
      <c r="J5931" s="43">
        <v>2</v>
      </c>
      <c r="K5931" s="56">
        <v>14.15</v>
      </c>
      <c r="L5931" s="40">
        <v>0.44999999999999968</v>
      </c>
      <c r="M5931" s="40">
        <v>0.29999999999999988</v>
      </c>
      <c r="N5931" s="40">
        <v>0</v>
      </c>
      <c r="O5931" s="40">
        <v>0</v>
      </c>
      <c r="P5931" s="45">
        <v>-2.3333333333333348</v>
      </c>
      <c r="Q5931" s="40">
        <v>3.7974683544303799E-2</v>
      </c>
      <c r="R5931" s="43">
        <v>0</v>
      </c>
    </row>
    <row r="5932" spans="1:18" hidden="1" x14ac:dyDescent="0.25">
      <c r="A5932" s="31" t="s">
        <v>464</v>
      </c>
      <c r="B5932" s="31" t="s">
        <v>175</v>
      </c>
      <c r="C5932" s="31" t="s">
        <v>198</v>
      </c>
      <c r="D5932" s="43">
        <v>90.845112372579479</v>
      </c>
      <c r="E5932" s="43">
        <v>0</v>
      </c>
      <c r="F5932" s="44">
        <v>0</v>
      </c>
      <c r="G5932" s="40">
        <v>1.0819180095073566E-2</v>
      </c>
      <c r="H5932" s="43">
        <v>0</v>
      </c>
      <c r="I5932" s="40">
        <v>0</v>
      </c>
      <c r="J5932" s="43">
        <v>6</v>
      </c>
      <c r="K5932" s="56">
        <v>18.5</v>
      </c>
      <c r="L5932" s="40">
        <v>0.35294117647058831</v>
      </c>
      <c r="M5932" s="40">
        <v>0.70588235294117663</v>
      </c>
      <c r="N5932" s="40">
        <v>0</v>
      </c>
      <c r="O5932" s="40">
        <v>0</v>
      </c>
      <c r="P5932" s="45">
        <v>-0.99999999999999967</v>
      </c>
      <c r="Q5932" s="40">
        <v>7.4888293118856128E-2</v>
      </c>
      <c r="R5932" s="43">
        <v>0</v>
      </c>
    </row>
    <row r="5933" spans="1:18" hidden="1" x14ac:dyDescent="0.25">
      <c r="A5933" s="31" t="s">
        <v>454</v>
      </c>
      <c r="B5933" s="30" t="s">
        <v>114</v>
      </c>
      <c r="C5933" s="31" t="s">
        <v>135</v>
      </c>
      <c r="D5933" s="43">
        <v>28.12030602917546</v>
      </c>
      <c r="E5933" s="43">
        <v>0</v>
      </c>
      <c r="F5933" s="44">
        <v>0</v>
      </c>
      <c r="G5933" s="40">
        <v>0.12437653139107188</v>
      </c>
      <c r="H5933" s="43">
        <v>0</v>
      </c>
      <c r="I5933" s="40">
        <v>0</v>
      </c>
      <c r="J5933" s="43">
        <v>6</v>
      </c>
      <c r="K5933" s="56">
        <v>19.559999999999999</v>
      </c>
      <c r="L5933" s="40">
        <v>0.49999999999999956</v>
      </c>
      <c r="M5933" s="40">
        <v>0.24999999999999989</v>
      </c>
      <c r="N5933" s="40">
        <v>0</v>
      </c>
      <c r="O5933" s="40">
        <v>0</v>
      </c>
      <c r="P5933" s="45">
        <v>-3.0000000000000018</v>
      </c>
      <c r="Q5933" s="40">
        <v>2.8745644599303136E-2</v>
      </c>
      <c r="R5933" s="43">
        <v>0</v>
      </c>
    </row>
    <row r="5934" spans="1:18" hidden="1" x14ac:dyDescent="0.25">
      <c r="A5934" s="31" t="s">
        <v>455</v>
      </c>
      <c r="B5934" s="30" t="s">
        <v>248</v>
      </c>
      <c r="C5934" s="31" t="s">
        <v>284</v>
      </c>
      <c r="D5934" s="43">
        <v>82.201018563893967</v>
      </c>
      <c r="E5934" s="43">
        <v>0</v>
      </c>
      <c r="F5934" s="44">
        <v>0</v>
      </c>
      <c r="G5934" s="40">
        <v>3.9062021788881969E-2</v>
      </c>
      <c r="H5934" s="43">
        <v>0</v>
      </c>
      <c r="I5934" s="40">
        <v>0</v>
      </c>
      <c r="J5934" s="43">
        <v>6</v>
      </c>
      <c r="K5934" s="56">
        <v>19.3</v>
      </c>
      <c r="L5934" s="40">
        <v>0.4102564102564103</v>
      </c>
      <c r="M5934" s="40">
        <v>0</v>
      </c>
      <c r="N5934" s="40">
        <v>0</v>
      </c>
      <c r="O5934" s="40">
        <v>0</v>
      </c>
      <c r="P5934" s="45">
        <v>-3.2499999999999996</v>
      </c>
      <c r="Q5934" s="40">
        <v>2.0346646571213264E-2</v>
      </c>
      <c r="R5934" s="43">
        <v>0</v>
      </c>
    </row>
    <row r="5935" spans="1:18" hidden="1" x14ac:dyDescent="0.25">
      <c r="A5935" s="31" t="s">
        <v>461</v>
      </c>
      <c r="B5935" s="30" t="s">
        <v>24</v>
      </c>
      <c r="C5935" s="31" t="s">
        <v>101</v>
      </c>
      <c r="D5935" s="43">
        <v>286.30094479798242</v>
      </c>
      <c r="E5935" s="43">
        <v>1.0833333333333333</v>
      </c>
      <c r="F5935" s="44">
        <v>5.486131752433095E-3</v>
      </c>
      <c r="G5935" s="40">
        <v>0.3086300829909765</v>
      </c>
      <c r="H5935" s="43">
        <v>0</v>
      </c>
      <c r="I5935" s="40">
        <v>0.38461538461538458</v>
      </c>
      <c r="J5935" s="43">
        <v>5</v>
      </c>
      <c r="K5935" s="56">
        <v>17.32</v>
      </c>
      <c r="L5935" s="40">
        <v>9.7158570119156781E-2</v>
      </c>
      <c r="M5935" s="40">
        <v>5.224564619615036E-2</v>
      </c>
      <c r="N5935" s="40">
        <v>2.4697506527439884E-3</v>
      </c>
      <c r="O5935" s="40">
        <v>4.9395013054879732E-3</v>
      </c>
      <c r="P5935" s="45">
        <v>-86.583333333333272</v>
      </c>
      <c r="Q5935" s="40">
        <v>4.9063912201420271E-2</v>
      </c>
      <c r="R5935" s="43">
        <v>0.10630514310307725</v>
      </c>
    </row>
    <row r="5936" spans="1:18" hidden="1" x14ac:dyDescent="0.25">
      <c r="A5936" s="31" t="s">
        <v>462</v>
      </c>
      <c r="B5936" s="30" t="s">
        <v>24</v>
      </c>
      <c r="C5936" s="31" t="s">
        <v>75</v>
      </c>
      <c r="D5936" s="43">
        <v>48.225985206943641</v>
      </c>
      <c r="E5936" s="43">
        <v>0.33333333333333331</v>
      </c>
      <c r="F5936" s="44">
        <v>7.7562697336250146E-3</v>
      </c>
      <c r="G5936" s="40">
        <v>3.580097370187571E-2</v>
      </c>
      <c r="H5936" s="43">
        <v>0</v>
      </c>
      <c r="I5936" s="40">
        <v>0</v>
      </c>
      <c r="J5936" s="43">
        <v>7</v>
      </c>
      <c r="K5936" s="56">
        <v>22.29</v>
      </c>
      <c r="L5936" s="40">
        <v>0.54838709677419339</v>
      </c>
      <c r="M5936" s="40">
        <v>6.4516129032258063E-2</v>
      </c>
      <c r="N5936" s="40">
        <v>3.5021703146119101E-3</v>
      </c>
      <c r="O5936" s="40">
        <v>7.004340629223821E-3</v>
      </c>
      <c r="P5936" s="45">
        <v>-1.2500000000000002</v>
      </c>
      <c r="Q5936" s="40">
        <v>2.5658492279745686E-2</v>
      </c>
      <c r="R5936" s="43">
        <v>1.7105661519830458E-2</v>
      </c>
    </row>
    <row r="5937" spans="1:18" hidden="1" x14ac:dyDescent="0.25">
      <c r="A5937" s="31" t="s">
        <v>459</v>
      </c>
      <c r="B5937" s="30" t="s">
        <v>144</v>
      </c>
      <c r="C5937" s="31" t="s">
        <v>331</v>
      </c>
      <c r="D5937" s="43">
        <v>13.163664860269902</v>
      </c>
      <c r="E5937" s="43">
        <v>0.16666666666666666</v>
      </c>
      <c r="F5937" s="44">
        <v>1.4818768865941391E-2</v>
      </c>
      <c r="G5937" s="40">
        <v>0.26928406628347595</v>
      </c>
      <c r="H5937" s="43">
        <v>0</v>
      </c>
      <c r="I5937" s="40">
        <v>0</v>
      </c>
      <c r="J5937" s="43">
        <v>9</v>
      </c>
      <c r="K5937" s="56">
        <v>26.45</v>
      </c>
      <c r="L5937" s="40">
        <v>0.44897959183673425</v>
      </c>
      <c r="M5937" s="40">
        <v>4.0816326530612221E-2</v>
      </c>
      <c r="N5937" s="40">
        <v>6.6741509912397511E-3</v>
      </c>
      <c r="O5937" s="40">
        <v>1.3348301982479502E-2</v>
      </c>
      <c r="P5937" s="45">
        <v>-3.9166666666666692</v>
      </c>
      <c r="Q5937" s="40">
        <v>7.02247191011236E-2</v>
      </c>
      <c r="R5937" s="43">
        <v>2.3408239700374533E-2</v>
      </c>
    </row>
    <row r="5938" spans="1:18" hidden="1" x14ac:dyDescent="0.25">
      <c r="A5938" s="31" t="s">
        <v>439</v>
      </c>
      <c r="B5938" s="30" t="s">
        <v>289</v>
      </c>
      <c r="C5938" s="31" t="s">
        <v>290</v>
      </c>
      <c r="D5938" s="43">
        <v>30.265743770950884</v>
      </c>
      <c r="E5938" s="43">
        <v>0.30403905903240125</v>
      </c>
      <c r="F5938" s="44">
        <v>1.2808952706903864E-2</v>
      </c>
      <c r="G5938" s="40">
        <v>0.107871810447908</v>
      </c>
      <c r="H5938" s="43">
        <v>0</v>
      </c>
      <c r="I5938" s="40">
        <v>0</v>
      </c>
      <c r="J5938" s="43">
        <v>9</v>
      </c>
      <c r="K5938" s="56">
        <v>28.06</v>
      </c>
      <c r="L5938" s="40">
        <v>0.69565217391304335</v>
      </c>
      <c r="M5938" s="40">
        <v>0.36956521739130421</v>
      </c>
      <c r="N5938" s="40">
        <v>5.773995280053075E-3</v>
      </c>
      <c r="O5938" s="40">
        <v>1.1547990560106157E-2</v>
      </c>
      <c r="P5938" s="45">
        <v>-2.5292942743009328</v>
      </c>
      <c r="Q5938" s="40">
        <v>8.3483483483483487E-2</v>
      </c>
      <c r="R5938" s="43">
        <v>5.0764479526130661E-2</v>
      </c>
    </row>
    <row r="5939" spans="1:18" hidden="1" x14ac:dyDescent="0.25">
      <c r="A5939" s="31" t="s">
        <v>463</v>
      </c>
      <c r="B5939" s="31" t="s">
        <v>114</v>
      </c>
      <c r="C5939" s="31" t="s">
        <v>124</v>
      </c>
      <c r="D5939" s="43">
        <v>212.64860480731895</v>
      </c>
      <c r="E5939" s="43">
        <v>8</v>
      </c>
      <c r="F5939" s="44">
        <v>3.6504909565971473E-2</v>
      </c>
      <c r="G5939" s="72">
        <v>1.5158680733584021E-2</v>
      </c>
      <c r="H5939" s="70">
        <v>4.75</v>
      </c>
      <c r="I5939" s="40">
        <v>2.0833333333333259E-2</v>
      </c>
      <c r="J5939" s="43">
        <v>8</v>
      </c>
      <c r="K5939" s="56">
        <v>22.6</v>
      </c>
      <c r="L5939" s="40">
        <v>0.14285714285714285</v>
      </c>
      <c r="M5939" s="72">
        <v>0.2857142857142857</v>
      </c>
      <c r="N5939" s="72">
        <v>2.0710309168404207E-2</v>
      </c>
      <c r="O5939" s="40">
        <v>1.5121134727418247E-2</v>
      </c>
      <c r="P5939" s="74">
        <v>4.75</v>
      </c>
      <c r="Q5939" s="40">
        <v>6.6275809329594702E-3</v>
      </c>
      <c r="R5939" s="43">
        <v>0.10604129492735152</v>
      </c>
    </row>
    <row r="5940" spans="1:18" ht="15" hidden="1" customHeight="1" x14ac:dyDescent="0.25">
      <c r="A5940" s="31" t="s">
        <v>455</v>
      </c>
      <c r="B5940" s="30" t="s">
        <v>248</v>
      </c>
      <c r="C5940" s="31" t="s">
        <v>349</v>
      </c>
      <c r="D5940" s="43">
        <v>61.348609761771861</v>
      </c>
      <c r="E5940" s="43">
        <v>2</v>
      </c>
      <c r="F5940" s="44">
        <v>3.6855981055168276E-2</v>
      </c>
      <c r="G5940" s="40">
        <v>7.9273814612229446E-2</v>
      </c>
      <c r="H5940" s="43">
        <v>0</v>
      </c>
      <c r="I5940" s="40">
        <v>0.79166666666666674</v>
      </c>
      <c r="J5940" s="43">
        <v>5</v>
      </c>
      <c r="K5940" s="56">
        <v>17.989999999999998</v>
      </c>
      <c r="L5940" s="40">
        <v>0.42465753424657587</v>
      </c>
      <c r="M5940" s="40">
        <v>0.47945205479452135</v>
      </c>
      <c r="N5940" s="40">
        <v>1.6914642221162079E-2</v>
      </c>
      <c r="O5940" s="40">
        <v>3.3829284442324158E-2</v>
      </c>
      <c r="P5940" s="45">
        <v>-2.4999999999999938</v>
      </c>
      <c r="Q5940" s="40">
        <v>4.0770101925254813E-2</v>
      </c>
      <c r="R5940" s="43">
        <v>0.16308040770101925</v>
      </c>
    </row>
    <row r="5941" spans="1:18" hidden="1" x14ac:dyDescent="0.25">
      <c r="A5941" s="31" t="s">
        <v>463</v>
      </c>
      <c r="B5941" s="31" t="s">
        <v>114</v>
      </c>
      <c r="C5941" s="31" t="s">
        <v>119</v>
      </c>
      <c r="D5941" s="70">
        <v>546.59885897278866</v>
      </c>
      <c r="E5941" s="43">
        <v>3.666666666666667</v>
      </c>
      <c r="F5941" s="44">
        <v>6.9147747484526317E-3</v>
      </c>
      <c r="G5941" s="40">
        <v>3.9518564734480274E-2</v>
      </c>
      <c r="H5941" s="43">
        <v>0</v>
      </c>
      <c r="I5941" s="40">
        <v>0.11363636363636383</v>
      </c>
      <c r="J5941" s="43">
        <v>8</v>
      </c>
      <c r="K5941" s="56">
        <v>25.2</v>
      </c>
      <c r="L5941" s="72">
        <v>0.38405797101449279</v>
      </c>
      <c r="M5941" s="40">
        <v>4.7101449275362313E-2</v>
      </c>
      <c r="N5941" s="40">
        <v>3.1266973216729187E-3</v>
      </c>
      <c r="O5941" s="40">
        <v>6.2533946433458391E-3</v>
      </c>
      <c r="P5941" s="45">
        <v>-18</v>
      </c>
      <c r="Q5941" s="40">
        <v>1.4413518886679921E-2</v>
      </c>
      <c r="R5941" s="43">
        <v>0.10569913850231942</v>
      </c>
    </row>
    <row r="5942" spans="1:18" hidden="1" x14ac:dyDescent="0.25">
      <c r="A5942" s="31" t="s">
        <v>455</v>
      </c>
      <c r="B5942" s="30" t="s">
        <v>24</v>
      </c>
      <c r="C5942" s="31" t="s">
        <v>58</v>
      </c>
      <c r="D5942" s="43">
        <v>35.684876620198509</v>
      </c>
      <c r="E5942" s="43">
        <v>0</v>
      </c>
      <c r="F5942" s="44">
        <v>0</v>
      </c>
      <c r="G5942" s="40">
        <v>7.9505969090836848E-2</v>
      </c>
      <c r="H5942" s="43">
        <v>0</v>
      </c>
      <c r="I5942" s="40">
        <v>0</v>
      </c>
      <c r="J5942" s="43">
        <v>10</v>
      </c>
      <c r="K5942" s="56">
        <v>32.33</v>
      </c>
      <c r="L5942" s="40">
        <v>0.17142857142857146</v>
      </c>
      <c r="M5942" s="40">
        <v>0.34285714285714292</v>
      </c>
      <c r="N5942" s="40">
        <v>0</v>
      </c>
      <c r="O5942" s="40">
        <v>0</v>
      </c>
      <c r="P5942" s="45">
        <v>-2.9166666666666661</v>
      </c>
      <c r="Q5942" s="40">
        <v>3.3633163863903012E-2</v>
      </c>
      <c r="R5942" s="43">
        <v>0</v>
      </c>
    </row>
    <row r="5943" spans="1:18" hidden="1" x14ac:dyDescent="0.25">
      <c r="A5943" s="31" t="s">
        <v>455</v>
      </c>
      <c r="B5943" s="30" t="s">
        <v>7</v>
      </c>
      <c r="C5943" s="31" t="s">
        <v>355</v>
      </c>
      <c r="D5943" s="43">
        <v>2.1666666666666679</v>
      </c>
      <c r="E5943" s="43">
        <v>0</v>
      </c>
      <c r="F5943" s="44">
        <v>0</v>
      </c>
      <c r="G5943" s="40">
        <v>1</v>
      </c>
      <c r="H5943" s="43">
        <v>0</v>
      </c>
      <c r="I5943" s="40">
        <v>0</v>
      </c>
      <c r="J5943" s="43">
        <v>1</v>
      </c>
      <c r="K5943" s="56">
        <v>11.06</v>
      </c>
      <c r="L5943" s="40">
        <v>0</v>
      </c>
      <c r="M5943" s="40">
        <v>0.49999999999999967</v>
      </c>
      <c r="N5943" s="40">
        <v>0</v>
      </c>
      <c r="O5943" s="40">
        <v>0</v>
      </c>
      <c r="P5943" s="45">
        <v>-3.1666666666666679</v>
      </c>
      <c r="Q5943" s="40">
        <v>0</v>
      </c>
      <c r="R5943" s="43">
        <v>0</v>
      </c>
    </row>
    <row r="5944" spans="1:18" x14ac:dyDescent="0.25">
      <c r="A5944" s="30" t="s">
        <v>468</v>
      </c>
      <c r="B5944" s="30" t="s">
        <v>175</v>
      </c>
      <c r="C5944" s="30" t="s">
        <v>185</v>
      </c>
      <c r="D5944" s="60">
        <v>10759.833333333338</v>
      </c>
      <c r="E5944" s="43">
        <v>41.833333333333364</v>
      </c>
      <c r="F5944" s="44">
        <v>3.9645559223515691E-3</v>
      </c>
      <c r="G5944" s="62">
        <v>2.1696130068183755E-2</v>
      </c>
      <c r="H5944" s="43">
        <v>0</v>
      </c>
      <c r="I5944" s="40">
        <v>0.33665338645418519</v>
      </c>
      <c r="J5944" s="43">
        <v>7</v>
      </c>
      <c r="K5944" s="56">
        <v>21.58</v>
      </c>
      <c r="L5944" s="62">
        <v>0.31787858572381061</v>
      </c>
      <c r="M5944" s="40">
        <v>0.14776517678452064</v>
      </c>
      <c r="N5944" s="40">
        <v>1.7932125681397982E-3</v>
      </c>
      <c r="O5944" s="40">
        <v>3.586425136279596E-3</v>
      </c>
      <c r="P5944" s="45">
        <v>-191.25000000000381</v>
      </c>
      <c r="Q5944" s="40">
        <v>3.0981935614088203E-2</v>
      </c>
      <c r="R5944" s="43">
        <v>2.5921552797120482</v>
      </c>
    </row>
    <row r="5945" spans="1:18" hidden="1" x14ac:dyDescent="0.25">
      <c r="A5945" s="31" t="s">
        <v>321</v>
      </c>
      <c r="B5945" s="30" t="s">
        <v>114</v>
      </c>
      <c r="C5945" s="31" t="s">
        <v>115</v>
      </c>
      <c r="D5945" s="43">
        <v>910.8731582990938</v>
      </c>
      <c r="E5945" s="43">
        <v>14.083333333333336</v>
      </c>
      <c r="F5945" s="44">
        <v>1.5238297351123259E-2</v>
      </c>
      <c r="G5945" s="67">
        <v>4.1034140963057981E-3</v>
      </c>
      <c r="H5945" s="65">
        <v>10.333333333333334</v>
      </c>
      <c r="I5945" s="40">
        <v>8.2840236686390734E-2</v>
      </c>
      <c r="J5945" s="43">
        <v>7</v>
      </c>
      <c r="K5945" s="56">
        <v>21.12</v>
      </c>
      <c r="L5945" s="40">
        <v>0</v>
      </c>
      <c r="M5945" s="67">
        <v>0.42222222222222194</v>
      </c>
      <c r="N5945" s="40">
        <v>9.2902759403797001E-3</v>
      </c>
      <c r="O5945" s="40">
        <v>3.7373204823047488E-3</v>
      </c>
      <c r="P5945" s="69">
        <v>10.333333333333334</v>
      </c>
      <c r="Q5945" s="40">
        <v>1.953125E-2</v>
      </c>
      <c r="R5945" s="43">
        <v>0.55013020833333348</v>
      </c>
    </row>
    <row r="5946" spans="1:18" hidden="1" x14ac:dyDescent="0.25">
      <c r="A5946" s="31" t="s">
        <v>321</v>
      </c>
      <c r="B5946" s="30" t="s">
        <v>24</v>
      </c>
      <c r="C5946" s="31" t="s">
        <v>364</v>
      </c>
      <c r="D5946" s="43">
        <v>245.10341590741561</v>
      </c>
      <c r="E5946" s="43">
        <v>5.1686640035508216</v>
      </c>
      <c r="F5946" s="44">
        <v>2.1968879628669877E-2</v>
      </c>
      <c r="G5946" s="40">
        <v>6.8797106416244536E-2</v>
      </c>
      <c r="H5946" s="43">
        <v>0</v>
      </c>
      <c r="I5946" s="40">
        <v>8.8235294117647051E-2</v>
      </c>
      <c r="J5946" s="43">
        <v>9</v>
      </c>
      <c r="K5946" s="56">
        <v>27.14</v>
      </c>
      <c r="L5946" s="40">
        <v>0.21078431372549017</v>
      </c>
      <c r="M5946" s="40">
        <v>0.27941176470588225</v>
      </c>
      <c r="N5946" s="40">
        <v>1.0048715040542094E-2</v>
      </c>
      <c r="O5946" s="40">
        <v>2.0097430081084187E-2</v>
      </c>
      <c r="P5946" s="45">
        <v>-11.831335996449182</v>
      </c>
      <c r="Q5946" s="40">
        <v>5.2521008403361345E-2</v>
      </c>
      <c r="R5946" s="43">
        <v>0.54292689112928794</v>
      </c>
    </row>
    <row r="5947" spans="1:18" hidden="1" x14ac:dyDescent="0.25">
      <c r="A5947" s="31" t="s">
        <v>457</v>
      </c>
      <c r="B5947" s="30" t="s">
        <v>24</v>
      </c>
      <c r="C5947" s="31" t="s">
        <v>56</v>
      </c>
      <c r="D5947" s="43">
        <v>79.339376199421849</v>
      </c>
      <c r="E5947" s="43">
        <v>0.75</v>
      </c>
      <c r="F5947" s="44">
        <v>1.0134307564006633E-2</v>
      </c>
      <c r="G5947" s="40">
        <v>5.279759850666934E-2</v>
      </c>
      <c r="H5947" s="43">
        <v>0</v>
      </c>
      <c r="I5947" s="40">
        <v>0.11111111111111116</v>
      </c>
      <c r="J5947" s="43">
        <v>10</v>
      </c>
      <c r="K5947" s="56">
        <v>33.61</v>
      </c>
      <c r="L5947" s="40">
        <v>0.16326530612244899</v>
      </c>
      <c r="M5947" s="40">
        <v>0.5714285714285714</v>
      </c>
      <c r="N5947" s="40">
        <v>4.5895007088473591E-3</v>
      </c>
      <c r="O5947" s="40">
        <v>9.1790014176947148E-3</v>
      </c>
      <c r="P5947" s="45">
        <v>-3.333333333333333</v>
      </c>
      <c r="Q5947" s="40">
        <v>1.3687197462860958E-2</v>
      </c>
      <c r="R5947" s="43">
        <v>2.0530796194291438E-2</v>
      </c>
    </row>
    <row r="5948" spans="1:18" hidden="1" x14ac:dyDescent="0.25">
      <c r="A5948" s="31" t="s">
        <v>446</v>
      </c>
      <c r="B5948" s="30" t="s">
        <v>24</v>
      </c>
      <c r="C5948" s="31" t="s">
        <v>60</v>
      </c>
      <c r="D5948" s="43">
        <v>72.795809790705732</v>
      </c>
      <c r="E5948" s="43">
        <v>8.3333333333333329E-2</v>
      </c>
      <c r="F5948" s="44">
        <v>1.1606991212476188E-3</v>
      </c>
      <c r="G5948" s="40">
        <v>2.7132448889525398E-2</v>
      </c>
      <c r="H5948" s="43">
        <v>0</v>
      </c>
      <c r="I5948" s="40">
        <v>0</v>
      </c>
      <c r="J5948" s="43">
        <v>7</v>
      </c>
      <c r="K5948" s="56">
        <v>22.25</v>
      </c>
      <c r="L5948" s="40">
        <v>0.3513513513513512</v>
      </c>
      <c r="M5948" s="40">
        <v>0.40540540540540521</v>
      </c>
      <c r="N5948" s="40">
        <v>5.2256718613492804E-4</v>
      </c>
      <c r="O5948" s="40">
        <v>1.0451343722698569E-3</v>
      </c>
      <c r="P5948" s="45">
        <v>-1.9166666666666676</v>
      </c>
      <c r="Q5948" s="40">
        <v>2.9664324746291961E-2</v>
      </c>
      <c r="R5948" s="43">
        <v>4.9440541243819932E-3</v>
      </c>
    </row>
    <row r="5949" spans="1:18" hidden="1" x14ac:dyDescent="0.25">
      <c r="A5949" s="31" t="s">
        <v>461</v>
      </c>
      <c r="B5949" s="30" t="s">
        <v>24</v>
      </c>
      <c r="C5949" s="31" t="s">
        <v>385</v>
      </c>
      <c r="D5949" s="43">
        <v>17.680982243469341</v>
      </c>
      <c r="E5949" s="43">
        <v>1.1666666666666665</v>
      </c>
      <c r="F5949" s="44">
        <v>7.8575852226019524E-2</v>
      </c>
      <c r="G5949" s="40">
        <v>0.22623177518757162</v>
      </c>
      <c r="H5949" s="43">
        <v>0</v>
      </c>
      <c r="I5949" s="40">
        <v>0.28571428571428559</v>
      </c>
      <c r="J5949" s="43">
        <v>3</v>
      </c>
      <c r="K5949" s="56">
        <v>15.92</v>
      </c>
      <c r="L5949" s="40">
        <v>0.12499999999999993</v>
      </c>
      <c r="M5949" s="40">
        <v>6.2499999999999972E-2</v>
      </c>
      <c r="N5949" s="40">
        <v>3.6039043917568916E-2</v>
      </c>
      <c r="O5949" s="40">
        <v>7.2078087835137833E-2</v>
      </c>
      <c r="P5949" s="45">
        <v>-2.8333333333333353</v>
      </c>
      <c r="Q5949" s="40">
        <v>3.9877300613496931E-2</v>
      </c>
      <c r="R5949" s="43">
        <v>9.3047034764826161E-2</v>
      </c>
    </row>
    <row r="5950" spans="1:18" hidden="1" x14ac:dyDescent="0.25">
      <c r="A5950" s="31" t="s">
        <v>455</v>
      </c>
      <c r="B5950" s="30" t="s">
        <v>175</v>
      </c>
      <c r="C5950" s="31" t="s">
        <v>207</v>
      </c>
      <c r="D5950" s="43">
        <v>80.950640834761529</v>
      </c>
      <c r="E5950" s="43">
        <v>0.25</v>
      </c>
      <c r="F5950" s="44">
        <v>3.2629703150993633E-3</v>
      </c>
      <c r="G5950" s="40">
        <v>3.2720865923559495E-2</v>
      </c>
      <c r="H5950" s="43">
        <v>0</v>
      </c>
      <c r="I5950" s="40">
        <v>0</v>
      </c>
      <c r="J5950" s="43">
        <v>6</v>
      </c>
      <c r="K5950" s="56">
        <v>19.04</v>
      </c>
      <c r="L5950" s="40">
        <v>0.41935483870967738</v>
      </c>
      <c r="M5950" s="40">
        <v>0.22580645161290319</v>
      </c>
      <c r="N5950" s="40">
        <v>1.4712739455053708E-3</v>
      </c>
      <c r="O5950" s="40">
        <v>2.9425478910107415E-3</v>
      </c>
      <c r="P5950" s="45">
        <v>-2.3333333333333335</v>
      </c>
      <c r="Q5950" s="40">
        <v>1.0794896957801767E-2</v>
      </c>
      <c r="R5950" s="43">
        <v>5.3974484789008834E-3</v>
      </c>
    </row>
    <row r="5951" spans="1:18" hidden="1" x14ac:dyDescent="0.25">
      <c r="A5951" s="31" t="s">
        <v>439</v>
      </c>
      <c r="B5951" s="30" t="s">
        <v>24</v>
      </c>
      <c r="C5951" s="31" t="s">
        <v>56</v>
      </c>
      <c r="D5951" s="43">
        <v>90.950555867516982</v>
      </c>
      <c r="E5951" s="43">
        <v>1.2499999999999998</v>
      </c>
      <c r="F5951" s="44">
        <v>1.4362221560791602E-2</v>
      </c>
      <c r="G5951" s="40">
        <v>4.6321744501540515E-2</v>
      </c>
      <c r="H5951" s="43">
        <v>0</v>
      </c>
      <c r="I5951" s="40">
        <v>0.13333333333333325</v>
      </c>
      <c r="J5951" s="43">
        <v>10</v>
      </c>
      <c r="K5951" s="56">
        <v>33.61</v>
      </c>
      <c r="L5951" s="40">
        <v>0.27999999999999992</v>
      </c>
      <c r="M5951" s="40">
        <v>0</v>
      </c>
      <c r="N5951" s="40">
        <v>6.5637109820101906E-3</v>
      </c>
      <c r="O5951" s="40">
        <v>1.3127421964020381E-2</v>
      </c>
      <c r="P5951" s="45">
        <v>-2.9166666666666679</v>
      </c>
      <c r="Q5951" s="40">
        <v>1.3687197462860958E-2</v>
      </c>
      <c r="R5951" s="43">
        <v>3.421799365715239E-2</v>
      </c>
    </row>
    <row r="5952" spans="1:18" hidden="1" x14ac:dyDescent="0.25">
      <c r="A5952" s="31" t="s">
        <v>454</v>
      </c>
      <c r="B5952" s="30" t="s">
        <v>289</v>
      </c>
      <c r="C5952" s="31" t="s">
        <v>404</v>
      </c>
      <c r="D5952" s="43">
        <v>6.712320923566768</v>
      </c>
      <c r="E5952" s="43">
        <v>0</v>
      </c>
      <c r="F5952" s="44">
        <v>0</v>
      </c>
      <c r="G5952" s="40">
        <v>0.39727937579743483</v>
      </c>
      <c r="H5952" s="43">
        <v>0</v>
      </c>
      <c r="I5952" s="40">
        <v>0</v>
      </c>
      <c r="J5952" s="43">
        <v>4</v>
      </c>
      <c r="K5952" s="56">
        <v>16.989999999999998</v>
      </c>
      <c r="L5952" s="40">
        <v>0.37499999999999994</v>
      </c>
      <c r="M5952" s="40">
        <v>0</v>
      </c>
      <c r="N5952" s="40">
        <v>0</v>
      </c>
      <c r="O5952" s="40">
        <v>0</v>
      </c>
      <c r="P5952" s="45">
        <v>-2.666666666666667</v>
      </c>
      <c r="Q5952" s="40">
        <v>4.7717842323651449E-2</v>
      </c>
      <c r="R5952" s="43">
        <v>0</v>
      </c>
    </row>
    <row r="5953" spans="1:18" hidden="1" x14ac:dyDescent="0.25">
      <c r="A5953" s="31" t="s">
        <v>454</v>
      </c>
      <c r="B5953" s="30" t="s">
        <v>175</v>
      </c>
      <c r="C5953" s="31" t="s">
        <v>419</v>
      </c>
      <c r="D5953" s="43">
        <v>18.753708115977773</v>
      </c>
      <c r="E5953" s="43">
        <v>0</v>
      </c>
      <c r="F5953" s="44">
        <v>0</v>
      </c>
      <c r="G5953" s="40">
        <v>0.20393495237082718</v>
      </c>
      <c r="H5953" s="43">
        <v>0</v>
      </c>
      <c r="I5953" s="40">
        <v>0</v>
      </c>
      <c r="J5953" s="43">
        <v>5</v>
      </c>
      <c r="K5953" s="56">
        <v>17.8</v>
      </c>
      <c r="L5953" s="40">
        <v>0</v>
      </c>
      <c r="M5953" s="40">
        <v>0</v>
      </c>
      <c r="N5953" s="40">
        <v>0</v>
      </c>
      <c r="O5953" s="40">
        <v>0</v>
      </c>
      <c r="P5953" s="45">
        <v>-3.4166666666666679</v>
      </c>
      <c r="Q5953" s="40">
        <v>3.7558685446009391E-2</v>
      </c>
      <c r="R5953" s="43">
        <v>0</v>
      </c>
    </row>
    <row r="5954" spans="1:18" hidden="1" x14ac:dyDescent="0.25">
      <c r="A5954" s="31" t="s">
        <v>438</v>
      </c>
      <c r="B5954" s="30" t="s">
        <v>175</v>
      </c>
      <c r="C5954" s="31" t="s">
        <v>399</v>
      </c>
      <c r="D5954" s="43">
        <v>23.995638576978632</v>
      </c>
      <c r="E5954" s="43">
        <v>0.16666666666666666</v>
      </c>
      <c r="F5954" s="44">
        <v>8.8126045196244979E-3</v>
      </c>
      <c r="G5954" s="40">
        <v>0.14775656494926948</v>
      </c>
      <c r="H5954" s="43">
        <v>0</v>
      </c>
      <c r="I5954" s="40">
        <v>1</v>
      </c>
      <c r="J5954" s="43">
        <v>3</v>
      </c>
      <c r="K5954" s="56">
        <v>15.9</v>
      </c>
      <c r="L5954" s="40">
        <v>0</v>
      </c>
      <c r="M5954" s="40">
        <v>0</v>
      </c>
      <c r="N5954" s="40">
        <v>3.9694132051327361E-3</v>
      </c>
      <c r="O5954" s="40">
        <v>7.9388264102654704E-3</v>
      </c>
      <c r="P5954" s="45">
        <v>-3.0833333333333339</v>
      </c>
      <c r="Q5954" s="40">
        <v>8.2369942196531792E-2</v>
      </c>
      <c r="R5954" s="43">
        <v>2.7456647398843931E-2</v>
      </c>
    </row>
    <row r="5955" spans="1:18" hidden="1" x14ac:dyDescent="0.25">
      <c r="A5955" s="31" t="s">
        <v>464</v>
      </c>
      <c r="B5955" s="31" t="s">
        <v>164</v>
      </c>
      <c r="C5955" s="31" t="s">
        <v>335</v>
      </c>
      <c r="D5955" s="43">
        <v>10.425669228373829</v>
      </c>
      <c r="E5955" s="43">
        <v>0.91666666666666674</v>
      </c>
      <c r="F5955" s="44">
        <v>0.18609992351624011</v>
      </c>
      <c r="G5955" s="40">
        <v>0.46011565578647445</v>
      </c>
      <c r="H5955" s="43">
        <v>0</v>
      </c>
      <c r="I5955" s="40">
        <v>0.63636363636363646</v>
      </c>
      <c r="J5955" s="43">
        <v>4</v>
      </c>
      <c r="K5955" s="56">
        <v>17.13</v>
      </c>
      <c r="L5955" s="40">
        <v>2.4390243902439011E-2</v>
      </c>
      <c r="M5955" s="40">
        <v>2.4390243902439011E-2</v>
      </c>
      <c r="N5955" s="40">
        <v>8.5873083016037646E-2</v>
      </c>
      <c r="O5955" s="40">
        <v>0.17174616603207529</v>
      </c>
      <c r="P5955" s="45">
        <v>-2.5000000000000018</v>
      </c>
      <c r="Q5955" s="40">
        <v>0.15018315018315018</v>
      </c>
      <c r="R5955" s="43">
        <v>0.27533577533577536</v>
      </c>
    </row>
    <row r="5956" spans="1:18" hidden="1" x14ac:dyDescent="0.25">
      <c r="A5956" s="31" t="s">
        <v>464</v>
      </c>
      <c r="B5956" s="31" t="s">
        <v>24</v>
      </c>
      <c r="C5956" s="31" t="s">
        <v>338</v>
      </c>
      <c r="D5956" s="43">
        <v>3.4166666666666665</v>
      </c>
      <c r="E5956" s="43">
        <v>0.33333333333333331</v>
      </c>
      <c r="F5956" s="44">
        <v>1</v>
      </c>
      <c r="G5956" s="40">
        <v>1</v>
      </c>
      <c r="H5956" s="43">
        <v>0</v>
      </c>
      <c r="I5956" s="40">
        <v>1</v>
      </c>
      <c r="J5956" s="43">
        <v>7</v>
      </c>
      <c r="K5956" s="56">
        <v>20.99</v>
      </c>
      <c r="L5956" s="40">
        <v>0.27586206896551724</v>
      </c>
      <c r="M5956" s="40">
        <v>0.58620689655172398</v>
      </c>
      <c r="N5956" s="40">
        <v>0.5</v>
      </c>
      <c r="O5956" s="40">
        <v>1</v>
      </c>
      <c r="P5956" s="45">
        <v>-2.083333333333333</v>
      </c>
      <c r="Q5956" s="40">
        <v>7.8341013824884786E-2</v>
      </c>
      <c r="R5956" s="43">
        <v>5.2227342549923186E-2</v>
      </c>
    </row>
    <row r="5957" spans="1:18" hidden="1" x14ac:dyDescent="0.25">
      <c r="A5957" s="31" t="s">
        <v>447</v>
      </c>
      <c r="B5957" s="30" t="s">
        <v>289</v>
      </c>
      <c r="C5957" s="31" t="s">
        <v>344</v>
      </c>
      <c r="D5957" s="43">
        <v>3.166666666666667</v>
      </c>
      <c r="E5957" s="43">
        <v>0</v>
      </c>
      <c r="F5957" s="44">
        <v>0</v>
      </c>
      <c r="G5957" s="40">
        <v>1</v>
      </c>
      <c r="H5957" s="43">
        <v>0</v>
      </c>
      <c r="I5957" s="40">
        <v>0</v>
      </c>
      <c r="J5957" s="43">
        <v>4</v>
      </c>
      <c r="K5957" s="56">
        <v>16.989999999999998</v>
      </c>
      <c r="L5957" s="40">
        <v>9.9999999999999978E-2</v>
      </c>
      <c r="M5957" s="40">
        <v>0.33999999999999991</v>
      </c>
      <c r="N5957" s="40">
        <v>0</v>
      </c>
      <c r="O5957" s="40">
        <v>0</v>
      </c>
      <c r="P5957" s="45">
        <v>-4.166666666666667</v>
      </c>
      <c r="Q5957" s="40">
        <v>0</v>
      </c>
      <c r="R5957" s="43">
        <v>0</v>
      </c>
    </row>
    <row r="5958" spans="1:18" hidden="1" x14ac:dyDescent="0.25">
      <c r="A5958" s="31" t="s">
        <v>463</v>
      </c>
      <c r="B5958" s="31" t="s">
        <v>24</v>
      </c>
      <c r="C5958" s="31" t="s">
        <v>99</v>
      </c>
      <c r="D5958" s="43">
        <v>164.41555061230892</v>
      </c>
      <c r="E5958" s="43">
        <v>1.3333333333333333</v>
      </c>
      <c r="F5958" s="44">
        <v>8.5653719020597659E-3</v>
      </c>
      <c r="G5958" s="40">
        <v>5.3170098204824955E-2</v>
      </c>
      <c r="H5958" s="43">
        <v>0</v>
      </c>
      <c r="I5958" s="40">
        <v>0.37499999999999983</v>
      </c>
      <c r="J5958" s="43">
        <v>6</v>
      </c>
      <c r="K5958" s="56">
        <v>18.62</v>
      </c>
      <c r="L5958" s="40">
        <v>0.19266055045871558</v>
      </c>
      <c r="M5958" s="40">
        <v>0.20183486238532108</v>
      </c>
      <c r="N5958" s="40">
        <v>3.8708356515577032E-3</v>
      </c>
      <c r="O5958" s="40">
        <v>7.7416713031154081E-3</v>
      </c>
      <c r="P5958" s="45">
        <v>-7.3333333333333313</v>
      </c>
      <c r="Q5958" s="40">
        <v>3.9619651347068144E-2</v>
      </c>
      <c r="R5958" s="43">
        <v>0.10565240359218171</v>
      </c>
    </row>
    <row r="5959" spans="1:18" hidden="1" x14ac:dyDescent="0.25">
      <c r="A5959" s="31" t="s">
        <v>454</v>
      </c>
      <c r="B5959" s="30" t="s">
        <v>175</v>
      </c>
      <c r="C5959" s="31" t="s">
        <v>358</v>
      </c>
      <c r="D5959" s="43">
        <v>37.825543965872114</v>
      </c>
      <c r="E5959" s="43">
        <v>0.25</v>
      </c>
      <c r="F5959" s="44">
        <v>7.1444471635504049E-3</v>
      </c>
      <c r="G5959" s="40">
        <v>8.1514580097387518E-2</v>
      </c>
      <c r="H5959" s="43">
        <v>0</v>
      </c>
      <c r="I5959" s="40">
        <v>0</v>
      </c>
      <c r="J5959" s="43">
        <v>1</v>
      </c>
      <c r="K5959" s="56">
        <v>12.34</v>
      </c>
      <c r="L5959" s="40">
        <v>0.48979591836734643</v>
      </c>
      <c r="M5959" s="40">
        <v>0.14285714285714277</v>
      </c>
      <c r="N5959" s="40">
        <v>3.2185984924287367E-3</v>
      </c>
      <c r="O5959" s="40">
        <v>6.4371969848574743E-3</v>
      </c>
      <c r="P5959" s="45">
        <v>-2.8333333333333357</v>
      </c>
      <c r="Q5959" s="40">
        <v>8.7155963302752298E-2</v>
      </c>
      <c r="R5959" s="43">
        <v>4.3577981651376149E-2</v>
      </c>
    </row>
    <row r="5960" spans="1:18" hidden="1" x14ac:dyDescent="0.25">
      <c r="A5960" s="31" t="s">
        <v>448</v>
      </c>
      <c r="B5960" s="30" t="s">
        <v>114</v>
      </c>
      <c r="C5960" s="31" t="s">
        <v>129</v>
      </c>
      <c r="D5960" s="43">
        <v>48.262352233535687</v>
      </c>
      <c r="E5960" s="43">
        <v>0.25</v>
      </c>
      <c r="F5960" s="44">
        <v>5.8235665851385579E-3</v>
      </c>
      <c r="G5960" s="40">
        <v>7.7456790680344348E-2</v>
      </c>
      <c r="H5960" s="43">
        <v>0</v>
      </c>
      <c r="I5960" s="40">
        <v>0</v>
      </c>
      <c r="J5960" s="43">
        <v>6</v>
      </c>
      <c r="K5960" s="56">
        <v>19.600000000000001</v>
      </c>
      <c r="L5960" s="40">
        <v>0</v>
      </c>
      <c r="M5960" s="40">
        <v>0.5348837209302324</v>
      </c>
      <c r="N5960" s="40">
        <v>2.6239881589874138E-3</v>
      </c>
      <c r="O5960" s="40">
        <v>5.2479763179748232E-3</v>
      </c>
      <c r="P5960" s="45">
        <v>-3.3333333333333344</v>
      </c>
      <c r="Q5960" s="40">
        <v>1.9514310494362534E-2</v>
      </c>
      <c r="R5960" s="43">
        <v>9.7571552471812668E-3</v>
      </c>
    </row>
    <row r="5961" spans="1:18" hidden="1" x14ac:dyDescent="0.25">
      <c r="A5961" s="31" t="s">
        <v>446</v>
      </c>
      <c r="B5961" s="30" t="s">
        <v>248</v>
      </c>
      <c r="C5961" s="31" t="s">
        <v>271</v>
      </c>
      <c r="D5961" s="43">
        <v>21.41663772107788</v>
      </c>
      <c r="E5961" s="43">
        <v>0.22619047619047619</v>
      </c>
      <c r="F5961" s="44">
        <v>1.0491455278428173E-2</v>
      </c>
      <c r="G5961" s="40">
        <v>0.10489523229038851</v>
      </c>
      <c r="H5961" s="43">
        <v>0</v>
      </c>
      <c r="I5961" s="40">
        <v>0</v>
      </c>
      <c r="J5961" s="43">
        <v>9</v>
      </c>
      <c r="K5961" s="56">
        <v>26.13</v>
      </c>
      <c r="L5961" s="40">
        <v>0.37837837837837829</v>
      </c>
      <c r="M5961" s="40">
        <v>0.35135135135135132</v>
      </c>
      <c r="N5961" s="40">
        <v>4.7282268041520222E-3</v>
      </c>
      <c r="O5961" s="40">
        <v>9.4564536083040478E-3</v>
      </c>
      <c r="P5961" s="45">
        <v>-2.2738095238095237</v>
      </c>
      <c r="Q5961" s="40">
        <v>2.4346793349168647E-2</v>
      </c>
      <c r="R5961" s="43">
        <v>1.1014025562719149E-2</v>
      </c>
    </row>
    <row r="5962" spans="1:18" hidden="1" x14ac:dyDescent="0.25">
      <c r="A5962" s="31" t="s">
        <v>446</v>
      </c>
      <c r="B5962" s="30" t="s">
        <v>24</v>
      </c>
      <c r="C5962" s="31" t="s">
        <v>99</v>
      </c>
      <c r="D5962" s="43">
        <v>252.99395494164253</v>
      </c>
      <c r="E5962" s="43">
        <v>1.3333333333333333</v>
      </c>
      <c r="F5962" s="44">
        <v>6.1257443973156108E-3</v>
      </c>
      <c r="G5962" s="40">
        <v>0.13002997066525823</v>
      </c>
      <c r="H5962" s="43">
        <v>0</v>
      </c>
      <c r="I5962" s="72">
        <v>0.8125</v>
      </c>
      <c r="J5962" s="43">
        <v>6</v>
      </c>
      <c r="K5962" s="56">
        <v>18.62</v>
      </c>
      <c r="L5962" s="40">
        <v>0.13366336633663373</v>
      </c>
      <c r="M5962" s="40">
        <v>3.9603960396039604E-2</v>
      </c>
      <c r="N5962" s="40">
        <v>2.75850366566771E-3</v>
      </c>
      <c r="O5962" s="40">
        <v>5.5170073313354313E-3</v>
      </c>
      <c r="P5962" s="45">
        <v>-30.999999999999989</v>
      </c>
      <c r="Q5962" s="40">
        <v>3.9619651347068144E-2</v>
      </c>
      <c r="R5962" s="43">
        <v>0.10565240359218171</v>
      </c>
    </row>
    <row r="5963" spans="1:18" hidden="1" x14ac:dyDescent="0.25">
      <c r="A5963" s="31" t="s">
        <v>321</v>
      </c>
      <c r="B5963" s="30" t="s">
        <v>216</v>
      </c>
      <c r="C5963" s="31" t="s">
        <v>227</v>
      </c>
      <c r="D5963" s="43">
        <v>902.57310753235151</v>
      </c>
      <c r="E5963" s="43">
        <v>21.916666666666664</v>
      </c>
      <c r="F5963" s="44">
        <v>2.3994429736990962E-2</v>
      </c>
      <c r="G5963" s="67">
        <v>1.4463544432604543E-2</v>
      </c>
      <c r="H5963" s="65">
        <v>8.8333333333333321</v>
      </c>
      <c r="I5963" s="40">
        <v>0.53612167300380209</v>
      </c>
      <c r="J5963" s="43">
        <v>5</v>
      </c>
      <c r="K5963" s="56">
        <v>18.41</v>
      </c>
      <c r="L5963" s="40">
        <v>0.17834394904458595</v>
      </c>
      <c r="M5963" s="40">
        <v>0.20382165605095542</v>
      </c>
      <c r="N5963" s="40">
        <v>1.2969166184742453E-2</v>
      </c>
      <c r="O5963" s="40">
        <v>1.3683045091611067E-2</v>
      </c>
      <c r="P5963" s="69">
        <v>8.8333333333333321</v>
      </c>
      <c r="Q5963" s="40">
        <v>1.172136637642331E-2</v>
      </c>
      <c r="R5963" s="43">
        <v>0.51378655949988838</v>
      </c>
    </row>
    <row r="5964" spans="1:18" hidden="1" x14ac:dyDescent="0.25">
      <c r="A5964" s="31" t="s">
        <v>447</v>
      </c>
      <c r="B5964" s="30" t="s">
        <v>248</v>
      </c>
      <c r="C5964" s="31" t="s">
        <v>254</v>
      </c>
      <c r="D5964" s="43">
        <v>48.72669627511582</v>
      </c>
      <c r="E5964" s="43">
        <v>0.91211717709720364</v>
      </c>
      <c r="F5964" s="44">
        <v>1.8849752908241414E-2</v>
      </c>
      <c r="G5964" s="40">
        <v>6.4068828420712695E-2</v>
      </c>
      <c r="H5964" s="43">
        <v>0</v>
      </c>
      <c r="I5964" s="40">
        <v>0</v>
      </c>
      <c r="J5964" s="43">
        <v>9</v>
      </c>
      <c r="K5964" s="56">
        <v>29.58</v>
      </c>
      <c r="L5964" s="40">
        <v>0.1794871794871794</v>
      </c>
      <c r="M5964" s="40">
        <v>0.30769230769230754</v>
      </c>
      <c r="N5964" s="40">
        <v>8.6022750525826079E-3</v>
      </c>
      <c r="O5964" s="40">
        <v>1.7204550105165216E-2</v>
      </c>
      <c r="P5964" s="45">
        <v>-2.3378828229027979</v>
      </c>
      <c r="Q5964" s="40">
        <v>7.8954762573756679E-2</v>
      </c>
      <c r="R5964" s="43">
        <v>0.14403199031430977</v>
      </c>
    </row>
    <row r="5965" spans="1:18" hidden="1" x14ac:dyDescent="0.25">
      <c r="A5965" s="31" t="s">
        <v>440</v>
      </c>
      <c r="B5965" s="30" t="s">
        <v>24</v>
      </c>
      <c r="C5965" s="31" t="s">
        <v>364</v>
      </c>
      <c r="D5965" s="43">
        <v>17.316587400882135</v>
      </c>
      <c r="E5965" s="43">
        <v>1.9762538837106083</v>
      </c>
      <c r="F5965" s="44">
        <v>0.15861411954962859</v>
      </c>
      <c r="G5965" s="40">
        <v>0.28032189152869474</v>
      </c>
      <c r="H5965" s="43">
        <v>0</v>
      </c>
      <c r="I5965" s="40">
        <v>0.30769230769230776</v>
      </c>
      <c r="J5965" s="43">
        <v>9</v>
      </c>
      <c r="K5965" s="56">
        <v>27.14</v>
      </c>
      <c r="L5965" s="40">
        <v>0.22413793103448276</v>
      </c>
      <c r="M5965" s="40">
        <v>0.62068965517241403</v>
      </c>
      <c r="N5965" s="40">
        <v>7.4049821596331167E-2</v>
      </c>
      <c r="O5965" s="40">
        <v>0.14809964319266233</v>
      </c>
      <c r="P5965" s="45">
        <v>-2.1070794496227245</v>
      </c>
      <c r="Q5965" s="40">
        <v>5.2521008403361345E-2</v>
      </c>
      <c r="R5965" s="43">
        <v>0.20758969366708072</v>
      </c>
    </row>
    <row r="5966" spans="1:18" ht="15" hidden="1" customHeight="1" x14ac:dyDescent="0.25">
      <c r="A5966" s="31" t="s">
        <v>439</v>
      </c>
      <c r="B5966" s="30" t="s">
        <v>164</v>
      </c>
      <c r="C5966" s="31" t="s">
        <v>169</v>
      </c>
      <c r="D5966" s="43">
        <v>13.226248475283413</v>
      </c>
      <c r="E5966" s="43">
        <v>2.3333333333333335</v>
      </c>
      <c r="F5966" s="44">
        <v>0.22272603965421017</v>
      </c>
      <c r="G5966" s="40">
        <v>0.40313964741217617</v>
      </c>
      <c r="H5966" s="43">
        <v>0</v>
      </c>
      <c r="I5966" s="40">
        <v>1</v>
      </c>
      <c r="J5966" s="43">
        <v>3</v>
      </c>
      <c r="K5966" s="56">
        <v>15.97</v>
      </c>
      <c r="L5966" s="40">
        <v>0.37647058823529445</v>
      </c>
      <c r="M5966" s="40">
        <v>0.30588235294117661</v>
      </c>
      <c r="N5966" s="40">
        <v>0.10367279944208513</v>
      </c>
      <c r="O5966" s="40">
        <v>0.20734559888417026</v>
      </c>
      <c r="P5966" s="45">
        <v>-3.1666666666666612</v>
      </c>
      <c r="Q5966" s="40">
        <v>0.13160100586756077</v>
      </c>
      <c r="R5966" s="43">
        <v>0.61413802738195034</v>
      </c>
    </row>
    <row r="5967" spans="1:18" hidden="1" x14ac:dyDescent="0.25">
      <c r="A5967" s="31" t="s">
        <v>443</v>
      </c>
      <c r="B5967" s="30" t="s">
        <v>24</v>
      </c>
      <c r="C5967" s="31" t="s">
        <v>46</v>
      </c>
      <c r="D5967" s="43">
        <v>15.135806121074147</v>
      </c>
      <c r="E5967" s="43">
        <v>1.2278426286208386</v>
      </c>
      <c r="F5967" s="44">
        <v>9.2455833323665512E-2</v>
      </c>
      <c r="G5967" s="40">
        <v>0.19033791722721174</v>
      </c>
      <c r="H5967" s="43">
        <v>0</v>
      </c>
      <c r="I5967" s="40">
        <v>0</v>
      </c>
      <c r="J5967" s="43">
        <v>10</v>
      </c>
      <c r="K5967" s="56">
        <v>31.01</v>
      </c>
      <c r="L5967" s="40">
        <v>0.40540540540540537</v>
      </c>
      <c r="M5967" s="40">
        <v>0.13513513513513514</v>
      </c>
      <c r="N5967" s="40">
        <v>4.2906102504656006E-2</v>
      </c>
      <c r="O5967" s="40">
        <v>8.5812205009312012E-2</v>
      </c>
      <c r="P5967" s="45">
        <v>-1.6054907047124944</v>
      </c>
      <c r="Q5967" s="40">
        <v>4.2293233082706765E-2</v>
      </c>
      <c r="R5967" s="43">
        <v>0.10385886896228898</v>
      </c>
    </row>
    <row r="5968" spans="1:18" hidden="1" x14ac:dyDescent="0.25">
      <c r="A5968" s="31" t="s">
        <v>460</v>
      </c>
      <c r="B5968" s="30" t="s">
        <v>144</v>
      </c>
      <c r="C5968" s="31" t="s">
        <v>151</v>
      </c>
      <c r="D5968" s="43">
        <v>90.211706961887174</v>
      </c>
      <c r="E5968" s="43">
        <v>2.75</v>
      </c>
      <c r="F5968" s="44">
        <v>3.1592839645695446E-2</v>
      </c>
      <c r="G5968" s="40">
        <v>7.5830909178761396E-2</v>
      </c>
      <c r="H5968" s="43">
        <v>0</v>
      </c>
      <c r="I5968" s="40">
        <v>0.96969696969696961</v>
      </c>
      <c r="J5968" s="43">
        <v>2</v>
      </c>
      <c r="K5968" s="56">
        <v>14.59</v>
      </c>
      <c r="L5968" s="40">
        <v>0.27710843373493976</v>
      </c>
      <c r="M5968" s="40">
        <v>0</v>
      </c>
      <c r="N5968" s="40">
        <v>1.4597965164882687E-2</v>
      </c>
      <c r="O5968" s="40">
        <v>2.9195930329765373E-2</v>
      </c>
      <c r="P5968" s="45">
        <v>-4.1666666666666652</v>
      </c>
      <c r="Q5968" s="40">
        <v>5.0582334438493581E-2</v>
      </c>
      <c r="R5968" s="43">
        <v>0.2782028394117147</v>
      </c>
    </row>
    <row r="5969" spans="1:18" hidden="1" x14ac:dyDescent="0.25">
      <c r="A5969" s="31" t="s">
        <v>462</v>
      </c>
      <c r="B5969" s="30" t="s">
        <v>7</v>
      </c>
      <c r="C5969" s="31" t="s">
        <v>20</v>
      </c>
      <c r="D5969" s="43">
        <v>45.493238602735559</v>
      </c>
      <c r="E5969" s="43">
        <v>2.4166666666666665</v>
      </c>
      <c r="F5969" s="44">
        <v>5.5885422663828621E-2</v>
      </c>
      <c r="G5969" s="40">
        <v>0.1403708583116644</v>
      </c>
      <c r="H5969" s="43">
        <v>0</v>
      </c>
      <c r="I5969" s="40">
        <v>0.82758620689655182</v>
      </c>
      <c r="J5969" s="43">
        <v>2</v>
      </c>
      <c r="K5969" s="56">
        <v>14.93</v>
      </c>
      <c r="L5969" s="40">
        <v>0.12500000000000006</v>
      </c>
      <c r="M5969" s="40">
        <v>0.21250000000000005</v>
      </c>
      <c r="N5969" s="40">
        <v>2.5769437006189746E-2</v>
      </c>
      <c r="O5969" s="40">
        <v>5.1538874012379499E-2</v>
      </c>
      <c r="P5969" s="45">
        <v>-4.2499999999999964</v>
      </c>
      <c r="Q5969" s="40">
        <v>8.7888531618435156E-2</v>
      </c>
      <c r="R5969" s="43">
        <v>0.42479456948910321</v>
      </c>
    </row>
    <row r="5970" spans="1:18" hidden="1" x14ac:dyDescent="0.25">
      <c r="A5970" s="31" t="s">
        <v>459</v>
      </c>
      <c r="B5970" s="30" t="s">
        <v>24</v>
      </c>
      <c r="C5970" s="31" t="s">
        <v>99</v>
      </c>
      <c r="D5970" s="43">
        <v>148.87266632649698</v>
      </c>
      <c r="E5970" s="43">
        <v>1.333333333333333</v>
      </c>
      <c r="F5970" s="44">
        <v>9.3925817614500581E-3</v>
      </c>
      <c r="G5970" s="40">
        <v>3.2119816166313105E-2</v>
      </c>
      <c r="H5970" s="43">
        <v>0</v>
      </c>
      <c r="I5970" s="40">
        <v>0.18749999999999986</v>
      </c>
      <c r="J5970" s="43">
        <v>6</v>
      </c>
      <c r="K5970" s="56">
        <v>18.62</v>
      </c>
      <c r="L5970" s="40">
        <v>0.1428571428571429</v>
      </c>
      <c r="M5970" s="40">
        <v>7.9365079365079388E-2</v>
      </c>
      <c r="N5970" s="40">
        <v>4.274422649464522E-3</v>
      </c>
      <c r="O5970" s="40">
        <v>8.5488452989290441E-3</v>
      </c>
      <c r="P5970" s="45">
        <v>-3.3333333333333321</v>
      </c>
      <c r="Q5970" s="40">
        <v>3.9619651347068144E-2</v>
      </c>
      <c r="R5970" s="43">
        <v>0.1056524035921817</v>
      </c>
    </row>
    <row r="5971" spans="1:18" hidden="1" x14ac:dyDescent="0.25">
      <c r="A5971" s="31" t="s">
        <v>457</v>
      </c>
      <c r="B5971" s="30" t="s">
        <v>289</v>
      </c>
      <c r="C5971" s="31" t="s">
        <v>416</v>
      </c>
      <c r="D5971" s="43">
        <v>8.084611133526078</v>
      </c>
      <c r="E5971" s="43">
        <v>0</v>
      </c>
      <c r="F5971" s="44">
        <v>0</v>
      </c>
      <c r="G5971" s="40">
        <v>0.37609388188975024</v>
      </c>
      <c r="H5971" s="43">
        <v>0</v>
      </c>
      <c r="I5971" s="40">
        <v>0</v>
      </c>
      <c r="J5971" s="43">
        <v>2</v>
      </c>
      <c r="K5971" s="56">
        <v>14.15</v>
      </c>
      <c r="L5971" s="40">
        <v>0</v>
      </c>
      <c r="M5971" s="40">
        <v>0</v>
      </c>
      <c r="N5971" s="40">
        <v>0</v>
      </c>
      <c r="O5971" s="40">
        <v>0</v>
      </c>
      <c r="P5971" s="45">
        <v>-3.416666666666667</v>
      </c>
      <c r="Q5971" s="40">
        <v>0.30666666666666664</v>
      </c>
      <c r="R5971" s="43">
        <v>0</v>
      </c>
    </row>
    <row r="5972" spans="1:18" hidden="1" x14ac:dyDescent="0.25">
      <c r="A5972" s="31" t="s">
        <v>463</v>
      </c>
      <c r="B5972" s="31" t="s">
        <v>175</v>
      </c>
      <c r="C5972" s="31" t="s">
        <v>419</v>
      </c>
      <c r="D5972" s="43">
        <v>27.359864651483122</v>
      </c>
      <c r="E5972" s="43">
        <v>0.83333333333333337</v>
      </c>
      <c r="F5972" s="44">
        <v>4.9427047640031134E-2</v>
      </c>
      <c r="G5972" s="40">
        <v>0.34209276006079786</v>
      </c>
      <c r="H5972" s="43">
        <v>0</v>
      </c>
      <c r="I5972" s="40">
        <v>1</v>
      </c>
      <c r="J5972" s="43">
        <v>5</v>
      </c>
      <c r="K5972" s="56">
        <v>17.8</v>
      </c>
      <c r="L5972" s="40">
        <v>0.1700000000000001</v>
      </c>
      <c r="M5972" s="40">
        <v>0</v>
      </c>
      <c r="N5972" s="40">
        <v>2.2326526214485595E-2</v>
      </c>
      <c r="O5972" s="40">
        <v>4.4653052428971211E-2</v>
      </c>
      <c r="P5972" s="45">
        <v>-7.4999999999999938</v>
      </c>
      <c r="Q5972" s="40">
        <v>3.7558685446009391E-2</v>
      </c>
      <c r="R5972" s="43">
        <v>6.2597809076682318E-2</v>
      </c>
    </row>
    <row r="5973" spans="1:18" hidden="1" x14ac:dyDescent="0.25">
      <c r="A5973" s="31" t="s">
        <v>455</v>
      </c>
      <c r="B5973" s="30" t="s">
        <v>216</v>
      </c>
      <c r="C5973" s="31" t="s">
        <v>234</v>
      </c>
      <c r="D5973" s="43">
        <v>181.50089333111995</v>
      </c>
      <c r="E5973" s="43">
        <v>7.9166666666666679</v>
      </c>
      <c r="F5973" s="71">
        <v>4.528098884127852E-2</v>
      </c>
      <c r="G5973" s="40">
        <v>8.0348548515011137E-2</v>
      </c>
      <c r="H5973" s="43">
        <v>0</v>
      </c>
      <c r="I5973" s="40">
        <v>4.2105263157894805E-2</v>
      </c>
      <c r="J5973" s="43">
        <v>4</v>
      </c>
      <c r="K5973" s="56">
        <v>16.690000000000001</v>
      </c>
      <c r="L5973" s="40">
        <v>0.21390374331550788</v>
      </c>
      <c r="M5973" s="40">
        <v>0.14438502673796769</v>
      </c>
      <c r="N5973" s="72">
        <v>2.1214270681182919E-2</v>
      </c>
      <c r="O5973" s="72">
        <v>4.2428541362365832E-2</v>
      </c>
      <c r="P5973" s="45">
        <v>-6.6666666666666856</v>
      </c>
      <c r="Q5973" s="40">
        <v>6.6614420062695925E-3</v>
      </c>
      <c r="R5973" s="43">
        <v>0.10547283176593523</v>
      </c>
    </row>
    <row r="5974" spans="1:18" hidden="1" x14ac:dyDescent="0.25">
      <c r="A5974" s="31" t="s">
        <v>455</v>
      </c>
      <c r="B5974" s="30" t="s">
        <v>24</v>
      </c>
      <c r="C5974" s="31" t="s">
        <v>100</v>
      </c>
      <c r="D5974" s="43">
        <v>80.987421844752461</v>
      </c>
      <c r="E5974" s="43">
        <v>1.4166666666666663</v>
      </c>
      <c r="F5974" s="44">
        <v>1.7748099018932879E-2</v>
      </c>
      <c r="G5974" s="40">
        <v>6.6478208411420339E-2</v>
      </c>
      <c r="H5974" s="43">
        <v>0</v>
      </c>
      <c r="I5974" s="40">
        <v>0.52941176470588214</v>
      </c>
      <c r="J5974" s="43">
        <v>5</v>
      </c>
      <c r="K5974" s="56">
        <v>17.989999999999998</v>
      </c>
      <c r="L5974" s="40">
        <v>4.4776119402985093E-2</v>
      </c>
      <c r="M5974" s="40">
        <v>5.9701492537313453E-2</v>
      </c>
      <c r="N5974" s="40">
        <v>8.0808091957043256E-3</v>
      </c>
      <c r="O5974" s="40">
        <v>1.6161618391408648E-2</v>
      </c>
      <c r="P5974" s="45">
        <v>-4.1666666666666652</v>
      </c>
      <c r="Q5974" s="40">
        <v>2.7707808564231738E-2</v>
      </c>
      <c r="R5974" s="43">
        <v>7.8505457598656569E-2</v>
      </c>
    </row>
    <row r="5975" spans="1:18" hidden="1" x14ac:dyDescent="0.25">
      <c r="A5975" s="31" t="s">
        <v>440</v>
      </c>
      <c r="B5975" s="30" t="s">
        <v>24</v>
      </c>
      <c r="C5975" s="31" t="s">
        <v>109</v>
      </c>
      <c r="D5975" s="43">
        <v>433.4432996760271</v>
      </c>
      <c r="E5975" s="43">
        <v>7.9999999999999982</v>
      </c>
      <c r="F5975" s="44">
        <v>1.8315998145048553E-2</v>
      </c>
      <c r="G5975" s="72">
        <v>4.8352910367084551E-3</v>
      </c>
      <c r="H5975" s="70">
        <v>5.9166666666666643</v>
      </c>
      <c r="I5975" s="40">
        <v>-1.1102230246251568E-16</v>
      </c>
      <c r="J5975" s="43">
        <v>5</v>
      </c>
      <c r="K5975" s="56">
        <v>18.170000000000002</v>
      </c>
      <c r="L5975" s="40">
        <v>0.21874999999999994</v>
      </c>
      <c r="M5975" s="72">
        <v>0.34375</v>
      </c>
      <c r="N5975" s="40">
        <v>1.0836837517653885E-2</v>
      </c>
      <c r="O5975" s="40">
        <v>5.6641424233559784E-3</v>
      </c>
      <c r="P5975" s="74">
        <v>5.9166666666666643</v>
      </c>
      <c r="Q5975" s="40">
        <v>6.5756196256954984E-3</v>
      </c>
      <c r="R5975" s="43">
        <v>0.10520991401112795</v>
      </c>
    </row>
    <row r="5976" spans="1:18" hidden="1" x14ac:dyDescent="0.25">
      <c r="A5976" s="31" t="s">
        <v>439</v>
      </c>
      <c r="B5976" s="30" t="s">
        <v>7</v>
      </c>
      <c r="C5976" s="31" t="s">
        <v>394</v>
      </c>
      <c r="D5976" s="43">
        <v>5.6308129372715801</v>
      </c>
      <c r="E5976" s="43">
        <v>0</v>
      </c>
      <c r="F5976" s="44">
        <v>0</v>
      </c>
      <c r="G5976" s="40">
        <v>0.23878419558987535</v>
      </c>
      <c r="H5976" s="43">
        <v>0</v>
      </c>
      <c r="I5976" s="40">
        <v>0</v>
      </c>
      <c r="J5976" s="43">
        <v>1</v>
      </c>
      <c r="K5976" s="56">
        <v>13.86</v>
      </c>
      <c r="L5976" s="40">
        <v>0</v>
      </c>
      <c r="M5976" s="40">
        <v>0.36842105263157904</v>
      </c>
      <c r="N5976" s="40">
        <v>0</v>
      </c>
      <c r="O5976" s="40">
        <v>0</v>
      </c>
      <c r="P5976" s="45">
        <v>-1.5833333333333328</v>
      </c>
      <c r="Q5976" s="40">
        <v>0.32142857142857145</v>
      </c>
      <c r="R5976" s="43">
        <v>0</v>
      </c>
    </row>
    <row r="5977" spans="1:18" hidden="1" x14ac:dyDescent="0.25">
      <c r="A5977" s="31" t="s">
        <v>461</v>
      </c>
      <c r="B5977" s="30" t="s">
        <v>175</v>
      </c>
      <c r="C5977" s="31" t="s">
        <v>357</v>
      </c>
      <c r="D5977" s="43">
        <v>34.959940507469049</v>
      </c>
      <c r="E5977" s="43">
        <v>0.5</v>
      </c>
      <c r="F5977" s="44">
        <v>1.7265228838127106E-2</v>
      </c>
      <c r="G5977" s="40">
        <v>0.10951209371563284</v>
      </c>
      <c r="H5977" s="43">
        <v>0</v>
      </c>
      <c r="I5977" s="40">
        <v>1</v>
      </c>
      <c r="J5977" s="43">
        <v>3</v>
      </c>
      <c r="K5977" s="56">
        <v>16.260000000000002</v>
      </c>
      <c r="L5977" s="40">
        <v>0</v>
      </c>
      <c r="M5977" s="40">
        <v>0</v>
      </c>
      <c r="N5977" s="40">
        <v>7.8038470153236426E-3</v>
      </c>
      <c r="O5977" s="40">
        <v>1.5607694030647285E-2</v>
      </c>
      <c r="P5977" s="45">
        <v>-3.0000000000000004</v>
      </c>
      <c r="Q5977" s="40">
        <v>2.0618556701030927E-2</v>
      </c>
      <c r="R5977" s="43">
        <v>2.0618556701030927E-2</v>
      </c>
    </row>
    <row r="5978" spans="1:18" hidden="1" x14ac:dyDescent="0.25">
      <c r="A5978" s="31" t="s">
        <v>462</v>
      </c>
      <c r="B5978" s="30" t="s">
        <v>289</v>
      </c>
      <c r="C5978" s="31" t="s">
        <v>346</v>
      </c>
      <c r="D5978" s="43">
        <v>18.374578087635037</v>
      </c>
      <c r="E5978" s="43">
        <v>0</v>
      </c>
      <c r="F5978" s="44">
        <v>0</v>
      </c>
      <c r="G5978" s="40">
        <v>0.1138242617146959</v>
      </c>
      <c r="H5978" s="43">
        <v>0</v>
      </c>
      <c r="I5978" s="40">
        <v>0</v>
      </c>
      <c r="J5978" s="43">
        <v>2</v>
      </c>
      <c r="K5978" s="56">
        <v>14.68</v>
      </c>
      <c r="L5978" s="40">
        <v>0.52380952380952406</v>
      </c>
      <c r="M5978" s="40">
        <v>4.7619047619047637E-2</v>
      </c>
      <c r="N5978" s="40">
        <v>0</v>
      </c>
      <c r="O5978" s="40">
        <v>0</v>
      </c>
      <c r="P5978" s="45">
        <v>-1.7499999999999993</v>
      </c>
      <c r="Q5978" s="40">
        <v>7.5170842824601361E-2</v>
      </c>
      <c r="R5978" s="43">
        <v>0</v>
      </c>
    </row>
    <row r="5979" spans="1:18" hidden="1" x14ac:dyDescent="0.25">
      <c r="A5979" s="31" t="s">
        <v>459</v>
      </c>
      <c r="B5979" s="30" t="s">
        <v>24</v>
      </c>
      <c r="C5979" s="31" t="s">
        <v>48</v>
      </c>
      <c r="D5979" s="43">
        <v>369.16516750227646</v>
      </c>
      <c r="E5979" s="43">
        <v>2.7626459143968871</v>
      </c>
      <c r="F5979" s="44">
        <v>7.4046818215583905E-3</v>
      </c>
      <c r="G5979" s="72">
        <v>4.9261282178486481E-3</v>
      </c>
      <c r="H5979" s="70">
        <v>0.9293125810635543</v>
      </c>
      <c r="I5979" s="40">
        <v>0</v>
      </c>
      <c r="J5979" s="43">
        <v>9</v>
      </c>
      <c r="K5979" s="56">
        <v>26.61</v>
      </c>
      <c r="L5979" s="72">
        <v>0.54545454545454564</v>
      </c>
      <c r="M5979" s="40">
        <v>0</v>
      </c>
      <c r="N5979" s="40">
        <v>3.9385068664289221E-3</v>
      </c>
      <c r="O5979" s="40">
        <v>4.7004305303620843E-3</v>
      </c>
      <c r="P5979" s="74">
        <v>0.9293125810635543</v>
      </c>
      <c r="Q5979" s="40">
        <v>1.888945956742567E-2</v>
      </c>
      <c r="R5979" s="43">
        <v>0.10436977659822744</v>
      </c>
    </row>
    <row r="5980" spans="1:18" hidden="1" x14ac:dyDescent="0.25">
      <c r="A5980" s="31" t="s">
        <v>439</v>
      </c>
      <c r="B5980" s="30" t="s">
        <v>24</v>
      </c>
      <c r="C5980" s="31" t="s">
        <v>113</v>
      </c>
      <c r="D5980" s="43">
        <v>40.533773375084969</v>
      </c>
      <c r="E5980" s="43">
        <v>8.3333333333333329E-2</v>
      </c>
      <c r="F5980" s="44">
        <v>2.0686575847155865E-3</v>
      </c>
      <c r="G5980" s="40">
        <v>7.6568904436872254E-2</v>
      </c>
      <c r="H5980" s="43">
        <v>0</v>
      </c>
      <c r="I5980" s="40">
        <v>1</v>
      </c>
      <c r="J5980" s="43">
        <v>1</v>
      </c>
      <c r="K5980" s="56">
        <v>12.6</v>
      </c>
      <c r="L5980" s="40">
        <v>4.9999999999999975E-2</v>
      </c>
      <c r="M5980" s="40">
        <v>4.9999999999999975E-2</v>
      </c>
      <c r="N5980" s="40">
        <v>9.3133632820770326E-4</v>
      </c>
      <c r="O5980" s="40">
        <v>1.8626726564154085E-3</v>
      </c>
      <c r="P5980" s="45">
        <v>-3.2500000000000013</v>
      </c>
      <c r="Q5980" s="40">
        <v>8.4507042253521125E-2</v>
      </c>
      <c r="R5980" s="43">
        <v>1.408450704225352E-2</v>
      </c>
    </row>
    <row r="5981" spans="1:18" hidden="1" x14ac:dyDescent="0.25">
      <c r="A5981" s="31" t="s">
        <v>440</v>
      </c>
      <c r="B5981" s="30" t="s">
        <v>175</v>
      </c>
      <c r="C5981" s="31" t="s">
        <v>418</v>
      </c>
      <c r="D5981" s="43">
        <v>1.7479460572677414</v>
      </c>
      <c r="E5981" s="43">
        <v>0</v>
      </c>
      <c r="F5981" s="44">
        <v>0</v>
      </c>
      <c r="G5981" s="40">
        <v>0.6318521659292784</v>
      </c>
      <c r="H5981" s="43">
        <v>0</v>
      </c>
      <c r="I5981" s="40">
        <v>0</v>
      </c>
      <c r="J5981" s="43">
        <v>5</v>
      </c>
      <c r="K5981" s="56">
        <v>17.8</v>
      </c>
      <c r="L5981" s="40">
        <v>0</v>
      </c>
      <c r="M5981" s="40">
        <v>0</v>
      </c>
      <c r="N5981" s="40">
        <v>0</v>
      </c>
      <c r="O5981" s="40">
        <v>0</v>
      </c>
      <c r="P5981" s="45">
        <v>-3</v>
      </c>
      <c r="Q5981" s="40">
        <v>0</v>
      </c>
      <c r="R5981" s="43">
        <v>0</v>
      </c>
    </row>
    <row r="5982" spans="1:18" hidden="1" x14ac:dyDescent="0.25">
      <c r="A5982" s="31" t="s">
        <v>452</v>
      </c>
      <c r="B5982" s="30" t="s">
        <v>144</v>
      </c>
      <c r="C5982" s="31" t="s">
        <v>161</v>
      </c>
      <c r="D5982" s="43">
        <v>27.679137311631713</v>
      </c>
      <c r="E5982" s="43">
        <v>3.1815091774303199</v>
      </c>
      <c r="F5982" s="44">
        <v>0.15625776809884012</v>
      </c>
      <c r="G5982" s="40">
        <v>0.30390041212928098</v>
      </c>
      <c r="H5982" s="43">
        <v>0</v>
      </c>
      <c r="I5982" s="40">
        <v>0.88461538461538458</v>
      </c>
      <c r="J5982" s="43">
        <v>7</v>
      </c>
      <c r="K5982" s="56">
        <v>20.23</v>
      </c>
      <c r="L5982" s="40">
        <v>0.22222222222222235</v>
      </c>
      <c r="M5982" s="40">
        <v>0.26666666666666677</v>
      </c>
      <c r="N5982" s="40">
        <v>7.3056226375943736E-2</v>
      </c>
      <c r="O5982" s="40">
        <v>0.14611245275188747</v>
      </c>
      <c r="P5982" s="45">
        <v>-4.3184908225696734</v>
      </c>
      <c r="Q5982" s="40">
        <v>4.8712595685455808E-2</v>
      </c>
      <c r="R5982" s="43">
        <v>0.30995914045946049</v>
      </c>
    </row>
    <row r="5983" spans="1:18" hidden="1" x14ac:dyDescent="0.25">
      <c r="A5983" s="31" t="s">
        <v>455</v>
      </c>
      <c r="B5983" s="30" t="s">
        <v>24</v>
      </c>
      <c r="C5983" s="31" t="s">
        <v>48</v>
      </c>
      <c r="D5983" s="70">
        <v>548.07597954038204</v>
      </c>
      <c r="E5983" s="43">
        <v>2.7626459143968871</v>
      </c>
      <c r="F5983" s="44">
        <v>5.0489537521543537E-3</v>
      </c>
      <c r="G5983" s="72">
        <v>1.2097545373374676E-2</v>
      </c>
      <c r="H5983" s="43">
        <v>0</v>
      </c>
      <c r="I5983" s="40">
        <v>0</v>
      </c>
      <c r="J5983" s="43">
        <v>9</v>
      </c>
      <c r="K5983" s="56">
        <v>26.61</v>
      </c>
      <c r="L5983" s="40">
        <v>0.21249999999999997</v>
      </c>
      <c r="M5983" s="40">
        <v>1.2500000000000001E-2</v>
      </c>
      <c r="N5983" s="40">
        <v>2.3331414083718424E-3</v>
      </c>
      <c r="O5983" s="40">
        <v>4.6662828167436847E-3</v>
      </c>
      <c r="P5983" s="45">
        <v>-3.904020752269779</v>
      </c>
      <c r="Q5983" s="40">
        <v>1.888945956742567E-2</v>
      </c>
      <c r="R5983" s="43">
        <v>0.10436977659822744</v>
      </c>
    </row>
    <row r="5984" spans="1:18" hidden="1" x14ac:dyDescent="0.25">
      <c r="A5984" s="31" t="s">
        <v>447</v>
      </c>
      <c r="B5984" s="30" t="s">
        <v>114</v>
      </c>
      <c r="C5984" s="31" t="s">
        <v>370</v>
      </c>
      <c r="D5984" s="43">
        <v>11.846866889817504</v>
      </c>
      <c r="E5984" s="43">
        <v>8.3333333333333329E-2</v>
      </c>
      <c r="F5984" s="44">
        <v>1.07339438577853E-2</v>
      </c>
      <c r="G5984" s="40">
        <v>0.22003614864614279</v>
      </c>
      <c r="H5984" s="43">
        <v>0</v>
      </c>
      <c r="I5984" s="40">
        <v>0</v>
      </c>
      <c r="J5984" s="43">
        <v>8</v>
      </c>
      <c r="K5984" s="56">
        <v>22.34</v>
      </c>
      <c r="L5984" s="40">
        <v>0.19230769230769235</v>
      </c>
      <c r="M5984" s="40">
        <v>0.15384615384615388</v>
      </c>
      <c r="N5984" s="40">
        <v>4.8338863691941084E-3</v>
      </c>
      <c r="O5984" s="40">
        <v>9.667772738388215E-3</v>
      </c>
      <c r="P5984" s="45">
        <v>-2.0833333333333326</v>
      </c>
      <c r="Q5984" s="40">
        <v>2.5297619047619048E-2</v>
      </c>
      <c r="R5984" s="43">
        <v>4.216269841269841E-3</v>
      </c>
    </row>
    <row r="5985" spans="1:18" hidden="1" x14ac:dyDescent="0.25">
      <c r="A5985" s="31" t="s">
        <v>457</v>
      </c>
      <c r="B5985" s="30" t="s">
        <v>24</v>
      </c>
      <c r="C5985" s="31" t="s">
        <v>87</v>
      </c>
      <c r="D5985" s="43">
        <v>78.243314833220936</v>
      </c>
      <c r="E5985" s="43">
        <v>0.33333333333333331</v>
      </c>
      <c r="F5985" s="44">
        <v>4.1626783958292248E-3</v>
      </c>
      <c r="G5985" s="40">
        <v>1.8463057583005458E-2</v>
      </c>
      <c r="H5985" s="43">
        <v>0</v>
      </c>
      <c r="I5985" s="40">
        <v>0.5</v>
      </c>
      <c r="J5985" s="43">
        <v>2</v>
      </c>
      <c r="K5985" s="56">
        <v>14.48</v>
      </c>
      <c r="L5985" s="40">
        <v>0.33333333333333337</v>
      </c>
      <c r="M5985" s="40">
        <v>0.11111111111111113</v>
      </c>
      <c r="N5985" s="40">
        <v>1.8893097643393711E-3</v>
      </c>
      <c r="O5985" s="40">
        <v>3.7786195286787423E-3</v>
      </c>
      <c r="P5985" s="45">
        <v>-1.1666666666666663</v>
      </c>
      <c r="Q5985" s="40">
        <v>4.0590405904059039E-2</v>
      </c>
      <c r="R5985" s="43">
        <v>2.7060270602706025E-2</v>
      </c>
    </row>
    <row r="5986" spans="1:18" hidden="1" x14ac:dyDescent="0.25">
      <c r="A5986" s="31" t="s">
        <v>452</v>
      </c>
      <c r="B5986" s="30" t="s">
        <v>216</v>
      </c>
      <c r="C5986" s="31" t="s">
        <v>234</v>
      </c>
      <c r="D5986" s="43">
        <v>146.02191853847737</v>
      </c>
      <c r="E5986" s="43">
        <v>7.8333333333333286</v>
      </c>
      <c r="F5986" s="71">
        <v>5.5123461168061307E-2</v>
      </c>
      <c r="G5986" s="40">
        <v>7.4126725865564971E-2</v>
      </c>
      <c r="H5986" s="43">
        <v>0</v>
      </c>
      <c r="I5986" s="40">
        <v>0.21276595744680799</v>
      </c>
      <c r="J5986" s="43">
        <v>4</v>
      </c>
      <c r="K5986" s="56">
        <v>16.690000000000001</v>
      </c>
      <c r="L5986" s="40">
        <v>1.5503875968992237E-2</v>
      </c>
      <c r="M5986" s="72">
        <v>0.51937984496123979</v>
      </c>
      <c r="N5986" s="72">
        <v>2.658946372907231E-2</v>
      </c>
      <c r="O5986" s="72">
        <v>5.317892745814462E-2</v>
      </c>
      <c r="P5986" s="45">
        <v>-2.9166666666666785</v>
      </c>
      <c r="Q5986" s="40">
        <v>6.6614420062695925E-3</v>
      </c>
      <c r="R5986" s="43">
        <v>0.10436259143155689</v>
      </c>
    </row>
    <row r="5987" spans="1:18" hidden="1" x14ac:dyDescent="0.25">
      <c r="A5987" s="31" t="s">
        <v>440</v>
      </c>
      <c r="B5987" s="30" t="s">
        <v>24</v>
      </c>
      <c r="C5987" s="31" t="s">
        <v>83</v>
      </c>
      <c r="D5987" s="43">
        <v>468.638498280487</v>
      </c>
      <c r="E5987" s="43">
        <v>3.083333333333333</v>
      </c>
      <c r="F5987" s="44">
        <v>6.8320364418926636E-3</v>
      </c>
      <c r="G5987" s="40">
        <v>3.8608230630670495E-2</v>
      </c>
      <c r="H5987" s="43">
        <v>0</v>
      </c>
      <c r="I5987" s="40">
        <v>0.48648648648648646</v>
      </c>
      <c r="J5987" s="43">
        <v>7</v>
      </c>
      <c r="K5987" s="56">
        <v>21.62</v>
      </c>
      <c r="L5987" s="40">
        <v>0.19004524886877835</v>
      </c>
      <c r="M5987" s="40">
        <v>0.15837104072398192</v>
      </c>
      <c r="N5987" s="40">
        <v>3.0906091725900202E-3</v>
      </c>
      <c r="O5987" s="40">
        <v>6.1812183451800404E-3</v>
      </c>
      <c r="P5987" s="45">
        <v>-14.916666666666668</v>
      </c>
      <c r="Q5987" s="40">
        <v>1.6886458668382117E-2</v>
      </c>
      <c r="R5987" s="43">
        <v>0.10413316178835638</v>
      </c>
    </row>
    <row r="5988" spans="1:18" hidden="1" x14ac:dyDescent="0.25">
      <c r="A5988" s="31" t="s">
        <v>452</v>
      </c>
      <c r="B5988" s="30" t="s">
        <v>175</v>
      </c>
      <c r="C5988" s="31" t="s">
        <v>398</v>
      </c>
      <c r="D5988" s="43">
        <v>25.806406656355602</v>
      </c>
      <c r="E5988" s="43">
        <v>1.5</v>
      </c>
      <c r="F5988" s="44">
        <v>6.4590934159992078E-2</v>
      </c>
      <c r="G5988" s="40">
        <v>0.18963128473349905</v>
      </c>
      <c r="H5988" s="43">
        <v>0</v>
      </c>
      <c r="I5988" s="40">
        <v>0.66666666666666663</v>
      </c>
      <c r="J5988" s="43">
        <v>5</v>
      </c>
      <c r="K5988" s="56">
        <v>17.98</v>
      </c>
      <c r="L5988" s="40">
        <v>0</v>
      </c>
      <c r="M5988" s="40">
        <v>0</v>
      </c>
      <c r="N5988" s="40">
        <v>2.9605049081489733E-2</v>
      </c>
      <c r="O5988" s="40">
        <v>5.9210098162979466E-2</v>
      </c>
      <c r="P5988" s="45">
        <v>-3.583333333333333</v>
      </c>
      <c r="Q5988" s="40">
        <v>0.6558441558441559</v>
      </c>
      <c r="R5988" s="43">
        <v>1.9675324675324677</v>
      </c>
    </row>
    <row r="5989" spans="1:18" hidden="1" x14ac:dyDescent="0.25">
      <c r="A5989" s="31" t="s">
        <v>446</v>
      </c>
      <c r="B5989" s="30" t="s">
        <v>144</v>
      </c>
      <c r="C5989" s="31" t="s">
        <v>350</v>
      </c>
      <c r="D5989" s="43">
        <v>4.4166666666666661</v>
      </c>
      <c r="E5989" s="43">
        <v>0</v>
      </c>
      <c r="F5989" s="44">
        <v>0</v>
      </c>
      <c r="G5989" s="40">
        <v>1</v>
      </c>
      <c r="H5989" s="43">
        <v>0</v>
      </c>
      <c r="I5989" s="40">
        <v>0</v>
      </c>
      <c r="J5989" s="43">
        <v>1</v>
      </c>
      <c r="K5989" s="56">
        <v>13.83</v>
      </c>
      <c r="L5989" s="40">
        <v>0.24137931034482757</v>
      </c>
      <c r="M5989" s="40">
        <v>0</v>
      </c>
      <c r="N5989" s="40">
        <v>0</v>
      </c>
      <c r="O5989" s="40">
        <v>0</v>
      </c>
      <c r="P5989" s="45">
        <v>-2.4166666666666665</v>
      </c>
      <c r="Q5989" s="40">
        <v>0</v>
      </c>
      <c r="R5989" s="43">
        <v>0</v>
      </c>
    </row>
    <row r="5990" spans="1:18" hidden="1" x14ac:dyDescent="0.25">
      <c r="A5990" s="31" t="s">
        <v>455</v>
      </c>
      <c r="B5990" s="30" t="s">
        <v>24</v>
      </c>
      <c r="C5990" s="31" t="s">
        <v>334</v>
      </c>
      <c r="D5990" s="43">
        <v>26.157073895259469</v>
      </c>
      <c r="E5990" s="43">
        <v>0.16666666666666666</v>
      </c>
      <c r="F5990" s="44">
        <v>7.6078926589430145E-3</v>
      </c>
      <c r="G5990" s="40">
        <v>0.11828924547399039</v>
      </c>
      <c r="H5990" s="43">
        <v>0</v>
      </c>
      <c r="I5990" s="40">
        <v>1</v>
      </c>
      <c r="J5990" s="43">
        <v>5</v>
      </c>
      <c r="K5990" s="56">
        <v>17.82</v>
      </c>
      <c r="L5990" s="40">
        <v>0.29268292682926816</v>
      </c>
      <c r="M5990" s="40">
        <v>0.43902439024390216</v>
      </c>
      <c r="N5990" s="40">
        <v>3.426542970543893E-3</v>
      </c>
      <c r="O5990" s="40">
        <v>6.8530859410877894E-3</v>
      </c>
      <c r="P5990" s="45">
        <v>-2.7500000000000013</v>
      </c>
      <c r="Q5990" s="40">
        <v>5.7553956834532377E-2</v>
      </c>
      <c r="R5990" s="43">
        <v>1.9184652278177457E-2</v>
      </c>
    </row>
    <row r="5991" spans="1:18" hidden="1" x14ac:dyDescent="0.25">
      <c r="A5991" s="31" t="s">
        <v>462</v>
      </c>
      <c r="B5991" s="30" t="s">
        <v>114</v>
      </c>
      <c r="C5991" s="31" t="s">
        <v>130</v>
      </c>
      <c r="D5991" s="43">
        <v>11.854177625308367</v>
      </c>
      <c r="E5991" s="43">
        <v>0</v>
      </c>
      <c r="F5991" s="44">
        <v>0</v>
      </c>
      <c r="G5991" s="40">
        <v>0.34548909456357479</v>
      </c>
      <c r="H5991" s="43">
        <v>0</v>
      </c>
      <c r="I5991" s="40">
        <v>0</v>
      </c>
      <c r="J5991" s="43">
        <v>8</v>
      </c>
      <c r="K5991" s="56">
        <v>23.95</v>
      </c>
      <c r="L5991" s="40">
        <v>0.3333333333333332</v>
      </c>
      <c r="M5991" s="40">
        <v>0.17543859649122809</v>
      </c>
      <c r="N5991" s="40">
        <v>0</v>
      </c>
      <c r="O5991" s="40">
        <v>0</v>
      </c>
      <c r="P5991" s="45">
        <v>-3.75</v>
      </c>
      <c r="Q5991" s="40">
        <v>0.1023391812865497</v>
      </c>
      <c r="R5991" s="43">
        <v>0</v>
      </c>
    </row>
    <row r="5992" spans="1:18" hidden="1" x14ac:dyDescent="0.25">
      <c r="A5992" s="31" t="s">
        <v>452</v>
      </c>
      <c r="B5992" s="30" t="s">
        <v>289</v>
      </c>
      <c r="C5992" s="31" t="s">
        <v>306</v>
      </c>
      <c r="D5992" s="43">
        <v>163.71944406225381</v>
      </c>
      <c r="E5992" s="43">
        <v>1.1666666666666665</v>
      </c>
      <c r="F5992" s="44">
        <v>7.1187647414271606E-3</v>
      </c>
      <c r="G5992" s="72">
        <v>0</v>
      </c>
      <c r="H5992" s="70">
        <v>1.1666666666666665</v>
      </c>
      <c r="I5992" s="72">
        <v>1</v>
      </c>
      <c r="J5992" s="43">
        <v>4</v>
      </c>
      <c r="K5992" s="56">
        <v>17.02</v>
      </c>
      <c r="L5992" s="40">
        <v>0</v>
      </c>
      <c r="M5992" s="40">
        <v>0</v>
      </c>
      <c r="N5992" s="40">
        <v>5.0337268223348448E-3</v>
      </c>
      <c r="O5992" s="40">
        <v>0</v>
      </c>
      <c r="P5992" s="74">
        <v>1.1666666666666665</v>
      </c>
      <c r="Q5992" s="40">
        <v>4.4612476370510398E-2</v>
      </c>
      <c r="R5992" s="43">
        <v>0.10409577819785758</v>
      </c>
    </row>
    <row r="5993" spans="1:18" hidden="1" x14ac:dyDescent="0.25">
      <c r="A5993" s="31" t="s">
        <v>440</v>
      </c>
      <c r="B5993" s="30" t="s">
        <v>175</v>
      </c>
      <c r="C5993" s="31" t="s">
        <v>341</v>
      </c>
      <c r="D5993" s="43">
        <v>70.447761438575199</v>
      </c>
      <c r="E5993" s="43">
        <v>2.3333333333333335</v>
      </c>
      <c r="F5993" s="44">
        <v>3.5203602797494141E-2</v>
      </c>
      <c r="G5993" s="40">
        <v>6.5743567144095516E-2</v>
      </c>
      <c r="H5993" s="43">
        <v>0</v>
      </c>
      <c r="I5993" s="40">
        <v>0.5</v>
      </c>
      <c r="J5993" s="43">
        <v>3</v>
      </c>
      <c r="K5993" s="56">
        <v>15.61</v>
      </c>
      <c r="L5993" s="40">
        <v>5.5555555555555546E-2</v>
      </c>
      <c r="M5993" s="40">
        <v>5.5555555555555546E-2</v>
      </c>
      <c r="N5993" s="40">
        <v>1.6504005634116241E-2</v>
      </c>
      <c r="O5993" s="40">
        <v>3.3008011268232482E-2</v>
      </c>
      <c r="P5993" s="45">
        <v>-2.1666666666666674</v>
      </c>
      <c r="Q5993" s="40">
        <v>0.10900473933649289</v>
      </c>
      <c r="R5993" s="43">
        <v>0.50868878357030023</v>
      </c>
    </row>
    <row r="5994" spans="1:18" hidden="1" x14ac:dyDescent="0.25">
      <c r="A5994" s="31" t="s">
        <v>461</v>
      </c>
      <c r="B5994" s="30" t="s">
        <v>248</v>
      </c>
      <c r="C5994" s="31" t="s">
        <v>269</v>
      </c>
      <c r="D5994" s="43">
        <v>38.586868501197479</v>
      </c>
      <c r="E5994" s="43">
        <v>0.22619047619047619</v>
      </c>
      <c r="F5994" s="44">
        <v>5.9818084626725686E-3</v>
      </c>
      <c r="G5994" s="40">
        <v>9.6184207759832246E-2</v>
      </c>
      <c r="H5994" s="43">
        <v>0</v>
      </c>
      <c r="I5994" s="40">
        <v>0</v>
      </c>
      <c r="J5994" s="43">
        <v>8</v>
      </c>
      <c r="K5994" s="56">
        <v>24.99</v>
      </c>
      <c r="L5994" s="40">
        <v>0</v>
      </c>
      <c r="M5994" s="40">
        <v>0</v>
      </c>
      <c r="N5994" s="40">
        <v>2.6944920131368264E-3</v>
      </c>
      <c r="O5994" s="40">
        <v>5.3889840262736615E-3</v>
      </c>
      <c r="P5994" s="45">
        <v>-3.7738095238095255</v>
      </c>
      <c r="Q5994" s="40">
        <v>5.829596412556054E-2</v>
      </c>
      <c r="R5994" s="43">
        <v>2.6371983771086911E-2</v>
      </c>
    </row>
    <row r="5995" spans="1:18" hidden="1" x14ac:dyDescent="0.25">
      <c r="A5995" s="31" t="s">
        <v>455</v>
      </c>
      <c r="B5995" s="30" t="s">
        <v>144</v>
      </c>
      <c r="C5995" s="31" t="s">
        <v>352</v>
      </c>
      <c r="D5995" s="43">
        <v>29.469706507453679</v>
      </c>
      <c r="E5995" s="43">
        <v>2.0833333333333335</v>
      </c>
      <c r="F5995" s="44">
        <v>9.7414055032686672E-2</v>
      </c>
      <c r="G5995" s="40">
        <v>0.27074975933898554</v>
      </c>
      <c r="H5995" s="43">
        <v>0</v>
      </c>
      <c r="I5995" s="40">
        <v>0.28000000000000014</v>
      </c>
      <c r="J5995" s="43">
        <v>2</v>
      </c>
      <c r="K5995" s="56">
        <v>14.27</v>
      </c>
      <c r="L5995" s="40">
        <v>0</v>
      </c>
      <c r="M5995" s="40">
        <v>0</v>
      </c>
      <c r="N5995" s="40">
        <v>4.4735808550203565E-2</v>
      </c>
      <c r="O5995" s="40">
        <v>8.9471617100407116E-2</v>
      </c>
      <c r="P5995" s="45">
        <v>-5.0833333333333286</v>
      </c>
      <c r="Q5995" s="40">
        <v>0.24889867841409691</v>
      </c>
      <c r="R5995" s="43">
        <v>1.0370778267254039</v>
      </c>
    </row>
    <row r="5996" spans="1:18" hidden="1" x14ac:dyDescent="0.25">
      <c r="A5996" s="31" t="s">
        <v>457</v>
      </c>
      <c r="B5996" s="30" t="s">
        <v>175</v>
      </c>
      <c r="C5996" s="31" t="s">
        <v>208</v>
      </c>
      <c r="D5996" s="43">
        <v>206.78935980205003</v>
      </c>
      <c r="E5996" s="43">
        <v>1.2499999999999998</v>
      </c>
      <c r="F5996" s="44">
        <v>7.2763528628336082E-3</v>
      </c>
      <c r="G5996" s="40">
        <v>0.15834027688052033</v>
      </c>
      <c r="H5996" s="43">
        <v>0</v>
      </c>
      <c r="I5996" s="40">
        <v>0.13333333333333325</v>
      </c>
      <c r="J5996" s="43">
        <v>6</v>
      </c>
      <c r="K5996" s="56">
        <v>18.53</v>
      </c>
      <c r="L5996" s="40">
        <v>0.12165450121654513</v>
      </c>
      <c r="M5996" s="40">
        <v>9.2457420924574332E-2</v>
      </c>
      <c r="N5996" s="40">
        <v>3.2765418809404209E-3</v>
      </c>
      <c r="O5996" s="40">
        <v>6.5530837618808452E-3</v>
      </c>
      <c r="P5996" s="45">
        <v>-30.833333333333307</v>
      </c>
      <c r="Q5996" s="40">
        <v>4.1539134236991695E-2</v>
      </c>
      <c r="R5996" s="43">
        <v>0.10384783559247922</v>
      </c>
    </row>
    <row r="5997" spans="1:18" hidden="1" x14ac:dyDescent="0.25">
      <c r="A5997" s="31" t="s">
        <v>452</v>
      </c>
      <c r="B5997" s="30" t="s">
        <v>114</v>
      </c>
      <c r="C5997" s="31" t="s">
        <v>124</v>
      </c>
      <c r="D5997" s="43">
        <v>352.35946498035179</v>
      </c>
      <c r="E5997" s="43">
        <v>7.8333333333333313</v>
      </c>
      <c r="F5997" s="44">
        <v>2.1904714780867782E-2</v>
      </c>
      <c r="G5997" s="72">
        <v>1.5018843087239098E-2</v>
      </c>
      <c r="H5997" s="70">
        <v>2.5</v>
      </c>
      <c r="I5997" s="40">
        <v>0.10638297872340413</v>
      </c>
      <c r="J5997" s="43">
        <v>8</v>
      </c>
      <c r="K5997" s="56">
        <v>22.6</v>
      </c>
      <c r="L5997" s="40">
        <v>8.9552238805970172E-2</v>
      </c>
      <c r="M5997" s="40">
        <v>2.9850746268656726E-2</v>
      </c>
      <c r="N5997" s="40">
        <v>1.1510762931660602E-2</v>
      </c>
      <c r="O5997" s="40">
        <v>1.5101351221676006E-2</v>
      </c>
      <c r="P5997" s="74">
        <v>2.5</v>
      </c>
      <c r="Q5997" s="40">
        <v>6.6275809329594702E-3</v>
      </c>
      <c r="R5997" s="43">
        <v>0.10383210128303168</v>
      </c>
    </row>
    <row r="5998" spans="1:18" hidden="1" x14ac:dyDescent="0.25">
      <c r="A5998" s="31" t="s">
        <v>448</v>
      </c>
      <c r="B5998" s="30" t="s">
        <v>7</v>
      </c>
      <c r="C5998" s="31" t="s">
        <v>19</v>
      </c>
      <c r="D5998" s="43">
        <v>20.944763217116449</v>
      </c>
      <c r="E5998" s="43">
        <v>2.8333333333333335</v>
      </c>
      <c r="F5998" s="44">
        <v>0.17769679579134759</v>
      </c>
      <c r="G5998" s="40">
        <v>0.35606536679303957</v>
      </c>
      <c r="H5998" s="43">
        <v>0</v>
      </c>
      <c r="I5998" s="40">
        <v>2.9411764705882248E-2</v>
      </c>
      <c r="J5998" s="43">
        <v>6</v>
      </c>
      <c r="K5998" s="56">
        <v>18.46</v>
      </c>
      <c r="L5998" s="40">
        <v>0.20212765957446821</v>
      </c>
      <c r="M5998" s="40">
        <v>0.340425531914894</v>
      </c>
      <c r="N5998" s="40">
        <v>8.2676030258260813E-2</v>
      </c>
      <c r="O5998" s="40">
        <v>0.16535206051652163</v>
      </c>
      <c r="P5998" s="45">
        <v>-4.416666666666659</v>
      </c>
      <c r="Q5998" s="40">
        <v>0.11245674740484429</v>
      </c>
      <c r="R5998" s="43">
        <v>0.63725490196078438</v>
      </c>
    </row>
    <row r="5999" spans="1:18" hidden="1" x14ac:dyDescent="0.25">
      <c r="A5999" s="31" t="s">
        <v>438</v>
      </c>
      <c r="B5999" s="30" t="s">
        <v>175</v>
      </c>
      <c r="C5999" s="31" t="s">
        <v>357</v>
      </c>
      <c r="D5999" s="43">
        <v>28.85800472113684</v>
      </c>
      <c r="E5999" s="43">
        <v>0.41666666666666663</v>
      </c>
      <c r="F5999" s="44">
        <v>1.8990029944038794E-2</v>
      </c>
      <c r="G5999" s="40">
        <v>0.22734339363967468</v>
      </c>
      <c r="H5999" s="43">
        <v>0</v>
      </c>
      <c r="I5999" s="40">
        <v>1</v>
      </c>
      <c r="J5999" s="43">
        <v>3</v>
      </c>
      <c r="K5999" s="56">
        <v>16.260000000000002</v>
      </c>
      <c r="L5999" s="40">
        <v>0.15789473684210539</v>
      </c>
      <c r="M5999" s="40">
        <v>0.17105263157894748</v>
      </c>
      <c r="N5999" s="40">
        <v>8.5584198403527711E-3</v>
      </c>
      <c r="O5999" s="40">
        <v>1.7116839680705542E-2</v>
      </c>
      <c r="P5999" s="45">
        <v>-5.9166666666666616</v>
      </c>
      <c r="Q5999" s="40">
        <v>2.0618556701030927E-2</v>
      </c>
      <c r="R5999" s="43">
        <v>1.7182130584192438E-2</v>
      </c>
    </row>
    <row r="6000" spans="1:18" hidden="1" x14ac:dyDescent="0.25">
      <c r="A6000" s="31" t="s">
        <v>452</v>
      </c>
      <c r="B6000" s="30" t="s">
        <v>7</v>
      </c>
      <c r="C6000" s="31" t="s">
        <v>12</v>
      </c>
      <c r="D6000" s="43">
        <v>131.35339341412316</v>
      </c>
      <c r="E6000" s="43">
        <v>2.4166666666666674</v>
      </c>
      <c r="F6000" s="44">
        <v>2.4633874349944344E-2</v>
      </c>
      <c r="G6000" s="40">
        <v>0.25739847269735461</v>
      </c>
      <c r="H6000" s="43">
        <v>0</v>
      </c>
      <c r="I6000" s="40">
        <v>0.62068965517241392</v>
      </c>
      <c r="J6000" s="70">
        <v>1</v>
      </c>
      <c r="K6000" s="73">
        <v>13.33</v>
      </c>
      <c r="L6000" s="40">
        <v>7.4519230769230768E-2</v>
      </c>
      <c r="M6000" s="40">
        <v>7.2115384615384609E-2</v>
      </c>
      <c r="N6000" s="40">
        <v>1.1104922520402915E-2</v>
      </c>
      <c r="O6000" s="40">
        <v>2.220984504080584E-2</v>
      </c>
      <c r="P6000" s="45">
        <v>-30.750000000000004</v>
      </c>
      <c r="Q6000" s="40">
        <v>2.1385402138540215E-2</v>
      </c>
      <c r="R6000" s="43">
        <v>0.10336277700294441</v>
      </c>
    </row>
    <row r="6001" spans="1:18" hidden="1" x14ac:dyDescent="0.25">
      <c r="A6001" s="31" t="s">
        <v>455</v>
      </c>
      <c r="B6001" s="30" t="s">
        <v>164</v>
      </c>
      <c r="C6001" s="31" t="s">
        <v>362</v>
      </c>
      <c r="D6001" s="43">
        <v>11.954164140668313</v>
      </c>
      <c r="E6001" s="43">
        <v>0</v>
      </c>
      <c r="F6001" s="44">
        <v>0</v>
      </c>
      <c r="G6001" s="40">
        <v>0.22307428903327597</v>
      </c>
      <c r="H6001" s="43">
        <v>0</v>
      </c>
      <c r="I6001" s="40">
        <v>0</v>
      </c>
      <c r="J6001" s="43">
        <v>9</v>
      </c>
      <c r="K6001" s="56">
        <v>26.39</v>
      </c>
      <c r="L6001" s="40">
        <v>0.5625</v>
      </c>
      <c r="M6001" s="40">
        <v>0.21874999999999997</v>
      </c>
      <c r="N6001" s="40">
        <v>0</v>
      </c>
      <c r="O6001" s="40">
        <v>0</v>
      </c>
      <c r="P6001" s="45">
        <v>-2.6666666666666665</v>
      </c>
      <c r="Q6001" s="40">
        <v>5.9945504087193457E-2</v>
      </c>
      <c r="R6001" s="43">
        <v>0</v>
      </c>
    </row>
    <row r="6002" spans="1:18" hidden="1" x14ac:dyDescent="0.25">
      <c r="A6002" s="31" t="s">
        <v>462</v>
      </c>
      <c r="B6002" s="31" t="s">
        <v>175</v>
      </c>
      <c r="C6002" s="31" t="s">
        <v>209</v>
      </c>
      <c r="D6002" s="43">
        <v>55.628669434419272</v>
      </c>
      <c r="E6002" s="43">
        <v>0.49999999999999994</v>
      </c>
      <c r="F6002" s="44">
        <v>9.9577784680819851E-3</v>
      </c>
      <c r="G6002" s="40">
        <v>0.10636002490841226</v>
      </c>
      <c r="H6002" s="43">
        <v>0</v>
      </c>
      <c r="I6002" s="40">
        <v>0.83333333333333337</v>
      </c>
      <c r="J6002" s="43">
        <v>7</v>
      </c>
      <c r="K6002" s="56">
        <v>21.51</v>
      </c>
      <c r="L6002" s="40">
        <v>0.14084507042253525</v>
      </c>
      <c r="M6002" s="40">
        <v>8.4507042253521139E-2</v>
      </c>
      <c r="N6002" s="40">
        <v>4.4890923662418642E-3</v>
      </c>
      <c r="O6002" s="40">
        <v>8.9781847324837301E-3</v>
      </c>
      <c r="P6002" s="45">
        <v>-5.4166666666666652</v>
      </c>
      <c r="Q6002" s="40">
        <v>6.2330623306233061E-2</v>
      </c>
      <c r="R6002" s="43">
        <v>6.2330623306233054E-2</v>
      </c>
    </row>
    <row r="6003" spans="1:18" hidden="1" x14ac:dyDescent="0.25">
      <c r="A6003" s="31" t="s">
        <v>454</v>
      </c>
      <c r="B6003" s="30" t="s">
        <v>24</v>
      </c>
      <c r="C6003" s="31" t="s">
        <v>380</v>
      </c>
      <c r="D6003" s="43">
        <v>5.7147692719516652</v>
      </c>
      <c r="E6003" s="43">
        <v>0</v>
      </c>
      <c r="F6003" s="44">
        <v>0</v>
      </c>
      <c r="G6003" s="40">
        <v>0.56559855060792985</v>
      </c>
      <c r="H6003" s="43">
        <v>0</v>
      </c>
      <c r="I6003" s="40">
        <v>0</v>
      </c>
      <c r="J6003" s="43">
        <v>2</v>
      </c>
      <c r="K6003" s="56">
        <v>14.76</v>
      </c>
      <c r="L6003" s="40">
        <v>0.375</v>
      </c>
      <c r="M6003" s="40">
        <v>0</v>
      </c>
      <c r="N6003" s="40">
        <v>0</v>
      </c>
      <c r="O6003" s="40">
        <v>0</v>
      </c>
      <c r="P6003" s="45">
        <v>-2.6666666666666665</v>
      </c>
      <c r="Q6003" s="40">
        <v>5.5749128919860627E-2</v>
      </c>
      <c r="R6003" s="43">
        <v>0</v>
      </c>
    </row>
    <row r="6004" spans="1:18" hidden="1" x14ac:dyDescent="0.25">
      <c r="A6004" s="31" t="s">
        <v>455</v>
      </c>
      <c r="B6004" s="30" t="s">
        <v>144</v>
      </c>
      <c r="C6004" s="31" t="s">
        <v>148</v>
      </c>
      <c r="D6004" s="43">
        <v>31.019864552262447</v>
      </c>
      <c r="E6004" s="43">
        <v>0</v>
      </c>
      <c r="F6004" s="44">
        <v>0</v>
      </c>
      <c r="G6004" s="40">
        <v>6.8403851956233164E-2</v>
      </c>
      <c r="H6004" s="43">
        <v>0</v>
      </c>
      <c r="I6004" s="40">
        <v>0</v>
      </c>
      <c r="J6004" s="43">
        <v>10</v>
      </c>
      <c r="K6004" s="56">
        <v>31.92</v>
      </c>
      <c r="L6004" s="40">
        <v>0</v>
      </c>
      <c r="M6004" s="40">
        <v>0</v>
      </c>
      <c r="N6004" s="40">
        <v>0</v>
      </c>
      <c r="O6004" s="40">
        <v>0</v>
      </c>
      <c r="P6004" s="45">
        <v>-1.9166666666666661</v>
      </c>
      <c r="Q6004" s="40">
        <v>1.1547344110854504E-2</v>
      </c>
      <c r="R6004" s="43">
        <v>0</v>
      </c>
    </row>
    <row r="6005" spans="1:18" hidden="1" x14ac:dyDescent="0.25">
      <c r="A6005" s="31" t="s">
        <v>446</v>
      </c>
      <c r="B6005" s="30" t="s">
        <v>7</v>
      </c>
      <c r="C6005" s="31" t="s">
        <v>428</v>
      </c>
      <c r="D6005" s="43">
        <v>1.9166666666666674</v>
      </c>
      <c r="E6005" s="43">
        <v>0</v>
      </c>
      <c r="F6005" s="44">
        <v>0</v>
      </c>
      <c r="G6005" s="40">
        <v>1</v>
      </c>
      <c r="H6005" s="43">
        <v>0</v>
      </c>
      <c r="I6005" s="40">
        <v>0</v>
      </c>
      <c r="J6005" s="43">
        <v>1</v>
      </c>
      <c r="K6005" s="56">
        <v>11.06</v>
      </c>
      <c r="L6005" s="40">
        <v>0.11428571428571425</v>
      </c>
      <c r="M6005" s="40">
        <v>0.34285714285714275</v>
      </c>
      <c r="N6005" s="40">
        <v>0</v>
      </c>
      <c r="O6005" s="40">
        <v>0</v>
      </c>
      <c r="P6005" s="45">
        <v>-2.9166666666666674</v>
      </c>
      <c r="Q6005" s="40">
        <v>0</v>
      </c>
      <c r="R6005" s="43">
        <v>0</v>
      </c>
    </row>
    <row r="6006" spans="1:18" hidden="1" x14ac:dyDescent="0.25">
      <c r="A6006" s="31" t="s">
        <v>457</v>
      </c>
      <c r="B6006" s="30" t="s">
        <v>7</v>
      </c>
      <c r="C6006" s="31" t="s">
        <v>394</v>
      </c>
      <c r="D6006" s="43">
        <v>4.8333333333333321</v>
      </c>
      <c r="E6006" s="43">
        <v>0</v>
      </c>
      <c r="F6006" s="44">
        <v>0</v>
      </c>
      <c r="G6006" s="40">
        <v>1</v>
      </c>
      <c r="H6006" s="43">
        <v>0</v>
      </c>
      <c r="I6006" s="40">
        <v>0</v>
      </c>
      <c r="J6006" s="43">
        <v>1</v>
      </c>
      <c r="K6006" s="56">
        <v>13.86</v>
      </c>
      <c r="L6006" s="40">
        <v>0.63636363636363658</v>
      </c>
      <c r="M6006" s="40">
        <v>0.18181818181818188</v>
      </c>
      <c r="N6006" s="40">
        <v>0</v>
      </c>
      <c r="O6006" s="40">
        <v>0</v>
      </c>
      <c r="P6006" s="45">
        <v>-1.8333333333333326</v>
      </c>
      <c r="Q6006" s="40">
        <v>0.32142857142857145</v>
      </c>
      <c r="R6006" s="43">
        <v>0</v>
      </c>
    </row>
    <row r="6007" spans="1:18" hidden="1" x14ac:dyDescent="0.25">
      <c r="A6007" s="31" t="s">
        <v>457</v>
      </c>
      <c r="B6007" s="30" t="s">
        <v>114</v>
      </c>
      <c r="C6007" s="31" t="s">
        <v>136</v>
      </c>
      <c r="D6007" s="43">
        <v>30.809550492554944</v>
      </c>
      <c r="E6007" s="43">
        <v>0.25</v>
      </c>
      <c r="F6007" s="44">
        <v>8.4337273481355866E-3</v>
      </c>
      <c r="G6007" s="40">
        <v>7.5972990163199264E-2</v>
      </c>
      <c r="H6007" s="43">
        <v>0</v>
      </c>
      <c r="I6007" s="40">
        <v>0.66666666666666674</v>
      </c>
      <c r="J6007" s="43">
        <v>5</v>
      </c>
      <c r="K6007" s="56">
        <v>18.05</v>
      </c>
      <c r="L6007" s="40">
        <v>0.37931034482758619</v>
      </c>
      <c r="M6007" s="40">
        <v>0</v>
      </c>
      <c r="N6007" s="40">
        <v>3.8042562284062434E-3</v>
      </c>
      <c r="O6007" s="40">
        <v>7.6085124568124841E-3</v>
      </c>
      <c r="P6007" s="45">
        <v>-2.166666666666667</v>
      </c>
      <c r="Q6007" s="40">
        <v>2.6240730176839703E-2</v>
      </c>
      <c r="R6007" s="43">
        <v>1.3120365088419851E-2</v>
      </c>
    </row>
    <row r="6008" spans="1:18" hidden="1" x14ac:dyDescent="0.25">
      <c r="A6008" s="31" t="s">
        <v>459</v>
      </c>
      <c r="B6008" s="30" t="s">
        <v>114</v>
      </c>
      <c r="C6008" s="31" t="s">
        <v>135</v>
      </c>
      <c r="D6008" s="43">
        <v>36.181174801590771</v>
      </c>
      <c r="E6008" s="43">
        <v>0.25</v>
      </c>
      <c r="F6008" s="44">
        <v>7.4594560359811804E-3</v>
      </c>
      <c r="G6008" s="40">
        <v>8.0612823731152847E-2</v>
      </c>
      <c r="H6008" s="43">
        <v>0</v>
      </c>
      <c r="I6008" s="40">
        <v>0</v>
      </c>
      <c r="J6008" s="43">
        <v>6</v>
      </c>
      <c r="K6008" s="56">
        <v>19.559999999999999</v>
      </c>
      <c r="L6008" s="40">
        <v>0</v>
      </c>
      <c r="M6008" s="40">
        <v>0.4</v>
      </c>
      <c r="N6008" s="40">
        <v>3.3627046630756853E-3</v>
      </c>
      <c r="O6008" s="40">
        <v>6.7254093261513671E-3</v>
      </c>
      <c r="P6008" s="45">
        <v>-2.6666666666666661</v>
      </c>
      <c r="Q6008" s="40">
        <v>2.8745644599303136E-2</v>
      </c>
      <c r="R6008" s="43">
        <v>1.4372822299651568E-2</v>
      </c>
    </row>
    <row r="6009" spans="1:18" hidden="1" x14ac:dyDescent="0.25">
      <c r="A6009" s="31" t="s">
        <v>460</v>
      </c>
      <c r="B6009" s="30" t="s">
        <v>216</v>
      </c>
      <c r="C6009" s="31" t="s">
        <v>332</v>
      </c>
      <c r="D6009" s="43">
        <v>7.1906262101908318</v>
      </c>
      <c r="E6009" s="43">
        <v>0</v>
      </c>
      <c r="F6009" s="44">
        <v>0</v>
      </c>
      <c r="G6009" s="40">
        <v>0.47515564942375055</v>
      </c>
      <c r="H6009" s="43">
        <v>0</v>
      </c>
      <c r="I6009" s="40">
        <v>0</v>
      </c>
      <c r="J6009" s="43">
        <v>2</v>
      </c>
      <c r="K6009" s="56">
        <v>14.96</v>
      </c>
      <c r="L6009" s="40">
        <v>0</v>
      </c>
      <c r="M6009" s="40">
        <v>7.3170731707317069E-2</v>
      </c>
      <c r="N6009" s="40">
        <v>0</v>
      </c>
      <c r="O6009" s="40">
        <v>0</v>
      </c>
      <c r="P6009" s="45">
        <v>-3.416666666666667</v>
      </c>
      <c r="Q6009" s="40">
        <v>0.10242085661080075</v>
      </c>
      <c r="R6009" s="43">
        <v>0</v>
      </c>
    </row>
    <row r="6010" spans="1:18" hidden="1" x14ac:dyDescent="0.25">
      <c r="A6010" s="31" t="s">
        <v>448</v>
      </c>
      <c r="B6010" s="30" t="s">
        <v>24</v>
      </c>
      <c r="C6010" s="31" t="s">
        <v>37</v>
      </c>
      <c r="D6010" s="43">
        <v>5.165944167321026</v>
      </c>
      <c r="E6010" s="43">
        <v>0</v>
      </c>
      <c r="F6010" s="44">
        <v>0</v>
      </c>
      <c r="G6010" s="40">
        <v>0.33787742425155587</v>
      </c>
      <c r="H6010" s="43">
        <v>0</v>
      </c>
      <c r="I6010" s="40">
        <v>0</v>
      </c>
      <c r="J6010" s="43">
        <v>9</v>
      </c>
      <c r="K6010" s="56">
        <v>27.19</v>
      </c>
      <c r="L6010" s="40">
        <v>0.48000000000000015</v>
      </c>
      <c r="M6010" s="40">
        <v>0</v>
      </c>
      <c r="N6010" s="40">
        <v>0</v>
      </c>
      <c r="O6010" s="40">
        <v>0</v>
      </c>
      <c r="P6010" s="45">
        <v>-2.0833333333333326</v>
      </c>
      <c r="Q6010" s="40">
        <v>7.4922360248447201E-2</v>
      </c>
      <c r="R6010" s="43">
        <v>0</v>
      </c>
    </row>
    <row r="6011" spans="1:18" hidden="1" x14ac:dyDescent="0.25">
      <c r="A6011" s="31" t="s">
        <v>457</v>
      </c>
      <c r="B6011" s="30" t="s">
        <v>24</v>
      </c>
      <c r="C6011" s="31" t="s">
        <v>356</v>
      </c>
      <c r="D6011" s="43">
        <v>38.323625140892133</v>
      </c>
      <c r="E6011" s="43">
        <v>8.2499999999999964</v>
      </c>
      <c r="F6011" s="44">
        <v>0.2526260982482898</v>
      </c>
      <c r="G6011" s="40">
        <v>0.38712363859703924</v>
      </c>
      <c r="H6011" s="43">
        <v>0</v>
      </c>
      <c r="I6011" s="40">
        <v>0.80808080808080807</v>
      </c>
      <c r="J6011" s="43">
        <v>1</v>
      </c>
      <c r="K6011" s="56">
        <v>11.5</v>
      </c>
      <c r="L6011" s="40">
        <v>0.26178010471204155</v>
      </c>
      <c r="M6011" s="40">
        <v>7.853403141361244E-2</v>
      </c>
      <c r="N6011" s="40">
        <v>0.12010554517430905</v>
      </c>
      <c r="O6011" s="40">
        <v>0.24021109034861807</v>
      </c>
      <c r="P6011" s="45">
        <v>-7.1666666666666963</v>
      </c>
      <c r="Q6011" s="40">
        <v>0.25047438330170779</v>
      </c>
      <c r="R6011" s="43">
        <v>4.1328273244781766</v>
      </c>
    </row>
    <row r="6012" spans="1:18" hidden="1" x14ac:dyDescent="0.25">
      <c r="A6012" s="31" t="s">
        <v>438</v>
      </c>
      <c r="B6012" s="30" t="s">
        <v>24</v>
      </c>
      <c r="C6012" s="31" t="s">
        <v>35</v>
      </c>
      <c r="D6012" s="43">
        <v>35.076798158919438</v>
      </c>
      <c r="E6012" s="43">
        <v>0</v>
      </c>
      <c r="F6012" s="44">
        <v>0</v>
      </c>
      <c r="G6012" s="40">
        <v>5.3127404993749405E-2</v>
      </c>
      <c r="H6012" s="43">
        <v>0</v>
      </c>
      <c r="I6012" s="40">
        <v>0</v>
      </c>
      <c r="J6012" s="43">
        <v>10</v>
      </c>
      <c r="K6012" s="56">
        <v>50.73</v>
      </c>
      <c r="L6012" s="40">
        <v>0.565217391304348</v>
      </c>
      <c r="M6012" s="40">
        <v>0.17391304347826092</v>
      </c>
      <c r="N6012" s="40">
        <v>0</v>
      </c>
      <c r="O6012" s="40">
        <v>0</v>
      </c>
      <c r="P6012" s="45">
        <v>-1.9166666666666659</v>
      </c>
      <c r="Q6012" s="40">
        <v>1.9616390584132521E-2</v>
      </c>
      <c r="R6012" s="43">
        <v>0</v>
      </c>
    </row>
    <row r="6013" spans="1:18" hidden="1" x14ac:dyDescent="0.25">
      <c r="A6013" s="31" t="s">
        <v>452</v>
      </c>
      <c r="B6013" s="30" t="s">
        <v>175</v>
      </c>
      <c r="C6013" s="31" t="s">
        <v>185</v>
      </c>
      <c r="D6013" s="43">
        <v>440.98404107574902</v>
      </c>
      <c r="E6013" s="43">
        <v>1.6666666666666663</v>
      </c>
      <c r="F6013" s="44">
        <v>3.8738605213556898E-3</v>
      </c>
      <c r="G6013" s="40">
        <v>2.9257380708922292E-2</v>
      </c>
      <c r="H6013" s="43">
        <v>0</v>
      </c>
      <c r="I6013" s="40">
        <v>0.24999999999999997</v>
      </c>
      <c r="J6013" s="43">
        <v>7</v>
      </c>
      <c r="K6013" s="56">
        <v>21.58</v>
      </c>
      <c r="L6013" s="72">
        <v>0.45962732919254606</v>
      </c>
      <c r="M6013" s="40">
        <v>7.4534161490683176E-2</v>
      </c>
      <c r="N6013" s="40">
        <v>1.7485413375165708E-3</v>
      </c>
      <c r="O6013" s="40">
        <v>3.4970826750331421E-3</v>
      </c>
      <c r="P6013" s="45">
        <v>-11.250000000000011</v>
      </c>
      <c r="Q6013" s="40">
        <v>3.0981935614088203E-2</v>
      </c>
      <c r="R6013" s="43">
        <v>0.10327311871362732</v>
      </c>
    </row>
    <row r="6014" spans="1:18" hidden="1" x14ac:dyDescent="0.25">
      <c r="A6014" s="31" t="s">
        <v>459</v>
      </c>
      <c r="B6014" s="30" t="s">
        <v>175</v>
      </c>
      <c r="C6014" s="31" t="s">
        <v>202</v>
      </c>
      <c r="D6014" s="43">
        <v>80.034621622260275</v>
      </c>
      <c r="E6014" s="43">
        <v>0.58333333333333326</v>
      </c>
      <c r="F6014" s="44">
        <v>8.0145135102952566E-3</v>
      </c>
      <c r="G6014" s="40">
        <v>6.2742351835433335E-2</v>
      </c>
      <c r="H6014" s="43">
        <v>0</v>
      </c>
      <c r="I6014" s="40">
        <v>0.42857142857142855</v>
      </c>
      <c r="J6014" s="43">
        <v>6</v>
      </c>
      <c r="K6014" s="56">
        <v>18.59</v>
      </c>
      <c r="L6014" s="40">
        <v>0</v>
      </c>
      <c r="M6014" s="40">
        <v>6.8965517241379282E-2</v>
      </c>
      <c r="N6014" s="40">
        <v>3.6175227785837255E-3</v>
      </c>
      <c r="O6014" s="40">
        <v>7.2350455571674561E-3</v>
      </c>
      <c r="P6014" s="45">
        <v>-4.2500000000000018</v>
      </c>
      <c r="Q6014" s="40">
        <v>0.15410199556541021</v>
      </c>
      <c r="R6014" s="43">
        <v>0.17978566149297856</v>
      </c>
    </row>
    <row r="6015" spans="1:18" hidden="1" x14ac:dyDescent="0.25">
      <c r="A6015" s="31" t="s">
        <v>452</v>
      </c>
      <c r="B6015" s="30" t="s">
        <v>24</v>
      </c>
      <c r="C6015" s="31" t="s">
        <v>328</v>
      </c>
      <c r="D6015" s="43">
        <v>28.9393745478827</v>
      </c>
      <c r="E6015" s="43">
        <v>0.16666666666666666</v>
      </c>
      <c r="F6015" s="44">
        <v>7.5394171687770536E-3</v>
      </c>
      <c r="G6015" s="40">
        <v>0.15420572275619887</v>
      </c>
      <c r="H6015" s="43">
        <v>0</v>
      </c>
      <c r="I6015" s="40">
        <v>0</v>
      </c>
      <c r="J6015" s="43">
        <v>6</v>
      </c>
      <c r="K6015" s="56">
        <v>18.71</v>
      </c>
      <c r="L6015" s="40">
        <v>0.24999999999999994</v>
      </c>
      <c r="M6015" s="40">
        <v>0.2291666666666666</v>
      </c>
      <c r="N6015" s="40">
        <v>3.3952805249792294E-3</v>
      </c>
      <c r="O6015" s="40">
        <v>6.7905610499584615E-3</v>
      </c>
      <c r="P6015" s="45">
        <v>-3.8333333333333344</v>
      </c>
      <c r="Q6015" s="40">
        <v>1.4705882352941176E-2</v>
      </c>
      <c r="R6015" s="43">
        <v>4.9019607843137254E-3</v>
      </c>
    </row>
    <row r="6016" spans="1:18" hidden="1" x14ac:dyDescent="0.25">
      <c r="A6016" s="31" t="s">
        <v>448</v>
      </c>
      <c r="B6016" s="30" t="s">
        <v>289</v>
      </c>
      <c r="C6016" s="31" t="s">
        <v>329</v>
      </c>
      <c r="D6016" s="43">
        <v>11.656491446637379</v>
      </c>
      <c r="E6016" s="43">
        <v>0</v>
      </c>
      <c r="F6016" s="44">
        <v>0</v>
      </c>
      <c r="G6016" s="40">
        <v>0.2216218615318046</v>
      </c>
      <c r="H6016" s="43">
        <v>0</v>
      </c>
      <c r="I6016" s="40">
        <v>0</v>
      </c>
      <c r="J6016" s="43">
        <v>7</v>
      </c>
      <c r="K6016" s="56">
        <v>21.79</v>
      </c>
      <c r="L6016" s="40">
        <v>6.4516129032258049E-2</v>
      </c>
      <c r="M6016" s="40">
        <v>0.1290322580645161</v>
      </c>
      <c r="N6016" s="40">
        <v>0</v>
      </c>
      <c r="O6016" s="40">
        <v>0</v>
      </c>
      <c r="P6016" s="45">
        <v>-2.5833333333333339</v>
      </c>
      <c r="Q6016" s="40">
        <v>1.5250544662309368E-2</v>
      </c>
      <c r="R6016" s="43">
        <v>0</v>
      </c>
    </row>
    <row r="6017" spans="1:18" hidden="1" x14ac:dyDescent="0.25">
      <c r="A6017" s="31" t="s">
        <v>439</v>
      </c>
      <c r="B6017" s="30" t="s">
        <v>175</v>
      </c>
      <c r="C6017" s="31" t="s">
        <v>185</v>
      </c>
      <c r="D6017" s="43">
        <v>371.33317367110919</v>
      </c>
      <c r="E6017" s="43">
        <v>1.6666666666666661</v>
      </c>
      <c r="F6017" s="44">
        <v>4.5372070537765038E-3</v>
      </c>
      <c r="G6017" s="72">
        <v>1.5702115317275864E-2</v>
      </c>
      <c r="H6017" s="43">
        <v>0</v>
      </c>
      <c r="I6017" s="40">
        <v>0.3999999999999998</v>
      </c>
      <c r="J6017" s="43">
        <v>7</v>
      </c>
      <c r="K6017" s="56">
        <v>21.58</v>
      </c>
      <c r="L6017" s="72">
        <v>0.64423076923076905</v>
      </c>
      <c r="M6017" s="40">
        <v>0</v>
      </c>
      <c r="N6017" s="40">
        <v>2.0552650262071529E-3</v>
      </c>
      <c r="O6017" s="40">
        <v>4.1105300524143058E-3</v>
      </c>
      <c r="P6017" s="45">
        <v>-4.1666666666666625</v>
      </c>
      <c r="Q6017" s="40">
        <v>3.0981935614088203E-2</v>
      </c>
      <c r="R6017" s="43">
        <v>0.10327311871362731</v>
      </c>
    </row>
    <row r="6018" spans="1:18" hidden="1" x14ac:dyDescent="0.25">
      <c r="A6018" s="31" t="s">
        <v>454</v>
      </c>
      <c r="B6018" s="30" t="s">
        <v>24</v>
      </c>
      <c r="C6018" s="31" t="s">
        <v>49</v>
      </c>
      <c r="D6018" s="43">
        <v>138.29188205879524</v>
      </c>
      <c r="E6018" s="43">
        <v>2.4556852572416772</v>
      </c>
      <c r="F6018" s="44">
        <v>1.8258213187391025E-2</v>
      </c>
      <c r="G6018" s="40">
        <v>4.9775035290069179E-2</v>
      </c>
      <c r="H6018" s="43">
        <v>0</v>
      </c>
      <c r="I6018" s="40">
        <v>0.12499999999999989</v>
      </c>
      <c r="J6018" s="43">
        <v>8</v>
      </c>
      <c r="K6018" s="56">
        <v>25.03</v>
      </c>
      <c r="L6018" s="40">
        <v>0.19540229885057475</v>
      </c>
      <c r="M6018" s="40">
        <v>9.1954022988505787E-2</v>
      </c>
      <c r="N6018" s="40">
        <v>8.3771003301511739E-3</v>
      </c>
      <c r="O6018" s="40">
        <v>1.6754200660302348E-2</v>
      </c>
      <c r="P6018" s="45">
        <v>-4.4609814094249867</v>
      </c>
      <c r="Q6018" s="40">
        <v>2.1020624008461133E-2</v>
      </c>
      <c r="R6018" s="43">
        <v>0.1032400729511969</v>
      </c>
    </row>
    <row r="6019" spans="1:18" hidden="1" x14ac:dyDescent="0.25">
      <c r="A6019" s="31" t="s">
        <v>439</v>
      </c>
      <c r="B6019" s="30" t="s">
        <v>24</v>
      </c>
      <c r="C6019" s="31" t="s">
        <v>87</v>
      </c>
      <c r="D6019" s="43">
        <v>90.434944050801164</v>
      </c>
      <c r="E6019" s="43">
        <v>0.91666666666666674</v>
      </c>
      <c r="F6019" s="44">
        <v>1.1176370632285253E-2</v>
      </c>
      <c r="G6019" s="40">
        <v>6.6204874641933822E-2</v>
      </c>
      <c r="H6019" s="43">
        <v>0</v>
      </c>
      <c r="I6019" s="40">
        <v>0.18181818181818188</v>
      </c>
      <c r="J6019" s="43">
        <v>2</v>
      </c>
      <c r="K6019" s="56">
        <v>14.48</v>
      </c>
      <c r="L6019" s="40">
        <v>0.59210526315789558</v>
      </c>
      <c r="M6019" s="40">
        <v>2.6315789473684233E-2</v>
      </c>
      <c r="N6019" s="40">
        <v>5.0508399253568091E-3</v>
      </c>
      <c r="O6019" s="40">
        <v>1.0101679850713613E-2</v>
      </c>
      <c r="P6019" s="45">
        <v>-4.8333333333333277</v>
      </c>
      <c r="Q6019" s="40">
        <v>4.0590405904059039E-2</v>
      </c>
      <c r="R6019" s="43">
        <v>7.441574415744158E-2</v>
      </c>
    </row>
    <row r="6020" spans="1:18" hidden="1" x14ac:dyDescent="0.25">
      <c r="A6020" s="31" t="s">
        <v>457</v>
      </c>
      <c r="B6020" s="30" t="s">
        <v>24</v>
      </c>
      <c r="C6020" s="31" t="s">
        <v>71</v>
      </c>
      <c r="D6020" s="43">
        <v>194.36000176565292</v>
      </c>
      <c r="E6020" s="43">
        <v>1.8333333333333333</v>
      </c>
      <c r="F6020" s="44">
        <v>9.5847201248281406E-3</v>
      </c>
      <c r="G6020" s="72">
        <v>1.8563928821005111E-2</v>
      </c>
      <c r="H6020" s="43">
        <v>0</v>
      </c>
      <c r="I6020" s="40">
        <v>0.3636363636363637</v>
      </c>
      <c r="J6020" s="43">
        <v>8</v>
      </c>
      <c r="K6020" s="56">
        <v>22.68</v>
      </c>
      <c r="L6020" s="40">
        <v>0.17021276595744672</v>
      </c>
      <c r="M6020" s="40">
        <v>0.17021276595744672</v>
      </c>
      <c r="N6020" s="40">
        <v>4.4583736343868884E-3</v>
      </c>
      <c r="O6020" s="40">
        <v>8.9167472687737767E-3</v>
      </c>
      <c r="P6020" s="45">
        <v>-1.7500000000000016</v>
      </c>
      <c r="Q6020" s="40">
        <v>2.8117359413202935E-2</v>
      </c>
      <c r="R6020" s="43">
        <v>0.10309698451507743</v>
      </c>
    </row>
    <row r="6021" spans="1:18" hidden="1" x14ac:dyDescent="0.25">
      <c r="A6021" s="31" t="s">
        <v>440</v>
      </c>
      <c r="B6021" s="30" t="s">
        <v>144</v>
      </c>
      <c r="C6021" s="31" t="s">
        <v>425</v>
      </c>
      <c r="D6021" s="43">
        <v>72.437069765165674</v>
      </c>
      <c r="E6021" s="43">
        <v>0.12236573759347381</v>
      </c>
      <c r="F6021" s="44">
        <v>1.7826457129907283E-3</v>
      </c>
      <c r="G6021" s="40">
        <v>6.6950746842010467E-2</v>
      </c>
      <c r="H6021" s="43">
        <v>0</v>
      </c>
      <c r="I6021" s="40">
        <v>0</v>
      </c>
      <c r="J6021" s="43">
        <v>4</v>
      </c>
      <c r="K6021" s="56">
        <v>17</v>
      </c>
      <c r="L6021" s="40">
        <v>0.61016949152542355</v>
      </c>
      <c r="M6021" s="40">
        <v>0.11864406779661013</v>
      </c>
      <c r="N6021" s="40">
        <v>8.0256729331607728E-4</v>
      </c>
      <c r="O6021" s="40">
        <v>1.6051345866321589E-3</v>
      </c>
      <c r="P6021" s="45">
        <v>-4.7943009290731942</v>
      </c>
      <c r="Q6021" s="40">
        <v>9.6153846153846159E-3</v>
      </c>
      <c r="R6021" s="43">
        <v>2.3531872614129582E-3</v>
      </c>
    </row>
    <row r="6022" spans="1:18" hidden="1" x14ac:dyDescent="0.25">
      <c r="A6022" s="31" t="s">
        <v>454</v>
      </c>
      <c r="B6022" s="30" t="s">
        <v>216</v>
      </c>
      <c r="C6022" s="31" t="s">
        <v>238</v>
      </c>
      <c r="D6022" s="43">
        <v>200.21073540369929</v>
      </c>
      <c r="E6022" s="43">
        <v>1.3333333333333333</v>
      </c>
      <c r="F6022" s="44">
        <v>7.0654874534880115E-3</v>
      </c>
      <c r="G6022" s="40">
        <v>6.4099126889757274E-2</v>
      </c>
      <c r="H6022" s="43">
        <v>0</v>
      </c>
      <c r="I6022" s="40">
        <v>0.625</v>
      </c>
      <c r="J6022" s="70">
        <v>2</v>
      </c>
      <c r="K6022" s="73">
        <v>14.27</v>
      </c>
      <c r="L6022" s="40">
        <v>0</v>
      </c>
      <c r="M6022" s="40">
        <v>9.7402597402597352E-2</v>
      </c>
      <c r="N6022" s="40">
        <v>3.1869848679741382E-3</v>
      </c>
      <c r="O6022" s="40">
        <v>6.3739697359482808E-3</v>
      </c>
      <c r="P6022" s="45">
        <v>-11.500000000000005</v>
      </c>
      <c r="Q6022" s="40">
        <v>3.8419049957039403E-2</v>
      </c>
      <c r="R6022" s="43">
        <v>0.1024507998854384</v>
      </c>
    </row>
    <row r="6023" spans="1:18" hidden="1" x14ac:dyDescent="0.25">
      <c r="A6023" s="31" t="s">
        <v>446</v>
      </c>
      <c r="B6023" s="30" t="s">
        <v>24</v>
      </c>
      <c r="C6023" s="31" t="s">
        <v>98</v>
      </c>
      <c r="D6023" s="43">
        <v>121.54478887007805</v>
      </c>
      <c r="E6023" s="43">
        <v>1.6666666666666661</v>
      </c>
      <c r="F6023" s="44">
        <v>1.3656188700042775E-2</v>
      </c>
      <c r="G6023" s="40">
        <v>2.5631729963105063E-2</v>
      </c>
      <c r="H6023" s="43">
        <v>0</v>
      </c>
      <c r="I6023" s="40">
        <v>0.19999999999999976</v>
      </c>
      <c r="J6023" s="43">
        <v>4</v>
      </c>
      <c r="K6023" s="56">
        <v>17.13</v>
      </c>
      <c r="L6023" s="72">
        <v>0.41999999999999965</v>
      </c>
      <c r="M6023" s="72">
        <v>0.23999999999999988</v>
      </c>
      <c r="N6023" s="40">
        <v>6.3040704627225271E-3</v>
      </c>
      <c r="O6023" s="40">
        <v>1.2608140925445053E-2</v>
      </c>
      <c r="P6023" s="45">
        <v>-1.5000000000000027</v>
      </c>
      <c r="Q6023" s="40">
        <v>3.0723277149562619E-2</v>
      </c>
      <c r="R6023" s="43">
        <v>0.10241092383187536</v>
      </c>
    </row>
    <row r="6024" spans="1:18" hidden="1" x14ac:dyDescent="0.25">
      <c r="A6024" s="31" t="s">
        <v>439</v>
      </c>
      <c r="B6024" s="30" t="s">
        <v>24</v>
      </c>
      <c r="C6024" s="31" t="s">
        <v>92</v>
      </c>
      <c r="D6024" s="43">
        <v>32.711528797247233</v>
      </c>
      <c r="E6024" s="43">
        <v>0</v>
      </c>
      <c r="F6024" s="44">
        <v>0</v>
      </c>
      <c r="G6024" s="40">
        <v>4.4378081268551695E-2</v>
      </c>
      <c r="H6024" s="43">
        <v>0</v>
      </c>
      <c r="I6024" s="40">
        <v>0</v>
      </c>
      <c r="J6024" s="43">
        <v>3</v>
      </c>
      <c r="K6024" s="56">
        <v>15.55</v>
      </c>
      <c r="L6024" s="40">
        <v>1</v>
      </c>
      <c r="M6024" s="40">
        <v>0</v>
      </c>
      <c r="N6024" s="40">
        <v>0</v>
      </c>
      <c r="O6024" s="40">
        <v>0</v>
      </c>
      <c r="P6024" s="45">
        <v>-1.3333333333333355</v>
      </c>
      <c r="Q6024" s="40">
        <v>1.9555555555555555E-2</v>
      </c>
      <c r="R6024" s="43">
        <v>0</v>
      </c>
    </row>
    <row r="6025" spans="1:18" hidden="1" x14ac:dyDescent="0.25">
      <c r="A6025" s="31" t="s">
        <v>443</v>
      </c>
      <c r="B6025" s="30" t="s">
        <v>144</v>
      </c>
      <c r="C6025" s="31" t="s">
        <v>147</v>
      </c>
      <c r="D6025" s="43">
        <v>17.418960633774283</v>
      </c>
      <c r="E6025" s="43">
        <v>0</v>
      </c>
      <c r="F6025" s="44">
        <v>0</v>
      </c>
      <c r="G6025" s="40">
        <v>0.13387579380748957</v>
      </c>
      <c r="H6025" s="43">
        <v>0</v>
      </c>
      <c r="I6025" s="40">
        <v>0</v>
      </c>
      <c r="J6025" s="43">
        <v>9</v>
      </c>
      <c r="K6025" s="56">
        <v>27.36</v>
      </c>
      <c r="L6025" s="40">
        <v>0.47368421052631549</v>
      </c>
      <c r="M6025" s="40">
        <v>0.3157894736842104</v>
      </c>
      <c r="N6025" s="40">
        <v>0</v>
      </c>
      <c r="O6025" s="40">
        <v>0</v>
      </c>
      <c r="P6025" s="45">
        <v>-2.6666666666666679</v>
      </c>
      <c r="Q6025" s="40">
        <v>3.0620467365028204E-2</v>
      </c>
      <c r="R6025" s="43">
        <v>0</v>
      </c>
    </row>
    <row r="6026" spans="1:18" hidden="1" x14ac:dyDescent="0.25">
      <c r="A6026" s="31" t="s">
        <v>454</v>
      </c>
      <c r="B6026" s="30" t="s">
        <v>7</v>
      </c>
      <c r="C6026" s="31" t="s">
        <v>394</v>
      </c>
      <c r="D6026" s="43">
        <v>4.5833333333333348</v>
      </c>
      <c r="E6026" s="43">
        <v>0</v>
      </c>
      <c r="F6026" s="44">
        <v>0</v>
      </c>
      <c r="G6026" s="40">
        <v>1</v>
      </c>
      <c r="H6026" s="43">
        <v>0</v>
      </c>
      <c r="I6026" s="40">
        <v>0</v>
      </c>
      <c r="J6026" s="43">
        <v>1</v>
      </c>
      <c r="K6026" s="56">
        <v>13.86</v>
      </c>
      <c r="L6026" s="40">
        <v>0.58139534883720889</v>
      </c>
      <c r="M6026" s="40">
        <v>4.6511627906976723E-2</v>
      </c>
      <c r="N6026" s="40">
        <v>0</v>
      </c>
      <c r="O6026" s="40">
        <v>0</v>
      </c>
      <c r="P6026" s="45">
        <v>-3.5833333333333348</v>
      </c>
      <c r="Q6026" s="40">
        <v>0.32142857142857145</v>
      </c>
      <c r="R6026" s="43">
        <v>0</v>
      </c>
    </row>
    <row r="6027" spans="1:18" hidden="1" x14ac:dyDescent="0.25">
      <c r="A6027" s="31" t="s">
        <v>455</v>
      </c>
      <c r="B6027" s="30" t="s">
        <v>248</v>
      </c>
      <c r="C6027" s="31" t="s">
        <v>342</v>
      </c>
      <c r="D6027" s="43">
        <v>52.263835604081521</v>
      </c>
      <c r="E6027" s="43">
        <v>4.5833333333333339</v>
      </c>
      <c r="F6027" s="44">
        <v>9.4964133620282262E-2</v>
      </c>
      <c r="G6027" s="40">
        <v>0.17992195313472653</v>
      </c>
      <c r="H6027" s="43">
        <v>0</v>
      </c>
      <c r="I6027" s="40">
        <v>1.9378438248002729E-16</v>
      </c>
      <c r="J6027" s="43">
        <v>8</v>
      </c>
      <c r="K6027" s="56">
        <v>23.37</v>
      </c>
      <c r="L6027" s="40">
        <v>0.10434782608695652</v>
      </c>
      <c r="M6027" s="40">
        <v>4.3478260869565209E-2</v>
      </c>
      <c r="N6027" s="40">
        <v>4.4476692037409282E-2</v>
      </c>
      <c r="O6027" s="40">
        <v>8.8953384074818564E-2</v>
      </c>
      <c r="P6027" s="45">
        <v>-5</v>
      </c>
      <c r="Q6027" s="40">
        <v>3.6876355748373099E-2</v>
      </c>
      <c r="R6027" s="43">
        <v>0.33803326102675346</v>
      </c>
    </row>
    <row r="6028" spans="1:18" hidden="1" x14ac:dyDescent="0.25">
      <c r="A6028" s="31" t="s">
        <v>457</v>
      </c>
      <c r="B6028" s="30" t="s">
        <v>175</v>
      </c>
      <c r="C6028" s="31" t="s">
        <v>398</v>
      </c>
      <c r="D6028" s="43">
        <v>9.9855718898356045</v>
      </c>
      <c r="E6028" s="43">
        <v>2.0833333333333335</v>
      </c>
      <c r="F6028" s="44">
        <v>0.18964268353301994</v>
      </c>
      <c r="G6028" s="40">
        <v>0.31445155962130117</v>
      </c>
      <c r="H6028" s="43">
        <v>0</v>
      </c>
      <c r="I6028" s="40">
        <v>1</v>
      </c>
      <c r="J6028" s="43">
        <v>5</v>
      </c>
      <c r="K6028" s="56">
        <v>17.98</v>
      </c>
      <c r="L6028" s="40">
        <v>0</v>
      </c>
      <c r="M6028" s="40">
        <v>0</v>
      </c>
      <c r="N6028" s="40">
        <v>8.9708151941747277E-2</v>
      </c>
      <c r="O6028" s="40">
        <v>0.17941630388349453</v>
      </c>
      <c r="P6028" s="45">
        <v>-1.9999999999999996</v>
      </c>
      <c r="Q6028" s="40">
        <v>0.6558441558441559</v>
      </c>
      <c r="R6028" s="43">
        <v>2.7326839826839833</v>
      </c>
    </row>
    <row r="6029" spans="1:18" hidden="1" x14ac:dyDescent="0.25">
      <c r="A6029" s="31" t="s">
        <v>463</v>
      </c>
      <c r="B6029" s="31" t="s">
        <v>24</v>
      </c>
      <c r="C6029" s="31" t="s">
        <v>57</v>
      </c>
      <c r="D6029" s="43">
        <v>61.013218384238513</v>
      </c>
      <c r="E6029" s="43">
        <v>0</v>
      </c>
      <c r="F6029" s="44">
        <v>0</v>
      </c>
      <c r="G6029" s="40">
        <v>5.3374392866144774E-2</v>
      </c>
      <c r="H6029" s="43">
        <v>0</v>
      </c>
      <c r="I6029" s="40">
        <v>0</v>
      </c>
      <c r="J6029" s="43">
        <v>10</v>
      </c>
      <c r="K6029" s="56">
        <v>33.99</v>
      </c>
      <c r="L6029" s="40">
        <v>0.70731707317073156</v>
      </c>
      <c r="M6029" s="40">
        <v>0</v>
      </c>
      <c r="N6029" s="40">
        <v>0</v>
      </c>
      <c r="O6029" s="40">
        <v>0</v>
      </c>
      <c r="P6029" s="45">
        <v>-3.4166666666666674</v>
      </c>
      <c r="Q6029" s="40">
        <v>1.4609203798392988E-3</v>
      </c>
      <c r="R6029" s="43">
        <v>0</v>
      </c>
    </row>
    <row r="6030" spans="1:18" hidden="1" x14ac:dyDescent="0.25">
      <c r="A6030" s="31" t="s">
        <v>439</v>
      </c>
      <c r="B6030" s="30" t="s">
        <v>114</v>
      </c>
      <c r="C6030" s="31" t="s">
        <v>139</v>
      </c>
      <c r="D6030" s="43">
        <v>51.112659138087956</v>
      </c>
      <c r="E6030" s="43">
        <v>0.66666666666666663</v>
      </c>
      <c r="F6030" s="44">
        <v>1.435358857014141E-2</v>
      </c>
      <c r="G6030" s="40">
        <v>0.10434466574952768</v>
      </c>
      <c r="H6030" s="43">
        <v>0</v>
      </c>
      <c r="I6030" s="40">
        <v>0</v>
      </c>
      <c r="J6030" s="43">
        <v>5</v>
      </c>
      <c r="K6030" s="56">
        <v>18.260000000000002</v>
      </c>
      <c r="L6030" s="40">
        <v>0.25000000000000011</v>
      </c>
      <c r="M6030" s="40">
        <v>1.562500000000001E-2</v>
      </c>
      <c r="N6030" s="40">
        <v>6.4815532458394583E-3</v>
      </c>
      <c r="O6030" s="40">
        <v>1.2963106491678917E-2</v>
      </c>
      <c r="P6030" s="45">
        <v>-4.6666666666666625</v>
      </c>
      <c r="Q6030" s="40">
        <v>1.9361084220716359E-2</v>
      </c>
      <c r="R6030" s="43">
        <v>2.5814778960955145E-2</v>
      </c>
    </row>
    <row r="6031" spans="1:18" hidden="1" x14ac:dyDescent="0.25">
      <c r="A6031" s="31" t="s">
        <v>438</v>
      </c>
      <c r="B6031" s="30" t="s">
        <v>24</v>
      </c>
      <c r="C6031" s="31" t="s">
        <v>106</v>
      </c>
      <c r="D6031" s="43">
        <v>55.627318588181907</v>
      </c>
      <c r="E6031" s="43">
        <v>8.3333333333333329E-2</v>
      </c>
      <c r="F6031" s="44">
        <v>1.7196081775436359E-3</v>
      </c>
      <c r="G6031" s="40">
        <v>8.0756536985230123E-2</v>
      </c>
      <c r="H6031" s="43">
        <v>0</v>
      </c>
      <c r="I6031" s="40">
        <v>0</v>
      </c>
      <c r="J6031" s="43">
        <v>5</v>
      </c>
      <c r="K6031" s="56">
        <v>17.47</v>
      </c>
      <c r="L6031" s="40">
        <v>0.5490196078431373</v>
      </c>
      <c r="M6031" s="40">
        <v>0</v>
      </c>
      <c r="N6031" s="40">
        <v>7.7415413404218153E-4</v>
      </c>
      <c r="O6031" s="40">
        <v>1.5483082680843613E-3</v>
      </c>
      <c r="P6031" s="45">
        <v>-4.1666666666666679</v>
      </c>
      <c r="Q6031" s="40">
        <v>5.3102625298329355E-2</v>
      </c>
      <c r="R6031" s="43">
        <v>8.8504375497215591E-3</v>
      </c>
    </row>
    <row r="6032" spans="1:18" hidden="1" x14ac:dyDescent="0.25">
      <c r="A6032" s="31" t="s">
        <v>446</v>
      </c>
      <c r="B6032" s="30" t="s">
        <v>114</v>
      </c>
      <c r="C6032" s="31" t="s">
        <v>134</v>
      </c>
      <c r="D6032" s="43">
        <v>39.838636864471276</v>
      </c>
      <c r="E6032" s="43">
        <v>0.49999999999999994</v>
      </c>
      <c r="F6032" s="44">
        <v>1.4249627363161292E-2</v>
      </c>
      <c r="G6032" s="40">
        <v>0.10942711544770529</v>
      </c>
      <c r="H6032" s="43">
        <v>0</v>
      </c>
      <c r="I6032" s="40">
        <v>0</v>
      </c>
      <c r="J6032" s="43">
        <v>7</v>
      </c>
      <c r="K6032" s="56">
        <v>21.01</v>
      </c>
      <c r="L6032" s="40">
        <v>5.8823529411764691E-2</v>
      </c>
      <c r="M6032" s="40">
        <v>0.19607843137254899</v>
      </c>
      <c r="N6032" s="40">
        <v>6.4325478472365997E-3</v>
      </c>
      <c r="O6032" s="40">
        <v>1.2865095694473206E-2</v>
      </c>
      <c r="P6032" s="45">
        <v>-3.7500000000000009</v>
      </c>
      <c r="Q6032" s="40">
        <v>3.3321260412893877E-2</v>
      </c>
      <c r="R6032" s="43">
        <v>3.332126041289387E-2</v>
      </c>
    </row>
    <row r="6033" spans="1:18" hidden="1" x14ac:dyDescent="0.25">
      <c r="A6033" s="31" t="s">
        <v>461</v>
      </c>
      <c r="B6033" s="30" t="s">
        <v>164</v>
      </c>
      <c r="C6033" s="31" t="s">
        <v>391</v>
      </c>
      <c r="D6033" s="43">
        <v>1.666666666666667</v>
      </c>
      <c r="E6033" s="43">
        <v>0.33333333333333331</v>
      </c>
      <c r="F6033" s="44">
        <v>1</v>
      </c>
      <c r="G6033" s="40">
        <v>1</v>
      </c>
      <c r="H6033" s="43">
        <v>0</v>
      </c>
      <c r="I6033" s="40">
        <v>0</v>
      </c>
      <c r="J6033" s="43">
        <v>2</v>
      </c>
      <c r="K6033" s="56">
        <v>14.42</v>
      </c>
      <c r="L6033" s="40">
        <v>0.32142857142857129</v>
      </c>
      <c r="M6033" s="40">
        <v>0</v>
      </c>
      <c r="N6033" s="40">
        <v>0.5</v>
      </c>
      <c r="O6033" s="40">
        <v>1</v>
      </c>
      <c r="P6033" s="45">
        <v>-4.2500000000000009</v>
      </c>
      <c r="Q6033" s="40">
        <v>0.125</v>
      </c>
      <c r="R6033" s="43">
        <v>8.3333333333333329E-2</v>
      </c>
    </row>
    <row r="6034" spans="1:18" hidden="1" x14ac:dyDescent="0.25">
      <c r="A6034" s="31" t="s">
        <v>448</v>
      </c>
      <c r="B6034" s="30" t="s">
        <v>175</v>
      </c>
      <c r="C6034" s="31" t="s">
        <v>212</v>
      </c>
      <c r="D6034" s="43">
        <v>28.077975197675173</v>
      </c>
      <c r="E6034" s="43">
        <v>0</v>
      </c>
      <c r="F6034" s="44">
        <v>0</v>
      </c>
      <c r="G6034" s="40">
        <v>0.12036601504082141</v>
      </c>
      <c r="H6034" s="43">
        <v>0</v>
      </c>
      <c r="I6034" s="40">
        <v>0</v>
      </c>
      <c r="J6034" s="43">
        <v>6</v>
      </c>
      <c r="K6034" s="56">
        <v>19.64</v>
      </c>
      <c r="L6034" s="40">
        <v>0.452380952380952</v>
      </c>
      <c r="M6034" s="40">
        <v>7.1428571428571397E-2</v>
      </c>
      <c r="N6034" s="40">
        <v>0</v>
      </c>
      <c r="O6034" s="40">
        <v>0</v>
      </c>
      <c r="P6034" s="45">
        <v>-3.5000000000000018</v>
      </c>
      <c r="Q6034" s="40">
        <v>3.7981269510926119E-2</v>
      </c>
      <c r="R6034" s="43">
        <v>0</v>
      </c>
    </row>
    <row r="6035" spans="1:18" hidden="1" x14ac:dyDescent="0.25">
      <c r="A6035" s="31" t="s">
        <v>438</v>
      </c>
      <c r="B6035" s="30" t="s">
        <v>24</v>
      </c>
      <c r="C6035" s="31" t="s">
        <v>31</v>
      </c>
      <c r="D6035" s="43">
        <v>27.703502630208352</v>
      </c>
      <c r="E6035" s="43">
        <v>8.3333333333333329E-2</v>
      </c>
      <c r="F6035" s="44">
        <v>3.6976500813221264E-3</v>
      </c>
      <c r="G6035" s="40">
        <v>9.1080201608682715E-2</v>
      </c>
      <c r="H6035" s="43">
        <v>0</v>
      </c>
      <c r="I6035" s="40">
        <v>1</v>
      </c>
      <c r="J6035" s="43">
        <v>10</v>
      </c>
      <c r="K6035" s="56">
        <v>43.37</v>
      </c>
      <c r="L6035" s="40">
        <v>0.29629629629629622</v>
      </c>
      <c r="M6035" s="40">
        <v>0</v>
      </c>
      <c r="N6035" s="40">
        <v>1.6649841748742186E-3</v>
      </c>
      <c r="O6035" s="40">
        <v>3.3299683497484329E-3</v>
      </c>
      <c r="P6035" s="45">
        <v>-2.166666666666667</v>
      </c>
      <c r="Q6035" s="40">
        <v>3.95227442207308E-2</v>
      </c>
      <c r="R6035" s="43">
        <v>6.5871240367884661E-3</v>
      </c>
    </row>
    <row r="6036" spans="1:18" hidden="1" x14ac:dyDescent="0.25">
      <c r="A6036" s="31" t="s">
        <v>438</v>
      </c>
      <c r="B6036" s="30" t="s">
        <v>144</v>
      </c>
      <c r="C6036" s="31" t="s">
        <v>150</v>
      </c>
      <c r="D6036" s="43">
        <v>144.37489640012984</v>
      </c>
      <c r="E6036" s="43">
        <v>1.0833333333333333</v>
      </c>
      <c r="F6036" s="44">
        <v>7.9486456017999543E-3</v>
      </c>
      <c r="G6036" s="40">
        <v>4.3619247997277372E-2</v>
      </c>
      <c r="H6036" s="43">
        <v>0</v>
      </c>
      <c r="I6036" s="40">
        <v>0.15384615384615372</v>
      </c>
      <c r="J6036" s="43">
        <v>6</v>
      </c>
      <c r="K6036" s="56">
        <v>18.95</v>
      </c>
      <c r="L6036" s="40">
        <v>0.31081081081081113</v>
      </c>
      <c r="M6036" s="40">
        <v>4.0540540540540584E-2</v>
      </c>
      <c r="N6036" s="40">
        <v>3.5975970912574574E-3</v>
      </c>
      <c r="O6036" s="40">
        <v>7.1951941825149157E-3</v>
      </c>
      <c r="P6036" s="45">
        <v>-5.0833333333333268</v>
      </c>
      <c r="Q6036" s="40">
        <v>4.7262586232203141E-2</v>
      </c>
      <c r="R6036" s="43">
        <v>0.10240227016977346</v>
      </c>
    </row>
    <row r="6037" spans="1:18" hidden="1" x14ac:dyDescent="0.25">
      <c r="A6037" s="31" t="s">
        <v>452</v>
      </c>
      <c r="B6037" s="30" t="s">
        <v>114</v>
      </c>
      <c r="C6037" s="31" t="s">
        <v>410</v>
      </c>
      <c r="D6037" s="43">
        <v>24.260589684927336</v>
      </c>
      <c r="E6037" s="43">
        <v>0.83333333333333337</v>
      </c>
      <c r="F6037" s="44">
        <v>3.8149435549498102E-2</v>
      </c>
      <c r="G6037" s="40">
        <v>0.13396211890179929</v>
      </c>
      <c r="H6037" s="43">
        <v>0</v>
      </c>
      <c r="I6037" s="40">
        <v>0</v>
      </c>
      <c r="J6037" s="43">
        <v>3</v>
      </c>
      <c r="K6037" s="56">
        <v>16.05</v>
      </c>
      <c r="L6037" s="40">
        <v>0.76470588235294112</v>
      </c>
      <c r="M6037" s="40">
        <v>0.23529411764705876</v>
      </c>
      <c r="N6037" s="40">
        <v>1.7316415332184695E-2</v>
      </c>
      <c r="O6037" s="40">
        <v>3.4632830664369403E-2</v>
      </c>
      <c r="P6037" s="45">
        <v>-2.4166666666666674</v>
      </c>
      <c r="Q6037" s="40">
        <v>2.8758169934640521E-2</v>
      </c>
      <c r="R6037" s="43">
        <v>4.793028322440087E-2</v>
      </c>
    </row>
    <row r="6038" spans="1:18" hidden="1" x14ac:dyDescent="0.25">
      <c r="A6038" s="31" t="s">
        <v>446</v>
      </c>
      <c r="B6038" s="30" t="s">
        <v>7</v>
      </c>
      <c r="C6038" s="31" t="s">
        <v>397</v>
      </c>
      <c r="D6038" s="43">
        <v>9.9339826839826841</v>
      </c>
      <c r="E6038" s="43">
        <v>0</v>
      </c>
      <c r="F6038" s="44">
        <v>0</v>
      </c>
      <c r="G6038" s="40">
        <v>0.19106699751861037</v>
      </c>
      <c r="H6038" s="43">
        <v>0</v>
      </c>
      <c r="I6038" s="40">
        <v>0</v>
      </c>
      <c r="J6038" s="43">
        <v>7</v>
      </c>
      <c r="K6038" s="56">
        <v>20.92</v>
      </c>
      <c r="L6038" s="40">
        <v>0.6842105263157896</v>
      </c>
      <c r="M6038" s="40">
        <v>0.36842105263157904</v>
      </c>
      <c r="N6038" s="40">
        <v>0</v>
      </c>
      <c r="O6038" s="40">
        <v>0</v>
      </c>
      <c r="P6038" s="45">
        <v>-1.4999999999999996</v>
      </c>
      <c r="Q6038" s="40">
        <v>3.9337474120082816E-2</v>
      </c>
      <c r="R6038" s="43">
        <v>0</v>
      </c>
    </row>
    <row r="6039" spans="1:18" hidden="1" x14ac:dyDescent="0.25">
      <c r="A6039" s="31" t="s">
        <v>459</v>
      </c>
      <c r="B6039" s="30" t="s">
        <v>114</v>
      </c>
      <c r="C6039" s="31" t="s">
        <v>136</v>
      </c>
      <c r="D6039" s="43">
        <v>52.055955974708965</v>
      </c>
      <c r="E6039" s="43">
        <v>0.41666666666666663</v>
      </c>
      <c r="F6039" s="44">
        <v>8.0818337821349784E-3</v>
      </c>
      <c r="G6039" s="40">
        <v>5.3956434847462154E-2</v>
      </c>
      <c r="H6039" s="43">
        <v>0</v>
      </c>
      <c r="I6039" s="40">
        <v>0.19999999999999998</v>
      </c>
      <c r="J6039" s="43">
        <v>5</v>
      </c>
      <c r="K6039" s="56">
        <v>18.05</v>
      </c>
      <c r="L6039" s="40">
        <v>0.22857142857142854</v>
      </c>
      <c r="M6039" s="40">
        <v>0</v>
      </c>
      <c r="N6039" s="40">
        <v>3.6515417273424596E-3</v>
      </c>
      <c r="O6039" s="40">
        <v>7.3030834546849192E-3</v>
      </c>
      <c r="P6039" s="45">
        <v>-2.5000000000000004</v>
      </c>
      <c r="Q6039" s="40">
        <v>2.6240730176839703E-2</v>
      </c>
      <c r="R6039" s="43">
        <v>2.1867275147366416E-2</v>
      </c>
    </row>
    <row r="6040" spans="1:18" hidden="1" x14ac:dyDescent="0.25">
      <c r="A6040" s="31" t="s">
        <v>460</v>
      </c>
      <c r="B6040" s="30" t="s">
        <v>175</v>
      </c>
      <c r="C6040" s="31" t="s">
        <v>189</v>
      </c>
      <c r="D6040" s="43">
        <v>54.828534242011713</v>
      </c>
      <c r="E6040" s="43">
        <v>1.333333333333333</v>
      </c>
      <c r="F6040" s="44">
        <v>2.6848231821134227E-2</v>
      </c>
      <c r="G6040" s="40">
        <v>8.5181238975610071E-2</v>
      </c>
      <c r="H6040" s="43">
        <v>0</v>
      </c>
      <c r="I6040" s="40">
        <v>0.43749999999999989</v>
      </c>
      <c r="J6040" s="43">
        <v>7</v>
      </c>
      <c r="K6040" s="56">
        <v>22.2</v>
      </c>
      <c r="L6040" s="40">
        <v>0.2592592592592593</v>
      </c>
      <c r="M6040" s="40">
        <v>1.8518518518518521E-2</v>
      </c>
      <c r="N6040" s="40">
        <v>1.2275805644676056E-2</v>
      </c>
      <c r="O6040" s="40">
        <v>2.4551611289352116E-2</v>
      </c>
      <c r="P6040" s="45">
        <v>-3.1666666666666661</v>
      </c>
      <c r="Q6040" s="40">
        <v>3.8155994222436207E-2</v>
      </c>
      <c r="R6040" s="43">
        <v>0.10174931792649652</v>
      </c>
    </row>
    <row r="6041" spans="1:18" hidden="1" x14ac:dyDescent="0.25">
      <c r="A6041" s="31" t="s">
        <v>457</v>
      </c>
      <c r="B6041" s="30" t="s">
        <v>248</v>
      </c>
      <c r="C6041" s="31" t="s">
        <v>261</v>
      </c>
      <c r="D6041" s="43">
        <v>67.28581162411372</v>
      </c>
      <c r="E6041" s="43">
        <v>3.9797979797979792</v>
      </c>
      <c r="F6041" s="44">
        <v>6.225021557115247E-2</v>
      </c>
      <c r="G6041" s="40">
        <v>0.10343584729650972</v>
      </c>
      <c r="H6041" s="43">
        <v>0</v>
      </c>
      <c r="I6041" s="40">
        <v>0</v>
      </c>
      <c r="J6041" s="43">
        <v>7</v>
      </c>
      <c r="K6041" s="56">
        <v>20.95</v>
      </c>
      <c r="L6041" s="40">
        <v>0.40000000000000024</v>
      </c>
      <c r="M6041" s="40">
        <v>0.13</v>
      </c>
      <c r="N6041" s="40">
        <v>2.9089199515322111E-2</v>
      </c>
      <c r="O6041" s="40">
        <v>5.8178399030644222E-2</v>
      </c>
      <c r="P6041" s="45">
        <v>-2.9368686868686869</v>
      </c>
      <c r="Q6041" s="40">
        <v>3.9927404718693285E-2</v>
      </c>
      <c r="R6041" s="43">
        <v>0.31780600927606367</v>
      </c>
    </row>
    <row r="6042" spans="1:18" hidden="1" x14ac:dyDescent="0.25">
      <c r="A6042" s="31" t="s">
        <v>457</v>
      </c>
      <c r="B6042" s="30" t="s">
        <v>175</v>
      </c>
      <c r="C6042" s="31" t="s">
        <v>201</v>
      </c>
      <c r="D6042" s="43">
        <v>53.152050734918362</v>
      </c>
      <c r="E6042" s="43">
        <v>2.5833333333333335</v>
      </c>
      <c r="F6042" s="44">
        <v>5.383583738037704E-2</v>
      </c>
      <c r="G6042" s="40">
        <v>0.11240996044905055</v>
      </c>
      <c r="H6042" s="43">
        <v>0</v>
      </c>
      <c r="I6042" s="40">
        <v>0.51612903225806461</v>
      </c>
      <c r="J6042" s="43">
        <v>5</v>
      </c>
      <c r="K6042" s="56">
        <v>18.190000000000001</v>
      </c>
      <c r="L6042" s="40">
        <v>0</v>
      </c>
      <c r="M6042" s="40">
        <v>0</v>
      </c>
      <c r="N6042" s="40">
        <v>2.505956673431094E-2</v>
      </c>
      <c r="O6042" s="40">
        <v>5.0119133468621895E-2</v>
      </c>
      <c r="P6042" s="45">
        <v>-3.1666666666666665</v>
      </c>
      <c r="Q6042" s="40">
        <v>0.12764932562620424</v>
      </c>
      <c r="R6042" s="43">
        <v>0.65952151573538864</v>
      </c>
    </row>
    <row r="6043" spans="1:18" hidden="1" x14ac:dyDescent="0.25">
      <c r="A6043" s="31" t="s">
        <v>455</v>
      </c>
      <c r="B6043" s="30" t="s">
        <v>24</v>
      </c>
      <c r="C6043" s="31" t="s">
        <v>31</v>
      </c>
      <c r="D6043" s="43">
        <v>47.380656217929413</v>
      </c>
      <c r="E6043" s="43">
        <v>0.66666666666666663</v>
      </c>
      <c r="F6043" s="44">
        <v>1.5078183928498863E-2</v>
      </c>
      <c r="G6043" s="40">
        <v>0.11812992738673501</v>
      </c>
      <c r="H6043" s="43">
        <v>0</v>
      </c>
      <c r="I6043" s="40">
        <v>0.12500000000000006</v>
      </c>
      <c r="J6043" s="43">
        <v>10</v>
      </c>
      <c r="K6043" s="56">
        <v>43.37</v>
      </c>
      <c r="L6043" s="40">
        <v>0.39024390243902479</v>
      </c>
      <c r="M6043" s="40">
        <v>0.24390243902439038</v>
      </c>
      <c r="N6043" s="40">
        <v>6.801453778680802E-3</v>
      </c>
      <c r="O6043" s="40">
        <v>1.3602907557361607E-2</v>
      </c>
      <c r="P6043" s="45">
        <v>-5.1666666666666599</v>
      </c>
      <c r="Q6043" s="40">
        <v>3.95227442207308E-2</v>
      </c>
      <c r="R6043" s="43">
        <v>5.2696992294307729E-2</v>
      </c>
    </row>
    <row r="6044" spans="1:18" hidden="1" x14ac:dyDescent="0.25">
      <c r="A6044" s="31" t="s">
        <v>447</v>
      </c>
      <c r="B6044" s="30" t="s">
        <v>7</v>
      </c>
      <c r="C6044" s="31" t="s">
        <v>18</v>
      </c>
      <c r="D6044" s="43">
        <v>169.07749142019932</v>
      </c>
      <c r="E6044" s="43">
        <v>2.6666666666666665</v>
      </c>
      <c r="F6044" s="44">
        <v>1.7544533949407734E-2</v>
      </c>
      <c r="G6044" s="40">
        <v>0.13220787804516693</v>
      </c>
      <c r="H6044" s="43">
        <v>0</v>
      </c>
      <c r="I6044" s="40">
        <v>0.31250000000000017</v>
      </c>
      <c r="J6044" s="70">
        <v>1</v>
      </c>
      <c r="K6044" s="73">
        <v>12.29</v>
      </c>
      <c r="L6044" s="40">
        <v>0.10622710622710635</v>
      </c>
      <c r="M6044" s="40">
        <v>0.12087912087912107</v>
      </c>
      <c r="N6044" s="40">
        <v>7.9207737790888428E-3</v>
      </c>
      <c r="O6044" s="40">
        <v>1.5841547558177679E-2</v>
      </c>
      <c r="P6044" s="45">
        <v>-20.083333333333304</v>
      </c>
      <c r="Q6044" s="40">
        <v>1.912568306010929E-2</v>
      </c>
      <c r="R6044" s="43">
        <v>0.10200364298724954</v>
      </c>
    </row>
    <row r="6045" spans="1:18" hidden="1" x14ac:dyDescent="0.25">
      <c r="A6045" s="31" t="s">
        <v>461</v>
      </c>
      <c r="B6045" s="30" t="s">
        <v>216</v>
      </c>
      <c r="C6045" s="31" t="s">
        <v>235</v>
      </c>
      <c r="D6045" s="43">
        <v>513.51909314208126</v>
      </c>
      <c r="E6045" s="43">
        <v>3.6666666666666679</v>
      </c>
      <c r="F6045" s="44">
        <v>7.23418982555571E-3</v>
      </c>
      <c r="G6045" s="40">
        <v>2.5813824716961E-2</v>
      </c>
      <c r="H6045" s="43">
        <v>0</v>
      </c>
      <c r="I6045" s="40">
        <v>0.54545454545454564</v>
      </c>
      <c r="J6045" s="70">
        <v>3</v>
      </c>
      <c r="K6045" s="73">
        <v>15.21</v>
      </c>
      <c r="L6045" s="72">
        <v>0.3874999999999999</v>
      </c>
      <c r="M6045" s="40">
        <v>3.1249999999999986E-2</v>
      </c>
      <c r="N6045" s="40">
        <v>3.2974061608943518E-3</v>
      </c>
      <c r="O6045" s="40">
        <v>6.5948123217887027E-3</v>
      </c>
      <c r="P6045" s="45">
        <v>-9.6666666666666696</v>
      </c>
      <c r="Q6045" s="40">
        <v>1.3864104323953328E-2</v>
      </c>
      <c r="R6045" s="43">
        <v>0.10167009837565777</v>
      </c>
    </row>
    <row r="6046" spans="1:18" x14ac:dyDescent="0.25">
      <c r="A6046" s="30" t="s">
        <v>468</v>
      </c>
      <c r="B6046" s="30" t="s">
        <v>24</v>
      </c>
      <c r="C6046" s="30" t="s">
        <v>100</v>
      </c>
      <c r="D6046" s="43">
        <v>1849.0000000000007</v>
      </c>
      <c r="E6046" s="43">
        <v>46.750000000000099</v>
      </c>
      <c r="F6046" s="44">
        <v>2.7263449482431899E-2</v>
      </c>
      <c r="G6046" s="40">
        <v>9.2039011113631608E-2</v>
      </c>
      <c r="H6046" s="43">
        <v>0</v>
      </c>
      <c r="I6046" s="40">
        <v>0.32798573975044965</v>
      </c>
      <c r="J6046" s="43">
        <v>5</v>
      </c>
      <c r="K6046" s="56">
        <v>17.989999999999998</v>
      </c>
      <c r="L6046" s="40">
        <v>0.14981273408239615</v>
      </c>
      <c r="M6046" s="62">
        <v>0.25795880149812667</v>
      </c>
      <c r="N6046" s="40">
        <v>1.2429560645524534E-2</v>
      </c>
      <c r="O6046" s="40">
        <v>2.4859121291049075E-2</v>
      </c>
      <c r="P6046" s="45">
        <v>-122.33333333333401</v>
      </c>
      <c r="Q6046" s="40">
        <v>2.7707808564231738E-2</v>
      </c>
      <c r="R6046" s="43">
        <v>2.590680100755673</v>
      </c>
    </row>
    <row r="6047" spans="1:18" hidden="1" x14ac:dyDescent="0.25">
      <c r="A6047" s="31" t="s">
        <v>447</v>
      </c>
      <c r="B6047" s="30" t="s">
        <v>114</v>
      </c>
      <c r="C6047" s="31" t="s">
        <v>323</v>
      </c>
      <c r="D6047" s="43">
        <v>9.4353713967788302</v>
      </c>
      <c r="E6047" s="43">
        <v>0.49999999999999994</v>
      </c>
      <c r="F6047" s="44">
        <v>0.14916298399250855</v>
      </c>
      <c r="G6047" s="40">
        <v>0.51948448162935212</v>
      </c>
      <c r="H6047" s="43">
        <v>0</v>
      </c>
      <c r="I6047" s="40">
        <v>0</v>
      </c>
      <c r="J6047" s="43">
        <v>8</v>
      </c>
      <c r="K6047" s="56">
        <v>22.94</v>
      </c>
      <c r="L6047" s="40">
        <v>0.41860465116279044</v>
      </c>
      <c r="M6047" s="40">
        <v>4.651162790697673E-2</v>
      </c>
      <c r="N6047" s="40">
        <v>6.7919782048729713E-2</v>
      </c>
      <c r="O6047" s="40">
        <v>0.13583956409745943</v>
      </c>
      <c r="P6047" s="45">
        <v>-2.5833333333333344</v>
      </c>
      <c r="Q6047" s="40">
        <v>0.3281853281853282</v>
      </c>
      <c r="R6047" s="43">
        <v>0.32818532818532814</v>
      </c>
    </row>
    <row r="6048" spans="1:18" hidden="1" x14ac:dyDescent="0.25">
      <c r="A6048" s="31" t="s">
        <v>460</v>
      </c>
      <c r="B6048" s="30" t="s">
        <v>175</v>
      </c>
      <c r="C6048" s="31" t="s">
        <v>197</v>
      </c>
      <c r="D6048" s="43">
        <v>26.495480273908633</v>
      </c>
      <c r="E6048" s="43">
        <v>1.5833333333333333</v>
      </c>
      <c r="F6048" s="44">
        <v>8.7177652428087865E-2</v>
      </c>
      <c r="G6048" s="40">
        <v>0.32318887313669453</v>
      </c>
      <c r="H6048" s="43">
        <v>0</v>
      </c>
      <c r="I6048" s="40">
        <v>0.78947368421052633</v>
      </c>
      <c r="J6048" s="43">
        <v>7</v>
      </c>
      <c r="K6048" s="56">
        <v>20.43</v>
      </c>
      <c r="L6048" s="40">
        <v>0.1263157894736843</v>
      </c>
      <c r="M6048" s="40">
        <v>7.3684210526315838E-2</v>
      </c>
      <c r="N6048" s="40">
        <v>3.9701467340428759E-2</v>
      </c>
      <c r="O6048" s="40">
        <v>7.9402934680857504E-2</v>
      </c>
      <c r="P6048" s="45">
        <v>-6.3333333333333277</v>
      </c>
      <c r="Q6048" s="40">
        <v>0.19734079776067179</v>
      </c>
      <c r="R6048" s="43">
        <v>0.62491252624212734</v>
      </c>
    </row>
    <row r="6049" spans="1:18" hidden="1" x14ac:dyDescent="0.25">
      <c r="A6049" s="31" t="s">
        <v>440</v>
      </c>
      <c r="B6049" s="30" t="s">
        <v>24</v>
      </c>
      <c r="C6049" s="31" t="s">
        <v>360</v>
      </c>
      <c r="D6049" s="43">
        <v>32.574022842271219</v>
      </c>
      <c r="E6049" s="43">
        <v>0</v>
      </c>
      <c r="F6049" s="44">
        <v>0</v>
      </c>
      <c r="G6049" s="40">
        <v>0.16004768392098101</v>
      </c>
      <c r="H6049" s="43">
        <v>0</v>
      </c>
      <c r="I6049" s="40">
        <v>0</v>
      </c>
      <c r="J6049" s="59" t="s">
        <v>518</v>
      </c>
      <c r="K6049" s="56" t="s">
        <v>518</v>
      </c>
      <c r="L6049" s="40">
        <v>0</v>
      </c>
      <c r="M6049" s="40">
        <v>0.328125</v>
      </c>
      <c r="N6049" s="40">
        <v>0</v>
      </c>
      <c r="O6049" s="40">
        <v>0</v>
      </c>
      <c r="P6049" s="45">
        <v>-4.9999999999999982</v>
      </c>
      <c r="Q6049" s="40">
        <v>0</v>
      </c>
      <c r="R6049" s="43">
        <v>0</v>
      </c>
    </row>
    <row r="6050" spans="1:18" hidden="1" x14ac:dyDescent="0.25">
      <c r="A6050" s="31" t="s">
        <v>455</v>
      </c>
      <c r="B6050" s="30" t="s">
        <v>7</v>
      </c>
      <c r="C6050" s="31" t="s">
        <v>394</v>
      </c>
      <c r="D6050" s="43">
        <v>5.9166666666666661</v>
      </c>
      <c r="E6050" s="43">
        <v>0</v>
      </c>
      <c r="F6050" s="44">
        <v>0</v>
      </c>
      <c r="G6050" s="40">
        <v>1</v>
      </c>
      <c r="H6050" s="43">
        <v>0</v>
      </c>
      <c r="I6050" s="40">
        <v>0</v>
      </c>
      <c r="J6050" s="43">
        <v>1</v>
      </c>
      <c r="K6050" s="56">
        <v>13.86</v>
      </c>
      <c r="L6050" s="40">
        <v>0.5714285714285714</v>
      </c>
      <c r="M6050" s="40">
        <v>0.31428571428571433</v>
      </c>
      <c r="N6050" s="40">
        <v>0</v>
      </c>
      <c r="O6050" s="40">
        <v>0</v>
      </c>
      <c r="P6050" s="45">
        <v>-2.9166666666666665</v>
      </c>
      <c r="Q6050" s="40">
        <v>0.32142857142857145</v>
      </c>
      <c r="R6050" s="43">
        <v>0</v>
      </c>
    </row>
    <row r="6051" spans="1:18" hidden="1" x14ac:dyDescent="0.25">
      <c r="A6051" s="31" t="s">
        <v>443</v>
      </c>
      <c r="B6051" s="30" t="s">
        <v>248</v>
      </c>
      <c r="C6051" s="31" t="s">
        <v>263</v>
      </c>
      <c r="D6051" s="43">
        <v>22.526421787075858</v>
      </c>
      <c r="E6051" s="43">
        <v>0.56854256854256846</v>
      </c>
      <c r="F6051" s="44">
        <v>3.1565301767459746E-2</v>
      </c>
      <c r="G6051" s="40">
        <v>0.10669304166686847</v>
      </c>
      <c r="H6051" s="43">
        <v>0</v>
      </c>
      <c r="I6051" s="40">
        <v>1</v>
      </c>
      <c r="J6051" s="43">
        <v>10</v>
      </c>
      <c r="K6051" s="56">
        <v>30.31</v>
      </c>
      <c r="L6051" s="40">
        <v>0.28000000000000008</v>
      </c>
      <c r="M6051" s="40">
        <v>0</v>
      </c>
      <c r="N6051" s="40">
        <v>1.4407234840864766E-2</v>
      </c>
      <c r="O6051" s="40">
        <v>2.8814469681729533E-2</v>
      </c>
      <c r="P6051" s="45">
        <v>-1.5147907647907641</v>
      </c>
      <c r="Q6051" s="40">
        <v>7.4294205052005943E-2</v>
      </c>
      <c r="R6051" s="43">
        <v>8.4478836336191451E-2</v>
      </c>
    </row>
    <row r="6052" spans="1:18" hidden="1" x14ac:dyDescent="0.25">
      <c r="A6052" s="31" t="s">
        <v>463</v>
      </c>
      <c r="B6052" s="31" t="s">
        <v>289</v>
      </c>
      <c r="C6052" s="31" t="s">
        <v>404</v>
      </c>
      <c r="D6052" s="43">
        <v>20.385435116795858</v>
      </c>
      <c r="E6052" s="43">
        <v>0</v>
      </c>
      <c r="F6052" s="44">
        <v>0</v>
      </c>
      <c r="G6052" s="40">
        <v>0.10423444177694924</v>
      </c>
      <c r="H6052" s="43">
        <v>0</v>
      </c>
      <c r="I6052" s="40">
        <v>0</v>
      </c>
      <c r="J6052" s="43">
        <v>4</v>
      </c>
      <c r="K6052" s="56">
        <v>16.989999999999998</v>
      </c>
      <c r="L6052" s="40">
        <v>0.10714285714285718</v>
      </c>
      <c r="M6052" s="40">
        <v>3.5714285714285726E-2</v>
      </c>
      <c r="N6052" s="40">
        <v>0</v>
      </c>
      <c r="O6052" s="40">
        <v>0</v>
      </c>
      <c r="P6052" s="45">
        <v>-2.3333333333333326</v>
      </c>
      <c r="Q6052" s="40">
        <v>4.7717842323651449E-2</v>
      </c>
      <c r="R6052" s="43">
        <v>0</v>
      </c>
    </row>
    <row r="6053" spans="1:18" hidden="1" x14ac:dyDescent="0.25">
      <c r="A6053" s="31" t="s">
        <v>454</v>
      </c>
      <c r="B6053" s="30" t="s">
        <v>175</v>
      </c>
      <c r="C6053" s="31" t="s">
        <v>357</v>
      </c>
      <c r="D6053" s="43">
        <v>22.837130243770126</v>
      </c>
      <c r="E6053" s="43">
        <v>0</v>
      </c>
      <c r="F6053" s="44">
        <v>0</v>
      </c>
      <c r="G6053" s="40">
        <v>0.22561823085581589</v>
      </c>
      <c r="H6053" s="43">
        <v>0</v>
      </c>
      <c r="I6053" s="40">
        <v>0</v>
      </c>
      <c r="J6053" s="43">
        <v>3</v>
      </c>
      <c r="K6053" s="56">
        <v>16.260000000000002</v>
      </c>
      <c r="L6053" s="40">
        <v>0.19047619047619047</v>
      </c>
      <c r="M6053" s="40">
        <v>0</v>
      </c>
      <c r="N6053" s="40">
        <v>0</v>
      </c>
      <c r="O6053" s="40">
        <v>0</v>
      </c>
      <c r="P6053" s="45">
        <v>-4.25</v>
      </c>
      <c r="Q6053" s="40">
        <v>2.0618556701030927E-2</v>
      </c>
      <c r="R6053" s="43">
        <v>0</v>
      </c>
    </row>
    <row r="6054" spans="1:18" hidden="1" x14ac:dyDescent="0.25">
      <c r="A6054" s="31" t="s">
        <v>457</v>
      </c>
      <c r="B6054" s="30" t="s">
        <v>175</v>
      </c>
      <c r="C6054" s="31" t="s">
        <v>357</v>
      </c>
      <c r="D6054" s="43">
        <v>24.806327816600099</v>
      </c>
      <c r="E6054" s="43">
        <v>0</v>
      </c>
      <c r="F6054" s="44">
        <v>0</v>
      </c>
      <c r="G6054" s="40">
        <v>0.15712013622487367</v>
      </c>
      <c r="H6054" s="43">
        <v>0</v>
      </c>
      <c r="I6054" s="40">
        <v>0</v>
      </c>
      <c r="J6054" s="43">
        <v>3</v>
      </c>
      <c r="K6054" s="56">
        <v>16.260000000000002</v>
      </c>
      <c r="L6054" s="40">
        <v>0.1395348837209302</v>
      </c>
      <c r="M6054" s="40">
        <v>0</v>
      </c>
      <c r="N6054" s="40">
        <v>0</v>
      </c>
      <c r="O6054" s="40">
        <v>0</v>
      </c>
      <c r="P6054" s="45">
        <v>-3.5833333333333335</v>
      </c>
      <c r="Q6054" s="40">
        <v>2.0618556701030927E-2</v>
      </c>
      <c r="R6054" s="43">
        <v>0</v>
      </c>
    </row>
    <row r="6055" spans="1:18" hidden="1" x14ac:dyDescent="0.25">
      <c r="A6055" s="31" t="s">
        <v>440</v>
      </c>
      <c r="B6055" s="30" t="s">
        <v>7</v>
      </c>
      <c r="C6055" s="31" t="s">
        <v>397</v>
      </c>
      <c r="D6055" s="43">
        <v>15.811028114875896</v>
      </c>
      <c r="E6055" s="43">
        <v>0.58333333333333326</v>
      </c>
      <c r="F6055" s="44">
        <v>4.0761105956250293E-2</v>
      </c>
      <c r="G6055" s="40">
        <v>0.22925871022138847</v>
      </c>
      <c r="H6055" s="43">
        <v>0</v>
      </c>
      <c r="I6055" s="40">
        <v>0</v>
      </c>
      <c r="J6055" s="43">
        <v>7</v>
      </c>
      <c r="K6055" s="56">
        <v>20.92</v>
      </c>
      <c r="L6055" s="40">
        <v>0.36734693877550989</v>
      </c>
      <c r="M6055" s="40">
        <v>8.1632653061224442E-2</v>
      </c>
      <c r="N6055" s="40">
        <v>1.8443970213155556E-2</v>
      </c>
      <c r="O6055" s="40">
        <v>3.6887940426311112E-2</v>
      </c>
      <c r="P6055" s="45">
        <v>-3.5000000000000027</v>
      </c>
      <c r="Q6055" s="40">
        <v>3.9337474120082816E-2</v>
      </c>
      <c r="R6055" s="43">
        <v>4.5893719806763281E-2</v>
      </c>
    </row>
    <row r="6056" spans="1:18" hidden="1" x14ac:dyDescent="0.25">
      <c r="A6056" s="31" t="s">
        <v>459</v>
      </c>
      <c r="B6056" s="30" t="s">
        <v>175</v>
      </c>
      <c r="C6056" s="31" t="s">
        <v>365</v>
      </c>
      <c r="D6056" s="43">
        <v>34.704569723574579</v>
      </c>
      <c r="E6056" s="43">
        <v>0.91211717709720364</v>
      </c>
      <c r="F6056" s="44">
        <v>2.7473392204832688E-2</v>
      </c>
      <c r="G6056" s="40">
        <v>6.9635402078621372E-2</v>
      </c>
      <c r="H6056" s="43">
        <v>0</v>
      </c>
      <c r="I6056" s="40">
        <v>0.16666666666666666</v>
      </c>
      <c r="J6056" s="43">
        <v>8</v>
      </c>
      <c r="K6056" s="56">
        <v>22.98</v>
      </c>
      <c r="L6056" s="40">
        <v>0</v>
      </c>
      <c r="M6056" s="40">
        <v>0.20689655172413798</v>
      </c>
      <c r="N6056" s="40">
        <v>1.266331253561674E-2</v>
      </c>
      <c r="O6056" s="40">
        <v>2.5326625071233479E-2</v>
      </c>
      <c r="P6056" s="45">
        <v>-1.504549489569462</v>
      </c>
      <c r="Q6056" s="40">
        <v>8.2014388489208639E-2</v>
      </c>
      <c r="R6056" s="43">
        <v>0.14961346502026074</v>
      </c>
    </row>
    <row r="6057" spans="1:18" hidden="1" x14ac:dyDescent="0.25">
      <c r="A6057" s="31" t="s">
        <v>459</v>
      </c>
      <c r="B6057" s="30" t="s">
        <v>175</v>
      </c>
      <c r="C6057" s="31" t="s">
        <v>212</v>
      </c>
      <c r="D6057" s="43">
        <v>45.043443854814853</v>
      </c>
      <c r="E6057" s="43">
        <v>0.48946295037389526</v>
      </c>
      <c r="F6057" s="44">
        <v>1.2593524576326754E-2</v>
      </c>
      <c r="G6057" s="40">
        <v>0.10841759507922485</v>
      </c>
      <c r="H6057" s="43">
        <v>0</v>
      </c>
      <c r="I6057" s="40">
        <v>1</v>
      </c>
      <c r="J6057" s="43">
        <v>6</v>
      </c>
      <c r="K6057" s="56">
        <v>19.64</v>
      </c>
      <c r="L6057" s="40">
        <v>0.1785714285714286</v>
      </c>
      <c r="M6057" s="40">
        <v>5.3571428571428575E-2</v>
      </c>
      <c r="N6057" s="40">
        <v>5.6817324830974103E-3</v>
      </c>
      <c r="O6057" s="40">
        <v>1.1363464966194829E-2</v>
      </c>
      <c r="P6057" s="45">
        <v>-4.1772037162927704</v>
      </c>
      <c r="Q6057" s="40">
        <v>3.7981269510926119E-2</v>
      </c>
      <c r="R6057" s="43">
        <v>3.7180848467527942E-2</v>
      </c>
    </row>
    <row r="6058" spans="1:18" hidden="1" x14ac:dyDescent="0.25">
      <c r="A6058" s="31" t="s">
        <v>454</v>
      </c>
      <c r="B6058" s="30" t="s">
        <v>175</v>
      </c>
      <c r="C6058" s="31" t="s">
        <v>186</v>
      </c>
      <c r="D6058" s="43">
        <v>67.619981999458332</v>
      </c>
      <c r="E6058" s="43">
        <v>0.91666666666666674</v>
      </c>
      <c r="F6058" s="44">
        <v>1.3456648691920614E-2</v>
      </c>
      <c r="G6058" s="40">
        <v>4.8381018656913202E-2</v>
      </c>
      <c r="H6058" s="43">
        <v>0</v>
      </c>
      <c r="I6058" s="40">
        <v>0</v>
      </c>
      <c r="J6058" s="43">
        <v>8</v>
      </c>
      <c r="K6058" s="56">
        <v>24</v>
      </c>
      <c r="L6058" s="40">
        <v>0.29268292682926816</v>
      </c>
      <c r="M6058" s="40">
        <v>0.29268292682926816</v>
      </c>
      <c r="N6058" s="40">
        <v>6.1325638904998481E-3</v>
      </c>
      <c r="O6058" s="40">
        <v>1.2265127780999696E-2</v>
      </c>
      <c r="P6058" s="45">
        <v>-2.5000000000000009</v>
      </c>
      <c r="Q6058" s="40">
        <v>3.4400948991696323E-2</v>
      </c>
      <c r="R6058" s="43">
        <v>6.3068406484776601E-2</v>
      </c>
    </row>
    <row r="6059" spans="1:18" hidden="1" x14ac:dyDescent="0.25">
      <c r="A6059" s="31" t="s">
        <v>443</v>
      </c>
      <c r="B6059" s="30" t="s">
        <v>289</v>
      </c>
      <c r="C6059" s="31" t="s">
        <v>415</v>
      </c>
      <c r="D6059" s="43">
        <v>6.815163399107151</v>
      </c>
      <c r="E6059" s="43">
        <v>0.49999999999999994</v>
      </c>
      <c r="F6059" s="44">
        <v>0.15082212844611553</v>
      </c>
      <c r="G6059" s="40">
        <v>0.59678717863564335</v>
      </c>
      <c r="H6059" s="43">
        <v>0</v>
      </c>
      <c r="I6059" s="40">
        <v>1</v>
      </c>
      <c r="J6059" s="43">
        <v>2</v>
      </c>
      <c r="K6059" s="56">
        <v>14.15</v>
      </c>
      <c r="L6059" s="40">
        <v>0.42857142857142877</v>
      </c>
      <c r="M6059" s="40">
        <v>0.42857142857142883</v>
      </c>
      <c r="N6059" s="40">
        <v>6.8387791056727792E-2</v>
      </c>
      <c r="O6059" s="40">
        <v>0.13677558211345564</v>
      </c>
      <c r="P6059" s="45">
        <v>-3.6666666666666643</v>
      </c>
      <c r="Q6059" s="40">
        <v>3.7974683544303799E-2</v>
      </c>
      <c r="R6059" s="43">
        <v>3.7974683544303792E-2</v>
      </c>
    </row>
    <row r="6060" spans="1:18" hidden="1" x14ac:dyDescent="0.25">
      <c r="A6060" s="31" t="s">
        <v>443</v>
      </c>
      <c r="B6060" s="30" t="s">
        <v>24</v>
      </c>
      <c r="C6060" s="31" t="s">
        <v>84</v>
      </c>
      <c r="D6060" s="43">
        <v>194.83743050876325</v>
      </c>
      <c r="E6060" s="43">
        <v>2.416666666666667</v>
      </c>
      <c r="F6060" s="44">
        <v>1.2382319047651408E-2</v>
      </c>
      <c r="G6060" s="40">
        <v>2.0744699434346373E-2</v>
      </c>
      <c r="H6060" s="43">
        <v>0</v>
      </c>
      <c r="I6060" s="40">
        <v>0.34482758620689669</v>
      </c>
      <c r="J6060" s="70">
        <v>3</v>
      </c>
      <c r="K6060" s="56">
        <v>16.02</v>
      </c>
      <c r="L6060" s="40">
        <v>0.22448979591836729</v>
      </c>
      <c r="M6060" s="72">
        <v>0.30612244897959168</v>
      </c>
      <c r="N6060" s="40">
        <v>5.8524005316541233E-3</v>
      </c>
      <c r="O6060" s="40">
        <v>1.1704801063308247E-2</v>
      </c>
      <c r="P6060" s="45">
        <v>-1.6666666666666679</v>
      </c>
      <c r="Q6060" s="40">
        <v>2.0947985087875022E-2</v>
      </c>
      <c r="R6060" s="43">
        <v>0.10124859459139596</v>
      </c>
    </row>
    <row r="6061" spans="1:18" hidden="1" x14ac:dyDescent="0.25">
      <c r="A6061" s="31" t="s">
        <v>461</v>
      </c>
      <c r="B6061" s="30" t="s">
        <v>24</v>
      </c>
      <c r="C6061" s="31" t="s">
        <v>89</v>
      </c>
      <c r="D6061" s="70">
        <v>757.52147784341889</v>
      </c>
      <c r="E6061" s="43">
        <v>2.25</v>
      </c>
      <c r="F6061" s="44">
        <v>3.1158911631309701E-3</v>
      </c>
      <c r="G6061" s="40">
        <v>3.840477588543291E-2</v>
      </c>
      <c r="H6061" s="43">
        <v>0</v>
      </c>
      <c r="I6061" s="40">
        <v>0.33333333333333331</v>
      </c>
      <c r="J6061" s="43">
        <v>5</v>
      </c>
      <c r="K6061" s="56">
        <v>18.440000000000001</v>
      </c>
      <c r="L6061" s="72">
        <v>0.35576923076923089</v>
      </c>
      <c r="M6061" s="72">
        <v>0.35576923076923106</v>
      </c>
      <c r="N6061" s="40">
        <v>1.4037162918599253E-3</v>
      </c>
      <c r="O6061" s="40">
        <v>2.8074325837198484E-3</v>
      </c>
      <c r="P6061" s="45">
        <v>-26.499999999999993</v>
      </c>
      <c r="Q6061" s="40">
        <v>2.2490863086870958E-2</v>
      </c>
      <c r="R6061" s="43">
        <v>0.10120888389091931</v>
      </c>
    </row>
    <row r="6062" spans="1:18" hidden="1" x14ac:dyDescent="0.25">
      <c r="A6062" s="31" t="s">
        <v>455</v>
      </c>
      <c r="B6062" s="30" t="s">
        <v>248</v>
      </c>
      <c r="C6062" s="31" t="s">
        <v>343</v>
      </c>
      <c r="D6062" s="43">
        <v>36.704845496815196</v>
      </c>
      <c r="E6062" s="43">
        <v>0.66666666666666663</v>
      </c>
      <c r="F6062" s="44">
        <v>2.3919285855618349E-2</v>
      </c>
      <c r="G6062" s="40">
        <v>0.1596053542563623</v>
      </c>
      <c r="H6062" s="43">
        <v>0</v>
      </c>
      <c r="I6062" s="40">
        <v>0.12500000000000006</v>
      </c>
      <c r="J6062" s="43">
        <v>5</v>
      </c>
      <c r="K6062" s="56">
        <v>18.260000000000002</v>
      </c>
      <c r="L6062" s="40">
        <v>0.2051282051282052</v>
      </c>
      <c r="M6062" s="40">
        <v>8.9743589743589786E-2</v>
      </c>
      <c r="N6062" s="40">
        <v>1.0794837286278966E-2</v>
      </c>
      <c r="O6062" s="40">
        <v>2.1589674572557938E-2</v>
      </c>
      <c r="P6062" s="45">
        <v>-4.4999999999999964</v>
      </c>
      <c r="Q6062" s="40">
        <v>9.9489795918367346E-2</v>
      </c>
      <c r="R6062" s="43">
        <v>0.13265306122448978</v>
      </c>
    </row>
    <row r="6063" spans="1:18" hidden="1" x14ac:dyDescent="0.25">
      <c r="A6063" s="31" t="s">
        <v>463</v>
      </c>
      <c r="B6063" s="31" t="s">
        <v>24</v>
      </c>
      <c r="C6063" s="31" t="s">
        <v>33</v>
      </c>
      <c r="D6063" s="43">
        <v>59.930521836339466</v>
      </c>
      <c r="E6063" s="43">
        <v>1.4999999999999996</v>
      </c>
      <c r="F6063" s="44">
        <v>2.6386529211038786E-2</v>
      </c>
      <c r="G6063" s="40">
        <v>6.0806068259244131E-2</v>
      </c>
      <c r="H6063" s="43">
        <v>0</v>
      </c>
      <c r="I6063" s="40">
        <v>0</v>
      </c>
      <c r="J6063" s="43">
        <v>10</v>
      </c>
      <c r="K6063" s="56">
        <v>43.7</v>
      </c>
      <c r="L6063" s="40">
        <v>4.651162790697673E-2</v>
      </c>
      <c r="M6063" s="40">
        <v>2.3255813953488365E-2</v>
      </c>
      <c r="N6063" s="40">
        <v>1.22165673791761E-2</v>
      </c>
      <c r="O6063" s="40">
        <v>2.4433134758352199E-2</v>
      </c>
      <c r="P6063" s="45">
        <v>-2.0833333333333348</v>
      </c>
      <c r="Q6063" s="40">
        <v>3.7854889589905363E-2</v>
      </c>
      <c r="R6063" s="43">
        <v>0.11356466876971606</v>
      </c>
    </row>
    <row r="6064" spans="1:18" hidden="1" x14ac:dyDescent="0.25">
      <c r="A6064" s="31" t="s">
        <v>446</v>
      </c>
      <c r="B6064" s="30" t="s">
        <v>144</v>
      </c>
      <c r="C6064" s="31" t="s">
        <v>152</v>
      </c>
      <c r="D6064" s="43">
        <v>8.5307591179209474</v>
      </c>
      <c r="E6064" s="43">
        <v>0</v>
      </c>
      <c r="F6064" s="44">
        <v>0</v>
      </c>
      <c r="G6064" s="40">
        <v>0.11722286213653077</v>
      </c>
      <c r="H6064" s="43">
        <v>0</v>
      </c>
      <c r="I6064" s="40">
        <v>0</v>
      </c>
      <c r="J6064" s="43">
        <v>5</v>
      </c>
      <c r="K6064" s="56">
        <v>17.84</v>
      </c>
      <c r="L6064" s="40">
        <v>0</v>
      </c>
      <c r="M6064" s="40">
        <v>0.16666666666666666</v>
      </c>
      <c r="N6064" s="40">
        <v>0</v>
      </c>
      <c r="O6064" s="40">
        <v>0</v>
      </c>
      <c r="P6064" s="45">
        <v>-1</v>
      </c>
      <c r="Q6064" s="40">
        <v>6.1072492552135052E-2</v>
      </c>
      <c r="R6064" s="43">
        <v>0</v>
      </c>
    </row>
    <row r="6065" spans="1:18" hidden="1" x14ac:dyDescent="0.25">
      <c r="A6065" s="31" t="s">
        <v>455</v>
      </c>
      <c r="B6065" s="30" t="s">
        <v>289</v>
      </c>
      <c r="C6065" s="31" t="s">
        <v>291</v>
      </c>
      <c r="D6065" s="43">
        <v>190.81354872481381</v>
      </c>
      <c r="E6065" s="43">
        <v>1.216156236129605</v>
      </c>
      <c r="F6065" s="44">
        <v>6.7521832269721331E-3</v>
      </c>
      <c r="G6065" s="40">
        <v>4.7476163073471619E-2</v>
      </c>
      <c r="H6065" s="43">
        <v>0</v>
      </c>
      <c r="I6065" s="40">
        <v>-1.6653345369377348E-16</v>
      </c>
      <c r="J6065" s="43">
        <v>10</v>
      </c>
      <c r="K6065" s="56">
        <v>29.64</v>
      </c>
      <c r="L6065" s="40">
        <v>0.29906542056074759</v>
      </c>
      <c r="M6065" s="40">
        <v>0.14953271028037377</v>
      </c>
      <c r="N6065" s="40">
        <v>3.049684852814121E-3</v>
      </c>
      <c r="O6065" s="40">
        <v>6.0993697056282411E-3</v>
      </c>
      <c r="P6065" s="45">
        <v>-7.7005104305370633</v>
      </c>
      <c r="Q6065" s="40">
        <v>4.1554357592093444E-2</v>
      </c>
      <c r="R6065" s="43">
        <v>0.10107318224796807</v>
      </c>
    </row>
    <row r="6066" spans="1:18" hidden="1" x14ac:dyDescent="0.25">
      <c r="A6066" s="31" t="s">
        <v>464</v>
      </c>
      <c r="B6066" s="31" t="s">
        <v>175</v>
      </c>
      <c r="C6066" s="31" t="s">
        <v>205</v>
      </c>
      <c r="D6066" s="43">
        <v>47.861037678259628</v>
      </c>
      <c r="E6066" s="43">
        <v>0</v>
      </c>
      <c r="F6066" s="44">
        <v>0</v>
      </c>
      <c r="G6066" s="40">
        <v>4.8468037955021935E-2</v>
      </c>
      <c r="H6066" s="43">
        <v>0</v>
      </c>
      <c r="I6066" s="40">
        <v>0</v>
      </c>
      <c r="J6066" s="43">
        <v>4</v>
      </c>
      <c r="K6066" s="56">
        <v>16.97</v>
      </c>
      <c r="L6066" s="40">
        <v>0</v>
      </c>
      <c r="M6066" s="40">
        <v>0.8620689655172411</v>
      </c>
      <c r="N6066" s="40">
        <v>0</v>
      </c>
      <c r="O6066" s="40">
        <v>0</v>
      </c>
      <c r="P6066" s="45">
        <v>-2.4166666666666665</v>
      </c>
      <c r="Q6066" s="40">
        <v>0.13588342440801457</v>
      </c>
      <c r="R6066" s="43">
        <v>0</v>
      </c>
    </row>
    <row r="6067" spans="1:18" hidden="1" x14ac:dyDescent="0.25">
      <c r="A6067" s="31" t="s">
        <v>446</v>
      </c>
      <c r="B6067" s="30" t="s">
        <v>216</v>
      </c>
      <c r="C6067" s="31" t="s">
        <v>332</v>
      </c>
      <c r="D6067" s="43">
        <v>10.243655383359158</v>
      </c>
      <c r="E6067" s="43">
        <v>0</v>
      </c>
      <c r="F6067" s="44">
        <v>0</v>
      </c>
      <c r="G6067" s="40">
        <v>0.32540467329156164</v>
      </c>
      <c r="H6067" s="43">
        <v>0</v>
      </c>
      <c r="I6067" s="40">
        <v>0</v>
      </c>
      <c r="J6067" s="43">
        <v>2</v>
      </c>
      <c r="K6067" s="56">
        <v>14.96</v>
      </c>
      <c r="L6067" s="40">
        <v>0</v>
      </c>
      <c r="M6067" s="40">
        <v>0</v>
      </c>
      <c r="N6067" s="40">
        <v>0</v>
      </c>
      <c r="O6067" s="40">
        <v>0</v>
      </c>
      <c r="P6067" s="45">
        <v>-3.3333333333333335</v>
      </c>
      <c r="Q6067" s="40">
        <v>0.10242085661080075</v>
      </c>
      <c r="R6067" s="43">
        <v>0</v>
      </c>
    </row>
    <row r="6068" spans="1:18" hidden="1" x14ac:dyDescent="0.25">
      <c r="A6068" s="31" t="s">
        <v>447</v>
      </c>
      <c r="B6068" s="30" t="s">
        <v>24</v>
      </c>
      <c r="C6068" s="31" t="s">
        <v>356</v>
      </c>
      <c r="D6068" s="43">
        <v>14.506348602444724</v>
      </c>
      <c r="E6068" s="43">
        <v>1.3333333333333333</v>
      </c>
      <c r="F6068" s="44">
        <v>0.18166091460092545</v>
      </c>
      <c r="G6068" s="40">
        <v>0.47799699018604619</v>
      </c>
      <c r="H6068" s="43">
        <v>0</v>
      </c>
      <c r="I6068" s="40">
        <v>1</v>
      </c>
      <c r="J6068" s="43">
        <v>1</v>
      </c>
      <c r="K6068" s="56">
        <v>11.5</v>
      </c>
      <c r="L6068" s="40">
        <v>7.5757575757575787E-2</v>
      </c>
      <c r="M6068" s="40">
        <v>0.18181818181818191</v>
      </c>
      <c r="N6068" s="40">
        <v>8.3601979565433054E-2</v>
      </c>
      <c r="O6068" s="40">
        <v>0.16720395913086611</v>
      </c>
      <c r="P6068" s="45">
        <v>-4.1666666666666643</v>
      </c>
      <c r="Q6068" s="40">
        <v>0.25047438330170779</v>
      </c>
      <c r="R6068" s="43">
        <v>0.66793168880455411</v>
      </c>
    </row>
    <row r="6069" spans="1:18" hidden="1" x14ac:dyDescent="0.25">
      <c r="A6069" s="31" t="s">
        <v>455</v>
      </c>
      <c r="B6069" s="30" t="s">
        <v>24</v>
      </c>
      <c r="C6069" s="31" t="s">
        <v>417</v>
      </c>
      <c r="D6069" s="43">
        <v>9.2130613255507097</v>
      </c>
      <c r="E6069" s="43">
        <v>0</v>
      </c>
      <c r="F6069" s="44">
        <v>0</v>
      </c>
      <c r="G6069" s="40">
        <v>0.22605776966425592</v>
      </c>
      <c r="H6069" s="43">
        <v>0</v>
      </c>
      <c r="I6069" s="40">
        <v>0</v>
      </c>
      <c r="J6069" s="43">
        <v>2</v>
      </c>
      <c r="K6069" s="56">
        <v>14.15</v>
      </c>
      <c r="L6069" s="40">
        <v>0.16216216216216209</v>
      </c>
      <c r="M6069" s="40">
        <v>0.24324324324324317</v>
      </c>
      <c r="N6069" s="40">
        <v>0</v>
      </c>
      <c r="O6069" s="40">
        <v>0</v>
      </c>
      <c r="P6069" s="45">
        <v>-2.6666666666666679</v>
      </c>
      <c r="Q6069" s="40">
        <v>5.7971014492753624E-2</v>
      </c>
      <c r="R6069" s="43">
        <v>0</v>
      </c>
    </row>
    <row r="6070" spans="1:18" hidden="1" x14ac:dyDescent="0.25">
      <c r="A6070" s="31" t="s">
        <v>443</v>
      </c>
      <c r="B6070" s="30" t="s">
        <v>144</v>
      </c>
      <c r="C6070" s="31" t="s">
        <v>148</v>
      </c>
      <c r="D6070" s="43">
        <v>18.139193105962168</v>
      </c>
      <c r="E6070" s="43">
        <v>0</v>
      </c>
      <c r="F6070" s="44">
        <v>0</v>
      </c>
      <c r="G6070" s="40">
        <v>0.12404079866487819</v>
      </c>
      <c r="H6070" s="43">
        <v>0</v>
      </c>
      <c r="I6070" s="40">
        <v>0</v>
      </c>
      <c r="J6070" s="43">
        <v>10</v>
      </c>
      <c r="K6070" s="56">
        <v>31.92</v>
      </c>
      <c r="L6070" s="40">
        <v>0</v>
      </c>
      <c r="M6070" s="40">
        <v>0.44444444444444453</v>
      </c>
      <c r="N6070" s="40">
        <v>0</v>
      </c>
      <c r="O6070" s="40">
        <v>0</v>
      </c>
      <c r="P6070" s="45">
        <v>-2.2499999999999996</v>
      </c>
      <c r="Q6070" s="40">
        <v>1.1547344110854504E-2</v>
      </c>
      <c r="R6070" s="43">
        <v>0</v>
      </c>
    </row>
    <row r="6071" spans="1:18" hidden="1" x14ac:dyDescent="0.25">
      <c r="A6071" s="31" t="s">
        <v>448</v>
      </c>
      <c r="B6071" s="30" t="s">
        <v>114</v>
      </c>
      <c r="C6071" s="31" t="s">
        <v>327</v>
      </c>
      <c r="D6071" s="43">
        <v>18.596625832309662</v>
      </c>
      <c r="E6071" s="43">
        <v>0</v>
      </c>
      <c r="F6071" s="44">
        <v>0</v>
      </c>
      <c r="G6071" s="40">
        <v>0.25607614722061545</v>
      </c>
      <c r="H6071" s="43">
        <v>0</v>
      </c>
      <c r="I6071" s="40">
        <v>0</v>
      </c>
      <c r="J6071" s="43">
        <v>5</v>
      </c>
      <c r="K6071" s="56">
        <v>18.010000000000002</v>
      </c>
      <c r="L6071" s="40">
        <v>0.33333333333333331</v>
      </c>
      <c r="M6071" s="40">
        <v>7.9365079365079388E-2</v>
      </c>
      <c r="N6071" s="40">
        <v>0</v>
      </c>
      <c r="O6071" s="40">
        <v>0</v>
      </c>
      <c r="P6071" s="45">
        <v>-4.2499999999999982</v>
      </c>
      <c r="Q6071" s="40">
        <v>9.4289508632138114E-2</v>
      </c>
      <c r="R6071" s="43">
        <v>0</v>
      </c>
    </row>
    <row r="6072" spans="1:18" hidden="1" x14ac:dyDescent="0.25">
      <c r="A6072" s="31" t="s">
        <v>448</v>
      </c>
      <c r="B6072" s="30" t="s">
        <v>248</v>
      </c>
      <c r="C6072" s="31" t="s">
        <v>266</v>
      </c>
      <c r="D6072" s="43">
        <v>114.05831130408819</v>
      </c>
      <c r="E6072" s="43">
        <v>2.5000000000000004</v>
      </c>
      <c r="F6072" s="44">
        <v>2.429740538028833E-2</v>
      </c>
      <c r="G6072" s="40">
        <v>0.12747159679672398</v>
      </c>
      <c r="H6072" s="43">
        <v>0</v>
      </c>
      <c r="I6072" s="40">
        <v>0.20000000000000032</v>
      </c>
      <c r="J6072" s="43">
        <v>8</v>
      </c>
      <c r="K6072" s="56">
        <v>22.62</v>
      </c>
      <c r="L6072" s="72">
        <v>0.33999999999999952</v>
      </c>
      <c r="M6072" s="72">
        <v>0.23999999999999994</v>
      </c>
      <c r="N6072" s="40">
        <v>1.0989929647764303E-2</v>
      </c>
      <c r="O6072" s="40">
        <v>2.1979859295528606E-2</v>
      </c>
      <c r="P6072" s="45">
        <v>-12.166666666666679</v>
      </c>
      <c r="Q6072" s="40">
        <v>2.0177562550443905E-2</v>
      </c>
      <c r="R6072" s="43">
        <v>0.10088781275221954</v>
      </c>
    </row>
    <row r="6073" spans="1:18" hidden="1" x14ac:dyDescent="0.25">
      <c r="A6073" s="31" t="s">
        <v>446</v>
      </c>
      <c r="B6073" s="30" t="s">
        <v>7</v>
      </c>
      <c r="C6073" s="31" t="s">
        <v>11</v>
      </c>
      <c r="D6073" s="43">
        <v>58.39478155737001</v>
      </c>
      <c r="E6073" s="43">
        <v>8.3333333333333329E-2</v>
      </c>
      <c r="F6073" s="44">
        <v>1.6083961400382709E-3</v>
      </c>
      <c r="G6073" s="40">
        <v>6.6191553853665028E-2</v>
      </c>
      <c r="H6073" s="43">
        <v>0</v>
      </c>
      <c r="I6073" s="40">
        <v>0</v>
      </c>
      <c r="J6073" s="43">
        <v>7</v>
      </c>
      <c r="K6073" s="56">
        <v>19.88</v>
      </c>
      <c r="L6073" s="40">
        <v>0.38636363636363624</v>
      </c>
      <c r="M6073" s="40">
        <v>0.36363636363636354</v>
      </c>
      <c r="N6073" s="40">
        <v>7.2410387121016979E-4</v>
      </c>
      <c r="O6073" s="40">
        <v>1.44820774242034E-3</v>
      </c>
      <c r="P6073" s="45">
        <v>-3.5833333333333335</v>
      </c>
      <c r="Q6073" s="40">
        <v>8.3655083655083656E-3</v>
      </c>
      <c r="R6073" s="43">
        <v>1.3942513942513941E-3</v>
      </c>
    </row>
    <row r="6074" spans="1:18" hidden="1" x14ac:dyDescent="0.25">
      <c r="A6074" s="31" t="s">
        <v>463</v>
      </c>
      <c r="B6074" s="31" t="s">
        <v>248</v>
      </c>
      <c r="C6074" s="31" t="s">
        <v>401</v>
      </c>
      <c r="D6074" s="43">
        <v>4.2334487912456211</v>
      </c>
      <c r="E6074" s="43">
        <v>0.41666666666666663</v>
      </c>
      <c r="F6074" s="44">
        <v>0.17360275952270204</v>
      </c>
      <c r="G6074" s="40">
        <v>0.62100540764562695</v>
      </c>
      <c r="H6074" s="43">
        <v>0</v>
      </c>
      <c r="I6074" s="40">
        <v>0</v>
      </c>
      <c r="J6074" s="43">
        <v>5</v>
      </c>
      <c r="K6074" s="56">
        <v>17.28</v>
      </c>
      <c r="L6074" s="40">
        <v>0.30769230769230765</v>
      </c>
      <c r="M6074" s="40">
        <v>0</v>
      </c>
      <c r="N6074" s="40">
        <v>7.912498255114217E-2</v>
      </c>
      <c r="O6074" s="40">
        <v>0.15824996510228431</v>
      </c>
      <c r="P6074" s="45">
        <v>-2.8333333333333339</v>
      </c>
      <c r="Q6074" s="40">
        <v>4.1198501872659173E-2</v>
      </c>
      <c r="R6074" s="43">
        <v>3.433208489388264E-2</v>
      </c>
    </row>
    <row r="6075" spans="1:18" hidden="1" x14ac:dyDescent="0.25">
      <c r="A6075" s="31" t="s">
        <v>448</v>
      </c>
      <c r="B6075" s="30" t="s">
        <v>114</v>
      </c>
      <c r="C6075" s="31" t="s">
        <v>125</v>
      </c>
      <c r="D6075" s="43">
        <v>61.619077705596105</v>
      </c>
      <c r="E6075" s="43">
        <v>0.41666666666666663</v>
      </c>
      <c r="F6075" s="44">
        <v>7.2418749633408096E-3</v>
      </c>
      <c r="G6075" s="40">
        <v>5.7737598994794581E-2</v>
      </c>
      <c r="H6075" s="43">
        <v>0</v>
      </c>
      <c r="I6075" s="40">
        <v>1</v>
      </c>
      <c r="J6075" s="43">
        <v>9</v>
      </c>
      <c r="K6075" s="56">
        <v>26.86</v>
      </c>
      <c r="L6075" s="40">
        <v>0.2857142857142857</v>
      </c>
      <c r="M6075" s="40">
        <v>0</v>
      </c>
      <c r="N6075" s="40">
        <v>3.2684636083721535E-3</v>
      </c>
      <c r="O6075" s="40">
        <v>6.5369272167443088E-3</v>
      </c>
      <c r="P6075" s="45">
        <v>-3.0833333333333339</v>
      </c>
      <c r="Q6075" s="40">
        <v>6.412405699916178E-2</v>
      </c>
      <c r="R6075" s="43">
        <v>5.3436714165968145E-2</v>
      </c>
    </row>
    <row r="6076" spans="1:18" hidden="1" x14ac:dyDescent="0.25">
      <c r="A6076" s="31" t="s">
        <v>454</v>
      </c>
      <c r="B6076" s="30" t="s">
        <v>114</v>
      </c>
      <c r="C6076" s="31" t="s">
        <v>327</v>
      </c>
      <c r="D6076" s="43">
        <v>20.082870056413103</v>
      </c>
      <c r="E6076" s="43">
        <v>0.16666666666666666</v>
      </c>
      <c r="F6076" s="44">
        <v>8.9287930269857999E-3</v>
      </c>
      <c r="G6076" s="40">
        <v>0.16226755508587964</v>
      </c>
      <c r="H6076" s="43">
        <v>0</v>
      </c>
      <c r="I6076" s="40">
        <v>1</v>
      </c>
      <c r="J6076" s="43">
        <v>5</v>
      </c>
      <c r="K6076" s="56">
        <v>18.010000000000002</v>
      </c>
      <c r="L6076" s="40">
        <v>2.3255813953488358E-2</v>
      </c>
      <c r="M6076" s="40">
        <v>4.6511627906976716E-2</v>
      </c>
      <c r="N6076" s="40">
        <v>4.0213939360411967E-3</v>
      </c>
      <c r="O6076" s="40">
        <v>8.0427878720823864E-3</v>
      </c>
      <c r="P6076" s="45">
        <v>-3.4166666666666687</v>
      </c>
      <c r="Q6076" s="40">
        <v>9.4289508632138114E-2</v>
      </c>
      <c r="R6076" s="43">
        <v>3.14298362107127E-2</v>
      </c>
    </row>
    <row r="6077" spans="1:18" hidden="1" x14ac:dyDescent="0.25">
      <c r="A6077" s="31" t="s">
        <v>455</v>
      </c>
      <c r="B6077" s="30" t="s">
        <v>175</v>
      </c>
      <c r="C6077" s="31" t="s">
        <v>398</v>
      </c>
      <c r="D6077" s="43">
        <v>49.565207178504721</v>
      </c>
      <c r="E6077" s="43">
        <v>1.25</v>
      </c>
      <c r="F6077" s="44">
        <v>2.7283517351122374E-2</v>
      </c>
      <c r="G6077" s="40">
        <v>0.10087721376797522</v>
      </c>
      <c r="H6077" s="43">
        <v>0</v>
      </c>
      <c r="I6077" s="40">
        <v>0.46666666666666667</v>
      </c>
      <c r="J6077" s="43">
        <v>5</v>
      </c>
      <c r="K6077" s="56">
        <v>17.98</v>
      </c>
      <c r="L6077" s="40">
        <v>0.33333333333333331</v>
      </c>
      <c r="M6077" s="40">
        <v>0.11666666666666663</v>
      </c>
      <c r="N6077" s="40">
        <v>1.2425890206373608E-2</v>
      </c>
      <c r="O6077" s="40">
        <v>2.4851780412747215E-2</v>
      </c>
      <c r="P6077" s="45">
        <v>-3.7500000000000009</v>
      </c>
      <c r="Q6077" s="40">
        <v>0.6558441558441559</v>
      </c>
      <c r="R6077" s="43">
        <v>1.6396103896103897</v>
      </c>
    </row>
    <row r="6078" spans="1:18" hidden="1" x14ac:dyDescent="0.25">
      <c r="A6078" s="31" t="s">
        <v>439</v>
      </c>
      <c r="B6078" s="30" t="s">
        <v>24</v>
      </c>
      <c r="C6078" s="31" t="s">
        <v>47</v>
      </c>
      <c r="D6078" s="43">
        <v>249.20117564606659</v>
      </c>
      <c r="E6078" s="43">
        <v>0.920881971465629</v>
      </c>
      <c r="F6078" s="44">
        <v>3.7264256389887571E-3</v>
      </c>
      <c r="G6078" s="72">
        <v>6.7240132931961514E-3</v>
      </c>
      <c r="H6078" s="43">
        <v>0</v>
      </c>
      <c r="I6078" s="40">
        <v>0</v>
      </c>
      <c r="J6078" s="43">
        <v>9</v>
      </c>
      <c r="K6078" s="56">
        <v>29.58</v>
      </c>
      <c r="L6078" s="72">
        <v>0.66666666666666685</v>
      </c>
      <c r="M6078" s="72">
        <v>0.29166666666666674</v>
      </c>
      <c r="N6078" s="40">
        <v>1.7311093669920635E-3</v>
      </c>
      <c r="O6078" s="40">
        <v>3.4622187339841269E-3</v>
      </c>
      <c r="P6078" s="45">
        <v>-0.74578469520103685</v>
      </c>
      <c r="Q6078" s="40">
        <v>5.4654895666131624E-2</v>
      </c>
      <c r="R6078" s="43">
        <v>0.1006614161425511</v>
      </c>
    </row>
    <row r="6079" spans="1:18" hidden="1" x14ac:dyDescent="0.25">
      <c r="A6079" s="31" t="s">
        <v>463</v>
      </c>
      <c r="B6079" s="31" t="s">
        <v>289</v>
      </c>
      <c r="C6079" s="31" t="s">
        <v>414</v>
      </c>
      <c r="D6079" s="43">
        <v>36.24310193655301</v>
      </c>
      <c r="E6079" s="43">
        <v>0</v>
      </c>
      <c r="F6079" s="44">
        <v>0</v>
      </c>
      <c r="G6079" s="40">
        <v>0.10576725303601077</v>
      </c>
      <c r="H6079" s="43">
        <v>0</v>
      </c>
      <c r="I6079" s="40">
        <v>0</v>
      </c>
      <c r="J6079" s="43">
        <v>4</v>
      </c>
      <c r="K6079" s="56">
        <v>16.86</v>
      </c>
      <c r="L6079" s="40">
        <v>2.1739130434782601E-2</v>
      </c>
      <c r="M6079" s="40">
        <v>0.19565217391304343</v>
      </c>
      <c r="N6079" s="40">
        <v>0</v>
      </c>
      <c r="O6079" s="40">
        <v>0</v>
      </c>
      <c r="P6079" s="45">
        <v>-3.8333333333333344</v>
      </c>
      <c r="Q6079" s="40">
        <v>1.899441340782123E-2</v>
      </c>
      <c r="R6079" s="43">
        <v>0</v>
      </c>
    </row>
    <row r="6080" spans="1:18" hidden="1" x14ac:dyDescent="0.25">
      <c r="A6080" s="31" t="s">
        <v>455</v>
      </c>
      <c r="B6080" s="30" t="s">
        <v>248</v>
      </c>
      <c r="C6080" s="31" t="s">
        <v>271</v>
      </c>
      <c r="D6080" s="43">
        <v>127.96852235364696</v>
      </c>
      <c r="E6080" s="43">
        <v>2.0357142857142856</v>
      </c>
      <c r="F6080" s="44">
        <v>1.6123928510448318E-2</v>
      </c>
      <c r="G6080" s="40">
        <v>3.6830692585396445E-2</v>
      </c>
      <c r="H6080" s="43">
        <v>0</v>
      </c>
      <c r="I6080" s="40">
        <v>0.44444444444444448</v>
      </c>
      <c r="J6080" s="43">
        <v>9</v>
      </c>
      <c r="K6080" s="56">
        <v>26.13</v>
      </c>
      <c r="L6080" s="40">
        <v>0.14035087719298242</v>
      </c>
      <c r="M6080" s="40">
        <v>8.7719298245614016E-2</v>
      </c>
      <c r="N6080" s="40">
        <v>7.4684757523518766E-3</v>
      </c>
      <c r="O6080" s="40">
        <v>1.4936951504703753E-2</v>
      </c>
      <c r="P6080" s="45">
        <v>-2.7142857142857153</v>
      </c>
      <c r="Q6080" s="40">
        <v>2.4346793349168647E-2</v>
      </c>
      <c r="R6080" s="43">
        <v>9.912623006447234E-2</v>
      </c>
    </row>
    <row r="6081" spans="1:18" hidden="1" x14ac:dyDescent="0.25">
      <c r="A6081" s="31" t="s">
        <v>457</v>
      </c>
      <c r="B6081" s="30" t="s">
        <v>24</v>
      </c>
      <c r="C6081" s="31" t="s">
        <v>99</v>
      </c>
      <c r="D6081" s="43">
        <v>173.79857094465999</v>
      </c>
      <c r="E6081" s="43">
        <v>1.2499999999999998</v>
      </c>
      <c r="F6081" s="44">
        <v>8.1407465553717771E-3</v>
      </c>
      <c r="G6081" s="40">
        <v>0.10831472358158163</v>
      </c>
      <c r="H6081" s="43">
        <v>0</v>
      </c>
      <c r="I6081" s="72">
        <v>0.73333333333333339</v>
      </c>
      <c r="J6081" s="43">
        <v>6</v>
      </c>
      <c r="K6081" s="56">
        <v>18.62</v>
      </c>
      <c r="L6081" s="40">
        <v>0.17567567567567563</v>
      </c>
      <c r="M6081" s="40">
        <v>2.7027027027027015E-2</v>
      </c>
      <c r="N6081" s="40">
        <v>3.6680628954656597E-3</v>
      </c>
      <c r="O6081" s="40">
        <v>7.3361257909313098E-3</v>
      </c>
      <c r="P6081" s="45">
        <v>-17.250000000000007</v>
      </c>
      <c r="Q6081" s="40">
        <v>3.9619651347068144E-2</v>
      </c>
      <c r="R6081" s="43">
        <v>9.9049128367670339E-2</v>
      </c>
    </row>
    <row r="6082" spans="1:18" hidden="1" x14ac:dyDescent="0.25">
      <c r="A6082" s="31" t="s">
        <v>454</v>
      </c>
      <c r="B6082" s="30" t="s">
        <v>289</v>
      </c>
      <c r="C6082" s="31" t="s">
        <v>346</v>
      </c>
      <c r="D6082" s="43">
        <v>17.16430352467118</v>
      </c>
      <c r="E6082" s="43">
        <v>0</v>
      </c>
      <c r="F6082" s="44">
        <v>0</v>
      </c>
      <c r="G6082" s="40">
        <v>0.16530862716160644</v>
      </c>
      <c r="H6082" s="43">
        <v>0</v>
      </c>
      <c r="I6082" s="40">
        <v>0</v>
      </c>
      <c r="J6082" s="43">
        <v>2</v>
      </c>
      <c r="K6082" s="56">
        <v>14.68</v>
      </c>
      <c r="L6082" s="40">
        <v>0.37499999999999989</v>
      </c>
      <c r="M6082" s="40">
        <v>2.4999999999999991E-2</v>
      </c>
      <c r="N6082" s="40">
        <v>0</v>
      </c>
      <c r="O6082" s="40">
        <v>0</v>
      </c>
      <c r="P6082" s="45">
        <v>-3.3333333333333344</v>
      </c>
      <c r="Q6082" s="40">
        <v>7.5170842824601361E-2</v>
      </c>
      <c r="R6082" s="43">
        <v>0</v>
      </c>
    </row>
    <row r="6083" spans="1:18" hidden="1" x14ac:dyDescent="0.25">
      <c r="A6083" s="31" t="s">
        <v>455</v>
      </c>
      <c r="B6083" s="30" t="s">
        <v>248</v>
      </c>
      <c r="C6083" s="31" t="s">
        <v>264</v>
      </c>
      <c r="D6083" s="43">
        <v>91.234019453694842</v>
      </c>
      <c r="E6083" s="43">
        <v>0.66666666666666663</v>
      </c>
      <c r="F6083" s="44">
        <v>7.9775970451722925E-3</v>
      </c>
      <c r="G6083" s="40">
        <v>5.4192388106093323E-2</v>
      </c>
      <c r="H6083" s="43">
        <v>0</v>
      </c>
      <c r="I6083" s="40">
        <v>0.12500000000000006</v>
      </c>
      <c r="J6083" s="43">
        <v>8</v>
      </c>
      <c r="K6083" s="56">
        <v>23.16</v>
      </c>
      <c r="L6083" s="40">
        <v>0.31578947368421062</v>
      </c>
      <c r="M6083" s="40">
        <v>0.46052631578947395</v>
      </c>
      <c r="N6083" s="40">
        <v>3.5986901076948551E-3</v>
      </c>
      <c r="O6083" s="40">
        <v>7.1973802153897076E-3</v>
      </c>
      <c r="P6083" s="45">
        <v>-4.0833333333333313</v>
      </c>
      <c r="Q6083" s="40">
        <v>6.7674113009198428E-2</v>
      </c>
      <c r="R6083" s="43">
        <v>9.0232150678931228E-2</v>
      </c>
    </row>
    <row r="6084" spans="1:18" hidden="1" x14ac:dyDescent="0.25">
      <c r="A6084" s="31" t="s">
        <v>448</v>
      </c>
      <c r="B6084" s="30" t="s">
        <v>175</v>
      </c>
      <c r="C6084" s="31" t="s">
        <v>186</v>
      </c>
      <c r="D6084" s="43">
        <v>57.698633499466453</v>
      </c>
      <c r="E6084" s="43">
        <v>0</v>
      </c>
      <c r="F6084" s="44">
        <v>0</v>
      </c>
      <c r="G6084" s="40">
        <v>6.0522955393870363E-2</v>
      </c>
      <c r="H6084" s="43">
        <v>0</v>
      </c>
      <c r="I6084" s="40">
        <v>0</v>
      </c>
      <c r="J6084" s="43">
        <v>8</v>
      </c>
      <c r="K6084" s="56">
        <v>24</v>
      </c>
      <c r="L6084" s="40">
        <v>0.23529411764705876</v>
      </c>
      <c r="M6084" s="40">
        <v>0.23529411764705876</v>
      </c>
      <c r="N6084" s="40">
        <v>0</v>
      </c>
      <c r="O6084" s="40">
        <v>0</v>
      </c>
      <c r="P6084" s="45">
        <v>-3.2500000000000009</v>
      </c>
      <c r="Q6084" s="40">
        <v>3.4400948991696323E-2</v>
      </c>
      <c r="R6084" s="43">
        <v>0</v>
      </c>
    </row>
    <row r="6085" spans="1:18" hidden="1" x14ac:dyDescent="0.25">
      <c r="A6085" s="31" t="s">
        <v>321</v>
      </c>
      <c r="B6085" s="30" t="s">
        <v>7</v>
      </c>
      <c r="C6085" s="31" t="s">
        <v>12</v>
      </c>
      <c r="D6085" s="43">
        <v>1108.0537406183187</v>
      </c>
      <c r="E6085" s="43">
        <v>12.000000000000004</v>
      </c>
      <c r="F6085" s="44">
        <v>1.2258819550612117E-2</v>
      </c>
      <c r="G6085" s="40">
        <v>0.12172002303470121</v>
      </c>
      <c r="H6085" s="43">
        <v>0</v>
      </c>
      <c r="I6085" s="40">
        <v>0.51388888888888917</v>
      </c>
      <c r="J6085" s="65">
        <v>1</v>
      </c>
      <c r="K6085" s="68">
        <v>13.33</v>
      </c>
      <c r="L6085" s="40">
        <v>0.13020214030915592</v>
      </c>
      <c r="M6085" s="40">
        <v>0.21997621878715809</v>
      </c>
      <c r="N6085" s="40">
        <v>5.5269854460748228E-3</v>
      </c>
      <c r="O6085" s="40">
        <v>1.1053970892149642E-2</v>
      </c>
      <c r="P6085" s="45">
        <v>-121.99999999999989</v>
      </c>
      <c r="Q6085" s="40">
        <v>2.1385402138540215E-2</v>
      </c>
      <c r="R6085" s="43">
        <v>0.51324965132496536</v>
      </c>
    </row>
    <row r="6086" spans="1:18" hidden="1" x14ac:dyDescent="0.25">
      <c r="A6086" s="31" t="s">
        <v>436</v>
      </c>
      <c r="B6086" s="30" t="s">
        <v>24</v>
      </c>
      <c r="C6086" s="31" t="s">
        <v>80</v>
      </c>
      <c r="D6086" s="70">
        <v>597.4369580869502</v>
      </c>
      <c r="E6086" s="43">
        <v>2.9166666666666665</v>
      </c>
      <c r="F6086" s="44">
        <v>4.899734975363299E-3</v>
      </c>
      <c r="G6086" s="72">
        <v>1.1679248628683223E-2</v>
      </c>
      <c r="H6086" s="43">
        <v>0</v>
      </c>
      <c r="I6086" s="40">
        <v>0.11428571428571403</v>
      </c>
      <c r="J6086" s="43">
        <v>6</v>
      </c>
      <c r="K6086" s="56">
        <v>19.21</v>
      </c>
      <c r="L6086" s="72">
        <v>0.47058823529411775</v>
      </c>
      <c r="M6086" s="40">
        <v>2.3529411764705889E-2</v>
      </c>
      <c r="N6086" s="40">
        <v>2.2634931980324239E-3</v>
      </c>
      <c r="O6086" s="40">
        <v>4.5269863960648478E-3</v>
      </c>
      <c r="P6086" s="45">
        <v>-4.0833333333333321</v>
      </c>
      <c r="Q6086" s="40">
        <v>1.6962220508866616E-2</v>
      </c>
      <c r="R6086" s="43">
        <v>9.894628630172192E-2</v>
      </c>
    </row>
    <row r="6087" spans="1:18" hidden="1" x14ac:dyDescent="0.25">
      <c r="A6087" s="31" t="s">
        <v>448</v>
      </c>
      <c r="B6087" s="30" t="s">
        <v>248</v>
      </c>
      <c r="C6087" s="31" t="s">
        <v>258</v>
      </c>
      <c r="D6087" s="43">
        <v>6.7747700971867042</v>
      </c>
      <c r="E6087" s="43">
        <v>0</v>
      </c>
      <c r="F6087" s="44">
        <v>0</v>
      </c>
      <c r="G6087" s="40">
        <v>0.45017408312388218</v>
      </c>
      <c r="H6087" s="43">
        <v>0</v>
      </c>
      <c r="I6087" s="40">
        <v>0</v>
      </c>
      <c r="J6087" s="43">
        <v>9</v>
      </c>
      <c r="K6087" s="56">
        <v>26.7</v>
      </c>
      <c r="L6087" s="40">
        <v>0</v>
      </c>
      <c r="M6087" s="40">
        <v>0</v>
      </c>
      <c r="N6087" s="40">
        <v>0</v>
      </c>
      <c r="O6087" s="40">
        <v>0</v>
      </c>
      <c r="P6087" s="45">
        <v>-3.5000000000000009</v>
      </c>
      <c r="Q6087" s="40">
        <v>0.20774883099532399</v>
      </c>
      <c r="R6087" s="43">
        <v>0</v>
      </c>
    </row>
    <row r="6088" spans="1:18" hidden="1" x14ac:dyDescent="0.25">
      <c r="A6088" s="31" t="s">
        <v>460</v>
      </c>
      <c r="B6088" s="30" t="s">
        <v>24</v>
      </c>
      <c r="C6088" s="31" t="s">
        <v>102</v>
      </c>
      <c r="D6088" s="43">
        <v>143.7676978410542</v>
      </c>
      <c r="E6088" s="43">
        <v>0.83333333333333337</v>
      </c>
      <c r="F6088" s="44">
        <v>5.9622741606648755E-3</v>
      </c>
      <c r="G6088" s="40">
        <v>4.0294440129440758E-2</v>
      </c>
      <c r="H6088" s="43">
        <v>0</v>
      </c>
      <c r="I6088" s="40">
        <v>1.3322676295501878E-16</v>
      </c>
      <c r="J6088" s="70">
        <v>3</v>
      </c>
      <c r="K6088" s="73">
        <v>15.19</v>
      </c>
      <c r="L6088" s="40">
        <v>0.12857142857142867</v>
      </c>
      <c r="M6088" s="40">
        <v>0</v>
      </c>
      <c r="N6088" s="40">
        <v>2.6936441005515292E-3</v>
      </c>
      <c r="O6088" s="40">
        <v>5.3872882011030557E-3</v>
      </c>
      <c r="P6088" s="45">
        <v>-4.9999999999999956</v>
      </c>
      <c r="Q6088" s="40">
        <v>5.9361335630051679E-2</v>
      </c>
      <c r="R6088" s="43">
        <v>9.8935559383419469E-2</v>
      </c>
    </row>
    <row r="6089" spans="1:18" ht="15" hidden="1" customHeight="1" x14ac:dyDescent="0.25">
      <c r="A6089" s="31" t="s">
        <v>461</v>
      </c>
      <c r="B6089" s="30" t="s">
        <v>248</v>
      </c>
      <c r="C6089" s="31" t="s">
        <v>342</v>
      </c>
      <c r="D6089" s="43">
        <v>8.5196370659065579</v>
      </c>
      <c r="E6089" s="43">
        <v>0</v>
      </c>
      <c r="F6089" s="44">
        <v>0</v>
      </c>
      <c r="G6089" s="40">
        <v>0.46544799560456512</v>
      </c>
      <c r="H6089" s="43">
        <v>0</v>
      </c>
      <c r="I6089" s="40">
        <v>0</v>
      </c>
      <c r="J6089" s="43">
        <v>8</v>
      </c>
      <c r="K6089" s="56">
        <v>23.37</v>
      </c>
      <c r="L6089" s="40">
        <v>0.14285714285714279</v>
      </c>
      <c r="M6089" s="40">
        <v>0</v>
      </c>
      <c r="N6089" s="40">
        <v>0</v>
      </c>
      <c r="O6089" s="40">
        <v>0</v>
      </c>
      <c r="P6089" s="45">
        <v>-3.5000000000000009</v>
      </c>
      <c r="Q6089" s="40">
        <v>3.6876355748373099E-2</v>
      </c>
      <c r="R6089" s="43">
        <v>0</v>
      </c>
    </row>
    <row r="6090" spans="1:18" hidden="1" x14ac:dyDescent="0.25">
      <c r="A6090" s="31" t="s">
        <v>457</v>
      </c>
      <c r="B6090" s="30" t="s">
        <v>164</v>
      </c>
      <c r="C6090" s="31" t="s">
        <v>169</v>
      </c>
      <c r="D6090" s="43">
        <v>8.8210933257708408</v>
      </c>
      <c r="E6090" s="43">
        <v>0.5</v>
      </c>
      <c r="F6090" s="44">
        <v>0.20098401836187599</v>
      </c>
      <c r="G6090" s="40">
        <v>0.6585246308219459</v>
      </c>
      <c r="H6090" s="43">
        <v>0</v>
      </c>
      <c r="I6090" s="40">
        <v>1</v>
      </c>
      <c r="J6090" s="43">
        <v>3</v>
      </c>
      <c r="K6090" s="56">
        <v>15.97</v>
      </c>
      <c r="L6090" s="40">
        <v>8.6956521739130363E-2</v>
      </c>
      <c r="M6090" s="40">
        <v>0.26086956521739113</v>
      </c>
      <c r="N6090" s="40">
        <v>9.1811436441635655E-2</v>
      </c>
      <c r="O6090" s="40">
        <v>0.18362287288327131</v>
      </c>
      <c r="P6090" s="45">
        <v>-3.3333333333333361</v>
      </c>
      <c r="Q6090" s="40">
        <v>0.13160100586756077</v>
      </c>
      <c r="R6090" s="43">
        <v>0.13160100586756077</v>
      </c>
    </row>
    <row r="6091" spans="1:18" hidden="1" x14ac:dyDescent="0.25">
      <c r="A6091" s="31" t="s">
        <v>438</v>
      </c>
      <c r="B6091" s="30" t="s">
        <v>24</v>
      </c>
      <c r="C6091" s="31" t="s">
        <v>56</v>
      </c>
      <c r="D6091" s="43">
        <v>98.292627239691612</v>
      </c>
      <c r="E6091" s="43">
        <v>0.41666666666666663</v>
      </c>
      <c r="F6091" s="44">
        <v>4.4227766644851733E-3</v>
      </c>
      <c r="G6091" s="40">
        <v>3.5973948893140151E-2</v>
      </c>
      <c r="H6091" s="43">
        <v>0</v>
      </c>
      <c r="I6091" s="40">
        <v>0.8</v>
      </c>
      <c r="J6091" s="43">
        <v>10</v>
      </c>
      <c r="K6091" s="56">
        <v>33.61</v>
      </c>
      <c r="L6091" s="40">
        <v>0</v>
      </c>
      <c r="M6091" s="40">
        <v>0.80952380952380931</v>
      </c>
      <c r="N6091" s="40">
        <v>1.9959233147994215E-3</v>
      </c>
      <c r="O6091" s="40">
        <v>3.9918466295988404E-3</v>
      </c>
      <c r="P6091" s="45">
        <v>-3.0833333333333348</v>
      </c>
      <c r="Q6091" s="40">
        <v>1.3687197462860958E-2</v>
      </c>
      <c r="R6091" s="43">
        <v>1.1405997885717464E-2</v>
      </c>
    </row>
    <row r="6092" spans="1:18" hidden="1" x14ac:dyDescent="0.25">
      <c r="A6092" s="31" t="s">
        <v>438</v>
      </c>
      <c r="B6092" s="30" t="s">
        <v>24</v>
      </c>
      <c r="C6092" s="31" t="s">
        <v>37</v>
      </c>
      <c r="D6092" s="43">
        <v>9.4291463130019491</v>
      </c>
      <c r="E6092" s="43">
        <v>0</v>
      </c>
      <c r="F6092" s="44">
        <v>0</v>
      </c>
      <c r="G6092" s="40">
        <v>0.31162665691517316</v>
      </c>
      <c r="H6092" s="43">
        <v>0</v>
      </c>
      <c r="I6092" s="40">
        <v>0</v>
      </c>
      <c r="J6092" s="43">
        <v>9</v>
      </c>
      <c r="K6092" s="56">
        <v>27.19</v>
      </c>
      <c r="L6092" s="40">
        <v>0.23076923076923067</v>
      </c>
      <c r="M6092" s="40">
        <v>0.25641025641025633</v>
      </c>
      <c r="N6092" s="40">
        <v>0</v>
      </c>
      <c r="O6092" s="40">
        <v>0</v>
      </c>
      <c r="P6092" s="45">
        <v>-3.2500000000000013</v>
      </c>
      <c r="Q6092" s="40">
        <v>7.4922360248447201E-2</v>
      </c>
      <c r="R6092" s="43">
        <v>0</v>
      </c>
    </row>
    <row r="6093" spans="1:18" hidden="1" x14ac:dyDescent="0.25">
      <c r="A6093" s="31" t="s">
        <v>443</v>
      </c>
      <c r="B6093" s="30" t="s">
        <v>24</v>
      </c>
      <c r="C6093" s="31" t="s">
        <v>59</v>
      </c>
      <c r="D6093" s="43">
        <v>21.644976630492476</v>
      </c>
      <c r="E6093" s="43">
        <v>0</v>
      </c>
      <c r="F6093" s="44">
        <v>0</v>
      </c>
      <c r="G6093" s="40">
        <v>0.11877506281741193</v>
      </c>
      <c r="H6093" s="43">
        <v>0</v>
      </c>
      <c r="I6093" s="40">
        <v>0</v>
      </c>
      <c r="J6093" s="43">
        <v>9</v>
      </c>
      <c r="K6093" s="56">
        <v>28.35</v>
      </c>
      <c r="L6093" s="40">
        <v>7.1428571428571438E-2</v>
      </c>
      <c r="M6093" s="40">
        <v>0.4642857142857143</v>
      </c>
      <c r="N6093" s="40">
        <v>0</v>
      </c>
      <c r="O6093" s="40">
        <v>0</v>
      </c>
      <c r="P6093" s="45">
        <v>-2.333333333333333</v>
      </c>
      <c r="Q6093" s="40">
        <v>0.11102299762093576</v>
      </c>
      <c r="R6093" s="43">
        <v>0</v>
      </c>
    </row>
    <row r="6094" spans="1:18" hidden="1" x14ac:dyDescent="0.25">
      <c r="A6094" s="31" t="s">
        <v>443</v>
      </c>
      <c r="B6094" s="30" t="s">
        <v>289</v>
      </c>
      <c r="C6094" s="31" t="s">
        <v>423</v>
      </c>
      <c r="D6094" s="43">
        <v>2.3333333333333348</v>
      </c>
      <c r="E6094" s="43">
        <v>8.3333333333333329E-2</v>
      </c>
      <c r="F6094" s="44">
        <v>1</v>
      </c>
      <c r="G6094" s="40">
        <v>1</v>
      </c>
      <c r="H6094" s="43">
        <v>0</v>
      </c>
      <c r="I6094" s="40">
        <v>0</v>
      </c>
      <c r="J6094" s="43">
        <v>1</v>
      </c>
      <c r="K6094" s="56">
        <v>12.41</v>
      </c>
      <c r="L6094" s="40">
        <v>0.47499999999999964</v>
      </c>
      <c r="M6094" s="40">
        <v>0</v>
      </c>
      <c r="N6094" s="40">
        <v>0.5</v>
      </c>
      <c r="O6094" s="40">
        <v>1</v>
      </c>
      <c r="P6094" s="45">
        <v>-3.2500000000000013</v>
      </c>
      <c r="Q6094" s="40">
        <v>2.7777777777777776E-2</v>
      </c>
      <c r="R6094" s="43">
        <v>4.6296296296296294E-3</v>
      </c>
    </row>
    <row r="6095" spans="1:18" hidden="1" x14ac:dyDescent="0.25">
      <c r="A6095" s="31" t="s">
        <v>447</v>
      </c>
      <c r="B6095" s="30" t="s">
        <v>114</v>
      </c>
      <c r="C6095" s="31" t="s">
        <v>143</v>
      </c>
      <c r="D6095" s="43">
        <v>22.698613861333534</v>
      </c>
      <c r="E6095" s="43">
        <v>1.1666666666666667</v>
      </c>
      <c r="F6095" s="44">
        <v>5.8728929854388157E-2</v>
      </c>
      <c r="G6095" s="40">
        <v>0.21098280385748469</v>
      </c>
      <c r="H6095" s="43">
        <v>0</v>
      </c>
      <c r="I6095" s="40">
        <v>0</v>
      </c>
      <c r="J6095" s="43">
        <v>5</v>
      </c>
      <c r="K6095" s="56">
        <v>18.010000000000002</v>
      </c>
      <c r="L6095" s="40">
        <v>0.21666666666666662</v>
      </c>
      <c r="M6095" s="40">
        <v>0</v>
      </c>
      <c r="N6095" s="40">
        <v>2.6764880571843321E-2</v>
      </c>
      <c r="O6095" s="40">
        <v>5.3529761143686641E-2</v>
      </c>
      <c r="P6095" s="45">
        <v>-3.8333333333333339</v>
      </c>
      <c r="Q6095" s="40">
        <v>2.3591087811271297E-2</v>
      </c>
      <c r="R6095" s="43">
        <v>5.5045871559633031E-2</v>
      </c>
    </row>
    <row r="6096" spans="1:18" hidden="1" x14ac:dyDescent="0.25">
      <c r="A6096" s="31" t="s">
        <v>459</v>
      </c>
      <c r="B6096" s="30" t="s">
        <v>114</v>
      </c>
      <c r="C6096" s="31" t="s">
        <v>125</v>
      </c>
      <c r="D6096" s="43">
        <v>74.750074817027567</v>
      </c>
      <c r="E6096" s="43">
        <v>0.25</v>
      </c>
      <c r="F6096" s="44">
        <v>3.5799484318696827E-3</v>
      </c>
      <c r="G6096" s="40">
        <v>5.6497117826715189E-2</v>
      </c>
      <c r="H6096" s="43">
        <v>0</v>
      </c>
      <c r="I6096" s="40">
        <v>0</v>
      </c>
      <c r="J6096" s="43">
        <v>9</v>
      </c>
      <c r="K6096" s="56">
        <v>26.86</v>
      </c>
      <c r="L6096" s="40">
        <v>0</v>
      </c>
      <c r="M6096" s="40">
        <v>0.25999999999999995</v>
      </c>
      <c r="N6096" s="40">
        <v>1.6126190460647031E-3</v>
      </c>
      <c r="O6096" s="40">
        <v>3.225238092129407E-3</v>
      </c>
      <c r="P6096" s="45">
        <v>-3.916666666666667</v>
      </c>
      <c r="Q6096" s="40">
        <v>6.412405699916178E-2</v>
      </c>
      <c r="R6096" s="43">
        <v>3.206202849958089E-2</v>
      </c>
    </row>
    <row r="6097" spans="1:18" hidden="1" x14ac:dyDescent="0.25">
      <c r="A6097" s="31" t="s">
        <v>463</v>
      </c>
      <c r="B6097" s="31" t="s">
        <v>289</v>
      </c>
      <c r="C6097" s="31" t="s">
        <v>304</v>
      </c>
      <c r="D6097" s="43">
        <v>42.302976691298547</v>
      </c>
      <c r="E6097" s="43">
        <v>0</v>
      </c>
      <c r="F6097" s="44">
        <v>0</v>
      </c>
      <c r="G6097" s="40">
        <v>7.6669211769760909E-2</v>
      </c>
      <c r="H6097" s="43">
        <v>0</v>
      </c>
      <c r="I6097" s="40">
        <v>0</v>
      </c>
      <c r="J6097" s="43">
        <v>4</v>
      </c>
      <c r="K6097" s="56">
        <v>16.48</v>
      </c>
      <c r="L6097" s="40">
        <v>0.23684210526315788</v>
      </c>
      <c r="M6097" s="40">
        <v>0</v>
      </c>
      <c r="N6097" s="40">
        <v>0</v>
      </c>
      <c r="O6097" s="40">
        <v>0</v>
      </c>
      <c r="P6097" s="45">
        <v>-3.166666666666667</v>
      </c>
      <c r="Q6097" s="40">
        <v>4.3653072946582425E-2</v>
      </c>
      <c r="R6097" s="43">
        <v>0</v>
      </c>
    </row>
    <row r="6098" spans="1:18" hidden="1" x14ac:dyDescent="0.25">
      <c r="A6098" s="31" t="s">
        <v>443</v>
      </c>
      <c r="B6098" s="30" t="s">
        <v>144</v>
      </c>
      <c r="C6098" s="31" t="s">
        <v>331</v>
      </c>
      <c r="D6098" s="43">
        <v>11.598805784695154</v>
      </c>
      <c r="E6098" s="43">
        <v>0</v>
      </c>
      <c r="F6098" s="44">
        <v>0</v>
      </c>
      <c r="G6098" s="40">
        <v>0.42457613540745065</v>
      </c>
      <c r="H6098" s="43">
        <v>0</v>
      </c>
      <c r="I6098" s="40">
        <v>0</v>
      </c>
      <c r="J6098" s="43">
        <v>9</v>
      </c>
      <c r="K6098" s="56">
        <v>26.45</v>
      </c>
      <c r="L6098" s="40">
        <v>0</v>
      </c>
      <c r="M6098" s="40">
        <v>5.5555555555555546E-2</v>
      </c>
      <c r="N6098" s="40">
        <v>0</v>
      </c>
      <c r="O6098" s="40">
        <v>0</v>
      </c>
      <c r="P6098" s="45">
        <v>-4.5000000000000009</v>
      </c>
      <c r="Q6098" s="40">
        <v>7.02247191011236E-2</v>
      </c>
      <c r="R6098" s="43">
        <v>0</v>
      </c>
    </row>
    <row r="6099" spans="1:18" hidden="1" x14ac:dyDescent="0.25">
      <c r="A6099" s="31" t="s">
        <v>446</v>
      </c>
      <c r="B6099" s="30" t="s">
        <v>24</v>
      </c>
      <c r="C6099" s="31" t="s">
        <v>69</v>
      </c>
      <c r="D6099" s="43">
        <v>84.634056243246576</v>
      </c>
      <c r="E6099" s="43">
        <v>0.25</v>
      </c>
      <c r="F6099" s="44">
        <v>3.0718547531322577E-3</v>
      </c>
      <c r="G6099" s="40">
        <v>4.1354510883191732E-2</v>
      </c>
      <c r="H6099" s="43">
        <v>0</v>
      </c>
      <c r="I6099" s="40">
        <v>0</v>
      </c>
      <c r="J6099" s="43">
        <v>8</v>
      </c>
      <c r="K6099" s="56">
        <v>23.72</v>
      </c>
      <c r="L6099" s="40">
        <v>0.35714285714285687</v>
      </c>
      <c r="M6099" s="40">
        <v>0</v>
      </c>
      <c r="N6099" s="40">
        <v>1.3840882900348938E-3</v>
      </c>
      <c r="O6099" s="40">
        <v>2.768176580069788E-3</v>
      </c>
      <c r="P6099" s="45">
        <v>-3.2500000000000018</v>
      </c>
      <c r="Q6099" s="40">
        <v>1.1952191235059761E-2</v>
      </c>
      <c r="R6099" s="43">
        <v>5.9760956175298804E-3</v>
      </c>
    </row>
    <row r="6100" spans="1:18" hidden="1" x14ac:dyDescent="0.25">
      <c r="A6100" s="31" t="s">
        <v>455</v>
      </c>
      <c r="B6100" s="30" t="s">
        <v>24</v>
      </c>
      <c r="C6100" s="31" t="s">
        <v>409</v>
      </c>
      <c r="D6100" s="43">
        <v>0.50000000000000044</v>
      </c>
      <c r="E6100" s="43">
        <v>0</v>
      </c>
      <c r="F6100" s="44">
        <v>0</v>
      </c>
      <c r="G6100" s="40">
        <v>1</v>
      </c>
      <c r="H6100" s="43">
        <v>0</v>
      </c>
      <c r="I6100" s="40">
        <v>0</v>
      </c>
      <c r="J6100" s="43">
        <v>1</v>
      </c>
      <c r="K6100" s="56">
        <v>12.76</v>
      </c>
      <c r="L6100" s="40">
        <v>0</v>
      </c>
      <c r="M6100" s="40">
        <v>0.30952380952380948</v>
      </c>
      <c r="N6100" s="40">
        <v>0</v>
      </c>
      <c r="O6100" s="40">
        <v>0</v>
      </c>
      <c r="P6100" s="45">
        <v>-3.5000000000000004</v>
      </c>
      <c r="Q6100" s="40">
        <v>1.9801980198019802E-2</v>
      </c>
      <c r="R6100" s="43">
        <v>0</v>
      </c>
    </row>
    <row r="6101" spans="1:18" ht="15" hidden="1" customHeight="1" x14ac:dyDescent="0.25">
      <c r="A6101" s="31" t="s">
        <v>454</v>
      </c>
      <c r="B6101" s="30" t="s">
        <v>24</v>
      </c>
      <c r="C6101" s="31" t="s">
        <v>30</v>
      </c>
      <c r="D6101" s="43">
        <v>46.786264026144202</v>
      </c>
      <c r="E6101" s="43">
        <v>0.25</v>
      </c>
      <c r="F6101" s="44">
        <v>5.3721544956756581E-3</v>
      </c>
      <c r="G6101" s="40">
        <v>7.0300514980639037E-2</v>
      </c>
      <c r="H6101" s="43">
        <v>0</v>
      </c>
      <c r="I6101" s="40">
        <v>0</v>
      </c>
      <c r="J6101" s="43">
        <v>10</v>
      </c>
      <c r="K6101" s="56">
        <v>42.53</v>
      </c>
      <c r="L6101" s="40">
        <v>0.45238095238095227</v>
      </c>
      <c r="M6101" s="40">
        <v>0</v>
      </c>
      <c r="N6101" s="40">
        <v>2.4206652952293022E-3</v>
      </c>
      <c r="O6101" s="40">
        <v>4.8413305904586026E-3</v>
      </c>
      <c r="P6101" s="45">
        <v>-3.2500000000000009</v>
      </c>
      <c r="Q6101" s="40">
        <v>3.0057501306847884E-2</v>
      </c>
      <c r="R6101" s="43">
        <v>1.5028750653423942E-2</v>
      </c>
    </row>
    <row r="6102" spans="1:18" hidden="1" x14ac:dyDescent="0.25">
      <c r="A6102" s="31" t="s">
        <v>443</v>
      </c>
      <c r="B6102" s="30" t="s">
        <v>289</v>
      </c>
      <c r="C6102" s="31" t="s">
        <v>301</v>
      </c>
      <c r="D6102" s="43">
        <v>68.5656991397572</v>
      </c>
      <c r="E6102" s="43">
        <v>4.5833333333333321</v>
      </c>
      <c r="F6102" s="44">
        <v>8.2361419950106665E-2</v>
      </c>
      <c r="G6102" s="40">
        <v>0.1750161981617876</v>
      </c>
      <c r="H6102" s="43">
        <v>0</v>
      </c>
      <c r="I6102" s="40">
        <v>0.19999999999999982</v>
      </c>
      <c r="J6102" s="43">
        <v>1</v>
      </c>
      <c r="K6102" s="56">
        <v>12</v>
      </c>
      <c r="L6102" s="40">
        <v>0.70270270270270263</v>
      </c>
      <c r="M6102" s="40">
        <v>0.11711711711711706</v>
      </c>
      <c r="N6102" s="40">
        <v>3.7638968005608522E-2</v>
      </c>
      <c r="O6102" s="40">
        <v>7.5277936011217031E-2</v>
      </c>
      <c r="P6102" s="45">
        <v>-6.2500000000000071</v>
      </c>
      <c r="Q6102" s="40">
        <v>0.1234991423670669</v>
      </c>
      <c r="R6102" s="43">
        <v>1.132075471698113</v>
      </c>
    </row>
    <row r="6103" spans="1:18" hidden="1" x14ac:dyDescent="0.25">
      <c r="A6103" s="31" t="s">
        <v>440</v>
      </c>
      <c r="B6103" s="30" t="s">
        <v>24</v>
      </c>
      <c r="C6103" s="31" t="s">
        <v>53</v>
      </c>
      <c r="D6103" s="70">
        <v>1086.0124261436392</v>
      </c>
      <c r="E6103" s="43">
        <v>1.2278426286208386</v>
      </c>
      <c r="F6103" s="44">
        <v>1.1438743202444107E-3</v>
      </c>
      <c r="G6103" s="72">
        <v>1.3645964826692092E-2</v>
      </c>
      <c r="H6103" s="43">
        <v>0</v>
      </c>
      <c r="I6103" s="40">
        <v>0</v>
      </c>
      <c r="J6103" s="43">
        <v>10</v>
      </c>
      <c r="K6103" s="56">
        <v>31.36</v>
      </c>
      <c r="L6103" s="72">
        <v>0.58947368421052637</v>
      </c>
      <c r="M6103" s="40">
        <v>0</v>
      </c>
      <c r="N6103" s="40">
        <v>5.1545280182502674E-4</v>
      </c>
      <c r="O6103" s="40">
        <v>1.0309056036500528E-3</v>
      </c>
      <c r="P6103" s="45">
        <v>-13.605490704712498</v>
      </c>
      <c r="Q6103" s="40">
        <v>3.9990672729392558E-2</v>
      </c>
      <c r="R6103" s="43">
        <v>9.8204505448746093E-2</v>
      </c>
    </row>
    <row r="6104" spans="1:18" hidden="1" x14ac:dyDescent="0.25">
      <c r="A6104" s="31" t="s">
        <v>462</v>
      </c>
      <c r="B6104" s="30" t="s">
        <v>248</v>
      </c>
      <c r="C6104" s="31" t="s">
        <v>264</v>
      </c>
      <c r="D6104" s="43">
        <v>35.504743131286929</v>
      </c>
      <c r="E6104" s="43">
        <v>8.3333333333333329E-2</v>
      </c>
      <c r="F6104" s="44">
        <v>2.4687888457398006E-3</v>
      </c>
      <c r="G6104" s="40">
        <v>0.10220929443282925</v>
      </c>
      <c r="H6104" s="43">
        <v>0</v>
      </c>
      <c r="I6104" s="40">
        <v>0</v>
      </c>
      <c r="J6104" s="43">
        <v>8</v>
      </c>
      <c r="K6104" s="56">
        <v>23.16</v>
      </c>
      <c r="L6104" s="40">
        <v>0.23913043478260854</v>
      </c>
      <c r="M6104" s="40">
        <v>6.5217391304347783E-2</v>
      </c>
      <c r="N6104" s="40">
        <v>1.1114534697893093E-3</v>
      </c>
      <c r="O6104" s="40">
        <v>2.2229069395786108E-3</v>
      </c>
      <c r="P6104" s="45">
        <v>-3.7500000000000027</v>
      </c>
      <c r="Q6104" s="40">
        <v>6.7674113009198428E-2</v>
      </c>
      <c r="R6104" s="43">
        <v>1.1279018834866403E-2</v>
      </c>
    </row>
    <row r="6105" spans="1:18" hidden="1" x14ac:dyDescent="0.25">
      <c r="A6105" s="31" t="s">
        <v>463</v>
      </c>
      <c r="B6105" s="31" t="s">
        <v>24</v>
      </c>
      <c r="C6105" s="31" t="s">
        <v>334</v>
      </c>
      <c r="D6105" s="43">
        <v>25.735890634151385</v>
      </c>
      <c r="E6105" s="43">
        <v>0.25</v>
      </c>
      <c r="F6105" s="44">
        <v>1.2614015584573255E-2</v>
      </c>
      <c r="G6105" s="40">
        <v>0.13928051984513173</v>
      </c>
      <c r="H6105" s="43">
        <v>0</v>
      </c>
      <c r="I6105" s="40">
        <v>0.66666666666666674</v>
      </c>
      <c r="J6105" s="43">
        <v>5</v>
      </c>
      <c r="K6105" s="56">
        <v>17.82</v>
      </c>
      <c r="L6105" s="40">
        <v>0</v>
      </c>
      <c r="M6105" s="40">
        <v>0.23684210526315788</v>
      </c>
      <c r="N6105" s="40">
        <v>5.6860295449724443E-3</v>
      </c>
      <c r="O6105" s="40">
        <v>1.1372059089944892E-2</v>
      </c>
      <c r="P6105" s="45">
        <v>-2.916666666666667</v>
      </c>
      <c r="Q6105" s="40">
        <v>5.7553956834532377E-2</v>
      </c>
      <c r="R6105" s="43">
        <v>2.8776978417266189E-2</v>
      </c>
    </row>
    <row r="6106" spans="1:18" hidden="1" x14ac:dyDescent="0.25">
      <c r="A6106" s="31" t="s">
        <v>452</v>
      </c>
      <c r="B6106" s="30" t="s">
        <v>24</v>
      </c>
      <c r="C6106" s="31" t="s">
        <v>93</v>
      </c>
      <c r="D6106" s="43">
        <v>210.30584025259557</v>
      </c>
      <c r="E6106" s="43">
        <v>1.2499999999999998</v>
      </c>
      <c r="F6106" s="44">
        <v>5.9745006328710496E-3</v>
      </c>
      <c r="G6106" s="72">
        <v>1.7711862827271444E-2</v>
      </c>
      <c r="H6106" s="43">
        <v>0</v>
      </c>
      <c r="I6106" s="40">
        <v>0.46666666666666662</v>
      </c>
      <c r="J6106" s="70">
        <v>2</v>
      </c>
      <c r="K6106" s="73">
        <v>14.99</v>
      </c>
      <c r="L6106" s="40">
        <v>0.13461538461538455</v>
      </c>
      <c r="M6106" s="40">
        <v>0.17307692307692302</v>
      </c>
      <c r="N6106" s="40">
        <v>2.7261638569231967E-3</v>
      </c>
      <c r="O6106" s="40">
        <v>5.4523277138463933E-3</v>
      </c>
      <c r="P6106" s="45">
        <v>-2.5000000000000018</v>
      </c>
      <c r="Q6106" s="40">
        <v>3.9030402629416601E-2</v>
      </c>
      <c r="R6106" s="43">
        <v>9.7576006573541485E-2</v>
      </c>
    </row>
    <row r="6107" spans="1:18" hidden="1" x14ac:dyDescent="0.25">
      <c r="A6107" s="31" t="s">
        <v>436</v>
      </c>
      <c r="B6107" s="30" t="s">
        <v>114</v>
      </c>
      <c r="C6107" s="31" t="s">
        <v>129</v>
      </c>
      <c r="D6107" s="43">
        <v>273.105575626318</v>
      </c>
      <c r="E6107" s="43">
        <v>2.4999999999999996</v>
      </c>
      <c r="F6107" s="44">
        <v>9.9394788198806077E-3</v>
      </c>
      <c r="G6107" s="40">
        <v>7.8055898270317087E-2</v>
      </c>
      <c r="H6107" s="43">
        <v>0</v>
      </c>
      <c r="I6107" s="40">
        <v>-1.7763568394002508E-16</v>
      </c>
      <c r="J6107" s="43">
        <v>6</v>
      </c>
      <c r="K6107" s="56">
        <v>19.600000000000001</v>
      </c>
      <c r="L6107" s="40">
        <v>7.9051383399209557E-2</v>
      </c>
      <c r="M6107" s="40">
        <v>0.11462450592885383</v>
      </c>
      <c r="N6107" s="40">
        <v>4.4863226597308082E-3</v>
      </c>
      <c r="O6107" s="40">
        <v>8.9726453194616165E-3</v>
      </c>
      <c r="P6107" s="45">
        <v>-18.583333333333318</v>
      </c>
      <c r="Q6107" s="40">
        <v>1.9514310494362534E-2</v>
      </c>
      <c r="R6107" s="43">
        <v>9.757155247181265E-2</v>
      </c>
    </row>
    <row r="6108" spans="1:18" hidden="1" x14ac:dyDescent="0.25">
      <c r="A6108" s="31" t="s">
        <v>452</v>
      </c>
      <c r="B6108" s="30" t="s">
        <v>24</v>
      </c>
      <c r="C6108" s="31" t="s">
        <v>334</v>
      </c>
      <c r="D6108" s="43">
        <v>21.08481150268436</v>
      </c>
      <c r="E6108" s="43">
        <v>0.33333333333333331</v>
      </c>
      <c r="F6108" s="44">
        <v>1.5871898665675385E-2</v>
      </c>
      <c r="G6108" s="40">
        <v>6.4146649677968653E-2</v>
      </c>
      <c r="H6108" s="43">
        <v>0</v>
      </c>
      <c r="I6108" s="40">
        <v>1</v>
      </c>
      <c r="J6108" s="43">
        <v>5</v>
      </c>
      <c r="K6108" s="56">
        <v>17.82</v>
      </c>
      <c r="L6108" s="40">
        <v>0.41379310344827597</v>
      </c>
      <c r="M6108" s="40">
        <v>0.55172413793103448</v>
      </c>
      <c r="N6108" s="40">
        <v>7.1718966630546785E-3</v>
      </c>
      <c r="O6108" s="40">
        <v>1.4343793326109357E-2</v>
      </c>
      <c r="P6108" s="45">
        <v>-1.0833333333333328</v>
      </c>
      <c r="Q6108" s="40">
        <v>5.7553956834532377E-2</v>
      </c>
      <c r="R6108" s="43">
        <v>3.8369304556354913E-2</v>
      </c>
    </row>
    <row r="6109" spans="1:18" hidden="1" x14ac:dyDescent="0.25">
      <c r="A6109" s="31" t="s">
        <v>448</v>
      </c>
      <c r="B6109" s="30" t="s">
        <v>175</v>
      </c>
      <c r="C6109" s="31" t="s">
        <v>187</v>
      </c>
      <c r="D6109" s="43">
        <v>37.03489745103402</v>
      </c>
      <c r="E6109" s="43">
        <v>0.41666666666666663</v>
      </c>
      <c r="F6109" s="44">
        <v>1.2486927142144747E-2</v>
      </c>
      <c r="G6109" s="40">
        <v>0.10824981554932075</v>
      </c>
      <c r="H6109" s="43">
        <v>0</v>
      </c>
      <c r="I6109" s="40">
        <v>0</v>
      </c>
      <c r="J6109" s="43">
        <v>7</v>
      </c>
      <c r="K6109" s="56">
        <v>21.9</v>
      </c>
      <c r="L6109" s="40">
        <v>0.45901639344262307</v>
      </c>
      <c r="M6109" s="40">
        <v>0.32786885245901642</v>
      </c>
      <c r="N6109" s="40">
        <v>5.6292311021320911E-3</v>
      </c>
      <c r="O6109" s="40">
        <v>1.1258462204264186E-2</v>
      </c>
      <c r="P6109" s="45">
        <v>-3.5833333333333317</v>
      </c>
      <c r="Q6109" s="40">
        <v>8.2539682539682538E-2</v>
      </c>
      <c r="R6109" s="43">
        <v>6.8783068783068779E-2</v>
      </c>
    </row>
    <row r="6110" spans="1:18" hidden="1" x14ac:dyDescent="0.25">
      <c r="A6110" s="31" t="s">
        <v>454</v>
      </c>
      <c r="B6110" s="30" t="s">
        <v>248</v>
      </c>
      <c r="C6110" s="31" t="s">
        <v>264</v>
      </c>
      <c r="D6110" s="43">
        <v>37.315269188378473</v>
      </c>
      <c r="E6110" s="43">
        <v>0.33333333333333331</v>
      </c>
      <c r="F6110" s="44">
        <v>9.7612584035144268E-3</v>
      </c>
      <c r="G6110" s="40">
        <v>9.379538393066307E-2</v>
      </c>
      <c r="H6110" s="43">
        <v>0</v>
      </c>
      <c r="I6110" s="40">
        <v>0</v>
      </c>
      <c r="J6110" s="43">
        <v>8</v>
      </c>
      <c r="K6110" s="56">
        <v>23.16</v>
      </c>
      <c r="L6110" s="40">
        <v>0.5238095238095235</v>
      </c>
      <c r="M6110" s="40">
        <v>0</v>
      </c>
      <c r="N6110" s="40">
        <v>4.4019949336302462E-3</v>
      </c>
      <c r="O6110" s="40">
        <v>8.803989867260489E-3</v>
      </c>
      <c r="P6110" s="45">
        <v>-3.1666666666666674</v>
      </c>
      <c r="Q6110" s="40">
        <v>6.7674113009198428E-2</v>
      </c>
      <c r="R6110" s="43">
        <v>4.5116075339465614E-2</v>
      </c>
    </row>
    <row r="6111" spans="1:18" hidden="1" x14ac:dyDescent="0.25">
      <c r="A6111" s="31" t="s">
        <v>443</v>
      </c>
      <c r="B6111" s="30" t="s">
        <v>175</v>
      </c>
      <c r="C6111" s="31" t="s">
        <v>341</v>
      </c>
      <c r="D6111" s="43">
        <v>28.776300264746212</v>
      </c>
      <c r="E6111" s="43">
        <v>1.9166666666666665</v>
      </c>
      <c r="F6111" s="44">
        <v>8.0612485766280523E-2</v>
      </c>
      <c r="G6111" s="40">
        <v>0.21301133017258306</v>
      </c>
      <c r="H6111" s="43">
        <v>0</v>
      </c>
      <c r="I6111" s="40">
        <v>0.13043478260869565</v>
      </c>
      <c r="J6111" s="43">
        <v>3</v>
      </c>
      <c r="K6111" s="56">
        <v>15.61</v>
      </c>
      <c r="L6111" s="40">
        <v>0.14084507042253533</v>
      </c>
      <c r="M6111" s="40">
        <v>0</v>
      </c>
      <c r="N6111" s="40">
        <v>3.7092246983726027E-2</v>
      </c>
      <c r="O6111" s="40">
        <v>7.4184493967452053E-2</v>
      </c>
      <c r="P6111" s="45">
        <v>-3.9999999999999951</v>
      </c>
      <c r="Q6111" s="40">
        <v>0.10900473933649289</v>
      </c>
      <c r="R6111" s="43">
        <v>0.41785150078988936</v>
      </c>
    </row>
    <row r="6112" spans="1:18" hidden="1" x14ac:dyDescent="0.25">
      <c r="A6112" s="31" t="s">
        <v>446</v>
      </c>
      <c r="B6112" s="30" t="s">
        <v>248</v>
      </c>
      <c r="C6112" s="31" t="s">
        <v>254</v>
      </c>
      <c r="D6112" s="43">
        <v>63.697644628561854</v>
      </c>
      <c r="E6112" s="43">
        <v>0.30403905903240125</v>
      </c>
      <c r="F6112" s="44">
        <v>5.0391807949095851E-3</v>
      </c>
      <c r="G6112" s="40">
        <v>5.7563614605343566E-2</v>
      </c>
      <c r="H6112" s="43">
        <v>0</v>
      </c>
      <c r="I6112" s="40">
        <v>0</v>
      </c>
      <c r="J6112" s="43">
        <v>9</v>
      </c>
      <c r="K6112" s="56">
        <v>29.58</v>
      </c>
      <c r="L6112" s="40">
        <v>0.63636363636363624</v>
      </c>
      <c r="M6112" s="40">
        <v>0</v>
      </c>
      <c r="N6112" s="40">
        <v>2.2713135226333819E-3</v>
      </c>
      <c r="O6112" s="40">
        <v>4.542627045266763E-3</v>
      </c>
      <c r="P6112" s="45">
        <v>-3.3626276076342663</v>
      </c>
      <c r="Q6112" s="40">
        <v>7.8954762573756679E-2</v>
      </c>
      <c r="R6112" s="43">
        <v>4.8010663438103264E-2</v>
      </c>
    </row>
    <row r="6113" spans="1:18" hidden="1" x14ac:dyDescent="0.25">
      <c r="A6113" s="31" t="s">
        <v>461</v>
      </c>
      <c r="B6113" s="30" t="s">
        <v>216</v>
      </c>
      <c r="C6113" s="31" t="s">
        <v>322</v>
      </c>
      <c r="D6113" s="43">
        <v>22.321962859204618</v>
      </c>
      <c r="E6113" s="43">
        <v>0.3826745164003364</v>
      </c>
      <c r="F6113" s="44">
        <v>2.0830013782354152E-2</v>
      </c>
      <c r="G6113" s="40">
        <v>0.19412868665115862</v>
      </c>
      <c r="H6113" s="43">
        <v>0</v>
      </c>
      <c r="I6113" s="40">
        <v>0.66666666666666674</v>
      </c>
      <c r="J6113" s="43">
        <v>7</v>
      </c>
      <c r="K6113" s="56">
        <v>21.39</v>
      </c>
      <c r="L6113" s="40">
        <v>0.23076923076923073</v>
      </c>
      <c r="M6113" s="40">
        <v>0.17307692307692304</v>
      </c>
      <c r="N6113" s="40">
        <v>9.3946805505050884E-3</v>
      </c>
      <c r="O6113" s="40">
        <v>1.8789361101010184E-2</v>
      </c>
      <c r="P6113" s="45">
        <v>-3.9506588169329975</v>
      </c>
      <c r="Q6113" s="40">
        <v>5.3333333333333332E-3</v>
      </c>
      <c r="R6113" s="43">
        <v>4.0818615082702549E-3</v>
      </c>
    </row>
    <row r="6114" spans="1:18" hidden="1" x14ac:dyDescent="0.25">
      <c r="A6114" s="31" t="s">
        <v>462</v>
      </c>
      <c r="B6114" s="31" t="s">
        <v>144</v>
      </c>
      <c r="C6114" s="31" t="s">
        <v>160</v>
      </c>
      <c r="D6114" s="43">
        <v>67.240318187838639</v>
      </c>
      <c r="E6114" s="43">
        <v>1.7131203263086332</v>
      </c>
      <c r="F6114" s="44">
        <v>2.5303298678850124E-2</v>
      </c>
      <c r="G6114" s="40">
        <v>6.0506559617718871E-2</v>
      </c>
      <c r="H6114" s="43">
        <v>0</v>
      </c>
      <c r="I6114" s="40">
        <v>0.9285714285714286</v>
      </c>
      <c r="J6114" s="43">
        <v>8</v>
      </c>
      <c r="K6114" s="56">
        <v>22.46</v>
      </c>
      <c r="L6114" s="40">
        <v>0</v>
      </c>
      <c r="M6114" s="40">
        <v>1.9607843137254891E-2</v>
      </c>
      <c r="N6114" s="40">
        <v>1.1693865371605019E-2</v>
      </c>
      <c r="O6114" s="40">
        <v>2.3387730743210038E-2</v>
      </c>
      <c r="P6114" s="45">
        <v>-2.5368796736913684</v>
      </c>
      <c r="Q6114" s="40">
        <v>2.525371725277319E-2</v>
      </c>
      <c r="R6114" s="43">
        <v>8.6525312681153529E-2</v>
      </c>
    </row>
    <row r="6115" spans="1:18" hidden="1" x14ac:dyDescent="0.25">
      <c r="A6115" s="31" t="s">
        <v>454</v>
      </c>
      <c r="B6115" s="30" t="s">
        <v>114</v>
      </c>
      <c r="C6115" s="31" t="s">
        <v>128</v>
      </c>
      <c r="D6115" s="43">
        <v>40.300189196845501</v>
      </c>
      <c r="E6115" s="43">
        <v>1.3333333333333333</v>
      </c>
      <c r="F6115" s="44">
        <v>4.0342683831310532E-2</v>
      </c>
      <c r="G6115" s="40">
        <v>0.16093393876031165</v>
      </c>
      <c r="H6115" s="43">
        <v>0</v>
      </c>
      <c r="I6115" s="40">
        <v>0.1875</v>
      </c>
      <c r="J6115" s="43">
        <v>6</v>
      </c>
      <c r="K6115" s="56">
        <v>19.39</v>
      </c>
      <c r="L6115" s="40">
        <v>0.31868131868131877</v>
      </c>
      <c r="M6115" s="40">
        <v>0.2747252747252748</v>
      </c>
      <c r="N6115" s="40">
        <v>1.8289802819619262E-2</v>
      </c>
      <c r="O6115" s="40">
        <v>3.6579605639238524E-2</v>
      </c>
      <c r="P6115" s="45">
        <v>-4.7499999999999947</v>
      </c>
      <c r="Q6115" s="40">
        <v>2.2895622895622896E-2</v>
      </c>
      <c r="R6115" s="43">
        <v>6.1054994388327719E-2</v>
      </c>
    </row>
    <row r="6116" spans="1:18" hidden="1" x14ac:dyDescent="0.25">
      <c r="A6116" s="31" t="s">
        <v>457</v>
      </c>
      <c r="B6116" s="30" t="s">
        <v>175</v>
      </c>
      <c r="C6116" s="31" t="s">
        <v>186</v>
      </c>
      <c r="D6116" s="43">
        <v>126.85371805091316</v>
      </c>
      <c r="E6116" s="43">
        <v>1.4166666666666663</v>
      </c>
      <c r="F6116" s="44">
        <v>1.1094834216223813E-2</v>
      </c>
      <c r="G6116" s="40">
        <v>2.7595153894079332E-2</v>
      </c>
      <c r="H6116" s="43">
        <v>0</v>
      </c>
      <c r="I6116" s="40">
        <v>0.17647058823529402</v>
      </c>
      <c r="J6116" s="43">
        <v>8</v>
      </c>
      <c r="K6116" s="56">
        <v>24</v>
      </c>
      <c r="L6116" s="72">
        <v>0.69767441860465085</v>
      </c>
      <c r="M6116" s="40">
        <v>6.9767441860465074E-2</v>
      </c>
      <c r="N6116" s="40">
        <v>5.1181817142416548E-3</v>
      </c>
      <c r="O6116" s="40">
        <v>1.0236363428483308E-2</v>
      </c>
      <c r="P6116" s="45">
        <v>-2.1666666666666696</v>
      </c>
      <c r="Q6116" s="40">
        <v>3.4400948991696323E-2</v>
      </c>
      <c r="R6116" s="43">
        <v>9.7469355476472883E-2</v>
      </c>
    </row>
    <row r="6117" spans="1:18" hidden="1" x14ac:dyDescent="0.25">
      <c r="A6117" s="31" t="s">
        <v>461</v>
      </c>
      <c r="B6117" s="30" t="s">
        <v>114</v>
      </c>
      <c r="C6117" s="31" t="s">
        <v>123</v>
      </c>
      <c r="D6117" s="43">
        <v>531.2263953895374</v>
      </c>
      <c r="E6117" s="43">
        <v>1.4999999999999998</v>
      </c>
      <c r="F6117" s="44">
        <v>2.8870597874995976E-3</v>
      </c>
      <c r="G6117" s="40">
        <v>2.4785414996202935E-2</v>
      </c>
      <c r="H6117" s="43">
        <v>0</v>
      </c>
      <c r="I6117" s="40">
        <v>0.16666666666666669</v>
      </c>
      <c r="J6117" s="43">
        <v>8</v>
      </c>
      <c r="K6117" s="56">
        <v>22.99</v>
      </c>
      <c r="L6117" s="40">
        <v>0.24683544303797464</v>
      </c>
      <c r="M6117" s="40">
        <v>8.2278481012658222E-2</v>
      </c>
      <c r="N6117" s="40">
        <v>1.3025507087690337E-3</v>
      </c>
      <c r="O6117" s="40">
        <v>2.6051014175380673E-3</v>
      </c>
      <c r="P6117" s="45">
        <v>-11.66666666666667</v>
      </c>
      <c r="Q6117" s="40">
        <v>3.2416681843015847E-2</v>
      </c>
      <c r="R6117" s="43">
        <v>9.7250045529047521E-2</v>
      </c>
    </row>
    <row r="6118" spans="1:18" hidden="1" x14ac:dyDescent="0.25">
      <c r="A6118" s="31" t="s">
        <v>446</v>
      </c>
      <c r="B6118" s="30" t="s">
        <v>175</v>
      </c>
      <c r="C6118" s="31" t="s">
        <v>207</v>
      </c>
      <c r="D6118" s="43">
        <v>88.577972175448636</v>
      </c>
      <c r="E6118" s="43">
        <v>0.25</v>
      </c>
      <c r="F6118" s="44">
        <v>2.830360460482633E-3</v>
      </c>
      <c r="G6118" s="40">
        <v>3.8218797783538642E-2</v>
      </c>
      <c r="H6118" s="43">
        <v>0</v>
      </c>
      <c r="I6118" s="40">
        <v>0</v>
      </c>
      <c r="J6118" s="43">
        <v>6</v>
      </c>
      <c r="K6118" s="56">
        <v>19.04</v>
      </c>
      <c r="L6118" s="40">
        <v>0.2857142857142857</v>
      </c>
      <c r="M6118" s="40">
        <v>2.3809523809523808E-2</v>
      </c>
      <c r="N6118" s="40">
        <v>1.2752709736653812E-3</v>
      </c>
      <c r="O6118" s="40">
        <v>2.5505419473307615E-3</v>
      </c>
      <c r="P6118" s="45">
        <v>-3.25</v>
      </c>
      <c r="Q6118" s="40">
        <v>1.0794896957801767E-2</v>
      </c>
      <c r="R6118" s="43">
        <v>5.3974484789008834E-3</v>
      </c>
    </row>
    <row r="6119" spans="1:18" hidden="1" x14ac:dyDescent="0.25">
      <c r="A6119" s="31" t="s">
        <v>463</v>
      </c>
      <c r="B6119" s="31" t="s">
        <v>24</v>
      </c>
      <c r="C6119" s="31" t="s">
        <v>37</v>
      </c>
      <c r="D6119" s="43">
        <v>17.056305718981275</v>
      </c>
      <c r="E6119" s="43">
        <v>0</v>
      </c>
      <c r="F6119" s="44">
        <v>0</v>
      </c>
      <c r="G6119" s="40">
        <v>0.1669320652244243</v>
      </c>
      <c r="H6119" s="43">
        <v>0</v>
      </c>
      <c r="I6119" s="40">
        <v>0</v>
      </c>
      <c r="J6119" s="43">
        <v>9</v>
      </c>
      <c r="K6119" s="56">
        <v>27.19</v>
      </c>
      <c r="L6119" s="40">
        <v>0.68085106382978711</v>
      </c>
      <c r="M6119" s="40">
        <v>0.25531914893617014</v>
      </c>
      <c r="N6119" s="40">
        <v>0</v>
      </c>
      <c r="O6119" s="40">
        <v>0</v>
      </c>
      <c r="P6119" s="45">
        <v>-2.8333333333333348</v>
      </c>
      <c r="Q6119" s="40">
        <v>7.4922360248447201E-2</v>
      </c>
      <c r="R6119" s="43">
        <v>0</v>
      </c>
    </row>
    <row r="6120" spans="1:18" hidden="1" x14ac:dyDescent="0.25">
      <c r="A6120" s="31" t="s">
        <v>459</v>
      </c>
      <c r="B6120" s="30" t="s">
        <v>114</v>
      </c>
      <c r="C6120" s="31" t="s">
        <v>410</v>
      </c>
      <c r="D6120" s="43">
        <v>18.063887079149026</v>
      </c>
      <c r="E6120" s="43">
        <v>0.33333333333333331</v>
      </c>
      <c r="F6120" s="44">
        <v>1.8036977566692536E-2</v>
      </c>
      <c r="G6120" s="40">
        <v>0.13846763684722996</v>
      </c>
      <c r="H6120" s="43">
        <v>0</v>
      </c>
      <c r="I6120" s="40">
        <v>0</v>
      </c>
      <c r="J6120" s="43">
        <v>3</v>
      </c>
      <c r="K6120" s="56">
        <v>16.05</v>
      </c>
      <c r="L6120" s="40">
        <v>0.31428571428571428</v>
      </c>
      <c r="M6120" s="40">
        <v>0.19999999999999996</v>
      </c>
      <c r="N6120" s="40">
        <v>8.1422426521057557E-3</v>
      </c>
      <c r="O6120" s="40">
        <v>1.6284485304211505E-2</v>
      </c>
      <c r="P6120" s="45">
        <v>-2.5833333333333335</v>
      </c>
      <c r="Q6120" s="40">
        <v>2.8758169934640521E-2</v>
      </c>
      <c r="R6120" s="43">
        <v>1.9172113289760345E-2</v>
      </c>
    </row>
    <row r="6121" spans="1:18" hidden="1" x14ac:dyDescent="0.25">
      <c r="A6121" s="31" t="s">
        <v>443</v>
      </c>
      <c r="B6121" s="30" t="s">
        <v>216</v>
      </c>
      <c r="C6121" s="31" t="s">
        <v>219</v>
      </c>
      <c r="D6121" s="43">
        <v>36.838613916752216</v>
      </c>
      <c r="E6121" s="43">
        <v>0.58333333333333326</v>
      </c>
      <c r="F6121" s="44">
        <v>1.5728097432884995E-2</v>
      </c>
      <c r="G6121" s="40">
        <v>8.3670916370201825E-2</v>
      </c>
      <c r="H6121" s="43">
        <v>0</v>
      </c>
      <c r="I6121" s="40">
        <v>0.14285714285714285</v>
      </c>
      <c r="J6121" s="43">
        <v>10</v>
      </c>
      <c r="K6121" s="56">
        <v>30.6</v>
      </c>
      <c r="L6121" s="40">
        <v>0.22500000000000003</v>
      </c>
      <c r="M6121" s="40">
        <v>0.125</v>
      </c>
      <c r="N6121" s="40">
        <v>7.1210356142095274E-3</v>
      </c>
      <c r="O6121" s="40">
        <v>1.4242071228419056E-2</v>
      </c>
      <c r="P6121" s="45">
        <v>-2.75</v>
      </c>
      <c r="Q6121" s="40">
        <v>2.231237322515213E-2</v>
      </c>
      <c r="R6121" s="43">
        <v>2.6031102096010814E-2</v>
      </c>
    </row>
    <row r="6122" spans="1:18" hidden="1" x14ac:dyDescent="0.25">
      <c r="A6122" s="31" t="s">
        <v>447</v>
      </c>
      <c r="B6122" s="30" t="s">
        <v>114</v>
      </c>
      <c r="C6122" s="31" t="s">
        <v>136</v>
      </c>
      <c r="D6122" s="43">
        <v>27.593251620371333</v>
      </c>
      <c r="E6122" s="43">
        <v>0.25</v>
      </c>
      <c r="F6122" s="44">
        <v>9.0601862890066897E-3</v>
      </c>
      <c r="G6122" s="40">
        <v>0.10623257835842138</v>
      </c>
      <c r="H6122" s="43">
        <v>0</v>
      </c>
      <c r="I6122" s="40">
        <v>0.33333333333333337</v>
      </c>
      <c r="J6122" s="43">
        <v>5</v>
      </c>
      <c r="K6122" s="56">
        <v>18.05</v>
      </c>
      <c r="L6122" s="40">
        <v>0</v>
      </c>
      <c r="M6122" s="40">
        <v>0</v>
      </c>
      <c r="N6122" s="40">
        <v>4.0834414440988794E-3</v>
      </c>
      <c r="O6122" s="40">
        <v>8.1668828881977604E-3</v>
      </c>
      <c r="P6122" s="45">
        <v>-2.9999999999999996</v>
      </c>
      <c r="Q6122" s="40">
        <v>2.6240730176839703E-2</v>
      </c>
      <c r="R6122" s="43">
        <v>1.3120365088419851E-2</v>
      </c>
    </row>
    <row r="6123" spans="1:18" hidden="1" x14ac:dyDescent="0.25">
      <c r="A6123" s="31" t="s">
        <v>455</v>
      </c>
      <c r="B6123" s="30" t="s">
        <v>24</v>
      </c>
      <c r="C6123" s="31" t="s">
        <v>35</v>
      </c>
      <c r="D6123" s="43">
        <v>48.351358553246385</v>
      </c>
      <c r="E6123" s="43">
        <v>8.3333333333333329E-2</v>
      </c>
      <c r="F6123" s="44">
        <v>1.9832758178706658E-3</v>
      </c>
      <c r="G6123" s="40">
        <v>7.5337691651622893E-2</v>
      </c>
      <c r="H6123" s="43">
        <v>0</v>
      </c>
      <c r="I6123" s="40">
        <v>1</v>
      </c>
      <c r="J6123" s="43">
        <v>10</v>
      </c>
      <c r="K6123" s="56">
        <v>50.73</v>
      </c>
      <c r="L6123" s="40">
        <v>0.24390243902439024</v>
      </c>
      <c r="M6123" s="40">
        <v>0</v>
      </c>
      <c r="N6123" s="40">
        <v>8.9289086882740403E-4</v>
      </c>
      <c r="O6123" s="40">
        <v>1.78578173765481E-3</v>
      </c>
      <c r="P6123" s="45">
        <v>-3.3333333333333335</v>
      </c>
      <c r="Q6123" s="40">
        <v>1.9616390584132521E-2</v>
      </c>
      <c r="R6123" s="43">
        <v>3.2693984306887535E-3</v>
      </c>
    </row>
    <row r="6124" spans="1:18" hidden="1" x14ac:dyDescent="0.25">
      <c r="A6124" s="31" t="s">
        <v>464</v>
      </c>
      <c r="B6124" s="31" t="s">
        <v>175</v>
      </c>
      <c r="C6124" s="31" t="s">
        <v>195</v>
      </c>
      <c r="D6124" s="43">
        <v>27.777580214668909</v>
      </c>
      <c r="E6124" s="43">
        <v>0.58333333333333326</v>
      </c>
      <c r="F6124" s="44">
        <v>2.2340594566365311E-2</v>
      </c>
      <c r="G6124" s="40">
        <v>0.14272482751658855</v>
      </c>
      <c r="H6124" s="43">
        <v>0</v>
      </c>
      <c r="I6124" s="40">
        <v>0.5714285714285714</v>
      </c>
      <c r="J6124" s="43">
        <v>2</v>
      </c>
      <c r="K6124" s="56">
        <v>14.27</v>
      </c>
      <c r="L6124" s="40">
        <v>0.47058823529411764</v>
      </c>
      <c r="M6124" s="40">
        <v>9.8039215686274495E-2</v>
      </c>
      <c r="N6124" s="40">
        <v>1.0097323961752917E-2</v>
      </c>
      <c r="O6124" s="40">
        <v>2.0194647923505841E-2</v>
      </c>
      <c r="P6124" s="45">
        <v>-3.666666666666667</v>
      </c>
      <c r="Q6124" s="40">
        <v>5.3519126653057601E-2</v>
      </c>
      <c r="R6124" s="43">
        <v>6.243898109523386E-2</v>
      </c>
    </row>
    <row r="6125" spans="1:18" hidden="1" x14ac:dyDescent="0.25">
      <c r="A6125" s="31" t="s">
        <v>457</v>
      </c>
      <c r="B6125" s="30" t="s">
        <v>114</v>
      </c>
      <c r="C6125" s="31" t="s">
        <v>323</v>
      </c>
      <c r="D6125" s="43">
        <v>17.631881169793793</v>
      </c>
      <c r="E6125" s="43">
        <v>0.41666666666666663</v>
      </c>
      <c r="F6125" s="44">
        <v>3.5821090379489592E-2</v>
      </c>
      <c r="G6125" s="40">
        <v>0.19209692361213879</v>
      </c>
      <c r="H6125" s="43">
        <v>0</v>
      </c>
      <c r="I6125" s="40">
        <v>0.39999999999999997</v>
      </c>
      <c r="J6125" s="43">
        <v>8</v>
      </c>
      <c r="K6125" s="56">
        <v>22.94</v>
      </c>
      <c r="L6125" s="40">
        <v>0</v>
      </c>
      <c r="M6125" s="40">
        <v>0.53658536585365835</v>
      </c>
      <c r="N6125" s="40">
        <v>1.6187595032957244E-2</v>
      </c>
      <c r="O6125" s="40">
        <v>3.2375190065914473E-2</v>
      </c>
      <c r="P6125" s="45">
        <v>-2.25</v>
      </c>
      <c r="Q6125" s="40">
        <v>0.3281853281853282</v>
      </c>
      <c r="R6125" s="43">
        <v>0.27348777348777348</v>
      </c>
    </row>
    <row r="6126" spans="1:18" hidden="1" x14ac:dyDescent="0.25">
      <c r="A6126" s="31" t="s">
        <v>440</v>
      </c>
      <c r="B6126" s="30" t="s">
        <v>289</v>
      </c>
      <c r="C6126" s="31" t="s">
        <v>407</v>
      </c>
      <c r="D6126" s="43">
        <v>8.4715043512045565</v>
      </c>
      <c r="E6126" s="43">
        <v>0</v>
      </c>
      <c r="F6126" s="44">
        <v>0</v>
      </c>
      <c r="G6126" s="40">
        <v>0.28937806345429673</v>
      </c>
      <c r="H6126" s="43">
        <v>0</v>
      </c>
      <c r="I6126" s="40">
        <v>0</v>
      </c>
      <c r="J6126" s="43">
        <v>4</v>
      </c>
      <c r="K6126" s="56">
        <v>16.989999999999998</v>
      </c>
      <c r="L6126" s="40">
        <v>0</v>
      </c>
      <c r="M6126" s="40">
        <v>0.10526315789473686</v>
      </c>
      <c r="N6126" s="40">
        <v>0</v>
      </c>
      <c r="O6126" s="40">
        <v>0</v>
      </c>
      <c r="P6126" s="45">
        <v>-1.5833333333333328</v>
      </c>
      <c r="Q6126" s="40">
        <v>1.8518518518518517E-2</v>
      </c>
      <c r="R6126" s="43">
        <v>0</v>
      </c>
    </row>
    <row r="6127" spans="1:18" hidden="1" x14ac:dyDescent="0.25">
      <c r="A6127" s="31" t="s">
        <v>446</v>
      </c>
      <c r="B6127" s="30" t="s">
        <v>114</v>
      </c>
      <c r="C6127" s="31" t="s">
        <v>135</v>
      </c>
      <c r="D6127" s="43">
        <v>21.821676259431754</v>
      </c>
      <c r="E6127" s="43">
        <v>0.33333333333333331</v>
      </c>
      <c r="F6127" s="44">
        <v>1.5045506161377887E-2</v>
      </c>
      <c r="G6127" s="40">
        <v>0.12086210329409394</v>
      </c>
      <c r="H6127" s="43">
        <v>0</v>
      </c>
      <c r="I6127" s="40">
        <v>1</v>
      </c>
      <c r="J6127" s="43">
        <v>6</v>
      </c>
      <c r="K6127" s="56">
        <v>19.559999999999999</v>
      </c>
      <c r="L6127" s="40">
        <v>0.25</v>
      </c>
      <c r="M6127" s="40">
        <v>2.7777777777777776E-2</v>
      </c>
      <c r="N6127" s="40">
        <v>6.7902023630617781E-3</v>
      </c>
      <c r="O6127" s="40">
        <v>1.3580404726123551E-2</v>
      </c>
      <c r="P6127" s="45">
        <v>-2.6666666666666665</v>
      </c>
      <c r="Q6127" s="40">
        <v>2.8745644599303136E-2</v>
      </c>
      <c r="R6127" s="43">
        <v>1.9163763066202089E-2</v>
      </c>
    </row>
    <row r="6128" spans="1:18" hidden="1" x14ac:dyDescent="0.25">
      <c r="A6128" s="31" t="s">
        <v>461</v>
      </c>
      <c r="B6128" s="30" t="s">
        <v>24</v>
      </c>
      <c r="C6128" s="31" t="s">
        <v>92</v>
      </c>
      <c r="D6128" s="43">
        <v>56.532936369445551</v>
      </c>
      <c r="E6128" s="43">
        <v>0</v>
      </c>
      <c r="F6128" s="44">
        <v>0</v>
      </c>
      <c r="G6128" s="40">
        <v>7.6879792457311621E-2</v>
      </c>
      <c r="H6128" s="43">
        <v>0</v>
      </c>
      <c r="I6128" s="40">
        <v>0</v>
      </c>
      <c r="J6128" s="43">
        <v>3</v>
      </c>
      <c r="K6128" s="56">
        <v>15.55</v>
      </c>
      <c r="L6128" s="40">
        <v>0.25925925925925919</v>
      </c>
      <c r="M6128" s="40">
        <v>0.24074074074074067</v>
      </c>
      <c r="N6128" s="40">
        <v>0</v>
      </c>
      <c r="O6128" s="40">
        <v>0</v>
      </c>
      <c r="P6128" s="45">
        <v>-4.5000000000000009</v>
      </c>
      <c r="Q6128" s="40">
        <v>1.9555555555555555E-2</v>
      </c>
      <c r="R6128" s="43">
        <v>0</v>
      </c>
    </row>
    <row r="6129" spans="1:18" hidden="1" x14ac:dyDescent="0.25">
      <c r="A6129" s="31" t="s">
        <v>454</v>
      </c>
      <c r="B6129" s="30" t="s">
        <v>144</v>
      </c>
      <c r="C6129" s="31" t="s">
        <v>147</v>
      </c>
      <c r="D6129" s="43">
        <v>17.409529669461083</v>
      </c>
      <c r="E6129" s="43">
        <v>0</v>
      </c>
      <c r="F6129" s="44">
        <v>0</v>
      </c>
      <c r="G6129" s="40">
        <v>0.29202708301462255</v>
      </c>
      <c r="H6129" s="43">
        <v>0</v>
      </c>
      <c r="I6129" s="40">
        <v>0</v>
      </c>
      <c r="J6129" s="43">
        <v>9</v>
      </c>
      <c r="K6129" s="56">
        <v>27.36</v>
      </c>
      <c r="L6129" s="40">
        <v>0.16666666666666663</v>
      </c>
      <c r="M6129" s="40">
        <v>0</v>
      </c>
      <c r="N6129" s="40">
        <v>0</v>
      </c>
      <c r="O6129" s="40">
        <v>0</v>
      </c>
      <c r="P6129" s="45">
        <v>-4.5000000000000009</v>
      </c>
      <c r="Q6129" s="40">
        <v>3.0620467365028204E-2</v>
      </c>
      <c r="R6129" s="43">
        <v>0</v>
      </c>
    </row>
    <row r="6130" spans="1:18" hidden="1" x14ac:dyDescent="0.25">
      <c r="A6130" s="31" t="s">
        <v>448</v>
      </c>
      <c r="B6130" s="30" t="s">
        <v>164</v>
      </c>
      <c r="C6130" s="31" t="s">
        <v>362</v>
      </c>
      <c r="D6130" s="43">
        <v>9.1491982299204224</v>
      </c>
      <c r="E6130" s="43">
        <v>8.3333333333333329E-2</v>
      </c>
      <c r="F6130" s="44">
        <v>9.3641394629410905E-3</v>
      </c>
      <c r="G6130" s="40">
        <v>0.27436652775359044</v>
      </c>
      <c r="H6130" s="43">
        <v>0</v>
      </c>
      <c r="I6130" s="40">
        <v>0</v>
      </c>
      <c r="J6130" s="43">
        <v>9</v>
      </c>
      <c r="K6130" s="56">
        <v>26.39</v>
      </c>
      <c r="L6130" s="40">
        <v>9.9999999999999992E-2</v>
      </c>
      <c r="M6130" s="40">
        <v>0</v>
      </c>
      <c r="N6130" s="40">
        <v>4.2161616291609702E-3</v>
      </c>
      <c r="O6130" s="40">
        <v>8.4323232583219596E-3</v>
      </c>
      <c r="P6130" s="45">
        <v>-3.25</v>
      </c>
      <c r="Q6130" s="40">
        <v>5.9945504087193457E-2</v>
      </c>
      <c r="R6130" s="43">
        <v>9.9909173478655751E-3</v>
      </c>
    </row>
    <row r="6131" spans="1:18" hidden="1" x14ac:dyDescent="0.25">
      <c r="A6131" s="31" t="s">
        <v>321</v>
      </c>
      <c r="B6131" s="30" t="s">
        <v>289</v>
      </c>
      <c r="C6131" s="31" t="s">
        <v>291</v>
      </c>
      <c r="D6131" s="43">
        <v>1549.4463117305704</v>
      </c>
      <c r="E6131" s="43">
        <v>6.0807811806480272</v>
      </c>
      <c r="F6131" s="44">
        <v>4.0603224136842838E-3</v>
      </c>
      <c r="G6131" s="40">
        <v>3.3271479095739055E-2</v>
      </c>
      <c r="H6131" s="43">
        <v>0</v>
      </c>
      <c r="I6131" s="40">
        <v>0.17500000000000027</v>
      </c>
      <c r="J6131" s="43">
        <v>10</v>
      </c>
      <c r="K6131" s="56">
        <v>29.64</v>
      </c>
      <c r="L6131" s="40">
        <v>0.19076005961251843</v>
      </c>
      <c r="M6131" s="40">
        <v>0.24143070044709378</v>
      </c>
      <c r="N6131" s="40">
        <v>1.8316070803640915E-3</v>
      </c>
      <c r="O6131" s="40">
        <v>3.6632141607281822E-3</v>
      </c>
      <c r="P6131" s="45">
        <v>-45.252552152685354</v>
      </c>
      <c r="Q6131" s="40">
        <v>4.1554357592093444E-2</v>
      </c>
      <c r="R6131" s="43">
        <v>0.50536591123984054</v>
      </c>
    </row>
    <row r="6132" spans="1:18" hidden="1" x14ac:dyDescent="0.25">
      <c r="A6132" s="31" t="s">
        <v>446</v>
      </c>
      <c r="B6132" s="30" t="s">
        <v>24</v>
      </c>
      <c r="C6132" s="31" t="s">
        <v>93</v>
      </c>
      <c r="D6132" s="43">
        <v>60.038337018924373</v>
      </c>
      <c r="E6132" s="43">
        <v>0.49999999999999994</v>
      </c>
      <c r="F6132" s="44">
        <v>9.2242406789635866E-3</v>
      </c>
      <c r="G6132" s="40">
        <v>5.8440226478331407E-2</v>
      </c>
      <c r="H6132" s="43">
        <v>0</v>
      </c>
      <c r="I6132" s="40">
        <v>0.66666666666666663</v>
      </c>
      <c r="J6132" s="43">
        <v>2</v>
      </c>
      <c r="K6132" s="56">
        <v>14.99</v>
      </c>
      <c r="L6132" s="40">
        <v>0.46153846153846118</v>
      </c>
      <c r="M6132" s="40">
        <v>0.24999999999999989</v>
      </c>
      <c r="N6132" s="40">
        <v>4.1628425160044578E-3</v>
      </c>
      <c r="O6132" s="40">
        <v>8.325685032008914E-3</v>
      </c>
      <c r="P6132" s="45">
        <v>-2.8333333333333348</v>
      </c>
      <c r="Q6132" s="40">
        <v>3.9030402629416601E-2</v>
      </c>
      <c r="R6132" s="43">
        <v>3.9030402629416594E-2</v>
      </c>
    </row>
    <row r="6133" spans="1:18" hidden="1" x14ac:dyDescent="0.25">
      <c r="A6133" s="31" t="s">
        <v>455</v>
      </c>
      <c r="B6133" s="30" t="s">
        <v>114</v>
      </c>
      <c r="C6133" s="31" t="s">
        <v>124</v>
      </c>
      <c r="D6133" s="43">
        <v>441.98894426390137</v>
      </c>
      <c r="E6133" s="43">
        <v>7.3333333333333339</v>
      </c>
      <c r="F6133" s="44">
        <v>1.6969196159555451E-2</v>
      </c>
      <c r="G6133" s="40">
        <v>3.1719697666719546E-2</v>
      </c>
      <c r="H6133" s="43">
        <v>0</v>
      </c>
      <c r="I6133" s="40">
        <v>0.20454545454545453</v>
      </c>
      <c r="J6133" s="43">
        <v>8</v>
      </c>
      <c r="K6133" s="56">
        <v>22.6</v>
      </c>
      <c r="L6133" s="40">
        <v>7.0588235294117646E-2</v>
      </c>
      <c r="M6133" s="40">
        <v>0.11176470588235289</v>
      </c>
      <c r="N6133" s="40">
        <v>7.945548369319674E-3</v>
      </c>
      <c r="O6133" s="40">
        <v>1.5891096738639348E-2</v>
      </c>
      <c r="P6133" s="45">
        <v>-6.5833333333333339</v>
      </c>
      <c r="Q6133" s="40">
        <v>6.6275809329594702E-3</v>
      </c>
      <c r="R6133" s="43">
        <v>9.7204520350072238E-2</v>
      </c>
    </row>
    <row r="6134" spans="1:18" hidden="1" x14ac:dyDescent="0.25">
      <c r="A6134" s="31" t="s">
        <v>436</v>
      </c>
      <c r="B6134" s="30" t="s">
        <v>114</v>
      </c>
      <c r="C6134" s="31" t="s">
        <v>126</v>
      </c>
      <c r="D6134" s="43">
        <v>137.0723823758812</v>
      </c>
      <c r="E6134" s="43">
        <v>0.58333333333333326</v>
      </c>
      <c r="F6134" s="44">
        <v>4.7429697023800062E-3</v>
      </c>
      <c r="G6134" s="40">
        <v>0.10699942915158206</v>
      </c>
      <c r="H6134" s="43">
        <v>0</v>
      </c>
      <c r="I6134" s="40">
        <v>0.42857142857142855</v>
      </c>
      <c r="J6134" s="43">
        <v>9</v>
      </c>
      <c r="K6134" s="56">
        <v>29</v>
      </c>
      <c r="L6134" s="40">
        <v>6.8181818181818191E-2</v>
      </c>
      <c r="M6134" s="40">
        <v>0.14204545454545453</v>
      </c>
      <c r="N6134" s="40">
        <v>2.1357849513608867E-3</v>
      </c>
      <c r="O6134" s="40">
        <v>4.2715699027217743E-3</v>
      </c>
      <c r="P6134" s="45">
        <v>-14.083333333333332</v>
      </c>
      <c r="Q6134" s="72">
        <v>8.2301529497450843E-2</v>
      </c>
      <c r="R6134" s="43">
        <v>9.6018451080359307E-2</v>
      </c>
    </row>
    <row r="6135" spans="1:18" hidden="1" x14ac:dyDescent="0.25">
      <c r="A6135" s="31" t="s">
        <v>454</v>
      </c>
      <c r="B6135" s="30" t="s">
        <v>175</v>
      </c>
      <c r="C6135" s="31" t="s">
        <v>182</v>
      </c>
      <c r="D6135" s="43">
        <v>44.197057021382832</v>
      </c>
      <c r="E6135" s="43">
        <v>0.30403905903240125</v>
      </c>
      <c r="F6135" s="44">
        <v>8.1255274690658075E-3</v>
      </c>
      <c r="G6135" s="40">
        <v>0.14082749503796144</v>
      </c>
      <c r="H6135" s="43">
        <v>0</v>
      </c>
      <c r="I6135" s="40">
        <v>0</v>
      </c>
      <c r="J6135" s="43">
        <v>9</v>
      </c>
      <c r="K6135" s="56">
        <v>26.55</v>
      </c>
      <c r="L6135" s="40">
        <v>0.12328767123287683</v>
      </c>
      <c r="M6135" s="40">
        <v>0.43835616438356212</v>
      </c>
      <c r="N6135" s="40">
        <v>3.6597982925604469E-3</v>
      </c>
      <c r="O6135" s="40">
        <v>7.3195965851209034E-3</v>
      </c>
      <c r="P6135" s="45">
        <v>-5.7792942743009261</v>
      </c>
      <c r="Q6135" s="40">
        <v>8.411677387431965E-2</v>
      </c>
      <c r="R6135" s="43">
        <v>5.1149569555178839E-2</v>
      </c>
    </row>
    <row r="6136" spans="1:18" ht="15" hidden="1" customHeight="1" x14ac:dyDescent="0.25">
      <c r="A6136" s="31" t="s">
        <v>454</v>
      </c>
      <c r="B6136" s="30" t="s">
        <v>24</v>
      </c>
      <c r="C6136" s="31" t="s">
        <v>103</v>
      </c>
      <c r="D6136" s="43">
        <v>293.83745818591183</v>
      </c>
      <c r="E6136" s="43">
        <v>2.0833333333333335</v>
      </c>
      <c r="F6136" s="44">
        <v>7.3291226096149145E-3</v>
      </c>
      <c r="G6136" s="40">
        <v>3.9704490838894851E-2</v>
      </c>
      <c r="H6136" s="43">
        <v>0</v>
      </c>
      <c r="I6136" s="40">
        <v>8.000000000000014E-2</v>
      </c>
      <c r="J6136" s="43">
        <v>6</v>
      </c>
      <c r="K6136" s="56">
        <v>19.03</v>
      </c>
      <c r="L6136" s="72">
        <v>0.51704545454545348</v>
      </c>
      <c r="M6136" s="72">
        <v>0.31249999999999956</v>
      </c>
      <c r="N6136" s="40">
        <v>3.3112188981434085E-3</v>
      </c>
      <c r="O6136" s="40">
        <v>6.622437796286817E-3</v>
      </c>
      <c r="P6136" s="45">
        <v>-9.5833333333333517</v>
      </c>
      <c r="Q6136" s="40">
        <v>2.2944243882872042E-2</v>
      </c>
      <c r="R6136" s="43">
        <v>9.5601016178633522E-2</v>
      </c>
    </row>
    <row r="6137" spans="1:18" hidden="1" x14ac:dyDescent="0.25">
      <c r="A6137" s="31" t="s">
        <v>443</v>
      </c>
      <c r="B6137" s="30" t="s">
        <v>248</v>
      </c>
      <c r="C6137" s="31" t="s">
        <v>258</v>
      </c>
      <c r="D6137" s="43">
        <v>20.753793756393172</v>
      </c>
      <c r="E6137" s="43">
        <v>0</v>
      </c>
      <c r="F6137" s="44">
        <v>0</v>
      </c>
      <c r="G6137" s="40">
        <v>0.19714096311047008</v>
      </c>
      <c r="H6137" s="43">
        <v>0</v>
      </c>
      <c r="I6137" s="40">
        <v>0</v>
      </c>
      <c r="J6137" s="43">
        <v>9</v>
      </c>
      <c r="K6137" s="56">
        <v>26.7</v>
      </c>
      <c r="L6137" s="40">
        <v>0</v>
      </c>
      <c r="M6137" s="40">
        <v>0.26190476190476192</v>
      </c>
      <c r="N6137" s="40">
        <v>0</v>
      </c>
      <c r="O6137" s="40">
        <v>0</v>
      </c>
      <c r="P6137" s="45">
        <v>-3.5000000000000004</v>
      </c>
      <c r="Q6137" s="40">
        <v>0.20774883099532399</v>
      </c>
      <c r="R6137" s="43">
        <v>0</v>
      </c>
    </row>
    <row r="6138" spans="1:18" hidden="1" x14ac:dyDescent="0.25">
      <c r="A6138" s="31" t="s">
        <v>454</v>
      </c>
      <c r="B6138" s="30" t="s">
        <v>7</v>
      </c>
      <c r="C6138" s="31" t="s">
        <v>445</v>
      </c>
      <c r="D6138" s="43">
        <v>18.764995171923658</v>
      </c>
      <c r="E6138" s="43">
        <v>0</v>
      </c>
      <c r="F6138" s="44">
        <v>0</v>
      </c>
      <c r="G6138" s="40">
        <v>0.16021590894011165</v>
      </c>
      <c r="H6138" s="43">
        <v>0</v>
      </c>
      <c r="I6138" s="40">
        <v>0</v>
      </c>
      <c r="J6138" s="43">
        <v>1</v>
      </c>
      <c r="K6138" s="56">
        <v>11.06</v>
      </c>
      <c r="L6138" s="40">
        <v>0.97368421052631571</v>
      </c>
      <c r="M6138" s="40">
        <v>0</v>
      </c>
      <c r="N6138" s="40">
        <v>0</v>
      </c>
      <c r="O6138" s="40">
        <v>0</v>
      </c>
      <c r="P6138" s="45">
        <v>-3.166666666666667</v>
      </c>
      <c r="Q6138" s="40">
        <v>2.2140221402214021E-2</v>
      </c>
      <c r="R6138" s="43">
        <v>0</v>
      </c>
    </row>
    <row r="6139" spans="1:18" hidden="1" x14ac:dyDescent="0.25">
      <c r="A6139" s="31" t="s">
        <v>457</v>
      </c>
      <c r="B6139" s="30" t="s">
        <v>7</v>
      </c>
      <c r="C6139" s="31" t="s">
        <v>11</v>
      </c>
      <c r="D6139" s="43">
        <v>78.799856876783807</v>
      </c>
      <c r="E6139" s="43">
        <v>0</v>
      </c>
      <c r="F6139" s="44">
        <v>0</v>
      </c>
      <c r="G6139" s="40">
        <v>2.0616357864749694E-2</v>
      </c>
      <c r="H6139" s="43">
        <v>0</v>
      </c>
      <c r="I6139" s="40">
        <v>0</v>
      </c>
      <c r="J6139" s="43">
        <v>7</v>
      </c>
      <c r="K6139" s="56">
        <v>19.88</v>
      </c>
      <c r="L6139" s="40">
        <v>0</v>
      </c>
      <c r="M6139" s="40">
        <v>0</v>
      </c>
      <c r="N6139" s="40">
        <v>0</v>
      </c>
      <c r="O6139" s="40">
        <v>0</v>
      </c>
      <c r="P6139" s="45">
        <v>-1.5833333333333328</v>
      </c>
      <c r="Q6139" s="40">
        <v>8.3655083655083656E-3</v>
      </c>
      <c r="R6139" s="43">
        <v>0</v>
      </c>
    </row>
    <row r="6140" spans="1:18" hidden="1" x14ac:dyDescent="0.25">
      <c r="A6140" s="31" t="s">
        <v>446</v>
      </c>
      <c r="B6140" s="30" t="s">
        <v>289</v>
      </c>
      <c r="C6140" s="31" t="s">
        <v>301</v>
      </c>
      <c r="D6140" s="43">
        <v>16.257678688684258</v>
      </c>
      <c r="E6140" s="43">
        <v>0</v>
      </c>
      <c r="F6140" s="44">
        <v>0</v>
      </c>
      <c r="G6140" s="40">
        <v>0.34762713138980267</v>
      </c>
      <c r="H6140" s="43">
        <v>0</v>
      </c>
      <c r="I6140" s="40">
        <v>0</v>
      </c>
      <c r="J6140" s="43">
        <v>1</v>
      </c>
      <c r="K6140" s="56">
        <v>12</v>
      </c>
      <c r="L6140" s="40">
        <v>0.40909090909090928</v>
      </c>
      <c r="M6140" s="40">
        <v>0.3787878787878789</v>
      </c>
      <c r="N6140" s="40">
        <v>0</v>
      </c>
      <c r="O6140" s="40">
        <v>0</v>
      </c>
      <c r="P6140" s="45">
        <v>-4.6666666666666634</v>
      </c>
      <c r="Q6140" s="40">
        <v>0.1234991423670669</v>
      </c>
      <c r="R6140" s="43">
        <v>0</v>
      </c>
    </row>
    <row r="6141" spans="1:18" hidden="1" x14ac:dyDescent="0.25">
      <c r="A6141" s="31" t="s">
        <v>452</v>
      </c>
      <c r="B6141" s="30" t="s">
        <v>7</v>
      </c>
      <c r="C6141" s="31" t="s">
        <v>345</v>
      </c>
      <c r="D6141" s="43">
        <v>22.04724397274606</v>
      </c>
      <c r="E6141" s="43">
        <v>0.58333333333333326</v>
      </c>
      <c r="F6141" s="44">
        <v>3.2930804789962104E-2</v>
      </c>
      <c r="G6141" s="40">
        <v>0.14548965786179058</v>
      </c>
      <c r="H6141" s="43">
        <v>0</v>
      </c>
      <c r="I6141" s="40">
        <v>0</v>
      </c>
      <c r="J6141" s="43">
        <v>5</v>
      </c>
      <c r="K6141" s="56">
        <v>17.989999999999998</v>
      </c>
      <c r="L6141" s="40">
        <v>0.17142857142857137</v>
      </c>
      <c r="M6141" s="40">
        <v>5.7142857142857127E-2</v>
      </c>
      <c r="N6141" s="40">
        <v>1.4947199100610537E-2</v>
      </c>
      <c r="O6141" s="40">
        <v>2.9894398201221067E-2</v>
      </c>
      <c r="P6141" s="45">
        <v>-2.3333333333333339</v>
      </c>
      <c r="Q6141" s="40">
        <v>5.2631578947368418E-2</v>
      </c>
      <c r="R6141" s="43">
        <v>6.1403508771929814E-2</v>
      </c>
    </row>
    <row r="6142" spans="1:18" hidden="1" x14ac:dyDescent="0.25">
      <c r="A6142" s="31" t="s">
        <v>455</v>
      </c>
      <c r="B6142" s="30" t="s">
        <v>144</v>
      </c>
      <c r="C6142" s="31" t="s">
        <v>350</v>
      </c>
      <c r="D6142" s="43">
        <v>4.1666666666666687</v>
      </c>
      <c r="E6142" s="43">
        <v>0.36709721278042146</v>
      </c>
      <c r="F6142" s="44">
        <v>1</v>
      </c>
      <c r="G6142" s="40">
        <v>1</v>
      </c>
      <c r="H6142" s="43">
        <v>0</v>
      </c>
      <c r="I6142" s="40">
        <v>0.66666666666666674</v>
      </c>
      <c r="J6142" s="43">
        <v>1</v>
      </c>
      <c r="K6142" s="56">
        <v>13.83</v>
      </c>
      <c r="L6142" s="40">
        <v>0.1399999999999999</v>
      </c>
      <c r="M6142" s="40">
        <v>0</v>
      </c>
      <c r="N6142" s="40">
        <v>0.5</v>
      </c>
      <c r="O6142" s="40">
        <v>1</v>
      </c>
      <c r="P6142" s="45">
        <v>-3.7995694538862472</v>
      </c>
      <c r="Q6142" s="40">
        <v>0</v>
      </c>
      <c r="R6142" s="43">
        <v>0</v>
      </c>
    </row>
    <row r="6143" spans="1:18" x14ac:dyDescent="0.25">
      <c r="A6143" s="30" t="s">
        <v>468</v>
      </c>
      <c r="B6143" s="30" t="s">
        <v>248</v>
      </c>
      <c r="C6143" s="30" t="s">
        <v>272</v>
      </c>
      <c r="D6143" s="43">
        <v>1147.7499999999991</v>
      </c>
      <c r="E6143" s="43">
        <v>15.416666666666677</v>
      </c>
      <c r="F6143" s="44">
        <v>1.4860631376014146E-2</v>
      </c>
      <c r="G6143" s="40">
        <v>0.10514410798978412</v>
      </c>
      <c r="H6143" s="43">
        <v>0</v>
      </c>
      <c r="I6143" s="40">
        <v>0.50270270270270312</v>
      </c>
      <c r="J6143" s="43">
        <v>5</v>
      </c>
      <c r="K6143" s="56">
        <v>17.3</v>
      </c>
      <c r="L6143" s="62">
        <v>0.31650485436893411</v>
      </c>
      <c r="M6143" s="40">
        <v>5.7605177993527809E-2</v>
      </c>
      <c r="N6143" s="40">
        <v>6.7091153109755499E-3</v>
      </c>
      <c r="O6143" s="40">
        <v>1.3418230621951096E-2</v>
      </c>
      <c r="P6143" s="45">
        <v>-104.66666666666583</v>
      </c>
      <c r="Q6143" s="62">
        <v>8.2684824902723733E-2</v>
      </c>
      <c r="R6143" s="43">
        <v>2.5494487678339834</v>
      </c>
    </row>
    <row r="6144" spans="1:18" hidden="1" x14ac:dyDescent="0.25">
      <c r="A6144" s="31" t="s">
        <v>454</v>
      </c>
      <c r="B6144" s="30" t="s">
        <v>216</v>
      </c>
      <c r="C6144" s="31" t="s">
        <v>246</v>
      </c>
      <c r="D6144" s="43">
        <v>86.711750571075441</v>
      </c>
      <c r="E6144" s="43">
        <v>8.3333333333333329E-2</v>
      </c>
      <c r="F6144" s="44">
        <v>9.837281459956894E-4</v>
      </c>
      <c r="G6144" s="40">
        <v>3.5153024688919163E-2</v>
      </c>
      <c r="H6144" s="43">
        <v>0</v>
      </c>
      <c r="I6144" s="40">
        <v>0</v>
      </c>
      <c r="J6144" s="43">
        <v>1</v>
      </c>
      <c r="K6144" s="56">
        <v>12.34</v>
      </c>
      <c r="L6144" s="40">
        <v>0</v>
      </c>
      <c r="M6144" s="40">
        <v>0.32432432432432423</v>
      </c>
      <c r="N6144" s="40">
        <v>4.4289102349759411E-4</v>
      </c>
      <c r="O6144" s="40">
        <v>8.857820469951891E-4</v>
      </c>
      <c r="P6144" s="45">
        <v>-3.0000000000000009</v>
      </c>
      <c r="Q6144" s="40">
        <v>0.18788291354663036</v>
      </c>
      <c r="R6144" s="43">
        <v>3.1313818924438394E-2</v>
      </c>
    </row>
    <row r="6145" spans="1:18" hidden="1" x14ac:dyDescent="0.25">
      <c r="A6145" s="31" t="s">
        <v>443</v>
      </c>
      <c r="B6145" s="30" t="s">
        <v>114</v>
      </c>
      <c r="C6145" s="31" t="s">
        <v>139</v>
      </c>
      <c r="D6145" s="43">
        <v>39.081342192194938</v>
      </c>
      <c r="E6145" s="43">
        <v>0.16666666666666666</v>
      </c>
      <c r="F6145" s="44">
        <v>4.7061469346663049E-3</v>
      </c>
      <c r="G6145" s="40">
        <v>0.12058811080120295</v>
      </c>
      <c r="H6145" s="43">
        <v>0</v>
      </c>
      <c r="I6145" s="40">
        <v>0</v>
      </c>
      <c r="J6145" s="43">
        <v>5</v>
      </c>
      <c r="K6145" s="56">
        <v>18.260000000000002</v>
      </c>
      <c r="L6145" s="40">
        <v>0.1551724137931034</v>
      </c>
      <c r="M6145" s="40">
        <v>5.1724137931034475E-2</v>
      </c>
      <c r="N6145" s="40">
        <v>2.1190477616288114E-3</v>
      </c>
      <c r="O6145" s="40">
        <v>4.2380955232576263E-3</v>
      </c>
      <c r="P6145" s="45">
        <v>-4.666666666666667</v>
      </c>
      <c r="Q6145" s="40">
        <v>1.9361084220716359E-2</v>
      </c>
      <c r="R6145" s="43">
        <v>6.4536947402387863E-3</v>
      </c>
    </row>
    <row r="6146" spans="1:18" hidden="1" x14ac:dyDescent="0.25">
      <c r="A6146" s="31" t="s">
        <v>457</v>
      </c>
      <c r="B6146" s="30" t="s">
        <v>175</v>
      </c>
      <c r="C6146" s="31" t="s">
        <v>192</v>
      </c>
      <c r="D6146" s="43">
        <v>320.97048610548768</v>
      </c>
      <c r="E6146" s="43">
        <v>2.4166666666666665</v>
      </c>
      <c r="F6146" s="44">
        <v>7.5725018089386415E-3</v>
      </c>
      <c r="G6146" s="40">
        <v>2.2378581725618456E-2</v>
      </c>
      <c r="H6146" s="43">
        <v>0</v>
      </c>
      <c r="I6146" s="40">
        <v>6.8965517241379254E-2</v>
      </c>
      <c r="J6146" s="43">
        <v>8</v>
      </c>
      <c r="K6146" s="56">
        <v>23.31</v>
      </c>
      <c r="L6146" s="40">
        <v>0.13793103448275873</v>
      </c>
      <c r="M6146" s="40">
        <v>0.19540229885057481</v>
      </c>
      <c r="N6146" s="40">
        <v>3.4700690393575559E-3</v>
      </c>
      <c r="O6146" s="40">
        <v>6.9401380787151119E-3</v>
      </c>
      <c r="P6146" s="45">
        <v>-4.8333333333333286</v>
      </c>
      <c r="Q6146" s="40">
        <v>1.9738108992875023E-2</v>
      </c>
      <c r="R6146" s="43">
        <v>9.5400860132229273E-2</v>
      </c>
    </row>
    <row r="6147" spans="1:18" hidden="1" x14ac:dyDescent="0.25">
      <c r="A6147" s="31" t="s">
        <v>464</v>
      </c>
      <c r="B6147" s="31" t="s">
        <v>7</v>
      </c>
      <c r="C6147" s="31" t="s">
        <v>15</v>
      </c>
      <c r="D6147" s="43">
        <v>139.60104175763584</v>
      </c>
      <c r="E6147" s="43">
        <v>1</v>
      </c>
      <c r="F6147" s="44">
        <v>7.0829367580914748E-3</v>
      </c>
      <c r="G6147" s="72">
        <v>2.9634678481607912E-3</v>
      </c>
      <c r="H6147" s="70">
        <v>0.58333333333333337</v>
      </c>
      <c r="I6147" s="40">
        <v>0</v>
      </c>
      <c r="J6147" s="43">
        <v>4</v>
      </c>
      <c r="K6147" s="56">
        <v>16.5</v>
      </c>
      <c r="L6147" s="40">
        <v>0</v>
      </c>
      <c r="M6147" s="40">
        <v>0.2</v>
      </c>
      <c r="N6147" s="40">
        <v>4.0595024094350601E-3</v>
      </c>
      <c r="O6147" s="40">
        <v>2.7391842388140492E-3</v>
      </c>
      <c r="P6147" s="74">
        <v>0.58333333333333337</v>
      </c>
      <c r="Q6147" s="40">
        <v>4.7621564482029595E-2</v>
      </c>
      <c r="R6147" s="43">
        <v>9.524312896405919E-2</v>
      </c>
    </row>
    <row r="6148" spans="1:18" ht="15" customHeight="1" x14ac:dyDescent="0.25">
      <c r="A6148" s="30" t="s">
        <v>468</v>
      </c>
      <c r="B6148" s="30" t="s">
        <v>114</v>
      </c>
      <c r="C6148" s="30" t="s">
        <v>130</v>
      </c>
      <c r="D6148" s="43">
        <v>2114.2500000000023</v>
      </c>
      <c r="E6148" s="43">
        <v>12.333333333333339</v>
      </c>
      <c r="F6148" s="44">
        <v>8.3427282976324731E-3</v>
      </c>
      <c r="G6148" s="40">
        <v>0.30057251908397026</v>
      </c>
      <c r="H6148" s="43">
        <v>0</v>
      </c>
      <c r="I6148" s="40">
        <v>8.7837837837837843E-2</v>
      </c>
      <c r="J6148" s="43">
        <v>8</v>
      </c>
      <c r="K6148" s="56">
        <v>23.95</v>
      </c>
      <c r="L6148" s="40">
        <v>0.16904853868932554</v>
      </c>
      <c r="M6148" s="40">
        <v>0.12681859147675997</v>
      </c>
      <c r="N6148" s="40">
        <v>3.7560114182460264E-3</v>
      </c>
      <c r="O6148" s="40">
        <v>7.5120228364920546E-3</v>
      </c>
      <c r="P6148" s="45">
        <v>-617.66666666666902</v>
      </c>
      <c r="Q6148" s="62">
        <v>0.1023391812865497</v>
      </c>
      <c r="R6148" s="43">
        <v>2.5243664717348939</v>
      </c>
    </row>
    <row r="6149" spans="1:18" hidden="1" x14ac:dyDescent="0.25">
      <c r="A6149" s="31" t="s">
        <v>447</v>
      </c>
      <c r="B6149" s="30" t="s">
        <v>144</v>
      </c>
      <c r="C6149" s="31" t="s">
        <v>156</v>
      </c>
      <c r="D6149" s="43">
        <v>68.300509396623639</v>
      </c>
      <c r="E6149" s="43">
        <v>0</v>
      </c>
      <c r="F6149" s="44">
        <v>0</v>
      </c>
      <c r="G6149" s="40">
        <v>3.4414687354097237E-2</v>
      </c>
      <c r="H6149" s="43">
        <v>0</v>
      </c>
      <c r="I6149" s="40">
        <v>0</v>
      </c>
      <c r="J6149" s="43">
        <v>4</v>
      </c>
      <c r="K6149" s="56">
        <v>17</v>
      </c>
      <c r="L6149" s="40">
        <v>0.35294117647058809</v>
      </c>
      <c r="M6149" s="40">
        <v>0</v>
      </c>
      <c r="N6149" s="40">
        <v>0</v>
      </c>
      <c r="O6149" s="40">
        <v>0</v>
      </c>
      <c r="P6149" s="45">
        <v>-2.3333333333333344</v>
      </c>
      <c r="Q6149" s="40">
        <v>9.8296199213630409E-3</v>
      </c>
      <c r="R6149" s="43">
        <v>0</v>
      </c>
    </row>
    <row r="6150" spans="1:18" hidden="1" x14ac:dyDescent="0.25">
      <c r="A6150" s="31" t="s">
        <v>443</v>
      </c>
      <c r="B6150" s="30" t="s">
        <v>216</v>
      </c>
      <c r="C6150" s="31" t="s">
        <v>240</v>
      </c>
      <c r="D6150" s="43">
        <v>155.28994543028327</v>
      </c>
      <c r="E6150" s="43">
        <v>1.2499999999999998</v>
      </c>
      <c r="F6150" s="44">
        <v>8.415244777282371E-3</v>
      </c>
      <c r="G6150" s="40">
        <v>3.2832108422344561E-2</v>
      </c>
      <c r="H6150" s="43">
        <v>0</v>
      </c>
      <c r="I6150" s="40">
        <v>0.26666666666666655</v>
      </c>
      <c r="J6150" s="70">
        <v>3</v>
      </c>
      <c r="K6150" s="73">
        <v>15.4</v>
      </c>
      <c r="L6150" s="72">
        <v>0.38888888888888901</v>
      </c>
      <c r="M6150" s="72">
        <v>0.30555555555555564</v>
      </c>
      <c r="N6150" s="40">
        <v>3.8166549532699348E-3</v>
      </c>
      <c r="O6150" s="40">
        <v>7.6333099065398662E-3</v>
      </c>
      <c r="P6150" s="45">
        <v>-3.7499999999999964</v>
      </c>
      <c r="Q6150" s="40">
        <v>3.7947621592731157E-2</v>
      </c>
      <c r="R6150" s="43">
        <v>9.4869053981827878E-2</v>
      </c>
    </row>
    <row r="6151" spans="1:18" hidden="1" x14ac:dyDescent="0.25">
      <c r="A6151" s="31" t="s">
        <v>464</v>
      </c>
      <c r="B6151" s="31" t="s">
        <v>24</v>
      </c>
      <c r="C6151" s="31" t="s">
        <v>88</v>
      </c>
      <c r="D6151" s="43">
        <v>253.81121695047216</v>
      </c>
      <c r="E6151" s="43">
        <v>1</v>
      </c>
      <c r="F6151" s="44">
        <v>4.0557878987143156E-3</v>
      </c>
      <c r="G6151" s="40">
        <v>4.2563773970322842E-2</v>
      </c>
      <c r="H6151" s="43">
        <v>0</v>
      </c>
      <c r="I6151" s="40">
        <v>0.25</v>
      </c>
      <c r="J6151" s="43">
        <v>4</v>
      </c>
      <c r="K6151" s="56">
        <v>16.77</v>
      </c>
      <c r="L6151" s="40">
        <v>0.20740740740740737</v>
      </c>
      <c r="M6151" s="40">
        <v>0.17037037037037031</v>
      </c>
      <c r="N6151" s="40">
        <v>1.8283421129733557E-3</v>
      </c>
      <c r="O6151" s="40">
        <v>3.6566842259467113E-3</v>
      </c>
      <c r="P6151" s="45">
        <v>-9.9166666666666661</v>
      </c>
      <c r="Q6151" s="40">
        <v>4.7422426278002035E-2</v>
      </c>
      <c r="R6151" s="43">
        <v>9.4844852556004069E-2</v>
      </c>
    </row>
    <row r="6152" spans="1:18" hidden="1" x14ac:dyDescent="0.25">
      <c r="A6152" s="31" t="s">
        <v>448</v>
      </c>
      <c r="B6152" s="30" t="s">
        <v>24</v>
      </c>
      <c r="C6152" s="31" t="s">
        <v>39</v>
      </c>
      <c r="D6152" s="43">
        <v>52.688184505997384</v>
      </c>
      <c r="E6152" s="43">
        <v>1.0641367066134042</v>
      </c>
      <c r="F6152" s="44">
        <v>2.0932880989103061E-2</v>
      </c>
      <c r="G6152" s="40">
        <v>7.0065277506840135E-2</v>
      </c>
      <c r="H6152" s="43">
        <v>0</v>
      </c>
      <c r="I6152" s="40">
        <v>-1.9032394707859828E-16</v>
      </c>
      <c r="J6152" s="43">
        <v>9</v>
      </c>
      <c r="K6152" s="56">
        <v>25.35</v>
      </c>
      <c r="L6152" s="40">
        <v>0.29787234042553179</v>
      </c>
      <c r="M6152" s="40">
        <v>6.3829787234042534E-2</v>
      </c>
      <c r="N6152" s="40">
        <v>9.5468635382964153E-3</v>
      </c>
      <c r="O6152" s="40">
        <v>1.9093727076592831E-2</v>
      </c>
      <c r="P6152" s="45">
        <v>-2.6858632933865971</v>
      </c>
      <c r="Q6152" s="40">
        <v>7.5670498084291188E-2</v>
      </c>
      <c r="R6152" s="43">
        <v>0.16104750923842706</v>
      </c>
    </row>
    <row r="6153" spans="1:18" hidden="1" x14ac:dyDescent="0.25">
      <c r="A6153" s="31" t="s">
        <v>443</v>
      </c>
      <c r="B6153" s="30" t="s">
        <v>24</v>
      </c>
      <c r="C6153" s="31" t="s">
        <v>333</v>
      </c>
      <c r="D6153" s="43">
        <v>6.4413058958238665</v>
      </c>
      <c r="E6153" s="43">
        <v>0.25</v>
      </c>
      <c r="F6153" s="44">
        <v>5.9647280874701808E-2</v>
      </c>
      <c r="G6153" s="40">
        <v>0.445509129196344</v>
      </c>
      <c r="H6153" s="43">
        <v>0</v>
      </c>
      <c r="I6153" s="40">
        <v>1</v>
      </c>
      <c r="J6153" s="43">
        <v>3</v>
      </c>
      <c r="K6153" s="56">
        <v>15.34</v>
      </c>
      <c r="L6153" s="40">
        <v>0.71212121212121315</v>
      </c>
      <c r="M6153" s="40">
        <v>0.53030303030303083</v>
      </c>
      <c r="N6153" s="40">
        <v>2.6897357840014284E-2</v>
      </c>
      <c r="O6153" s="40">
        <v>5.3794715680028547E-2</v>
      </c>
      <c r="P6153" s="45">
        <v>-2.9166666666666634</v>
      </c>
      <c r="Q6153" s="40">
        <v>6.1855670103092786E-2</v>
      </c>
      <c r="R6153" s="43">
        <v>3.0927835051546393E-2</v>
      </c>
    </row>
    <row r="6154" spans="1:18" hidden="1" x14ac:dyDescent="0.25">
      <c r="A6154" s="31" t="s">
        <v>447</v>
      </c>
      <c r="B6154" s="30" t="s">
        <v>175</v>
      </c>
      <c r="C6154" s="31" t="s">
        <v>179</v>
      </c>
      <c r="D6154" s="43">
        <v>100.12603823609892</v>
      </c>
      <c r="E6154" s="43">
        <v>1.216156236129605</v>
      </c>
      <c r="F6154" s="44">
        <v>1.2689152651674742E-2</v>
      </c>
      <c r="G6154" s="40">
        <v>5.8847299487204435E-2</v>
      </c>
      <c r="H6154" s="43">
        <v>0</v>
      </c>
      <c r="I6154" s="40">
        <v>0.375</v>
      </c>
      <c r="J6154" s="43">
        <v>9</v>
      </c>
      <c r="K6154" s="56">
        <v>28.6</v>
      </c>
      <c r="L6154" s="40">
        <v>0.17948717948717954</v>
      </c>
      <c r="M6154" s="72">
        <v>0.28205128205128205</v>
      </c>
      <c r="N6154" s="40">
        <v>5.7484535945730511E-3</v>
      </c>
      <c r="O6154" s="40">
        <v>1.1496907189146104E-2</v>
      </c>
      <c r="P6154" s="45">
        <v>-4.7005104305370597</v>
      </c>
      <c r="Q6154" s="40">
        <v>3.8908765652951698E-2</v>
      </c>
      <c r="R6154" s="43">
        <v>9.4638275977885183E-2</v>
      </c>
    </row>
    <row r="6155" spans="1:18" hidden="1" x14ac:dyDescent="0.25">
      <c r="A6155" s="31" t="s">
        <v>447</v>
      </c>
      <c r="B6155" s="30" t="s">
        <v>24</v>
      </c>
      <c r="C6155" s="31" t="s">
        <v>39</v>
      </c>
      <c r="D6155" s="43">
        <v>32.728357684703276</v>
      </c>
      <c r="E6155" s="43">
        <v>0.76009764758100307</v>
      </c>
      <c r="F6155" s="44">
        <v>2.6372327422126536E-2</v>
      </c>
      <c r="G6155" s="40">
        <v>0.10854018182552701</v>
      </c>
      <c r="H6155" s="43">
        <v>0</v>
      </c>
      <c r="I6155" s="40">
        <v>0</v>
      </c>
      <c r="J6155" s="43">
        <v>9</v>
      </c>
      <c r="K6155" s="56">
        <v>25.35</v>
      </c>
      <c r="L6155" s="40">
        <v>0.15909090909090898</v>
      </c>
      <c r="M6155" s="40">
        <v>0.38636363636363602</v>
      </c>
      <c r="N6155" s="40">
        <v>1.1971907331696058E-2</v>
      </c>
      <c r="O6155" s="40">
        <v>2.3943814663392113E-2</v>
      </c>
      <c r="P6155" s="45">
        <v>-2.6565690190856657</v>
      </c>
      <c r="Q6155" s="40">
        <v>7.5670498084291188E-2</v>
      </c>
      <c r="R6155" s="43">
        <v>0.11503393517030507</v>
      </c>
    </row>
    <row r="6156" spans="1:18" hidden="1" x14ac:dyDescent="0.25">
      <c r="A6156" s="31" t="s">
        <v>457</v>
      </c>
      <c r="B6156" s="30" t="s">
        <v>144</v>
      </c>
      <c r="C6156" s="31" t="s">
        <v>150</v>
      </c>
      <c r="D6156" s="43">
        <v>158.69017800357017</v>
      </c>
      <c r="E6156" s="43">
        <v>1</v>
      </c>
      <c r="F6156" s="44">
        <v>6.3922197785864108E-3</v>
      </c>
      <c r="G6156" s="72">
        <v>7.9775261980461771E-3</v>
      </c>
      <c r="H6156" s="43">
        <v>0</v>
      </c>
      <c r="I6156" s="72">
        <v>0.83333333333333337</v>
      </c>
      <c r="J6156" s="43">
        <v>6</v>
      </c>
      <c r="K6156" s="56">
        <v>18.95</v>
      </c>
      <c r="L6156" s="40">
        <v>0</v>
      </c>
      <c r="M6156" s="40">
        <v>0</v>
      </c>
      <c r="N6156" s="40">
        <v>3.108596715223122E-3</v>
      </c>
      <c r="O6156" s="40">
        <v>6.217193430446244E-3</v>
      </c>
      <c r="P6156" s="74">
        <v>-0.24999999999999978</v>
      </c>
      <c r="Q6156" s="40">
        <v>4.7262586232203141E-2</v>
      </c>
      <c r="R6156" s="43">
        <v>9.4525172464406282E-2</v>
      </c>
    </row>
    <row r="6157" spans="1:18" x14ac:dyDescent="0.25">
      <c r="A6157" s="30" t="s">
        <v>468</v>
      </c>
      <c r="B6157" s="30" t="s">
        <v>289</v>
      </c>
      <c r="C6157" s="30" t="s">
        <v>291</v>
      </c>
      <c r="D6157" s="43">
        <v>4755.0833333333339</v>
      </c>
      <c r="E6157" s="43">
        <v>28.883710608078161</v>
      </c>
      <c r="F6157" s="44">
        <v>6.2669645019677346E-3</v>
      </c>
      <c r="G6157" s="40">
        <v>3.5010710397865061E-2</v>
      </c>
      <c r="H6157" s="43">
        <v>0</v>
      </c>
      <c r="I6157" s="40">
        <v>9.4736842105263244E-2</v>
      </c>
      <c r="J6157" s="43">
        <v>10</v>
      </c>
      <c r="K6157" s="56">
        <v>29.64</v>
      </c>
      <c r="L6157" s="40">
        <v>0.22020105313547084</v>
      </c>
      <c r="M6157" s="40">
        <v>0.16132120631881197</v>
      </c>
      <c r="N6157" s="40">
        <v>2.8346798264734479E-3</v>
      </c>
      <c r="O6157" s="40">
        <v>5.6693596529468968E-3</v>
      </c>
      <c r="P6157" s="45">
        <v>-137.28295605858906</v>
      </c>
      <c r="Q6157" s="40">
        <v>4.1554357592093444E-2</v>
      </c>
      <c r="R6157" s="43">
        <v>2.4004880783892455</v>
      </c>
    </row>
    <row r="6158" spans="1:18" hidden="1" x14ac:dyDescent="0.25">
      <c r="A6158" s="31" t="s">
        <v>436</v>
      </c>
      <c r="B6158" s="30" t="s">
        <v>24</v>
      </c>
      <c r="C6158" s="31" t="s">
        <v>42</v>
      </c>
      <c r="D6158" s="43">
        <v>475.84735043872308</v>
      </c>
      <c r="E6158" s="43">
        <v>0.6080781180648025</v>
      </c>
      <c r="F6158" s="44">
        <v>1.649224749537818E-3</v>
      </c>
      <c r="G6158" s="40">
        <v>0.21460951307788928</v>
      </c>
      <c r="H6158" s="43">
        <v>0</v>
      </c>
      <c r="I6158" s="40">
        <v>0.5</v>
      </c>
      <c r="J6158" s="43">
        <v>7</v>
      </c>
      <c r="K6158" s="56">
        <v>21.36</v>
      </c>
      <c r="L6158" s="40">
        <v>0.10262529832935569</v>
      </c>
      <c r="M6158" s="40">
        <v>0.18377088305489275</v>
      </c>
      <c r="N6158" s="40">
        <v>7.4241883313910047E-4</v>
      </c>
      <c r="O6158" s="40">
        <v>1.4848376662782061E-3</v>
      </c>
      <c r="P6158" s="45">
        <v>-99.975255215268433</v>
      </c>
      <c r="Q6158" s="72">
        <v>7.7502214348981399E-2</v>
      </c>
      <c r="R6158" s="43">
        <v>9.4254801294367085E-2</v>
      </c>
    </row>
    <row r="6159" spans="1:18" hidden="1" x14ac:dyDescent="0.25">
      <c r="A6159" s="31" t="s">
        <v>460</v>
      </c>
      <c r="B6159" s="30" t="s">
        <v>175</v>
      </c>
      <c r="C6159" s="31" t="s">
        <v>181</v>
      </c>
      <c r="D6159" s="43">
        <v>89.987195875807501</v>
      </c>
      <c r="E6159" s="43">
        <v>5.624722592099423</v>
      </c>
      <c r="F6159" s="44">
        <v>6.4630748430551083E-2</v>
      </c>
      <c r="G6159" s="40">
        <v>7.4821492693386907E-2</v>
      </c>
      <c r="H6159" s="43">
        <v>0</v>
      </c>
      <c r="I6159" s="40">
        <v>2.7027027027027074E-2</v>
      </c>
      <c r="J6159" s="43">
        <v>9</v>
      </c>
      <c r="K6159" s="56">
        <v>29.1</v>
      </c>
      <c r="L6159" s="40">
        <v>0.10126582278481011</v>
      </c>
      <c r="M6159" s="40">
        <v>0.12658227848101264</v>
      </c>
      <c r="N6159" s="40">
        <v>3.1709331573037972E-2</v>
      </c>
      <c r="O6159" s="40">
        <v>6.3418663146075943E-2</v>
      </c>
      <c r="P6159" s="45">
        <v>-0.95861074123391088</v>
      </c>
      <c r="Q6159" s="40">
        <v>4.8207391064533922E-2</v>
      </c>
      <c r="R6159" s="43">
        <v>0.5423064032537116</v>
      </c>
    </row>
    <row r="6160" spans="1:18" hidden="1" x14ac:dyDescent="0.25">
      <c r="A6160" s="31" t="s">
        <v>440</v>
      </c>
      <c r="B6160" s="30" t="s">
        <v>114</v>
      </c>
      <c r="C6160" s="31" t="s">
        <v>384</v>
      </c>
      <c r="D6160" s="43">
        <v>51.090501787345445</v>
      </c>
      <c r="E6160" s="43">
        <v>0.33333333333333331</v>
      </c>
      <c r="F6160" s="44">
        <v>6.8366015480930591E-3</v>
      </c>
      <c r="G6160" s="40">
        <v>5.2194959402946633E-2</v>
      </c>
      <c r="H6160" s="43">
        <v>0</v>
      </c>
      <c r="I6160" s="40">
        <v>0.75</v>
      </c>
      <c r="J6160" s="43">
        <v>3</v>
      </c>
      <c r="K6160" s="56">
        <v>15.76</v>
      </c>
      <c r="L6160" s="40">
        <v>0.5681818181818179</v>
      </c>
      <c r="M6160" s="40">
        <v>6.8181818181818163E-2</v>
      </c>
      <c r="N6160" s="40">
        <v>3.0823654941232108E-3</v>
      </c>
      <c r="O6160" s="40">
        <v>6.1647309882464181E-3</v>
      </c>
      <c r="P6160" s="45">
        <v>-2.3333333333333344</v>
      </c>
      <c r="Q6160" s="40">
        <v>3.5593220338983052E-2</v>
      </c>
      <c r="R6160" s="43">
        <v>2.3728813559322035E-2</v>
      </c>
    </row>
    <row r="6161" spans="1:18" hidden="1" x14ac:dyDescent="0.25">
      <c r="A6161" s="31" t="s">
        <v>462</v>
      </c>
      <c r="B6161" s="30" t="s">
        <v>7</v>
      </c>
      <c r="C6161" s="31" t="s">
        <v>12</v>
      </c>
      <c r="D6161" s="43">
        <v>32.507068328178384</v>
      </c>
      <c r="E6161" s="43">
        <v>1.3333333333333333</v>
      </c>
      <c r="F6161" s="44">
        <v>4.636541243068338E-2</v>
      </c>
      <c r="G6161" s="40">
        <v>0.15637624660624669</v>
      </c>
      <c r="H6161" s="43">
        <v>0</v>
      </c>
      <c r="I6161" s="40">
        <v>0.1875</v>
      </c>
      <c r="J6161" s="43">
        <v>1</v>
      </c>
      <c r="K6161" s="56">
        <v>13.33</v>
      </c>
      <c r="L6161" s="40">
        <v>0</v>
      </c>
      <c r="M6161" s="40">
        <v>0.14754098360655735</v>
      </c>
      <c r="N6161" s="40">
        <v>2.1163610986665138E-2</v>
      </c>
      <c r="O6161" s="40">
        <v>4.2327221973330269E-2</v>
      </c>
      <c r="P6161" s="45">
        <v>-3.7500000000000009</v>
      </c>
      <c r="Q6161" s="40">
        <v>2.1385402138540215E-2</v>
      </c>
      <c r="R6161" s="43">
        <v>5.7027739036107236E-2</v>
      </c>
    </row>
    <row r="6162" spans="1:18" hidden="1" x14ac:dyDescent="0.25">
      <c r="A6162" s="31" t="s">
        <v>440</v>
      </c>
      <c r="B6162" s="30" t="s">
        <v>175</v>
      </c>
      <c r="C6162" s="31" t="s">
        <v>209</v>
      </c>
      <c r="D6162" s="43">
        <v>80.345979428619913</v>
      </c>
      <c r="E6162" s="43">
        <v>1.2499999999999998</v>
      </c>
      <c r="F6162" s="44">
        <v>1.7042515618957626E-2</v>
      </c>
      <c r="G6162" s="40">
        <v>0.1026809313754071</v>
      </c>
      <c r="H6162" s="43">
        <v>0</v>
      </c>
      <c r="I6162" s="40">
        <v>6.6666666666666624E-2</v>
      </c>
      <c r="J6162" s="43">
        <v>7</v>
      </c>
      <c r="K6162" s="56">
        <v>21.51</v>
      </c>
      <c r="L6162" s="40">
        <v>0.20202020202020216</v>
      </c>
      <c r="M6162" s="40">
        <v>5.0505050505050553E-2</v>
      </c>
      <c r="N6162" s="40">
        <v>7.706527124336727E-3</v>
      </c>
      <c r="O6162" s="40">
        <v>1.5413054248673464E-2</v>
      </c>
      <c r="P6162" s="45">
        <v>-6.9999999999999911</v>
      </c>
      <c r="Q6162" s="40">
        <v>6.2330623306233061E-2</v>
      </c>
      <c r="R6162" s="43">
        <v>0.15582655826558262</v>
      </c>
    </row>
    <row r="6163" spans="1:18" hidden="1" x14ac:dyDescent="0.25">
      <c r="A6163" s="31" t="s">
        <v>462</v>
      </c>
      <c r="B6163" s="30" t="s">
        <v>175</v>
      </c>
      <c r="C6163" s="31" t="s">
        <v>200</v>
      </c>
      <c r="D6163" s="43">
        <v>27.957512416222066</v>
      </c>
      <c r="E6163" s="43">
        <v>1.9166666666666667</v>
      </c>
      <c r="F6163" s="44">
        <v>8.4717622665756401E-2</v>
      </c>
      <c r="G6163" s="40">
        <v>0.20225358716265224</v>
      </c>
      <c r="H6163" s="43">
        <v>0</v>
      </c>
      <c r="I6163" s="40">
        <v>0.65217391304347827</v>
      </c>
      <c r="J6163" s="43">
        <v>3</v>
      </c>
      <c r="K6163" s="56">
        <v>16.13</v>
      </c>
      <c r="L6163" s="40">
        <v>0.12698412698412703</v>
      </c>
      <c r="M6163" s="40">
        <v>0</v>
      </c>
      <c r="N6163" s="40">
        <v>3.9155081525662092E-2</v>
      </c>
      <c r="O6163" s="40">
        <v>7.8310163051324183E-2</v>
      </c>
      <c r="P6163" s="45">
        <v>-3.3333333333333304</v>
      </c>
      <c r="Q6163" s="40">
        <v>0.11864406779661017</v>
      </c>
      <c r="R6163" s="43">
        <v>0.45480225988700568</v>
      </c>
    </row>
    <row r="6164" spans="1:18" hidden="1" x14ac:dyDescent="0.25">
      <c r="A6164" s="31" t="s">
        <v>454</v>
      </c>
      <c r="B6164" s="30" t="s">
        <v>114</v>
      </c>
      <c r="C6164" s="31" t="s">
        <v>370</v>
      </c>
      <c r="D6164" s="43">
        <v>14.87470439413139</v>
      </c>
      <c r="E6164" s="43">
        <v>0</v>
      </c>
      <c r="F6164" s="44">
        <v>0</v>
      </c>
      <c r="G6164" s="40">
        <v>0.24562014934099058</v>
      </c>
      <c r="H6164" s="43">
        <v>0</v>
      </c>
      <c r="I6164" s="40">
        <v>0</v>
      </c>
      <c r="J6164" s="43">
        <v>8</v>
      </c>
      <c r="K6164" s="56">
        <v>22.34</v>
      </c>
      <c r="L6164" s="40">
        <v>0.25531914893617003</v>
      </c>
      <c r="M6164" s="40">
        <v>0.48936170212765906</v>
      </c>
      <c r="N6164" s="40">
        <v>0</v>
      </c>
      <c r="O6164" s="40">
        <v>0</v>
      </c>
      <c r="P6164" s="45">
        <v>-2.9166666666666692</v>
      </c>
      <c r="Q6164" s="40">
        <v>2.5297619047619048E-2</v>
      </c>
      <c r="R6164" s="43">
        <v>0</v>
      </c>
    </row>
    <row r="6165" spans="1:18" hidden="1" x14ac:dyDescent="0.25">
      <c r="A6165" s="31" t="s">
        <v>455</v>
      </c>
      <c r="B6165" s="30" t="s">
        <v>175</v>
      </c>
      <c r="C6165" s="31" t="s">
        <v>176</v>
      </c>
      <c r="D6165" s="43">
        <v>151.42902201846232</v>
      </c>
      <c r="E6165" s="43">
        <v>1</v>
      </c>
      <c r="F6165" s="44">
        <v>6.9802007480918183E-3</v>
      </c>
      <c r="G6165" s="40">
        <v>7.2780667697425389E-2</v>
      </c>
      <c r="H6165" s="43">
        <v>0</v>
      </c>
      <c r="I6165" s="40">
        <v>0.16666666666666674</v>
      </c>
      <c r="J6165" s="43">
        <v>10</v>
      </c>
      <c r="K6165" s="56">
        <v>41.19</v>
      </c>
      <c r="L6165" s="72">
        <v>0.32835820895522377</v>
      </c>
      <c r="M6165" s="40">
        <v>0.10447761194029846</v>
      </c>
      <c r="N6165" s="40">
        <v>3.1469871895672104E-3</v>
      </c>
      <c r="O6165" s="40">
        <v>6.2939743791344226E-3</v>
      </c>
      <c r="P6165" s="45">
        <v>-10.16666666666667</v>
      </c>
      <c r="Q6165" s="40">
        <v>4.6969358085439498E-2</v>
      </c>
      <c r="R6165" s="43">
        <v>9.3938716170878997E-2</v>
      </c>
    </row>
    <row r="6166" spans="1:18" hidden="1" x14ac:dyDescent="0.25">
      <c r="A6166" s="31" t="s">
        <v>459</v>
      </c>
      <c r="B6166" s="30" t="s">
        <v>114</v>
      </c>
      <c r="C6166" s="31" t="s">
        <v>124</v>
      </c>
      <c r="D6166" s="43">
        <v>230.04189031821096</v>
      </c>
      <c r="E6166" s="43">
        <v>7.0833333333333286</v>
      </c>
      <c r="F6166" s="44">
        <v>3.0581010227061698E-2</v>
      </c>
      <c r="G6166" s="72">
        <v>1.7143882542013614E-2</v>
      </c>
      <c r="H6166" s="70">
        <v>3.1666666666666625</v>
      </c>
      <c r="I6166" s="40">
        <v>0.10588235294117616</v>
      </c>
      <c r="J6166" s="43">
        <v>8</v>
      </c>
      <c r="K6166" s="56">
        <v>22.6</v>
      </c>
      <c r="L6166" s="40">
        <v>0.22222222222222227</v>
      </c>
      <c r="M6166" s="40">
        <v>0.12962962962962965</v>
      </c>
      <c r="N6166" s="40">
        <v>1.6358272521164809E-2</v>
      </c>
      <c r="O6166" s="40">
        <v>1.8687835978195132E-2</v>
      </c>
      <c r="P6166" s="74">
        <v>3.1666666666666625</v>
      </c>
      <c r="Q6166" s="40">
        <v>6.6275809329594702E-3</v>
      </c>
      <c r="R6166" s="43">
        <v>9.3890729883592428E-2</v>
      </c>
    </row>
    <row r="6167" spans="1:18" hidden="1" x14ac:dyDescent="0.25">
      <c r="A6167" s="31" t="s">
        <v>446</v>
      </c>
      <c r="B6167" s="30" t="s">
        <v>114</v>
      </c>
      <c r="C6167" s="31" t="s">
        <v>125</v>
      </c>
      <c r="D6167" s="43">
        <v>59.658856890591146</v>
      </c>
      <c r="E6167" s="43">
        <v>0.25</v>
      </c>
      <c r="F6167" s="44">
        <v>4.4253904656386435E-3</v>
      </c>
      <c r="G6167" s="40">
        <v>5.7270065917161633E-2</v>
      </c>
      <c r="H6167" s="43">
        <v>0</v>
      </c>
      <c r="I6167" s="40">
        <v>0.33333333333333337</v>
      </c>
      <c r="J6167" s="43">
        <v>9</v>
      </c>
      <c r="K6167" s="56">
        <v>26.86</v>
      </c>
      <c r="L6167" s="40">
        <v>0</v>
      </c>
      <c r="M6167" s="40">
        <v>0.63414634146341442</v>
      </c>
      <c r="N6167" s="40">
        <v>1.9941016364932972E-3</v>
      </c>
      <c r="O6167" s="40">
        <v>3.9882032729865978E-3</v>
      </c>
      <c r="P6167" s="45">
        <v>-3.1666666666666674</v>
      </c>
      <c r="Q6167" s="40">
        <v>6.412405699916178E-2</v>
      </c>
      <c r="R6167" s="43">
        <v>3.206202849958089E-2</v>
      </c>
    </row>
    <row r="6168" spans="1:18" hidden="1" x14ac:dyDescent="0.25">
      <c r="A6168" s="31" t="s">
        <v>446</v>
      </c>
      <c r="B6168" s="30" t="s">
        <v>248</v>
      </c>
      <c r="C6168" s="31" t="s">
        <v>275</v>
      </c>
      <c r="D6168" s="43">
        <v>32.318551955884402</v>
      </c>
      <c r="E6168" s="43">
        <v>0.66666666666666674</v>
      </c>
      <c r="F6168" s="44">
        <v>2.3751373698025914E-2</v>
      </c>
      <c r="G6168" s="40">
        <v>9.6200724589703981E-2</v>
      </c>
      <c r="H6168" s="43">
        <v>0</v>
      </c>
      <c r="I6168" s="40">
        <v>0.75000000000000011</v>
      </c>
      <c r="J6168" s="43">
        <v>4</v>
      </c>
      <c r="K6168" s="56">
        <v>16.27</v>
      </c>
      <c r="L6168" s="40">
        <v>0.51428571428571435</v>
      </c>
      <c r="M6168" s="40">
        <v>0</v>
      </c>
      <c r="N6168" s="40">
        <v>1.0796998412594424E-2</v>
      </c>
      <c r="O6168" s="40">
        <v>2.1593996825188842E-2</v>
      </c>
      <c r="P6168" s="45">
        <v>-2.25</v>
      </c>
      <c r="Q6168" s="40">
        <v>6.9380203515263639E-2</v>
      </c>
      <c r="R6168" s="43">
        <v>9.2506938020351523E-2</v>
      </c>
    </row>
    <row r="6169" spans="1:18" hidden="1" x14ac:dyDescent="0.25">
      <c r="A6169" s="31" t="s">
        <v>448</v>
      </c>
      <c r="B6169" s="30" t="s">
        <v>144</v>
      </c>
      <c r="C6169" s="31" t="s">
        <v>331</v>
      </c>
      <c r="D6169" s="43">
        <v>6.9208278864909243</v>
      </c>
      <c r="E6169" s="43">
        <v>8.3333333333333329E-2</v>
      </c>
      <c r="F6169" s="44">
        <v>1.2040948669738693E-2</v>
      </c>
      <c r="G6169" s="40">
        <v>0.31079395475975069</v>
      </c>
      <c r="H6169" s="43">
        <v>0</v>
      </c>
      <c r="I6169" s="40">
        <v>0</v>
      </c>
      <c r="J6169" s="43">
        <v>9</v>
      </c>
      <c r="K6169" s="56">
        <v>26.45</v>
      </c>
      <c r="L6169" s="40">
        <v>2.7027027027027025E-2</v>
      </c>
      <c r="M6169" s="40">
        <v>2.7027027027027025E-2</v>
      </c>
      <c r="N6169" s="40">
        <v>5.4216861288438958E-3</v>
      </c>
      <c r="O6169" s="40">
        <v>1.0843372257687783E-2</v>
      </c>
      <c r="P6169" s="45">
        <v>-3</v>
      </c>
      <c r="Q6169" s="40">
        <v>7.02247191011236E-2</v>
      </c>
      <c r="R6169" s="43">
        <v>1.1704119850187267E-2</v>
      </c>
    </row>
    <row r="6170" spans="1:18" hidden="1" x14ac:dyDescent="0.25">
      <c r="A6170" s="31" t="s">
        <v>457</v>
      </c>
      <c r="B6170" s="30" t="s">
        <v>144</v>
      </c>
      <c r="C6170" s="31" t="s">
        <v>161</v>
      </c>
      <c r="D6170" s="43">
        <v>7.3261768143661676</v>
      </c>
      <c r="E6170" s="43">
        <v>0</v>
      </c>
      <c r="F6170" s="44">
        <v>0</v>
      </c>
      <c r="G6170" s="40">
        <v>0.40862576713863347</v>
      </c>
      <c r="H6170" s="43">
        <v>0</v>
      </c>
      <c r="I6170" s="40">
        <v>0</v>
      </c>
      <c r="J6170" s="43">
        <v>7</v>
      </c>
      <c r="K6170" s="56">
        <v>20.23</v>
      </c>
      <c r="L6170" s="40">
        <v>0.1132075471698113</v>
      </c>
      <c r="M6170" s="40">
        <v>7.5471698113207544E-2</v>
      </c>
      <c r="N6170" s="40">
        <v>0</v>
      </c>
      <c r="O6170" s="40">
        <v>0</v>
      </c>
      <c r="P6170" s="45">
        <v>-4.0833333333333339</v>
      </c>
      <c r="Q6170" s="40">
        <v>4.8712595685455808E-2</v>
      </c>
      <c r="R6170" s="43">
        <v>0</v>
      </c>
    </row>
    <row r="6171" spans="1:18" hidden="1" x14ac:dyDescent="0.25">
      <c r="A6171" s="31" t="s">
        <v>447</v>
      </c>
      <c r="B6171" s="30" t="s">
        <v>248</v>
      </c>
      <c r="C6171" s="31" t="s">
        <v>343</v>
      </c>
      <c r="D6171" s="43">
        <v>18.335256495389096</v>
      </c>
      <c r="E6171" s="43">
        <v>0</v>
      </c>
      <c r="F6171" s="44">
        <v>0</v>
      </c>
      <c r="G6171" s="40">
        <v>0.17324753367823625</v>
      </c>
      <c r="H6171" s="43">
        <v>0</v>
      </c>
      <c r="I6171" s="40">
        <v>0</v>
      </c>
      <c r="J6171" s="43">
        <v>5</v>
      </c>
      <c r="K6171" s="56">
        <v>18.260000000000002</v>
      </c>
      <c r="L6171" s="40">
        <v>0.585365853658536</v>
      </c>
      <c r="M6171" s="40">
        <v>0</v>
      </c>
      <c r="N6171" s="40">
        <v>0</v>
      </c>
      <c r="O6171" s="40">
        <v>0</v>
      </c>
      <c r="P6171" s="45">
        <v>-2.9166666666666683</v>
      </c>
      <c r="Q6171" s="40">
        <v>9.9489795918367346E-2</v>
      </c>
      <c r="R6171" s="43">
        <v>0</v>
      </c>
    </row>
    <row r="6172" spans="1:18" hidden="1" x14ac:dyDescent="0.25">
      <c r="A6172" s="31" t="s">
        <v>436</v>
      </c>
      <c r="B6172" s="30" t="s">
        <v>24</v>
      </c>
      <c r="C6172" s="31" t="s">
        <v>65</v>
      </c>
      <c r="D6172" s="43">
        <v>113.86700367278172</v>
      </c>
      <c r="E6172" s="43">
        <v>4.916666666666667</v>
      </c>
      <c r="F6172" s="71">
        <v>4.1980809895064898E-2</v>
      </c>
      <c r="G6172" s="40">
        <v>2.3215254001602775E-2</v>
      </c>
      <c r="H6172" s="70">
        <v>2.2500000000000004</v>
      </c>
      <c r="I6172" s="40">
        <v>0.13559322033898311</v>
      </c>
      <c r="J6172" s="43">
        <v>7</v>
      </c>
      <c r="K6172" s="56">
        <v>21.13</v>
      </c>
      <c r="L6172" s="72">
        <v>0.43749999999999994</v>
      </c>
      <c r="M6172" s="40">
        <v>3.125E-2</v>
      </c>
      <c r="N6172" s="72">
        <v>2.3012928810023037E-2</v>
      </c>
      <c r="O6172" s="40">
        <v>2.1817143755254426E-2</v>
      </c>
      <c r="P6172" s="74">
        <v>2.2500000000000004</v>
      </c>
      <c r="Q6172" s="40">
        <v>9.4752186588921289E-3</v>
      </c>
      <c r="R6172" s="43">
        <v>9.3172983479105936E-2</v>
      </c>
    </row>
    <row r="6173" spans="1:18" hidden="1" x14ac:dyDescent="0.25">
      <c r="A6173" s="31" t="s">
        <v>457</v>
      </c>
      <c r="B6173" s="30" t="s">
        <v>114</v>
      </c>
      <c r="C6173" s="31" t="s">
        <v>132</v>
      </c>
      <c r="D6173" s="43">
        <v>118.40997107702606</v>
      </c>
      <c r="E6173" s="43">
        <v>2.25</v>
      </c>
      <c r="F6173" s="44">
        <v>2.0611951229011802E-2</v>
      </c>
      <c r="G6173" s="40">
        <v>8.4883609236644827E-2</v>
      </c>
      <c r="H6173" s="43">
        <v>0</v>
      </c>
      <c r="I6173" s="40">
        <v>0.44444444444444453</v>
      </c>
      <c r="J6173" s="43">
        <v>8</v>
      </c>
      <c r="K6173" s="56">
        <v>24.28</v>
      </c>
      <c r="L6173" s="72">
        <v>0.36231884057970992</v>
      </c>
      <c r="M6173" s="72">
        <v>0.25362318840579701</v>
      </c>
      <c r="N6173" s="40">
        <v>9.3466177030876521E-3</v>
      </c>
      <c r="O6173" s="40">
        <v>1.8693235406175308E-2</v>
      </c>
      <c r="P6173" s="45">
        <v>-7.666666666666675</v>
      </c>
      <c r="Q6173" s="40">
        <v>2.0678607834571136E-2</v>
      </c>
      <c r="R6173" s="43">
        <v>9.3053735255570119E-2</v>
      </c>
    </row>
    <row r="6174" spans="1:18" hidden="1" x14ac:dyDescent="0.25">
      <c r="A6174" s="31" t="s">
        <v>447</v>
      </c>
      <c r="B6174" s="30" t="s">
        <v>175</v>
      </c>
      <c r="C6174" s="31" t="s">
        <v>185</v>
      </c>
      <c r="D6174" s="43">
        <v>191.66827544033788</v>
      </c>
      <c r="E6174" s="43">
        <v>1.4999999999999996</v>
      </c>
      <c r="F6174" s="44">
        <v>8.0070486751116013E-3</v>
      </c>
      <c r="G6174" s="40">
        <v>3.6716756446041977E-2</v>
      </c>
      <c r="H6174" s="43">
        <v>0</v>
      </c>
      <c r="I6174" s="40">
        <v>0.61111111111111105</v>
      </c>
      <c r="J6174" s="43">
        <v>7</v>
      </c>
      <c r="K6174" s="56">
        <v>21.58</v>
      </c>
      <c r="L6174" s="40">
        <v>9.5744680851063899E-2</v>
      </c>
      <c r="M6174" s="72">
        <v>0.24468085106382986</v>
      </c>
      <c r="N6174" s="40">
        <v>3.6274864020503068E-3</v>
      </c>
      <c r="O6174" s="40">
        <v>7.2549728041006126E-3</v>
      </c>
      <c r="P6174" s="45">
        <v>-5.5833333333333286</v>
      </c>
      <c r="Q6174" s="40">
        <v>3.0981935614088203E-2</v>
      </c>
      <c r="R6174" s="43">
        <v>9.2945806842264583E-2</v>
      </c>
    </row>
    <row r="6175" spans="1:18" hidden="1" x14ac:dyDescent="0.25">
      <c r="A6175" s="31" t="s">
        <v>438</v>
      </c>
      <c r="B6175" s="30" t="s">
        <v>175</v>
      </c>
      <c r="C6175" s="31" t="s">
        <v>365</v>
      </c>
      <c r="D6175" s="43">
        <v>33.162841935096488</v>
      </c>
      <c r="E6175" s="43">
        <v>1.3681757656458056</v>
      </c>
      <c r="F6175" s="44">
        <v>4.1736830080623899E-2</v>
      </c>
      <c r="G6175" s="40">
        <v>0.13135029621082034</v>
      </c>
      <c r="H6175" s="43">
        <v>0</v>
      </c>
      <c r="I6175" s="40">
        <v>0</v>
      </c>
      <c r="J6175" s="43">
        <v>8</v>
      </c>
      <c r="K6175" s="56">
        <v>22.98</v>
      </c>
      <c r="L6175" s="40">
        <v>0</v>
      </c>
      <c r="M6175" s="40">
        <v>8.7719298245614044E-2</v>
      </c>
      <c r="N6175" s="40">
        <v>1.9087883703938435E-2</v>
      </c>
      <c r="O6175" s="40">
        <v>3.8175767407876877E-2</v>
      </c>
      <c r="P6175" s="45">
        <v>-3.3818242343541938</v>
      </c>
      <c r="Q6175" s="40">
        <v>8.2014388489208639E-2</v>
      </c>
      <c r="R6175" s="43">
        <v>0.22442019753039114</v>
      </c>
    </row>
    <row r="6176" spans="1:18" hidden="1" x14ac:dyDescent="0.25">
      <c r="A6176" s="31" t="s">
        <v>454</v>
      </c>
      <c r="B6176" s="30" t="s">
        <v>24</v>
      </c>
      <c r="C6176" s="31" t="s">
        <v>328</v>
      </c>
      <c r="D6176" s="43">
        <v>11.13661243069296</v>
      </c>
      <c r="E6176" s="43">
        <v>0.25</v>
      </c>
      <c r="F6176" s="44">
        <v>2.8398508923224153E-2</v>
      </c>
      <c r="G6176" s="40">
        <v>0.34889765969076098</v>
      </c>
      <c r="H6176" s="43">
        <v>0</v>
      </c>
      <c r="I6176" s="40">
        <v>0</v>
      </c>
      <c r="J6176" s="43">
        <v>6</v>
      </c>
      <c r="K6176" s="56">
        <v>18.71</v>
      </c>
      <c r="L6176" s="40">
        <v>0.16363636363636364</v>
      </c>
      <c r="M6176" s="40">
        <v>7.2727272727272724E-2</v>
      </c>
      <c r="N6176" s="40">
        <v>1.2797885024042624E-2</v>
      </c>
      <c r="O6176" s="40">
        <v>2.5595770048085255E-2</v>
      </c>
      <c r="P6176" s="45">
        <v>-4.333333333333333</v>
      </c>
      <c r="Q6176" s="40">
        <v>1.4705882352941176E-2</v>
      </c>
      <c r="R6176" s="43">
        <v>7.3529411764705881E-3</v>
      </c>
    </row>
    <row r="6177" spans="1:18" hidden="1" x14ac:dyDescent="0.25">
      <c r="A6177" s="31" t="s">
        <v>438</v>
      </c>
      <c r="B6177" s="30" t="s">
        <v>175</v>
      </c>
      <c r="C6177" s="31" t="s">
        <v>185</v>
      </c>
      <c r="D6177" s="43">
        <v>292.73037065846557</v>
      </c>
      <c r="E6177" s="43">
        <v>1.4999999999999996</v>
      </c>
      <c r="F6177" s="44">
        <v>5.3527388786426154E-3</v>
      </c>
      <c r="G6177" s="40">
        <v>3.4912932433495844E-2</v>
      </c>
      <c r="H6177" s="43">
        <v>0</v>
      </c>
      <c r="I6177" s="40">
        <v>0.2222222222222221</v>
      </c>
      <c r="J6177" s="43">
        <v>7</v>
      </c>
      <c r="K6177" s="56">
        <v>21.58</v>
      </c>
      <c r="L6177" s="40">
        <v>0.16666666666666646</v>
      </c>
      <c r="M6177" s="72">
        <v>0.24242424242424226</v>
      </c>
      <c r="N6177" s="40">
        <v>2.4174755548076908E-3</v>
      </c>
      <c r="O6177" s="40">
        <v>4.8349511096153815E-3</v>
      </c>
      <c r="P6177" s="45">
        <v>-8.5833333333333428</v>
      </c>
      <c r="Q6177" s="40">
        <v>3.0981935614088203E-2</v>
      </c>
      <c r="R6177" s="43">
        <v>9.2945806842264583E-2</v>
      </c>
    </row>
    <row r="6178" spans="1:18" hidden="1" x14ac:dyDescent="0.25">
      <c r="A6178" s="31" t="s">
        <v>440</v>
      </c>
      <c r="B6178" s="30" t="s">
        <v>144</v>
      </c>
      <c r="C6178" s="31" t="s">
        <v>147</v>
      </c>
      <c r="D6178" s="43">
        <v>52.836665096391421</v>
      </c>
      <c r="E6178" s="43">
        <v>0.66666666666666663</v>
      </c>
      <c r="F6178" s="44">
        <v>1.5207969520508662E-2</v>
      </c>
      <c r="G6178" s="40">
        <v>0.1264670214202353</v>
      </c>
      <c r="H6178" s="43">
        <v>0</v>
      </c>
      <c r="I6178" s="40">
        <v>1</v>
      </c>
      <c r="J6178" s="43">
        <v>9</v>
      </c>
      <c r="K6178" s="56">
        <v>27.36</v>
      </c>
      <c r="L6178" s="40">
        <v>6.2500000000000028E-2</v>
      </c>
      <c r="M6178" s="40">
        <v>0.33750000000000008</v>
      </c>
      <c r="N6178" s="40">
        <v>6.8606347612065197E-3</v>
      </c>
      <c r="O6178" s="40">
        <v>1.3721269522413036E-2</v>
      </c>
      <c r="P6178" s="45">
        <v>-5.5833333333333295</v>
      </c>
      <c r="Q6178" s="40">
        <v>3.0620467365028204E-2</v>
      </c>
      <c r="R6178" s="43">
        <v>4.0827289820037603E-2</v>
      </c>
    </row>
    <row r="6179" spans="1:18" hidden="1" x14ac:dyDescent="0.25">
      <c r="A6179" s="31" t="s">
        <v>446</v>
      </c>
      <c r="B6179" s="30" t="s">
        <v>24</v>
      </c>
      <c r="C6179" s="31" t="s">
        <v>52</v>
      </c>
      <c r="D6179" s="43">
        <v>86.152067502821481</v>
      </c>
      <c r="E6179" s="43">
        <v>1.8417639429312578</v>
      </c>
      <c r="F6179" s="44">
        <v>2.1690650554102364E-2</v>
      </c>
      <c r="G6179" s="40">
        <v>3.5789429350982845E-2</v>
      </c>
      <c r="H6179" s="43">
        <v>0</v>
      </c>
      <c r="I6179" s="40">
        <v>0</v>
      </c>
      <c r="J6179" s="43">
        <v>8</v>
      </c>
      <c r="K6179" s="56">
        <v>24</v>
      </c>
      <c r="L6179" s="40">
        <v>0.37837837837837818</v>
      </c>
      <c r="M6179" s="40">
        <v>0</v>
      </c>
      <c r="N6179" s="40">
        <v>1.026462875395022E-2</v>
      </c>
      <c r="O6179" s="40">
        <v>2.0529257507900439E-2</v>
      </c>
      <c r="P6179" s="45">
        <v>-1.2415693904020766</v>
      </c>
      <c r="Q6179" s="40">
        <v>2.4300441826215022E-2</v>
      </c>
      <c r="R6179" s="43">
        <v>8.951135510564287E-2</v>
      </c>
    </row>
    <row r="6180" spans="1:18" hidden="1" x14ac:dyDescent="0.25">
      <c r="A6180" s="31" t="s">
        <v>454</v>
      </c>
      <c r="B6180" s="30" t="s">
        <v>24</v>
      </c>
      <c r="C6180" s="31" t="s">
        <v>48</v>
      </c>
      <c r="D6180" s="43">
        <v>351.81138633558083</v>
      </c>
      <c r="E6180" s="43">
        <v>2.4556852572416772</v>
      </c>
      <c r="F6180" s="44">
        <v>7.0410467537159955E-3</v>
      </c>
      <c r="G6180" s="72">
        <v>1.2827405766400539E-2</v>
      </c>
      <c r="H6180" s="43">
        <v>0</v>
      </c>
      <c r="I6180" s="40">
        <v>-1.6653345369377348E-16</v>
      </c>
      <c r="J6180" s="43">
        <v>9</v>
      </c>
      <c r="K6180" s="56">
        <v>26.61</v>
      </c>
      <c r="L6180" s="72">
        <v>0.50000000000000044</v>
      </c>
      <c r="M6180" s="40">
        <v>0.18181818181818193</v>
      </c>
      <c r="N6180" s="40">
        <v>3.2661988228974729E-3</v>
      </c>
      <c r="O6180" s="40">
        <v>6.5323976457949458E-3</v>
      </c>
      <c r="P6180" s="45">
        <v>-2.0443147427583193</v>
      </c>
      <c r="Q6180" s="40">
        <v>1.888945956742567E-2</v>
      </c>
      <c r="R6180" s="43">
        <v>9.2773134753979927E-2</v>
      </c>
    </row>
    <row r="6181" spans="1:18" hidden="1" x14ac:dyDescent="0.25">
      <c r="A6181" s="31" t="s">
        <v>440</v>
      </c>
      <c r="B6181" s="30" t="s">
        <v>144</v>
      </c>
      <c r="C6181" s="31" t="s">
        <v>331</v>
      </c>
      <c r="D6181" s="43">
        <v>18.398218437923525</v>
      </c>
      <c r="E6181" s="43">
        <v>0.25</v>
      </c>
      <c r="F6181" s="44">
        <v>2.1011549023437666E-2</v>
      </c>
      <c r="G6181" s="40">
        <v>0.24353466702123855</v>
      </c>
      <c r="H6181" s="43">
        <v>0</v>
      </c>
      <c r="I6181" s="40">
        <v>0.33333333333333337</v>
      </c>
      <c r="J6181" s="43">
        <v>9</v>
      </c>
      <c r="K6181" s="56">
        <v>26.45</v>
      </c>
      <c r="L6181" s="40">
        <v>0.21052631578947362</v>
      </c>
      <c r="M6181" s="40">
        <v>0.3508771929824559</v>
      </c>
      <c r="N6181" s="40">
        <v>9.4667908633876488E-3</v>
      </c>
      <c r="O6181" s="40">
        <v>1.8933581726775294E-2</v>
      </c>
      <c r="P6181" s="45">
        <v>-3.5000000000000018</v>
      </c>
      <c r="Q6181" s="40">
        <v>7.02247191011236E-2</v>
      </c>
      <c r="R6181" s="43">
        <v>3.51123595505618E-2</v>
      </c>
    </row>
    <row r="6182" spans="1:18" hidden="1" x14ac:dyDescent="0.25">
      <c r="A6182" s="31" t="s">
        <v>455</v>
      </c>
      <c r="B6182" s="30" t="s">
        <v>24</v>
      </c>
      <c r="C6182" s="31" t="s">
        <v>99</v>
      </c>
      <c r="D6182" s="43">
        <v>193.86052489177638</v>
      </c>
      <c r="E6182" s="43">
        <v>1.1666666666666665</v>
      </c>
      <c r="F6182" s="44">
        <v>7.3865909050029226E-3</v>
      </c>
      <c r="G6182" s="40">
        <v>0.19128872860545115</v>
      </c>
      <c r="H6182" s="43">
        <v>0</v>
      </c>
      <c r="I6182" s="72">
        <v>0.7857142857142857</v>
      </c>
      <c r="J6182" s="43">
        <v>6</v>
      </c>
      <c r="K6182" s="56">
        <v>18.62</v>
      </c>
      <c r="L6182" s="40">
        <v>4.0449438202247189E-2</v>
      </c>
      <c r="M6182" s="40">
        <v>0.12359550561797758</v>
      </c>
      <c r="N6182" s="40">
        <v>3.3259598353806014E-3</v>
      </c>
      <c r="O6182" s="40">
        <v>6.6519196707612175E-3</v>
      </c>
      <c r="P6182" s="45">
        <v>-35.916666666666657</v>
      </c>
      <c r="Q6182" s="40">
        <v>3.9619651347068144E-2</v>
      </c>
      <c r="R6182" s="43">
        <v>9.2445853143158993E-2</v>
      </c>
    </row>
    <row r="6183" spans="1:18" hidden="1" x14ac:dyDescent="0.25">
      <c r="A6183" s="31" t="s">
        <v>447</v>
      </c>
      <c r="B6183" s="30" t="s">
        <v>114</v>
      </c>
      <c r="C6183" s="31" t="s">
        <v>137</v>
      </c>
      <c r="D6183" s="43">
        <v>18.677210442300122</v>
      </c>
      <c r="E6183" s="43">
        <v>0</v>
      </c>
      <c r="F6183" s="44">
        <v>0</v>
      </c>
      <c r="G6183" s="40">
        <v>0.23263175084554472</v>
      </c>
      <c r="H6183" s="43">
        <v>0</v>
      </c>
      <c r="I6183" s="40">
        <v>0</v>
      </c>
      <c r="J6183" s="43">
        <v>7</v>
      </c>
      <c r="K6183" s="56">
        <v>22.29</v>
      </c>
      <c r="L6183" s="40">
        <v>0.27586206896551729</v>
      </c>
      <c r="M6183" s="40">
        <v>0.13793103448275867</v>
      </c>
      <c r="N6183" s="40">
        <v>0</v>
      </c>
      <c r="O6183" s="40">
        <v>0</v>
      </c>
      <c r="P6183" s="45">
        <v>-4.4999999999999982</v>
      </c>
      <c r="Q6183" s="40">
        <v>3.1124944419742107E-2</v>
      </c>
      <c r="R6183" s="43">
        <v>0</v>
      </c>
    </row>
    <row r="6184" spans="1:18" hidden="1" x14ac:dyDescent="0.25">
      <c r="A6184" s="31" t="s">
        <v>439</v>
      </c>
      <c r="B6184" s="30" t="s">
        <v>175</v>
      </c>
      <c r="C6184" s="31" t="s">
        <v>192</v>
      </c>
      <c r="D6184" s="43">
        <v>377.36169142674561</v>
      </c>
      <c r="E6184" s="43">
        <v>2.3333333333333335</v>
      </c>
      <c r="F6184" s="44">
        <v>6.2286719468007071E-3</v>
      </c>
      <c r="G6184" s="72">
        <v>1.8024591401063942E-2</v>
      </c>
      <c r="H6184" s="43">
        <v>0</v>
      </c>
      <c r="I6184" s="40">
        <v>0.3214285714285714</v>
      </c>
      <c r="J6184" s="43">
        <v>8</v>
      </c>
      <c r="K6184" s="56">
        <v>23.31</v>
      </c>
      <c r="L6184" s="40">
        <v>0.22680412371134034</v>
      </c>
      <c r="M6184" s="40">
        <v>0.16494845360824756</v>
      </c>
      <c r="N6184" s="40">
        <v>2.8422366513530125E-3</v>
      </c>
      <c r="O6184" s="40">
        <v>5.684473302706025E-3</v>
      </c>
      <c r="P6184" s="45">
        <v>-4.4999999999999911</v>
      </c>
      <c r="Q6184" s="40">
        <v>1.9738108992875023E-2</v>
      </c>
      <c r="R6184" s="43">
        <v>9.2111175300083448E-2</v>
      </c>
    </row>
    <row r="6185" spans="1:18" hidden="1" x14ac:dyDescent="0.25">
      <c r="A6185" s="31" t="s">
        <v>438</v>
      </c>
      <c r="B6185" s="30" t="s">
        <v>216</v>
      </c>
      <c r="C6185" s="31" t="s">
        <v>237</v>
      </c>
      <c r="D6185" s="43">
        <v>61.743198808137578</v>
      </c>
      <c r="E6185" s="43">
        <v>2.0833333333333335</v>
      </c>
      <c r="F6185" s="44">
        <v>3.9375139487463247E-2</v>
      </c>
      <c r="G6185" s="40">
        <v>0.13476737439041164</v>
      </c>
      <c r="H6185" s="43">
        <v>0</v>
      </c>
      <c r="I6185" s="40">
        <v>0.64</v>
      </c>
      <c r="J6185" s="43">
        <v>3</v>
      </c>
      <c r="K6185" s="56">
        <v>15.82</v>
      </c>
      <c r="L6185" s="40">
        <v>0.10526315789473692</v>
      </c>
      <c r="M6185" s="40">
        <v>5.2631578947368453E-2</v>
      </c>
      <c r="N6185" s="40">
        <v>1.796601646580594E-2</v>
      </c>
      <c r="O6185" s="40">
        <v>3.5932032931611881E-2</v>
      </c>
      <c r="P6185" s="45">
        <v>-5.8333333333333268</v>
      </c>
      <c r="Q6185" s="40">
        <v>8.5790884718498661E-2</v>
      </c>
      <c r="R6185" s="43">
        <v>0.35746201966041113</v>
      </c>
    </row>
    <row r="6186" spans="1:18" hidden="1" x14ac:dyDescent="0.25">
      <c r="A6186" s="31" t="s">
        <v>443</v>
      </c>
      <c r="B6186" s="30" t="s">
        <v>144</v>
      </c>
      <c r="C6186" s="31" t="s">
        <v>352</v>
      </c>
      <c r="D6186" s="43">
        <v>24.180969597151979</v>
      </c>
      <c r="E6186" s="43">
        <v>1.4166666666666663</v>
      </c>
      <c r="F6186" s="44">
        <v>8.0503236084006488E-2</v>
      </c>
      <c r="G6186" s="40">
        <v>0.23606095920520587</v>
      </c>
      <c r="H6186" s="43">
        <v>0</v>
      </c>
      <c r="I6186" s="40">
        <v>0.76470588235294112</v>
      </c>
      <c r="J6186" s="43">
        <v>2</v>
      </c>
      <c r="K6186" s="56">
        <v>14.27</v>
      </c>
      <c r="L6186" s="40">
        <v>0</v>
      </c>
      <c r="M6186" s="40">
        <v>8.3333333333333343E-2</v>
      </c>
      <c r="N6186" s="40">
        <v>3.6899911594879958E-2</v>
      </c>
      <c r="O6186" s="40">
        <v>7.3799823189759917E-2</v>
      </c>
      <c r="P6186" s="45">
        <v>-3.583333333333333</v>
      </c>
      <c r="Q6186" s="40">
        <v>0.24889867841409691</v>
      </c>
      <c r="R6186" s="43">
        <v>0.70521292217327436</v>
      </c>
    </row>
    <row r="6187" spans="1:18" hidden="1" x14ac:dyDescent="0.25">
      <c r="A6187" s="31" t="s">
        <v>443</v>
      </c>
      <c r="B6187" s="30" t="s">
        <v>114</v>
      </c>
      <c r="C6187" s="31" t="s">
        <v>135</v>
      </c>
      <c r="D6187" s="43">
        <v>33.921566128906505</v>
      </c>
      <c r="E6187" s="43">
        <v>0</v>
      </c>
      <c r="F6187" s="44">
        <v>0</v>
      </c>
      <c r="G6187" s="40">
        <v>0.19410516448964396</v>
      </c>
      <c r="H6187" s="43">
        <v>0</v>
      </c>
      <c r="I6187" s="40">
        <v>0</v>
      </c>
      <c r="J6187" s="43">
        <v>6</v>
      </c>
      <c r="K6187" s="56">
        <v>19.559999999999999</v>
      </c>
      <c r="L6187" s="40">
        <v>0.13953488372093029</v>
      </c>
      <c r="M6187" s="40">
        <v>0.22093023255813954</v>
      </c>
      <c r="N6187" s="40">
        <v>0</v>
      </c>
      <c r="O6187" s="40">
        <v>0</v>
      </c>
      <c r="P6187" s="45">
        <v>-7.1666666666666643</v>
      </c>
      <c r="Q6187" s="40">
        <v>2.8745644599303136E-2</v>
      </c>
      <c r="R6187" s="43">
        <v>0</v>
      </c>
    </row>
    <row r="6188" spans="1:18" hidden="1" x14ac:dyDescent="0.25">
      <c r="A6188" s="31" t="s">
        <v>439</v>
      </c>
      <c r="B6188" s="30" t="s">
        <v>24</v>
      </c>
      <c r="C6188" s="31" t="s">
        <v>347</v>
      </c>
      <c r="D6188" s="43">
        <v>8.3611987737888871</v>
      </c>
      <c r="E6188" s="43">
        <v>6.4166666666666643</v>
      </c>
      <c r="F6188" s="44">
        <v>0.88166876938920369</v>
      </c>
      <c r="G6188" s="40">
        <v>0.88300835227335905</v>
      </c>
      <c r="H6188" s="43">
        <v>0</v>
      </c>
      <c r="I6188" s="40">
        <v>1</v>
      </c>
      <c r="J6188" s="43">
        <v>5</v>
      </c>
      <c r="K6188" s="56">
        <v>17.8</v>
      </c>
      <c r="L6188" s="40">
        <v>0.2051282051282052</v>
      </c>
      <c r="M6188" s="40">
        <v>0.30769230769230771</v>
      </c>
      <c r="N6188" s="40">
        <v>0.44074300501051566</v>
      </c>
      <c r="O6188" s="40">
        <v>0.88148601002103133</v>
      </c>
      <c r="P6188" s="45">
        <v>-8.3333333333332149E-2</v>
      </c>
      <c r="Q6188" s="40">
        <v>0</v>
      </c>
      <c r="R6188" s="43">
        <v>0</v>
      </c>
    </row>
    <row r="6189" spans="1:18" hidden="1" x14ac:dyDescent="0.25">
      <c r="A6189" s="31" t="s">
        <v>447</v>
      </c>
      <c r="B6189" s="30" t="s">
        <v>24</v>
      </c>
      <c r="C6189" s="31" t="s">
        <v>91</v>
      </c>
      <c r="D6189" s="43">
        <v>39.797203574294521</v>
      </c>
      <c r="E6189" s="43">
        <v>1</v>
      </c>
      <c r="F6189" s="44">
        <v>2.5830535510292397E-2</v>
      </c>
      <c r="G6189" s="40">
        <v>9.7693936056636219E-2</v>
      </c>
      <c r="H6189" s="43">
        <v>0</v>
      </c>
      <c r="I6189" s="40">
        <v>8.333333333333337E-2</v>
      </c>
      <c r="J6189" s="43">
        <v>3</v>
      </c>
      <c r="K6189" s="56">
        <v>15.46</v>
      </c>
      <c r="L6189" s="40">
        <v>0</v>
      </c>
      <c r="M6189" s="40">
        <v>0.51020408163265263</v>
      </c>
      <c r="N6189" s="40">
        <v>1.1758329877615367E-2</v>
      </c>
      <c r="O6189" s="40">
        <v>2.3516659755230734E-2</v>
      </c>
      <c r="P6189" s="45">
        <v>-3.0833333333333357</v>
      </c>
      <c r="Q6189" s="40">
        <v>1.690420947961551E-2</v>
      </c>
      <c r="R6189" s="43">
        <v>3.3808418959231021E-2</v>
      </c>
    </row>
    <row r="6190" spans="1:18" hidden="1" x14ac:dyDescent="0.25">
      <c r="A6190" s="31" t="s">
        <v>438</v>
      </c>
      <c r="B6190" s="30" t="s">
        <v>24</v>
      </c>
      <c r="C6190" s="31" t="s">
        <v>109</v>
      </c>
      <c r="D6190" s="43">
        <v>167.95736338519308</v>
      </c>
      <c r="E6190" s="43">
        <v>7.0000000000000009</v>
      </c>
      <c r="F6190" s="71">
        <v>4.031699988710763E-2</v>
      </c>
      <c r="G6190" s="40">
        <v>1.9612762088916585E-2</v>
      </c>
      <c r="H6190" s="70">
        <v>3.6666666666666665</v>
      </c>
      <c r="I6190" s="72">
        <v>0.67857142857142849</v>
      </c>
      <c r="J6190" s="43">
        <v>5</v>
      </c>
      <c r="K6190" s="56">
        <v>18.170000000000002</v>
      </c>
      <c r="L6190" s="40">
        <v>0</v>
      </c>
      <c r="M6190" s="72">
        <v>0.49999999999999972</v>
      </c>
      <c r="N6190" s="72">
        <v>2.2564830377098048E-2</v>
      </c>
      <c r="O6190" s="40">
        <v>1.827571625207175E-2</v>
      </c>
      <c r="P6190" s="74">
        <v>3.6666666666666665</v>
      </c>
      <c r="Q6190" s="40">
        <v>6.5756196256954984E-3</v>
      </c>
      <c r="R6190" s="43">
        <v>9.2058674759736989E-2</v>
      </c>
    </row>
    <row r="6191" spans="1:18" hidden="1" x14ac:dyDescent="0.25">
      <c r="A6191" s="31" t="s">
        <v>460</v>
      </c>
      <c r="B6191" s="30" t="s">
        <v>114</v>
      </c>
      <c r="C6191" s="31" t="s">
        <v>324</v>
      </c>
      <c r="D6191" s="43">
        <v>4.4038948814484105</v>
      </c>
      <c r="E6191" s="43">
        <v>0</v>
      </c>
      <c r="F6191" s="44">
        <v>0</v>
      </c>
      <c r="G6191" s="40">
        <v>0.34060758496275978</v>
      </c>
      <c r="H6191" s="43">
        <v>0</v>
      </c>
      <c r="I6191" s="40">
        <v>0</v>
      </c>
      <c r="J6191" s="43">
        <v>6</v>
      </c>
      <c r="K6191" s="56">
        <v>19</v>
      </c>
      <c r="L6191" s="40">
        <v>0.69047619047619013</v>
      </c>
      <c r="M6191" s="40">
        <v>0.28571428571428559</v>
      </c>
      <c r="N6191" s="40">
        <v>0</v>
      </c>
      <c r="O6191" s="40">
        <v>0</v>
      </c>
      <c r="P6191" s="45">
        <v>-1.5000000000000027</v>
      </c>
      <c r="Q6191" s="40">
        <v>9.0012330456226877E-2</v>
      </c>
      <c r="R6191" s="43">
        <v>0</v>
      </c>
    </row>
    <row r="6192" spans="1:18" hidden="1" x14ac:dyDescent="0.25">
      <c r="A6192" s="31" t="s">
        <v>454</v>
      </c>
      <c r="B6192" s="30" t="s">
        <v>114</v>
      </c>
      <c r="C6192" s="31" t="s">
        <v>410</v>
      </c>
      <c r="D6192" s="43">
        <v>24.318167307434365</v>
      </c>
      <c r="E6192" s="43">
        <v>0</v>
      </c>
      <c r="F6192" s="44">
        <v>0</v>
      </c>
      <c r="G6192" s="40">
        <v>0.15009755929163954</v>
      </c>
      <c r="H6192" s="43">
        <v>0</v>
      </c>
      <c r="I6192" s="40">
        <v>0</v>
      </c>
      <c r="J6192" s="43">
        <v>3</v>
      </c>
      <c r="K6192" s="56">
        <v>16.05</v>
      </c>
      <c r="L6192" s="40">
        <v>0.22222222222222221</v>
      </c>
      <c r="M6192" s="40">
        <v>1.8518518518518517E-2</v>
      </c>
      <c r="N6192" s="40">
        <v>0</v>
      </c>
      <c r="O6192" s="40">
        <v>0</v>
      </c>
      <c r="P6192" s="45">
        <v>-3.5</v>
      </c>
      <c r="Q6192" s="40">
        <v>2.8758169934640521E-2</v>
      </c>
      <c r="R6192" s="43">
        <v>0</v>
      </c>
    </row>
    <row r="6193" spans="1:18" x14ac:dyDescent="0.25">
      <c r="A6193" s="30" t="s">
        <v>468</v>
      </c>
      <c r="B6193" s="30" t="s">
        <v>24</v>
      </c>
      <c r="C6193" s="30" t="s">
        <v>37</v>
      </c>
      <c r="D6193" s="43">
        <v>2874.8333333333335</v>
      </c>
      <c r="E6193" s="43">
        <v>15.810031069684857</v>
      </c>
      <c r="F6193" s="44">
        <v>5.7810344740841001E-3</v>
      </c>
      <c r="G6193" s="40">
        <v>5.1980126100473631E-2</v>
      </c>
      <c r="H6193" s="43">
        <v>0</v>
      </c>
      <c r="I6193" s="40">
        <v>5.7692307692307723E-2</v>
      </c>
      <c r="J6193" s="43">
        <v>9</v>
      </c>
      <c r="K6193" s="56">
        <v>27.19</v>
      </c>
      <c r="L6193" s="40">
        <v>0.24867162592986167</v>
      </c>
      <c r="M6193" s="40">
        <v>0.1583421891604673</v>
      </c>
      <c r="N6193" s="40">
        <v>2.6072238834976419E-3</v>
      </c>
      <c r="O6193" s="40">
        <v>5.2144477669952794E-3</v>
      </c>
      <c r="P6193" s="45">
        <v>-133.27330226364856</v>
      </c>
      <c r="Q6193" s="40">
        <v>7.4922360248447201E-2</v>
      </c>
      <c r="R6193" s="43">
        <v>2.3690496866841437</v>
      </c>
    </row>
    <row r="6194" spans="1:18" hidden="1" x14ac:dyDescent="0.25">
      <c r="A6194" s="31" t="s">
        <v>447</v>
      </c>
      <c r="B6194" s="30" t="s">
        <v>175</v>
      </c>
      <c r="C6194" s="31" t="s">
        <v>399</v>
      </c>
      <c r="D6194" s="43">
        <v>19.751981732615267</v>
      </c>
      <c r="E6194" s="43">
        <v>0</v>
      </c>
      <c r="F6194" s="44">
        <v>0</v>
      </c>
      <c r="G6194" s="40">
        <v>0.17580886126793724</v>
      </c>
      <c r="H6194" s="43">
        <v>0</v>
      </c>
      <c r="I6194" s="40">
        <v>0</v>
      </c>
      <c r="J6194" s="43">
        <v>3</v>
      </c>
      <c r="K6194" s="56">
        <v>15.9</v>
      </c>
      <c r="L6194" s="40">
        <v>4.1666666666666664E-2</v>
      </c>
      <c r="M6194" s="40">
        <v>6.25E-2</v>
      </c>
      <c r="N6194" s="40">
        <v>0</v>
      </c>
      <c r="O6194" s="40">
        <v>0</v>
      </c>
      <c r="P6194" s="45">
        <v>-4</v>
      </c>
      <c r="Q6194" s="40">
        <v>8.2369942196531792E-2</v>
      </c>
      <c r="R6194" s="43">
        <v>0</v>
      </c>
    </row>
    <row r="6195" spans="1:18" hidden="1" x14ac:dyDescent="0.25">
      <c r="A6195" s="31" t="s">
        <v>448</v>
      </c>
      <c r="B6195" s="30" t="s">
        <v>144</v>
      </c>
      <c r="C6195" s="31" t="s">
        <v>352</v>
      </c>
      <c r="D6195" s="43">
        <v>10.056310143034715</v>
      </c>
      <c r="E6195" s="43">
        <v>8.3333333333333329E-2</v>
      </c>
      <c r="F6195" s="44">
        <v>9.1177881882159254E-3</v>
      </c>
      <c r="G6195" s="40">
        <v>0.24883235122590044</v>
      </c>
      <c r="H6195" s="43">
        <v>0</v>
      </c>
      <c r="I6195" s="40">
        <v>0</v>
      </c>
      <c r="J6195" s="43">
        <v>2</v>
      </c>
      <c r="K6195" s="56">
        <v>14.27</v>
      </c>
      <c r="L6195" s="40">
        <v>0.22222222222222221</v>
      </c>
      <c r="M6195" s="40">
        <v>0</v>
      </c>
      <c r="N6195" s="40">
        <v>4.1053645367514048E-3</v>
      </c>
      <c r="O6195" s="40">
        <v>8.2107290735028114E-3</v>
      </c>
      <c r="P6195" s="45">
        <v>-2.9166666666666665</v>
      </c>
      <c r="Q6195" s="40">
        <v>0.24889867841409691</v>
      </c>
      <c r="R6195" s="43">
        <v>4.1483113069016149E-2</v>
      </c>
    </row>
    <row r="6196" spans="1:18" hidden="1" x14ac:dyDescent="0.25">
      <c r="A6196" s="31" t="s">
        <v>443</v>
      </c>
      <c r="B6196" s="30" t="s">
        <v>175</v>
      </c>
      <c r="C6196" s="31" t="s">
        <v>207</v>
      </c>
      <c r="D6196" s="43">
        <v>22.350485190391126</v>
      </c>
      <c r="E6196" s="43">
        <v>0.25</v>
      </c>
      <c r="F6196" s="44">
        <v>1.394014329236563E-2</v>
      </c>
      <c r="G6196" s="40">
        <v>0.17173692466327967</v>
      </c>
      <c r="H6196" s="43">
        <v>0</v>
      </c>
      <c r="I6196" s="40">
        <v>0.33333333333333337</v>
      </c>
      <c r="J6196" s="43">
        <v>6</v>
      </c>
      <c r="K6196" s="56">
        <v>19.04</v>
      </c>
      <c r="L6196" s="40">
        <v>0.13636363636363627</v>
      </c>
      <c r="M6196" s="40">
        <v>0.18181818181818171</v>
      </c>
      <c r="N6196" s="40">
        <v>6.2821354599019979E-3</v>
      </c>
      <c r="O6196" s="40">
        <v>1.2564270919804001E-2</v>
      </c>
      <c r="P6196" s="45">
        <v>-3.4166666666666687</v>
      </c>
      <c r="Q6196" s="40">
        <v>1.0794896957801767E-2</v>
      </c>
      <c r="R6196" s="43">
        <v>5.3974484789008834E-3</v>
      </c>
    </row>
    <row r="6197" spans="1:18" hidden="1" x14ac:dyDescent="0.25">
      <c r="A6197" s="31" t="s">
        <v>452</v>
      </c>
      <c r="B6197" s="30" t="s">
        <v>114</v>
      </c>
      <c r="C6197" s="31" t="s">
        <v>384</v>
      </c>
      <c r="D6197" s="43">
        <v>21.689378455043908</v>
      </c>
      <c r="E6197" s="43">
        <v>0</v>
      </c>
      <c r="F6197" s="44">
        <v>0</v>
      </c>
      <c r="G6197" s="40">
        <v>8.5198009526301979E-2</v>
      </c>
      <c r="H6197" s="43">
        <v>0</v>
      </c>
      <c r="I6197" s="40">
        <v>0</v>
      </c>
      <c r="J6197" s="43">
        <v>3</v>
      </c>
      <c r="K6197" s="56">
        <v>15.76</v>
      </c>
      <c r="L6197" s="40">
        <v>0.25806451612903225</v>
      </c>
      <c r="M6197" s="40">
        <v>1</v>
      </c>
      <c r="N6197" s="40">
        <v>0</v>
      </c>
      <c r="O6197" s="40">
        <v>0</v>
      </c>
      <c r="P6197" s="45">
        <v>-1.5000000000000002</v>
      </c>
      <c r="Q6197" s="40">
        <v>3.5593220338983052E-2</v>
      </c>
      <c r="R6197" s="43">
        <v>0</v>
      </c>
    </row>
    <row r="6198" spans="1:18" hidden="1" x14ac:dyDescent="0.25">
      <c r="A6198" s="31" t="s">
        <v>446</v>
      </c>
      <c r="B6198" s="30" t="s">
        <v>248</v>
      </c>
      <c r="C6198" s="31" t="s">
        <v>283</v>
      </c>
      <c r="D6198" s="43">
        <v>27.347481133536029</v>
      </c>
      <c r="E6198" s="43">
        <v>0</v>
      </c>
      <c r="F6198" s="44">
        <v>0</v>
      </c>
      <c r="G6198" s="40">
        <v>0.13348403402286557</v>
      </c>
      <c r="H6198" s="43">
        <v>0</v>
      </c>
      <c r="I6198" s="40">
        <v>0</v>
      </c>
      <c r="J6198" s="43">
        <v>6</v>
      </c>
      <c r="K6198" s="56">
        <v>19.27</v>
      </c>
      <c r="L6198" s="40">
        <v>0</v>
      </c>
      <c r="M6198" s="40">
        <v>2.5641025641025633E-2</v>
      </c>
      <c r="N6198" s="40">
        <v>0</v>
      </c>
      <c r="O6198" s="40">
        <v>0</v>
      </c>
      <c r="P6198" s="45">
        <v>-3.2500000000000009</v>
      </c>
      <c r="Q6198" s="40">
        <v>1.7543859649122806E-2</v>
      </c>
      <c r="R6198" s="43">
        <v>0</v>
      </c>
    </row>
    <row r="6199" spans="1:18" hidden="1" x14ac:dyDescent="0.25">
      <c r="A6199" s="31" t="s">
        <v>439</v>
      </c>
      <c r="B6199" s="30" t="s">
        <v>216</v>
      </c>
      <c r="C6199" s="31" t="s">
        <v>332</v>
      </c>
      <c r="D6199" s="43">
        <v>17.055067407856086</v>
      </c>
      <c r="E6199" s="43">
        <v>0</v>
      </c>
      <c r="F6199" s="44">
        <v>0</v>
      </c>
      <c r="G6199" s="40">
        <v>0.21937520780653835</v>
      </c>
      <c r="H6199" s="43">
        <v>0</v>
      </c>
      <c r="I6199" s="40">
        <v>0</v>
      </c>
      <c r="J6199" s="43">
        <v>2</v>
      </c>
      <c r="K6199" s="56">
        <v>14.96</v>
      </c>
      <c r="L6199" s="40">
        <v>0</v>
      </c>
      <c r="M6199" s="40">
        <v>0</v>
      </c>
      <c r="N6199" s="40">
        <v>0</v>
      </c>
      <c r="O6199" s="40">
        <v>0</v>
      </c>
      <c r="P6199" s="45">
        <v>-3.0833333333333335</v>
      </c>
      <c r="Q6199" s="40">
        <v>0.10242085661080075</v>
      </c>
      <c r="R6199" s="43">
        <v>0</v>
      </c>
    </row>
    <row r="6200" spans="1:18" hidden="1" x14ac:dyDescent="0.25">
      <c r="A6200" s="31" t="s">
        <v>439</v>
      </c>
      <c r="B6200" s="30" t="s">
        <v>289</v>
      </c>
      <c r="C6200" s="31" t="s">
        <v>422</v>
      </c>
      <c r="D6200" s="43">
        <v>0.85853446915917386</v>
      </c>
      <c r="E6200" s="43">
        <v>0</v>
      </c>
      <c r="F6200" s="44">
        <v>0</v>
      </c>
      <c r="G6200" s="40">
        <v>0.73430297331275496</v>
      </c>
      <c r="H6200" s="43">
        <v>0</v>
      </c>
      <c r="I6200" s="40">
        <v>0</v>
      </c>
      <c r="J6200" s="43">
        <v>1</v>
      </c>
      <c r="K6200" s="56">
        <v>12.41</v>
      </c>
      <c r="L6200" s="40">
        <v>0.20588235294117641</v>
      </c>
      <c r="M6200" s="40">
        <v>0.35294117647058815</v>
      </c>
      <c r="N6200" s="40">
        <v>0</v>
      </c>
      <c r="O6200" s="40">
        <v>0</v>
      </c>
      <c r="P6200" s="45">
        <v>-2.8333333333333339</v>
      </c>
      <c r="Q6200" s="40">
        <v>2.0761245674740483E-2</v>
      </c>
      <c r="R6200" s="43">
        <v>0</v>
      </c>
    </row>
    <row r="6201" spans="1:18" hidden="1" x14ac:dyDescent="0.25">
      <c r="A6201" s="31" t="s">
        <v>439</v>
      </c>
      <c r="B6201" s="30" t="s">
        <v>24</v>
      </c>
      <c r="C6201" s="31" t="s">
        <v>39</v>
      </c>
      <c r="D6201" s="43">
        <v>110.44764882767866</v>
      </c>
      <c r="E6201" s="43">
        <v>0.6080781180648025</v>
      </c>
      <c r="F6201" s="44">
        <v>5.5758476431717217E-3</v>
      </c>
      <c r="G6201" s="72">
        <v>1.8108126530791215E-2</v>
      </c>
      <c r="H6201" s="43">
        <v>0</v>
      </c>
      <c r="I6201" s="40">
        <v>0</v>
      </c>
      <c r="J6201" s="43">
        <v>9</v>
      </c>
      <c r="K6201" s="56">
        <v>25.35</v>
      </c>
      <c r="L6201" s="40">
        <v>0</v>
      </c>
      <c r="M6201" s="40">
        <v>0</v>
      </c>
      <c r="N6201" s="40">
        <v>2.5477317971016574E-3</v>
      </c>
      <c r="O6201" s="40">
        <v>5.0954635942033148E-3</v>
      </c>
      <c r="P6201" s="45">
        <v>-1.3919218819351966</v>
      </c>
      <c r="Q6201" s="40">
        <v>7.5670498084291188E-2</v>
      </c>
      <c r="R6201" s="43">
        <v>9.2027148136244061E-2</v>
      </c>
    </row>
    <row r="6202" spans="1:18" hidden="1" x14ac:dyDescent="0.25">
      <c r="A6202" s="31" t="s">
        <v>461</v>
      </c>
      <c r="B6202" s="30" t="s">
        <v>144</v>
      </c>
      <c r="C6202" s="31" t="s">
        <v>153</v>
      </c>
      <c r="D6202" s="43">
        <v>68.600456941255629</v>
      </c>
      <c r="E6202" s="43">
        <v>8.3333333333333329E-2</v>
      </c>
      <c r="F6202" s="44">
        <v>1.34371490461528E-3</v>
      </c>
      <c r="G6202" s="40">
        <v>5.5893919610196012E-2</v>
      </c>
      <c r="H6202" s="43">
        <v>0</v>
      </c>
      <c r="I6202" s="40">
        <v>1</v>
      </c>
      <c r="J6202" s="43">
        <v>5</v>
      </c>
      <c r="K6202" s="56">
        <v>17.84</v>
      </c>
      <c r="L6202" s="40">
        <v>0.34090909090909088</v>
      </c>
      <c r="M6202" s="40">
        <v>9.0909090909090898E-2</v>
      </c>
      <c r="N6202" s="40">
        <v>6.0494247271563066E-4</v>
      </c>
      <c r="O6202" s="40">
        <v>1.2098849454312652E-3</v>
      </c>
      <c r="P6202" s="45">
        <v>-3.5833333333333335</v>
      </c>
      <c r="Q6202" s="40">
        <v>4.3554006968641118E-2</v>
      </c>
      <c r="R6202" s="43">
        <v>7.259001161440186E-3</v>
      </c>
    </row>
    <row r="6203" spans="1:18" hidden="1" x14ac:dyDescent="0.25">
      <c r="A6203" s="31" t="s">
        <v>461</v>
      </c>
      <c r="B6203" s="30" t="s">
        <v>7</v>
      </c>
      <c r="C6203" s="31" t="s">
        <v>396</v>
      </c>
      <c r="D6203" s="43">
        <v>47.758909806106601</v>
      </c>
      <c r="E6203" s="43">
        <v>0.25</v>
      </c>
      <c r="F6203" s="44">
        <v>5.6273889918618258E-3</v>
      </c>
      <c r="G6203" s="40">
        <v>5.3561202430103816E-2</v>
      </c>
      <c r="H6203" s="43">
        <v>0</v>
      </c>
      <c r="I6203" s="40">
        <v>1</v>
      </c>
      <c r="J6203" s="43">
        <v>7</v>
      </c>
      <c r="K6203" s="56">
        <v>20.92</v>
      </c>
      <c r="L6203" s="40">
        <v>0.48387096774193539</v>
      </c>
      <c r="M6203" s="40">
        <v>0</v>
      </c>
      <c r="N6203" s="40">
        <v>2.5375705276071956E-3</v>
      </c>
      <c r="O6203" s="40">
        <v>5.0751410552143912E-3</v>
      </c>
      <c r="P6203" s="45">
        <v>-2.25</v>
      </c>
      <c r="Q6203" s="40">
        <v>9.602649006622517E-2</v>
      </c>
      <c r="R6203" s="43">
        <v>4.8013245033112585E-2</v>
      </c>
    </row>
    <row r="6204" spans="1:18" hidden="1" x14ac:dyDescent="0.25">
      <c r="A6204" s="31" t="s">
        <v>459</v>
      </c>
      <c r="B6204" s="30" t="s">
        <v>24</v>
      </c>
      <c r="C6204" s="31" t="s">
        <v>85</v>
      </c>
      <c r="D6204" s="43">
        <v>62.420791647454827</v>
      </c>
      <c r="E6204" s="43">
        <v>0</v>
      </c>
      <c r="F6204" s="44">
        <v>0</v>
      </c>
      <c r="G6204" s="40">
        <v>8.0152473680724465E-2</v>
      </c>
      <c r="H6204" s="43">
        <v>0</v>
      </c>
      <c r="I6204" s="40">
        <v>0</v>
      </c>
      <c r="J6204" s="43">
        <v>5</v>
      </c>
      <c r="K6204" s="56">
        <v>17.399999999999999</v>
      </c>
      <c r="L6204" s="40">
        <v>0</v>
      </c>
      <c r="M6204" s="40">
        <v>6.5573770491803282E-2</v>
      </c>
      <c r="N6204" s="40">
        <v>0</v>
      </c>
      <c r="O6204" s="40">
        <v>0</v>
      </c>
      <c r="P6204" s="45">
        <v>-5.083333333333333</v>
      </c>
      <c r="Q6204" s="40">
        <v>5.9894585529468136E-2</v>
      </c>
      <c r="R6204" s="43">
        <v>0</v>
      </c>
    </row>
    <row r="6205" spans="1:18" hidden="1" x14ac:dyDescent="0.25">
      <c r="A6205" s="31" t="s">
        <v>447</v>
      </c>
      <c r="B6205" s="30" t="s">
        <v>24</v>
      </c>
      <c r="C6205" s="31" t="s">
        <v>38</v>
      </c>
      <c r="D6205" s="43">
        <v>24.991965356953536</v>
      </c>
      <c r="E6205" s="43">
        <v>0.30403905903240125</v>
      </c>
      <c r="F6205" s="44">
        <v>1.6770555176171143E-2</v>
      </c>
      <c r="G6205" s="40">
        <v>0.2161935694429046</v>
      </c>
      <c r="H6205" s="43">
        <v>0</v>
      </c>
      <c r="I6205" s="40">
        <v>0</v>
      </c>
      <c r="J6205" s="43">
        <v>8</v>
      </c>
      <c r="K6205" s="56">
        <v>24.52</v>
      </c>
      <c r="L6205" s="40">
        <v>6.4516129032258077E-2</v>
      </c>
      <c r="M6205" s="40">
        <v>0.53225806451612923</v>
      </c>
      <c r="N6205" s="40">
        <v>7.5563887340661905E-3</v>
      </c>
      <c r="O6205" s="40">
        <v>1.5112777468132362E-2</v>
      </c>
      <c r="P6205" s="45">
        <v>-4.6126276076342636</v>
      </c>
      <c r="Q6205" s="40">
        <v>0.1152516327314637</v>
      </c>
      <c r="R6205" s="43">
        <v>7.0081995935244237E-2</v>
      </c>
    </row>
    <row r="6206" spans="1:18" hidden="1" x14ac:dyDescent="0.25">
      <c r="A6206" s="31" t="s">
        <v>446</v>
      </c>
      <c r="B6206" s="30" t="s">
        <v>24</v>
      </c>
      <c r="C6206" s="31" t="s">
        <v>91</v>
      </c>
      <c r="D6206" s="43">
        <v>44.386442652272933</v>
      </c>
      <c r="E6206" s="43">
        <v>2.666666666666667</v>
      </c>
      <c r="F6206" s="44">
        <v>5.9853660214306582E-2</v>
      </c>
      <c r="G6206" s="40">
        <v>8.717171715210012E-2</v>
      </c>
      <c r="H6206" s="43">
        <v>0</v>
      </c>
      <c r="I6206" s="40">
        <v>0.50000000000000011</v>
      </c>
      <c r="J6206" s="43">
        <v>3</v>
      </c>
      <c r="K6206" s="56">
        <v>15.46</v>
      </c>
      <c r="L6206" s="40">
        <v>0.69696969696969757</v>
      </c>
      <c r="M6206" s="40">
        <v>0.27272727272727271</v>
      </c>
      <c r="N6206" s="40">
        <v>2.7989145843039971E-2</v>
      </c>
      <c r="O6206" s="40">
        <v>5.5978291686079942E-2</v>
      </c>
      <c r="P6206" s="45">
        <v>-1.3333333333333317</v>
      </c>
      <c r="Q6206" s="40">
        <v>1.690420947961551E-2</v>
      </c>
      <c r="R6206" s="43">
        <v>9.0155783891282731E-2</v>
      </c>
    </row>
    <row r="6207" spans="1:18" hidden="1" x14ac:dyDescent="0.25">
      <c r="A6207" s="31" t="s">
        <v>459</v>
      </c>
      <c r="B6207" s="30" t="s">
        <v>289</v>
      </c>
      <c r="C6207" s="31" t="s">
        <v>306</v>
      </c>
      <c r="D6207" s="43">
        <v>99.105222563291434</v>
      </c>
      <c r="E6207" s="43">
        <v>0.49999999999999994</v>
      </c>
      <c r="F6207" s="44">
        <v>5.2116690242738012E-3</v>
      </c>
      <c r="G6207" s="40">
        <v>2.7181699373306025E-2</v>
      </c>
      <c r="H6207" s="43">
        <v>0</v>
      </c>
      <c r="I6207" s="40">
        <v>1</v>
      </c>
      <c r="J6207" s="43">
        <v>4</v>
      </c>
      <c r="K6207" s="56">
        <v>17.02</v>
      </c>
      <c r="L6207" s="40">
        <v>0</v>
      </c>
      <c r="M6207" s="40">
        <v>0.3125</v>
      </c>
      <c r="N6207" s="40">
        <v>2.3601660940619829E-3</v>
      </c>
      <c r="O6207" s="40">
        <v>4.720332188123965E-3</v>
      </c>
      <c r="P6207" s="45">
        <v>-2.166666666666667</v>
      </c>
      <c r="Q6207" s="40">
        <v>4.4612476370510398E-2</v>
      </c>
      <c r="R6207" s="43">
        <v>4.4612476370510391E-2</v>
      </c>
    </row>
    <row r="6208" spans="1:18" hidden="1" x14ac:dyDescent="0.25">
      <c r="A6208" s="31" t="s">
        <v>443</v>
      </c>
      <c r="B6208" s="30" t="s">
        <v>24</v>
      </c>
      <c r="C6208" s="31" t="s">
        <v>92</v>
      </c>
      <c r="D6208" s="43">
        <v>51.475645595170263</v>
      </c>
      <c r="E6208" s="43">
        <v>0.49999999999999994</v>
      </c>
      <c r="F6208" s="44">
        <v>1.075832285053744E-2</v>
      </c>
      <c r="G6208" s="40">
        <v>7.2304422141199462E-2</v>
      </c>
      <c r="H6208" s="43">
        <v>0</v>
      </c>
      <c r="I6208" s="40">
        <v>1</v>
      </c>
      <c r="J6208" s="43">
        <v>3</v>
      </c>
      <c r="K6208" s="56">
        <v>15.55</v>
      </c>
      <c r="L6208" s="40">
        <v>1</v>
      </c>
      <c r="M6208" s="40">
        <v>0</v>
      </c>
      <c r="N6208" s="40">
        <v>4.8510847249629068E-3</v>
      </c>
      <c r="O6208" s="40">
        <v>9.7021694499258172E-3</v>
      </c>
      <c r="P6208" s="45">
        <v>-3.083333333333333</v>
      </c>
      <c r="Q6208" s="40">
        <v>1.9555555555555555E-2</v>
      </c>
      <c r="R6208" s="43">
        <v>1.9555555555555552E-2</v>
      </c>
    </row>
    <row r="6209" spans="1:18" hidden="1" x14ac:dyDescent="0.25">
      <c r="A6209" s="31" t="s">
        <v>448</v>
      </c>
      <c r="B6209" s="30" t="s">
        <v>114</v>
      </c>
      <c r="C6209" s="31" t="s">
        <v>137</v>
      </c>
      <c r="D6209" s="43">
        <v>21.757624270991442</v>
      </c>
      <c r="E6209" s="43">
        <v>0.45238095238095238</v>
      </c>
      <c r="F6209" s="44">
        <v>2.9906178680245324E-2</v>
      </c>
      <c r="G6209" s="40">
        <v>0.21768925927619667</v>
      </c>
      <c r="H6209" s="43">
        <v>0</v>
      </c>
      <c r="I6209" s="40">
        <v>0</v>
      </c>
      <c r="J6209" s="43">
        <v>7</v>
      </c>
      <c r="K6209" s="56">
        <v>22.29</v>
      </c>
      <c r="L6209" s="40">
        <v>6.1224489795918331E-2</v>
      </c>
      <c r="M6209" s="40">
        <v>0.183673469387755</v>
      </c>
      <c r="N6209" s="40">
        <v>1.3504423206752278E-2</v>
      </c>
      <c r="O6209" s="40">
        <v>2.7008846413504563E-2</v>
      </c>
      <c r="P6209" s="45">
        <v>-3.6309523809523832</v>
      </c>
      <c r="Q6209" s="40">
        <v>3.1124944419742107E-2</v>
      </c>
      <c r="R6209" s="43">
        <v>2.8160663998814287E-2</v>
      </c>
    </row>
    <row r="6210" spans="1:18" hidden="1" x14ac:dyDescent="0.25">
      <c r="A6210" s="31" t="s">
        <v>448</v>
      </c>
      <c r="B6210" s="30" t="s">
        <v>24</v>
      </c>
      <c r="C6210" s="31" t="s">
        <v>103</v>
      </c>
      <c r="D6210" s="43">
        <v>315.05051317608718</v>
      </c>
      <c r="E6210" s="43">
        <v>1.9999999999999993</v>
      </c>
      <c r="F6210" s="44">
        <v>6.6122876572584054E-3</v>
      </c>
      <c r="G6210" s="40">
        <v>4.1216759608183565E-2</v>
      </c>
      <c r="H6210" s="43">
        <v>0</v>
      </c>
      <c r="I6210" s="40">
        <v>0.12499999999999993</v>
      </c>
      <c r="J6210" s="43">
        <v>6</v>
      </c>
      <c r="K6210" s="56">
        <v>19.03</v>
      </c>
      <c r="L6210" s="40">
        <v>0.26993865030674835</v>
      </c>
      <c r="M6210" s="40">
        <v>0.1288343558282207</v>
      </c>
      <c r="N6210" s="40">
        <v>2.9880230709024205E-3</v>
      </c>
      <c r="O6210" s="40">
        <v>5.9760461418048418E-3</v>
      </c>
      <c r="P6210" s="45">
        <v>-10.91666666666668</v>
      </c>
      <c r="Q6210" s="40">
        <v>2.2944243882872042E-2</v>
      </c>
      <c r="R6210" s="43">
        <v>9.1776975531488142E-2</v>
      </c>
    </row>
    <row r="6211" spans="1:18" hidden="1" x14ac:dyDescent="0.25">
      <c r="A6211" s="31" t="s">
        <v>439</v>
      </c>
      <c r="B6211" s="30" t="s">
        <v>216</v>
      </c>
      <c r="C6211" s="31" t="s">
        <v>239</v>
      </c>
      <c r="D6211" s="43">
        <v>20.686350632893177</v>
      </c>
      <c r="E6211" s="43">
        <v>0</v>
      </c>
      <c r="F6211" s="44">
        <v>0</v>
      </c>
      <c r="G6211" s="40">
        <v>0.21165256803385077</v>
      </c>
      <c r="H6211" s="43">
        <v>0</v>
      </c>
      <c r="I6211" s="40">
        <v>0</v>
      </c>
      <c r="J6211" s="43">
        <v>3</v>
      </c>
      <c r="K6211" s="56">
        <v>15.84</v>
      </c>
      <c r="L6211" s="40">
        <v>0.72972972972973027</v>
      </c>
      <c r="M6211" s="40">
        <v>0.16216216216216225</v>
      </c>
      <c r="N6211" s="40">
        <v>0</v>
      </c>
      <c r="O6211" s="40">
        <v>0</v>
      </c>
      <c r="P6211" s="45">
        <v>-4.1666666666666643</v>
      </c>
      <c r="Q6211" s="40">
        <v>7.5329566854990581E-3</v>
      </c>
      <c r="R6211" s="43">
        <v>0</v>
      </c>
    </row>
    <row r="6212" spans="1:18" hidden="1" x14ac:dyDescent="0.25">
      <c r="A6212" s="31" t="s">
        <v>438</v>
      </c>
      <c r="B6212" s="30" t="s">
        <v>114</v>
      </c>
      <c r="C6212" s="31" t="s">
        <v>411</v>
      </c>
      <c r="D6212" s="43">
        <v>22.905917307512535</v>
      </c>
      <c r="E6212" s="43">
        <v>0.25</v>
      </c>
      <c r="F6212" s="44">
        <v>1.4093041755910331E-2</v>
      </c>
      <c r="G6212" s="40">
        <v>0.26841332144364932</v>
      </c>
      <c r="H6212" s="43">
        <v>0</v>
      </c>
      <c r="I6212" s="40">
        <v>0</v>
      </c>
      <c r="J6212" s="43">
        <v>3</v>
      </c>
      <c r="K6212" s="56">
        <v>15.38</v>
      </c>
      <c r="L6212" s="40">
        <v>2.5974025974025993E-2</v>
      </c>
      <c r="M6212" s="40">
        <v>0</v>
      </c>
      <c r="N6212" s="40">
        <v>6.3470081822408287E-3</v>
      </c>
      <c r="O6212" s="40">
        <v>1.2694016364481671E-2</v>
      </c>
      <c r="P6212" s="45">
        <v>-6.1666666666666616</v>
      </c>
      <c r="Q6212" s="40">
        <v>4.2145593869731802E-2</v>
      </c>
      <c r="R6212" s="43">
        <v>2.1072796934865901E-2</v>
      </c>
    </row>
    <row r="6213" spans="1:18" hidden="1" x14ac:dyDescent="0.25">
      <c r="A6213" s="31" t="s">
        <v>452</v>
      </c>
      <c r="B6213" s="30" t="s">
        <v>114</v>
      </c>
      <c r="C6213" s="31" t="s">
        <v>411</v>
      </c>
      <c r="D6213" s="43">
        <v>14.64404075281902</v>
      </c>
      <c r="E6213" s="43">
        <v>8.3333333333333329E-2</v>
      </c>
      <c r="F6213" s="44">
        <v>8.0174145277169609E-3</v>
      </c>
      <c r="G6213" s="40">
        <v>0.38051657211069084</v>
      </c>
      <c r="H6213" s="43">
        <v>0</v>
      </c>
      <c r="I6213" s="40">
        <v>1</v>
      </c>
      <c r="J6213" s="43">
        <v>3</v>
      </c>
      <c r="K6213" s="56">
        <v>15.38</v>
      </c>
      <c r="L6213" s="40">
        <v>0.3157894736842104</v>
      </c>
      <c r="M6213" s="40">
        <v>0</v>
      </c>
      <c r="N6213" s="40">
        <v>3.609371527121796E-3</v>
      </c>
      <c r="O6213" s="40">
        <v>7.2187430542436067E-3</v>
      </c>
      <c r="P6213" s="45">
        <v>-6.2500000000000027</v>
      </c>
      <c r="Q6213" s="40">
        <v>4.2145593869731802E-2</v>
      </c>
      <c r="R6213" s="43">
        <v>7.0242656449553001E-3</v>
      </c>
    </row>
    <row r="6214" spans="1:18" hidden="1" x14ac:dyDescent="0.25">
      <c r="A6214" s="31" t="s">
        <v>321</v>
      </c>
      <c r="B6214" s="30" t="s">
        <v>289</v>
      </c>
      <c r="C6214" s="31" t="s">
        <v>306</v>
      </c>
      <c r="D6214" s="43">
        <v>493.0086255842719</v>
      </c>
      <c r="E6214" s="43">
        <v>5.5833333333333321</v>
      </c>
      <c r="F6214" s="44">
        <v>1.1205693281849683E-2</v>
      </c>
      <c r="G6214" s="67">
        <v>4.7137225751960124E-3</v>
      </c>
      <c r="H6214" s="65">
        <v>3.2499999999999991</v>
      </c>
      <c r="I6214" s="67">
        <v>0.95522388059701491</v>
      </c>
      <c r="J6214" s="43">
        <v>4</v>
      </c>
      <c r="K6214" s="56">
        <v>17.02</v>
      </c>
      <c r="L6214" s="40">
        <v>7.1428571428571438E-2</v>
      </c>
      <c r="M6214" s="40">
        <v>0.28571428571428575</v>
      </c>
      <c r="N6214" s="40">
        <v>6.4170779355399296E-3</v>
      </c>
      <c r="O6214" s="40">
        <v>4.3580948508473646E-3</v>
      </c>
      <c r="P6214" s="69">
        <v>3.2499999999999991</v>
      </c>
      <c r="Q6214" s="40">
        <v>4.4612476370510398E-2</v>
      </c>
      <c r="R6214" s="43">
        <v>0.49817265280403267</v>
      </c>
    </row>
    <row r="6215" spans="1:18" hidden="1" x14ac:dyDescent="0.25">
      <c r="A6215" s="31" t="s">
        <v>448</v>
      </c>
      <c r="B6215" s="30" t="s">
        <v>248</v>
      </c>
      <c r="C6215" s="31" t="s">
        <v>281</v>
      </c>
      <c r="D6215" s="43">
        <v>122.09648379115576</v>
      </c>
      <c r="E6215" s="43">
        <v>1.1666666666666665</v>
      </c>
      <c r="F6215" s="44">
        <v>1.2783545832179499E-2</v>
      </c>
      <c r="G6215" s="40">
        <v>0.25599422071959516</v>
      </c>
      <c r="H6215" s="43">
        <v>0</v>
      </c>
      <c r="I6215" s="40">
        <v>0.5</v>
      </c>
      <c r="J6215" s="43">
        <v>4</v>
      </c>
      <c r="K6215" s="56">
        <v>16.86</v>
      </c>
      <c r="L6215" s="40">
        <v>0.11559139784946235</v>
      </c>
      <c r="M6215" s="40">
        <v>7.7956989247311814E-2</v>
      </c>
      <c r="N6215" s="40">
        <v>5.7570058753650712E-3</v>
      </c>
      <c r="O6215" s="40">
        <v>1.1514011750730139E-2</v>
      </c>
      <c r="P6215" s="45">
        <v>-29.833333333333336</v>
      </c>
      <c r="Q6215" s="40">
        <v>3.9202508960573479E-2</v>
      </c>
      <c r="R6215" s="43">
        <v>9.147252090800477E-2</v>
      </c>
    </row>
    <row r="6216" spans="1:18" hidden="1" x14ac:dyDescent="0.25">
      <c r="A6216" s="31" t="s">
        <v>463</v>
      </c>
      <c r="B6216" s="31" t="s">
        <v>289</v>
      </c>
      <c r="C6216" s="31" t="s">
        <v>422</v>
      </c>
      <c r="D6216" s="43">
        <v>4.6337356049850138</v>
      </c>
      <c r="E6216" s="43">
        <v>0</v>
      </c>
      <c r="F6216" s="44">
        <v>0</v>
      </c>
      <c r="G6216" s="40">
        <v>0.64650688424273328</v>
      </c>
      <c r="H6216" s="43">
        <v>0</v>
      </c>
      <c r="I6216" s="40">
        <v>0</v>
      </c>
      <c r="J6216" s="43">
        <v>1</v>
      </c>
      <c r="K6216" s="56">
        <v>12.41</v>
      </c>
      <c r="L6216" s="40">
        <v>0.5636363636363636</v>
      </c>
      <c r="M6216" s="40">
        <v>0</v>
      </c>
      <c r="N6216" s="40">
        <v>0</v>
      </c>
      <c r="O6216" s="40">
        <v>0</v>
      </c>
      <c r="P6216" s="45">
        <v>-3.7500000000000004</v>
      </c>
      <c r="Q6216" s="40">
        <v>2.0761245674740483E-2</v>
      </c>
      <c r="R6216" s="43">
        <v>0</v>
      </c>
    </row>
    <row r="6217" spans="1:18" ht="15" hidden="1" customHeight="1" x14ac:dyDescent="0.25">
      <c r="A6217" s="31" t="s">
        <v>439</v>
      </c>
      <c r="B6217" s="30" t="s">
        <v>164</v>
      </c>
      <c r="C6217" s="31" t="s">
        <v>362</v>
      </c>
      <c r="D6217" s="43">
        <v>9.656247895001373</v>
      </c>
      <c r="E6217" s="43">
        <v>0</v>
      </c>
      <c r="F6217" s="44">
        <v>0</v>
      </c>
      <c r="G6217" s="40">
        <v>0.19848979515727247</v>
      </c>
      <c r="H6217" s="43">
        <v>0</v>
      </c>
      <c r="I6217" s="40">
        <v>0</v>
      </c>
      <c r="J6217" s="43">
        <v>9</v>
      </c>
      <c r="K6217" s="56">
        <v>26.39</v>
      </c>
      <c r="L6217" s="40">
        <v>0.565217391304348</v>
      </c>
      <c r="M6217" s="40">
        <v>0</v>
      </c>
      <c r="N6217" s="40">
        <v>0</v>
      </c>
      <c r="O6217" s="40">
        <v>0</v>
      </c>
      <c r="P6217" s="45">
        <v>-1.9166666666666661</v>
      </c>
      <c r="Q6217" s="40">
        <v>5.9945504087193457E-2</v>
      </c>
      <c r="R6217" s="43">
        <v>0</v>
      </c>
    </row>
    <row r="6218" spans="1:18" hidden="1" x14ac:dyDescent="0.25">
      <c r="A6218" s="31" t="s">
        <v>457</v>
      </c>
      <c r="B6218" s="30" t="s">
        <v>24</v>
      </c>
      <c r="C6218" s="31" t="s">
        <v>93</v>
      </c>
      <c r="D6218" s="43">
        <v>187.02507036418126</v>
      </c>
      <c r="E6218" s="43">
        <v>1.1666666666666667</v>
      </c>
      <c r="F6218" s="44">
        <v>6.2131073331724469E-3</v>
      </c>
      <c r="G6218" s="72">
        <v>1.2784900235776372E-2</v>
      </c>
      <c r="H6218" s="43">
        <v>0</v>
      </c>
      <c r="I6218" s="40">
        <v>0.35714285714285721</v>
      </c>
      <c r="J6218" s="70">
        <v>2</v>
      </c>
      <c r="K6218" s="73">
        <v>14.99</v>
      </c>
      <c r="L6218" s="40">
        <v>0.17241379310344826</v>
      </c>
      <c r="M6218" s="40">
        <v>0</v>
      </c>
      <c r="N6218" s="40">
        <v>2.8945969420291536E-3</v>
      </c>
      <c r="O6218" s="40">
        <v>5.7891938840583072E-3</v>
      </c>
      <c r="P6218" s="45">
        <v>-1.2499999999999998</v>
      </c>
      <c r="Q6218" s="40">
        <v>3.9030402629416601E-2</v>
      </c>
      <c r="R6218" s="43">
        <v>9.1070939468638742E-2</v>
      </c>
    </row>
    <row r="6219" spans="1:18" hidden="1" x14ac:dyDescent="0.25">
      <c r="A6219" s="31" t="s">
        <v>443</v>
      </c>
      <c r="B6219" s="30" t="s">
        <v>164</v>
      </c>
      <c r="C6219" s="31" t="s">
        <v>362</v>
      </c>
      <c r="D6219" s="43">
        <v>6.5010401931676292</v>
      </c>
      <c r="E6219" s="43">
        <v>8.3333333333333329E-2</v>
      </c>
      <c r="F6219" s="44">
        <v>1.5148650147445666E-2</v>
      </c>
      <c r="G6219" s="40">
        <v>0.36270071229770667</v>
      </c>
      <c r="H6219" s="43">
        <v>0</v>
      </c>
      <c r="I6219" s="40">
        <v>0</v>
      </c>
      <c r="J6219" s="43">
        <v>9</v>
      </c>
      <c r="K6219" s="56">
        <v>26.39</v>
      </c>
      <c r="L6219" s="40">
        <v>0.7297297297297296</v>
      </c>
      <c r="M6219" s="40">
        <v>0</v>
      </c>
      <c r="N6219" s="40">
        <v>6.8212691649632614E-3</v>
      </c>
      <c r="O6219" s="40">
        <v>1.364253832992653E-2</v>
      </c>
      <c r="P6219" s="45">
        <v>-2.9999999999999996</v>
      </c>
      <c r="Q6219" s="40">
        <v>5.9945504087193457E-2</v>
      </c>
      <c r="R6219" s="43">
        <v>9.9909173478655751E-3</v>
      </c>
    </row>
    <row r="6220" spans="1:18" hidden="1" x14ac:dyDescent="0.25">
      <c r="A6220" s="31" t="s">
        <v>438</v>
      </c>
      <c r="B6220" s="30" t="s">
        <v>24</v>
      </c>
      <c r="C6220" s="31" t="s">
        <v>38</v>
      </c>
      <c r="D6220" s="43">
        <v>25.731926128912946</v>
      </c>
      <c r="E6220" s="43">
        <v>0.15201952951620062</v>
      </c>
      <c r="F6220" s="44">
        <v>7.6134324350812374E-3</v>
      </c>
      <c r="G6220" s="40">
        <v>0.19879837263943712</v>
      </c>
      <c r="H6220" s="43">
        <v>0</v>
      </c>
      <c r="I6220" s="40">
        <v>0</v>
      </c>
      <c r="J6220" s="43">
        <v>8</v>
      </c>
      <c r="K6220" s="56">
        <v>24.52</v>
      </c>
      <c r="L6220" s="40">
        <v>0</v>
      </c>
      <c r="M6220" s="40">
        <v>0.42372881355932196</v>
      </c>
      <c r="N6220" s="40">
        <v>3.4280858259588911E-3</v>
      </c>
      <c r="O6220" s="40">
        <v>6.8561716519177892E-3</v>
      </c>
      <c r="P6220" s="45">
        <v>-4.7646471371504662</v>
      </c>
      <c r="Q6220" s="40">
        <v>0.1152516327314637</v>
      </c>
      <c r="R6220" s="43">
        <v>3.5040997967622119E-2</v>
      </c>
    </row>
    <row r="6221" spans="1:18" hidden="1" x14ac:dyDescent="0.25">
      <c r="A6221" s="31" t="s">
        <v>438</v>
      </c>
      <c r="B6221" s="30" t="s">
        <v>114</v>
      </c>
      <c r="C6221" s="31" t="s">
        <v>126</v>
      </c>
      <c r="D6221" s="43">
        <v>35.775866320207918</v>
      </c>
      <c r="E6221" s="43">
        <v>0.25</v>
      </c>
      <c r="F6221" s="44">
        <v>8.6378065151856212E-3</v>
      </c>
      <c r="G6221" s="40">
        <v>0.15050193783755006</v>
      </c>
      <c r="H6221" s="43">
        <v>0</v>
      </c>
      <c r="I6221" s="40">
        <v>0.33333333333333337</v>
      </c>
      <c r="J6221" s="43">
        <v>9</v>
      </c>
      <c r="K6221" s="56">
        <v>29</v>
      </c>
      <c r="L6221" s="40">
        <v>0</v>
      </c>
      <c r="M6221" s="40">
        <v>0.22950819672131145</v>
      </c>
      <c r="N6221" s="40">
        <v>3.8905099277621027E-3</v>
      </c>
      <c r="O6221" s="40">
        <v>7.7810198555242037E-3</v>
      </c>
      <c r="P6221" s="45">
        <v>-4.833333333333333</v>
      </c>
      <c r="Q6221" s="40">
        <v>8.2301529497450843E-2</v>
      </c>
      <c r="R6221" s="43">
        <v>4.1150764748725421E-2</v>
      </c>
    </row>
    <row r="6222" spans="1:18" hidden="1" x14ac:dyDescent="0.25">
      <c r="A6222" s="31" t="s">
        <v>321</v>
      </c>
      <c r="B6222" s="30" t="s">
        <v>24</v>
      </c>
      <c r="C6222" s="31" t="s">
        <v>83</v>
      </c>
      <c r="D6222" s="65">
        <v>3054.7646143179682</v>
      </c>
      <c r="E6222" s="43">
        <v>14.666666666666677</v>
      </c>
      <c r="F6222" s="44">
        <v>4.8861505582150295E-3</v>
      </c>
      <c r="G6222" s="67">
        <v>2.255177238293837E-2</v>
      </c>
      <c r="H6222" s="43">
        <v>0</v>
      </c>
      <c r="I6222" s="40">
        <v>0.44886363636363696</v>
      </c>
      <c r="J6222" s="43">
        <v>7</v>
      </c>
      <c r="K6222" s="56">
        <v>21.62</v>
      </c>
      <c r="L6222" s="40">
        <v>0.17667844522968185</v>
      </c>
      <c r="M6222" s="40">
        <v>0.20023557126030608</v>
      </c>
      <c r="N6222" s="40">
        <v>2.2154993245018717E-3</v>
      </c>
      <c r="O6222" s="40">
        <v>4.4309986490037451E-3</v>
      </c>
      <c r="P6222" s="45">
        <v>-54.250000000000078</v>
      </c>
      <c r="Q6222" s="40">
        <v>1.6886458668382117E-2</v>
      </c>
      <c r="R6222" s="43">
        <v>0.49533612093920909</v>
      </c>
    </row>
    <row r="6223" spans="1:18" hidden="1" x14ac:dyDescent="0.25">
      <c r="A6223" s="31" t="s">
        <v>454</v>
      </c>
      <c r="B6223" s="30" t="s">
        <v>24</v>
      </c>
      <c r="C6223" s="31" t="s">
        <v>93</v>
      </c>
      <c r="D6223" s="43">
        <v>175.05853887108697</v>
      </c>
      <c r="E6223" s="43">
        <v>1.1666666666666665</v>
      </c>
      <c r="F6223" s="44">
        <v>6.570602991465834E-3</v>
      </c>
      <c r="G6223" s="72">
        <v>9.3602175848096787E-3</v>
      </c>
      <c r="H6223" s="43">
        <v>0</v>
      </c>
      <c r="I6223" s="40">
        <v>0.2857142857142857</v>
      </c>
      <c r="J6223" s="70">
        <v>2</v>
      </c>
      <c r="K6223" s="73">
        <v>14.99</v>
      </c>
      <c r="L6223" s="40">
        <v>0</v>
      </c>
      <c r="M6223" s="72">
        <v>0.3000000000000001</v>
      </c>
      <c r="N6223" s="40">
        <v>3.150879791302354E-3</v>
      </c>
      <c r="O6223" s="40">
        <v>6.3017595826047081E-3</v>
      </c>
      <c r="P6223" s="74">
        <v>-0.49999999999999956</v>
      </c>
      <c r="Q6223" s="40">
        <v>3.9030402629416601E-2</v>
      </c>
      <c r="R6223" s="43">
        <v>9.1070939468638729E-2</v>
      </c>
    </row>
    <row r="6224" spans="1:18" hidden="1" x14ac:dyDescent="0.25">
      <c r="A6224" s="31" t="s">
        <v>446</v>
      </c>
      <c r="B6224" s="30" t="s">
        <v>248</v>
      </c>
      <c r="C6224" s="31" t="s">
        <v>288</v>
      </c>
      <c r="D6224" s="43">
        <v>37.23434572743232</v>
      </c>
      <c r="E6224" s="43">
        <v>3.0000000000000004</v>
      </c>
      <c r="F6224" s="44">
        <v>9.5033910925956949E-2</v>
      </c>
      <c r="G6224" s="40">
        <v>0.18920932201321417</v>
      </c>
      <c r="H6224" s="43">
        <v>0</v>
      </c>
      <c r="I6224" s="40">
        <v>0</v>
      </c>
      <c r="J6224" s="43">
        <v>3</v>
      </c>
      <c r="K6224" s="56">
        <v>15.29</v>
      </c>
      <c r="L6224" s="40">
        <v>0.34782608695652212</v>
      </c>
      <c r="M6224" s="40">
        <v>0.22826086956521754</v>
      </c>
      <c r="N6224" s="40">
        <v>4.4077850496738472E-2</v>
      </c>
      <c r="O6224" s="40">
        <v>8.8155700993476943E-2</v>
      </c>
      <c r="P6224" s="45">
        <v>-3.6666666666666585</v>
      </c>
      <c r="Q6224" s="40">
        <v>9.301937207748831E-2</v>
      </c>
      <c r="R6224" s="43">
        <v>0.55811623246492992</v>
      </c>
    </row>
    <row r="6225" spans="1:18" hidden="1" x14ac:dyDescent="0.25">
      <c r="A6225" s="31" t="s">
        <v>439</v>
      </c>
      <c r="B6225" s="30" t="s">
        <v>248</v>
      </c>
      <c r="C6225" s="31" t="s">
        <v>261</v>
      </c>
      <c r="D6225" s="43">
        <v>161.88103536737054</v>
      </c>
      <c r="E6225" s="43">
        <v>1.1370851370851369</v>
      </c>
      <c r="F6225" s="44">
        <v>7.7037529612328237E-3</v>
      </c>
      <c r="G6225" s="40">
        <v>8.9138918977208381E-2</v>
      </c>
      <c r="H6225" s="43">
        <v>0</v>
      </c>
      <c r="I6225" s="40">
        <v>0</v>
      </c>
      <c r="J6225" s="43">
        <v>7</v>
      </c>
      <c r="K6225" s="56">
        <v>20.95</v>
      </c>
      <c r="L6225" s="72">
        <v>0.42162162162162142</v>
      </c>
      <c r="M6225" s="40">
        <v>0.14054054054054047</v>
      </c>
      <c r="N6225" s="40">
        <v>3.4716757813265425E-3</v>
      </c>
      <c r="O6225" s="40">
        <v>6.9433515626530894E-3</v>
      </c>
      <c r="P6225" s="45">
        <v>-13.196248196248201</v>
      </c>
      <c r="Q6225" s="40">
        <v>3.9927404718693285E-2</v>
      </c>
      <c r="R6225" s="43">
        <v>9.0801716936018198E-2</v>
      </c>
    </row>
    <row r="6226" spans="1:18" hidden="1" x14ac:dyDescent="0.25">
      <c r="A6226" s="31" t="s">
        <v>321</v>
      </c>
      <c r="B6226" s="30" t="s">
        <v>24</v>
      </c>
      <c r="C6226" s="31" t="s">
        <v>65</v>
      </c>
      <c r="D6226" s="43">
        <v>564.31505120733709</v>
      </c>
      <c r="E6226" s="43">
        <v>25.583333333333329</v>
      </c>
      <c r="F6226" s="66">
        <v>4.4186772299605999E-2</v>
      </c>
      <c r="G6226" s="67">
        <v>2.2808270130079359E-2</v>
      </c>
      <c r="H6226" s="65">
        <v>12.666666666666659</v>
      </c>
      <c r="I6226" s="40">
        <v>0.29315960912052097</v>
      </c>
      <c r="J6226" s="43">
        <v>7</v>
      </c>
      <c r="K6226" s="56">
        <v>21.13</v>
      </c>
      <c r="L6226" s="40">
        <v>0.20359281437125745</v>
      </c>
      <c r="M6226" s="40">
        <v>0.2754491017964073</v>
      </c>
      <c r="N6226" s="67">
        <v>2.4206751898970182E-2</v>
      </c>
      <c r="O6226" s="40">
        <v>2.3059970988646761E-2</v>
      </c>
      <c r="P6226" s="69">
        <v>12.666666666666659</v>
      </c>
      <c r="Q6226" s="40">
        <v>9.4752186588921289E-3</v>
      </c>
      <c r="R6226" s="43">
        <v>0.48481535471331383</v>
      </c>
    </row>
    <row r="6227" spans="1:18" hidden="1" x14ac:dyDescent="0.25">
      <c r="A6227" s="31" t="s">
        <v>459</v>
      </c>
      <c r="B6227" s="30" t="s">
        <v>114</v>
      </c>
      <c r="C6227" s="31" t="s">
        <v>133</v>
      </c>
      <c r="D6227" s="43">
        <v>135.23493580836654</v>
      </c>
      <c r="E6227" s="43">
        <v>0.49999999999999994</v>
      </c>
      <c r="F6227" s="44">
        <v>4.2438240150909929E-3</v>
      </c>
      <c r="G6227" s="40">
        <v>0.10376750991970544</v>
      </c>
      <c r="H6227" s="43">
        <v>0</v>
      </c>
      <c r="I6227" s="40">
        <v>0.33333333333333331</v>
      </c>
      <c r="J6227" s="43">
        <v>6</v>
      </c>
      <c r="K6227" s="56">
        <v>19.22</v>
      </c>
      <c r="L6227" s="40">
        <v>0.19895287958115174</v>
      </c>
      <c r="M6227" s="72">
        <v>0.30366492146596835</v>
      </c>
      <c r="N6227" s="40">
        <v>1.91079353062293E-3</v>
      </c>
      <c r="O6227" s="40">
        <v>3.8215870612458604E-3</v>
      </c>
      <c r="P6227" s="45">
        <v>-13.083333333333346</v>
      </c>
      <c r="Q6227" s="72">
        <v>9.0658710121643338E-2</v>
      </c>
      <c r="R6227" s="43">
        <v>9.0658710121643324E-2</v>
      </c>
    </row>
    <row r="6228" spans="1:18" hidden="1" x14ac:dyDescent="0.25">
      <c r="A6228" s="31" t="s">
        <v>440</v>
      </c>
      <c r="B6228" s="30" t="s">
        <v>114</v>
      </c>
      <c r="C6228" s="31" t="s">
        <v>133</v>
      </c>
      <c r="D6228" s="70">
        <v>555.0023663729736</v>
      </c>
      <c r="E6228" s="43">
        <v>0.49999999999999994</v>
      </c>
      <c r="F6228" s="44">
        <v>1.1478797406276747E-3</v>
      </c>
      <c r="G6228" s="40">
        <v>0.2116856392682909</v>
      </c>
      <c r="H6228" s="43">
        <v>0</v>
      </c>
      <c r="I6228" s="40">
        <v>0.49999999999999994</v>
      </c>
      <c r="J6228" s="43">
        <v>6</v>
      </c>
      <c r="K6228" s="56">
        <v>19.22</v>
      </c>
      <c r="L6228" s="40">
        <v>0.12650176678445249</v>
      </c>
      <c r="M6228" s="40">
        <v>4.1696113074204982E-2</v>
      </c>
      <c r="N6228" s="40">
        <v>5.1672992547881105E-4</v>
      </c>
      <c r="O6228" s="40">
        <v>1.0334598509576392E-3</v>
      </c>
      <c r="P6228" s="45">
        <v>-116.3333333333332</v>
      </c>
      <c r="Q6228" s="72">
        <v>9.0658710121643338E-2</v>
      </c>
      <c r="R6228" s="43">
        <v>9.0658710121643324E-2</v>
      </c>
    </row>
    <row r="6229" spans="1:18" hidden="1" x14ac:dyDescent="0.25">
      <c r="A6229" s="31" t="s">
        <v>440</v>
      </c>
      <c r="B6229" s="30" t="s">
        <v>24</v>
      </c>
      <c r="C6229" s="31" t="s">
        <v>46</v>
      </c>
      <c r="D6229" s="43">
        <v>41.855102287458095</v>
      </c>
      <c r="E6229" s="43">
        <v>6.7531344574146104</v>
      </c>
      <c r="F6229" s="44">
        <v>0.165282082523105</v>
      </c>
      <c r="G6229" s="40">
        <v>0.19793782981482061</v>
      </c>
      <c r="H6229" s="43">
        <v>0</v>
      </c>
      <c r="I6229" s="40">
        <v>0.13636363636363627</v>
      </c>
      <c r="J6229" s="43">
        <v>10</v>
      </c>
      <c r="K6229" s="56">
        <v>31.01</v>
      </c>
      <c r="L6229" s="40">
        <v>0.24761904761904749</v>
      </c>
      <c r="M6229" s="40">
        <v>0.17142857142857135</v>
      </c>
      <c r="N6229" s="40">
        <v>8.0471854931427361E-2</v>
      </c>
      <c r="O6229" s="40">
        <v>0.16094370986285472</v>
      </c>
      <c r="P6229" s="45">
        <v>-1.6635322092520592</v>
      </c>
      <c r="Q6229" s="40">
        <v>4.2293233082706765E-2</v>
      </c>
      <c r="R6229" s="43">
        <v>0.57122377929258916</v>
      </c>
    </row>
    <row r="6230" spans="1:18" hidden="1" x14ac:dyDescent="0.25">
      <c r="A6230" s="31" t="s">
        <v>461</v>
      </c>
      <c r="B6230" s="30" t="s">
        <v>24</v>
      </c>
      <c r="C6230" s="31" t="s">
        <v>28</v>
      </c>
      <c r="D6230" s="43">
        <v>74.154413540428166</v>
      </c>
      <c r="E6230" s="43">
        <v>0.91666666666666674</v>
      </c>
      <c r="F6230" s="44">
        <v>1.2674958173215173E-2</v>
      </c>
      <c r="G6230" s="40">
        <v>6.2373272659743663E-2</v>
      </c>
      <c r="H6230" s="43">
        <v>0</v>
      </c>
      <c r="I6230" s="40">
        <v>0.27272727272727282</v>
      </c>
      <c r="J6230" s="43">
        <v>9</v>
      </c>
      <c r="K6230" s="56">
        <v>27.35</v>
      </c>
      <c r="L6230" s="40">
        <v>0.29824561403508759</v>
      </c>
      <c r="M6230" s="40">
        <v>0</v>
      </c>
      <c r="N6230" s="40">
        <v>5.7441374284342263E-3</v>
      </c>
      <c r="O6230" s="40">
        <v>1.1488274856868454E-2</v>
      </c>
      <c r="P6230" s="45">
        <v>-3.8333333333333339</v>
      </c>
      <c r="Q6230" s="40">
        <v>1.5306122448979591E-2</v>
      </c>
      <c r="R6230" s="43">
        <v>2.8061224489795918E-2</v>
      </c>
    </row>
    <row r="6231" spans="1:18" hidden="1" x14ac:dyDescent="0.25">
      <c r="A6231" s="31" t="s">
        <v>436</v>
      </c>
      <c r="B6231" s="30" t="s">
        <v>24</v>
      </c>
      <c r="C6231" s="31" t="s">
        <v>29</v>
      </c>
      <c r="D6231" s="43">
        <v>373.45675415157064</v>
      </c>
      <c r="E6231" s="43">
        <v>1.4999999999999996</v>
      </c>
      <c r="F6231" s="44">
        <v>4.7462333400083287E-3</v>
      </c>
      <c r="G6231" s="40">
        <v>0.14049929693433452</v>
      </c>
      <c r="H6231" s="43">
        <v>0</v>
      </c>
      <c r="I6231" s="40">
        <v>0.33333333333333315</v>
      </c>
      <c r="J6231" s="43">
        <v>10</v>
      </c>
      <c r="K6231" s="56">
        <v>49.41</v>
      </c>
      <c r="L6231" s="72">
        <v>0.34244604316546701</v>
      </c>
      <c r="M6231" s="40">
        <v>0.16834532374100691</v>
      </c>
      <c r="N6231" s="40">
        <v>2.1368872342912609E-3</v>
      </c>
      <c r="O6231" s="40">
        <v>4.2737744685825158E-3</v>
      </c>
      <c r="P6231" s="45">
        <v>-49.916666666666778</v>
      </c>
      <c r="Q6231" s="40">
        <v>3.0129482071713148E-2</v>
      </c>
      <c r="R6231" s="43">
        <v>9.0388446215139417E-2</v>
      </c>
    </row>
    <row r="6232" spans="1:18" hidden="1" x14ac:dyDescent="0.25">
      <c r="A6232" s="31" t="s">
        <v>460</v>
      </c>
      <c r="B6232" s="30" t="s">
        <v>289</v>
      </c>
      <c r="C6232" s="31" t="s">
        <v>299</v>
      </c>
      <c r="D6232" s="43">
        <v>287.69419914931609</v>
      </c>
      <c r="E6232" s="43">
        <v>0.75</v>
      </c>
      <c r="F6232" s="44">
        <v>2.6799030933219092E-3</v>
      </c>
      <c r="G6232" s="40">
        <v>2.3043286678329059E-2</v>
      </c>
      <c r="H6232" s="43">
        <v>0</v>
      </c>
      <c r="I6232" s="40">
        <v>0.55555555555555558</v>
      </c>
      <c r="J6232" s="43">
        <v>4</v>
      </c>
      <c r="K6232" s="56">
        <v>16.45</v>
      </c>
      <c r="L6232" s="72">
        <v>0.32967032967033005</v>
      </c>
      <c r="M6232" s="40">
        <v>0.10989010989011001</v>
      </c>
      <c r="N6232" s="40">
        <v>1.2084325675993557E-3</v>
      </c>
      <c r="O6232" s="40">
        <v>2.4168651351987101E-3</v>
      </c>
      <c r="P6232" s="45">
        <v>-5.833333333333325</v>
      </c>
      <c r="Q6232" s="40">
        <v>6.0033018159987996E-2</v>
      </c>
      <c r="R6232" s="43">
        <v>9.0049527239981997E-2</v>
      </c>
    </row>
    <row r="6233" spans="1:18" hidden="1" x14ac:dyDescent="0.25">
      <c r="A6233" s="31" t="s">
        <v>448</v>
      </c>
      <c r="B6233" s="30" t="s">
        <v>114</v>
      </c>
      <c r="C6233" s="31" t="s">
        <v>135</v>
      </c>
      <c r="D6233" s="43">
        <v>27.392110886168673</v>
      </c>
      <c r="E6233" s="43">
        <v>0</v>
      </c>
      <c r="F6233" s="44">
        <v>0</v>
      </c>
      <c r="G6233" s="40">
        <v>0.19826972528511799</v>
      </c>
      <c r="H6233" s="43">
        <v>0</v>
      </c>
      <c r="I6233" s="40">
        <v>0</v>
      </c>
      <c r="J6233" s="43">
        <v>6</v>
      </c>
      <c r="K6233" s="56">
        <v>19.559999999999999</v>
      </c>
      <c r="L6233" s="40">
        <v>0.20512820512820523</v>
      </c>
      <c r="M6233" s="40">
        <v>0.21794871794871803</v>
      </c>
      <c r="N6233" s="40">
        <v>0</v>
      </c>
      <c r="O6233" s="40">
        <v>0</v>
      </c>
      <c r="P6233" s="45">
        <v>-5.1666666666666625</v>
      </c>
      <c r="Q6233" s="40">
        <v>2.8745644599303136E-2</v>
      </c>
      <c r="R6233" s="43">
        <v>0</v>
      </c>
    </row>
    <row r="6234" spans="1:18" hidden="1" x14ac:dyDescent="0.25">
      <c r="A6234" s="31" t="s">
        <v>455</v>
      </c>
      <c r="B6234" s="30" t="s">
        <v>114</v>
      </c>
      <c r="C6234" s="31" t="s">
        <v>135</v>
      </c>
      <c r="D6234" s="43">
        <v>35.954386294126671</v>
      </c>
      <c r="E6234" s="43">
        <v>0</v>
      </c>
      <c r="F6234" s="44">
        <v>0</v>
      </c>
      <c r="G6234" s="40">
        <v>0.12402677443629427</v>
      </c>
      <c r="H6234" s="43">
        <v>0</v>
      </c>
      <c r="I6234" s="40">
        <v>0</v>
      </c>
      <c r="J6234" s="43">
        <v>6</v>
      </c>
      <c r="K6234" s="56">
        <v>19.559999999999999</v>
      </c>
      <c r="L6234" s="40">
        <v>0.17910447761194032</v>
      </c>
      <c r="M6234" s="40">
        <v>0.22388059701492535</v>
      </c>
      <c r="N6234" s="40">
        <v>0</v>
      </c>
      <c r="O6234" s="40">
        <v>0</v>
      </c>
      <c r="P6234" s="45">
        <v>-4.583333333333333</v>
      </c>
      <c r="Q6234" s="40">
        <v>2.8745644599303136E-2</v>
      </c>
      <c r="R6234" s="43">
        <v>0</v>
      </c>
    </row>
    <row r="6235" spans="1:18" hidden="1" x14ac:dyDescent="0.25">
      <c r="A6235" s="31" t="s">
        <v>448</v>
      </c>
      <c r="B6235" s="30" t="s">
        <v>7</v>
      </c>
      <c r="C6235" s="31" t="s">
        <v>445</v>
      </c>
      <c r="D6235" s="43">
        <v>19.767170342786216</v>
      </c>
      <c r="E6235" s="43">
        <v>0</v>
      </c>
      <c r="F6235" s="44">
        <v>0</v>
      </c>
      <c r="G6235" s="40">
        <v>0.19662444454074313</v>
      </c>
      <c r="H6235" s="43">
        <v>0</v>
      </c>
      <c r="I6235" s="40">
        <v>0</v>
      </c>
      <c r="J6235" s="43">
        <v>1</v>
      </c>
      <c r="K6235" s="56">
        <v>11.06</v>
      </c>
      <c r="L6235" s="40">
        <v>0.63265306122448972</v>
      </c>
      <c r="M6235" s="40">
        <v>0</v>
      </c>
      <c r="N6235" s="40">
        <v>0</v>
      </c>
      <c r="O6235" s="40">
        <v>0</v>
      </c>
      <c r="P6235" s="45">
        <v>-4.0833333333333339</v>
      </c>
      <c r="Q6235" s="40">
        <v>2.2140221402214021E-2</v>
      </c>
      <c r="R6235" s="43">
        <v>0</v>
      </c>
    </row>
    <row r="6236" spans="1:18" hidden="1" x14ac:dyDescent="0.25">
      <c r="A6236" s="31" t="s">
        <v>452</v>
      </c>
      <c r="B6236" s="30" t="s">
        <v>175</v>
      </c>
      <c r="C6236" s="31" t="s">
        <v>419</v>
      </c>
      <c r="D6236" s="43">
        <v>19.645806939060055</v>
      </c>
      <c r="E6236" s="43">
        <v>2.9166666666666665</v>
      </c>
      <c r="F6236" s="44">
        <v>0.19047651880202171</v>
      </c>
      <c r="G6236" s="40">
        <v>0.25531955378067045</v>
      </c>
      <c r="H6236" s="43">
        <v>0</v>
      </c>
      <c r="I6236" s="40">
        <v>0.88571428571428568</v>
      </c>
      <c r="J6236" s="43">
        <v>5</v>
      </c>
      <c r="K6236" s="56">
        <v>17.8</v>
      </c>
      <c r="L6236" s="40">
        <v>0</v>
      </c>
      <c r="M6236" s="40">
        <v>0.11764705882352937</v>
      </c>
      <c r="N6236" s="40">
        <v>9.1909686430257528E-2</v>
      </c>
      <c r="O6236" s="40">
        <v>0.18381937286051506</v>
      </c>
      <c r="P6236" s="45">
        <v>-1.3333333333333344</v>
      </c>
      <c r="Q6236" s="40">
        <v>3.7558685446009391E-2</v>
      </c>
      <c r="R6236" s="43">
        <v>0.2190923317683881</v>
      </c>
    </row>
    <row r="6237" spans="1:18" hidden="1" x14ac:dyDescent="0.25">
      <c r="A6237" s="31" t="s">
        <v>459</v>
      </c>
      <c r="B6237" s="30" t="s">
        <v>289</v>
      </c>
      <c r="C6237" s="31" t="s">
        <v>297</v>
      </c>
      <c r="D6237" s="43">
        <v>487.93693599235201</v>
      </c>
      <c r="E6237" s="43">
        <v>1.1666666666666667</v>
      </c>
      <c r="F6237" s="44">
        <v>2.3947002279325925E-3</v>
      </c>
      <c r="G6237" s="72">
        <v>5.9653228299207288E-3</v>
      </c>
      <c r="H6237" s="43">
        <v>0</v>
      </c>
      <c r="I6237" s="72">
        <v>1</v>
      </c>
      <c r="J6237" s="43">
        <v>6</v>
      </c>
      <c r="K6237" s="56">
        <v>18.989999999999998</v>
      </c>
      <c r="L6237" s="40">
        <v>0.14285714285714282</v>
      </c>
      <c r="M6237" s="40">
        <v>5.7142857142857127E-2</v>
      </c>
      <c r="N6237" s="40">
        <v>1.1046283895481208E-3</v>
      </c>
      <c r="O6237" s="40">
        <v>2.2092567790962412E-3</v>
      </c>
      <c r="P6237" s="45">
        <v>-1.7500000000000007</v>
      </c>
      <c r="Q6237" s="40">
        <v>3.8509488848871037E-2</v>
      </c>
      <c r="R6237" s="43">
        <v>8.9855473980699097E-2</v>
      </c>
    </row>
    <row r="6238" spans="1:18" hidden="1" x14ac:dyDescent="0.25">
      <c r="A6238" s="31" t="s">
        <v>461</v>
      </c>
      <c r="B6238" s="30" t="s">
        <v>7</v>
      </c>
      <c r="C6238" s="31" t="s">
        <v>394</v>
      </c>
      <c r="D6238" s="43">
        <v>7.5833333333333348</v>
      </c>
      <c r="E6238" s="43">
        <v>0</v>
      </c>
      <c r="F6238" s="44">
        <v>0</v>
      </c>
      <c r="G6238" s="40">
        <v>1</v>
      </c>
      <c r="H6238" s="43">
        <v>0</v>
      </c>
      <c r="I6238" s="40">
        <v>0</v>
      </c>
      <c r="J6238" s="43">
        <v>1</v>
      </c>
      <c r="K6238" s="56">
        <v>13.86</v>
      </c>
      <c r="L6238" s="40">
        <v>0.18181818181818177</v>
      </c>
      <c r="M6238" s="40">
        <v>9.090909090909087E-2</v>
      </c>
      <c r="N6238" s="40">
        <v>0</v>
      </c>
      <c r="O6238" s="40">
        <v>0</v>
      </c>
      <c r="P6238" s="45">
        <v>-4.5833333333333348</v>
      </c>
      <c r="Q6238" s="40">
        <v>0.32142857142857145</v>
      </c>
      <c r="R6238" s="43">
        <v>0</v>
      </c>
    </row>
    <row r="6239" spans="1:18" ht="15" hidden="1" customHeight="1" x14ac:dyDescent="0.25">
      <c r="A6239" s="31" t="s">
        <v>460</v>
      </c>
      <c r="B6239" s="30" t="s">
        <v>24</v>
      </c>
      <c r="C6239" s="31" t="s">
        <v>74</v>
      </c>
      <c r="D6239" s="43">
        <v>42.468872098994218</v>
      </c>
      <c r="E6239" s="43">
        <v>0.25</v>
      </c>
      <c r="F6239" s="44">
        <v>7.1153028751713126E-3</v>
      </c>
      <c r="G6239" s="40">
        <v>0.11612526757383902</v>
      </c>
      <c r="H6239" s="43">
        <v>0</v>
      </c>
      <c r="I6239" s="40">
        <v>0.33333333333333337</v>
      </c>
      <c r="J6239" s="43">
        <v>7</v>
      </c>
      <c r="K6239" s="56">
        <v>21.3</v>
      </c>
      <c r="L6239" s="40">
        <v>0</v>
      </c>
      <c r="M6239" s="40">
        <v>0.10909090909090909</v>
      </c>
      <c r="N6239" s="40">
        <v>3.2050117062380444E-3</v>
      </c>
      <c r="O6239" s="40">
        <v>6.4100234124760914E-3</v>
      </c>
      <c r="P6239" s="45">
        <v>-4.333333333333333</v>
      </c>
      <c r="Q6239" s="40">
        <v>7.2736879182810854E-2</v>
      </c>
      <c r="R6239" s="43">
        <v>3.6368439591405427E-2</v>
      </c>
    </row>
    <row r="6240" spans="1:18" hidden="1" x14ac:dyDescent="0.25">
      <c r="A6240" s="31" t="s">
        <v>438</v>
      </c>
      <c r="B6240" s="30" t="s">
        <v>114</v>
      </c>
      <c r="C6240" s="31" t="s">
        <v>327</v>
      </c>
      <c r="D6240" s="43">
        <v>12.73414277873049</v>
      </c>
      <c r="E6240" s="43">
        <v>0.25</v>
      </c>
      <c r="F6240" s="44">
        <v>2.2588709247584798E-2</v>
      </c>
      <c r="G6240" s="40">
        <v>0.28206449231382696</v>
      </c>
      <c r="H6240" s="43">
        <v>0</v>
      </c>
      <c r="I6240" s="40">
        <v>1</v>
      </c>
      <c r="J6240" s="43">
        <v>5</v>
      </c>
      <c r="K6240" s="56">
        <v>18.010000000000002</v>
      </c>
      <c r="L6240" s="40">
        <v>0.18644067796610175</v>
      </c>
      <c r="M6240" s="40">
        <v>0.23728813559322037</v>
      </c>
      <c r="N6240" s="40">
        <v>1.0177322286032521E-2</v>
      </c>
      <c r="O6240" s="40">
        <v>2.0354644572065029E-2</v>
      </c>
      <c r="P6240" s="45">
        <v>-3.9999999999999982</v>
      </c>
      <c r="Q6240" s="40">
        <v>9.4289508632138114E-2</v>
      </c>
      <c r="R6240" s="43">
        <v>4.7144754316069057E-2</v>
      </c>
    </row>
    <row r="6241" spans="1:18" hidden="1" x14ac:dyDescent="0.25">
      <c r="A6241" s="31" t="s">
        <v>438</v>
      </c>
      <c r="B6241" s="30" t="s">
        <v>248</v>
      </c>
      <c r="C6241" s="31" t="s">
        <v>343</v>
      </c>
      <c r="D6241" s="43">
        <v>15.389411214937958</v>
      </c>
      <c r="E6241" s="43">
        <v>0</v>
      </c>
      <c r="F6241" s="44">
        <v>0</v>
      </c>
      <c r="G6241" s="40">
        <v>0.26439835308932652</v>
      </c>
      <c r="H6241" s="43">
        <v>0</v>
      </c>
      <c r="I6241" s="40">
        <v>0</v>
      </c>
      <c r="J6241" s="43">
        <v>5</v>
      </c>
      <c r="K6241" s="56">
        <v>18.260000000000002</v>
      </c>
      <c r="L6241" s="40">
        <v>0.44230769230769207</v>
      </c>
      <c r="M6241" s="40">
        <v>0</v>
      </c>
      <c r="N6241" s="40">
        <v>0</v>
      </c>
      <c r="O6241" s="40">
        <v>0</v>
      </c>
      <c r="P6241" s="45">
        <v>-4.3333333333333339</v>
      </c>
      <c r="Q6241" s="40">
        <v>9.9489795918367346E-2</v>
      </c>
      <c r="R6241" s="43">
        <v>0</v>
      </c>
    </row>
    <row r="6242" spans="1:18" hidden="1" x14ac:dyDescent="0.25">
      <c r="A6242" s="31" t="s">
        <v>439</v>
      </c>
      <c r="B6242" s="30" t="s">
        <v>114</v>
      </c>
      <c r="C6242" s="31" t="s">
        <v>129</v>
      </c>
      <c r="D6242" s="43">
        <v>66.237350290252607</v>
      </c>
      <c r="E6242" s="43">
        <v>0.66666666666666663</v>
      </c>
      <c r="F6242" s="44">
        <v>1.1222585623294529E-2</v>
      </c>
      <c r="G6242" s="40">
        <v>5.4970971048176269E-2</v>
      </c>
      <c r="H6242" s="43">
        <v>0</v>
      </c>
      <c r="I6242" s="40">
        <v>0</v>
      </c>
      <c r="J6242" s="43">
        <v>6</v>
      </c>
      <c r="K6242" s="56">
        <v>19.600000000000001</v>
      </c>
      <c r="L6242" s="40">
        <v>0.46296296296296297</v>
      </c>
      <c r="M6242" s="40">
        <v>3.7037037037037042E-2</v>
      </c>
      <c r="N6242" s="40">
        <v>5.072598524295896E-3</v>
      </c>
      <c r="O6242" s="40">
        <v>1.0145197048591792E-2</v>
      </c>
      <c r="P6242" s="45">
        <v>-2.7499999999999996</v>
      </c>
      <c r="Q6242" s="40">
        <v>1.9514310494362534E-2</v>
      </c>
      <c r="R6242" s="43">
        <v>2.6019080659150044E-2</v>
      </c>
    </row>
    <row r="6243" spans="1:18" hidden="1" x14ac:dyDescent="0.25">
      <c r="A6243" s="31" t="s">
        <v>454</v>
      </c>
      <c r="B6243" s="30" t="s">
        <v>175</v>
      </c>
      <c r="C6243" s="31" t="s">
        <v>180</v>
      </c>
      <c r="D6243" s="43">
        <v>344.83789138399959</v>
      </c>
      <c r="E6243" s="43">
        <v>1.6722148246782067</v>
      </c>
      <c r="F6243" s="44">
        <v>5.2874668409009827E-3</v>
      </c>
      <c r="G6243" s="40">
        <v>9.0360254843509027E-2</v>
      </c>
      <c r="H6243" s="43">
        <v>0</v>
      </c>
      <c r="I6243" s="40">
        <v>0.27272727272727276</v>
      </c>
      <c r="J6243" s="43">
        <v>9</v>
      </c>
      <c r="K6243" s="56">
        <v>28.7</v>
      </c>
      <c r="L6243" s="72">
        <v>0.32800000000000001</v>
      </c>
      <c r="M6243" s="40">
        <v>9.600000000000003E-2</v>
      </c>
      <c r="N6243" s="40">
        <v>2.3815521013668722E-3</v>
      </c>
      <c r="O6243" s="40">
        <v>4.7631042027337454E-3</v>
      </c>
      <c r="P6243" s="45">
        <v>-29.57778517532179</v>
      </c>
      <c r="Q6243" s="40">
        <v>2.6824324324324324E-2</v>
      </c>
      <c r="R6243" s="43">
        <v>8.9712065594222706E-2</v>
      </c>
    </row>
    <row r="6244" spans="1:18" hidden="1" x14ac:dyDescent="0.25">
      <c r="A6244" s="31" t="s">
        <v>460</v>
      </c>
      <c r="B6244" s="30" t="s">
        <v>114</v>
      </c>
      <c r="C6244" s="31" t="s">
        <v>143</v>
      </c>
      <c r="D6244" s="43">
        <v>17.822722173369954</v>
      </c>
      <c r="E6244" s="43">
        <v>0</v>
      </c>
      <c r="F6244" s="44">
        <v>0</v>
      </c>
      <c r="G6244" s="40">
        <v>0.20810599580852143</v>
      </c>
      <c r="H6244" s="43">
        <v>0</v>
      </c>
      <c r="I6244" s="40">
        <v>0</v>
      </c>
      <c r="J6244" s="43">
        <v>5</v>
      </c>
      <c r="K6244" s="56">
        <v>18.010000000000002</v>
      </c>
      <c r="L6244" s="40">
        <v>0.38461538461538441</v>
      </c>
      <c r="M6244" s="40">
        <v>0</v>
      </c>
      <c r="N6244" s="40">
        <v>0</v>
      </c>
      <c r="O6244" s="40">
        <v>0</v>
      </c>
      <c r="P6244" s="45">
        <v>-4.3333333333333339</v>
      </c>
      <c r="Q6244" s="40">
        <v>2.3591087811271297E-2</v>
      </c>
      <c r="R6244" s="43">
        <v>0</v>
      </c>
    </row>
    <row r="6245" spans="1:18" hidden="1" x14ac:dyDescent="0.25">
      <c r="A6245" s="31" t="s">
        <v>455</v>
      </c>
      <c r="B6245" s="30" t="s">
        <v>248</v>
      </c>
      <c r="C6245" s="31" t="s">
        <v>283</v>
      </c>
      <c r="D6245" s="43">
        <v>13.472783827466529</v>
      </c>
      <c r="E6245" s="43">
        <v>0</v>
      </c>
      <c r="F6245" s="44">
        <v>0</v>
      </c>
      <c r="G6245" s="40">
        <v>0.26811902061765464</v>
      </c>
      <c r="H6245" s="43">
        <v>0</v>
      </c>
      <c r="I6245" s="40">
        <v>0</v>
      </c>
      <c r="J6245" s="43">
        <v>6</v>
      </c>
      <c r="K6245" s="56">
        <v>19.27</v>
      </c>
      <c r="L6245" s="40">
        <v>3.7735849056603779E-2</v>
      </c>
      <c r="M6245" s="40">
        <v>0</v>
      </c>
      <c r="N6245" s="40">
        <v>0</v>
      </c>
      <c r="O6245" s="40">
        <v>0</v>
      </c>
      <c r="P6245" s="45">
        <v>-4.4166666666666661</v>
      </c>
      <c r="Q6245" s="40">
        <v>1.7543859649122806E-2</v>
      </c>
      <c r="R6245" s="43">
        <v>0</v>
      </c>
    </row>
    <row r="6246" spans="1:18" hidden="1" x14ac:dyDescent="0.25">
      <c r="A6246" s="31" t="s">
        <v>455</v>
      </c>
      <c r="B6246" s="30" t="s">
        <v>175</v>
      </c>
      <c r="C6246" s="31" t="s">
        <v>209</v>
      </c>
      <c r="D6246" s="43">
        <v>41.500624300766468</v>
      </c>
      <c r="E6246" s="43">
        <v>0.83333333333333348</v>
      </c>
      <c r="F6246" s="44">
        <v>2.3201452862604031E-2</v>
      </c>
      <c r="G6246" s="40">
        <v>0.13374279434413947</v>
      </c>
      <c r="H6246" s="43">
        <v>0</v>
      </c>
      <c r="I6246" s="40">
        <v>0.40000000000000019</v>
      </c>
      <c r="J6246" s="43">
        <v>7</v>
      </c>
      <c r="K6246" s="56">
        <v>21.51</v>
      </c>
      <c r="L6246" s="40">
        <v>0.2615384615384615</v>
      </c>
      <c r="M6246" s="40">
        <v>0</v>
      </c>
      <c r="N6246" s="40">
        <v>1.0495859666126033E-2</v>
      </c>
      <c r="O6246" s="40">
        <v>2.0991719332252072E-2</v>
      </c>
      <c r="P6246" s="45">
        <v>-4.5833333333333339</v>
      </c>
      <c r="Q6246" s="40">
        <v>6.2330623306233061E-2</v>
      </c>
      <c r="R6246" s="43">
        <v>0.10388437217705512</v>
      </c>
    </row>
    <row r="6247" spans="1:18" hidden="1" x14ac:dyDescent="0.25">
      <c r="A6247" s="31" t="s">
        <v>460</v>
      </c>
      <c r="B6247" s="30" t="s">
        <v>248</v>
      </c>
      <c r="C6247" s="31" t="s">
        <v>265</v>
      </c>
      <c r="D6247" s="43">
        <v>133.44143360823736</v>
      </c>
      <c r="E6247" s="43">
        <v>1.2499999999999998</v>
      </c>
      <c r="F6247" s="44">
        <v>9.5523318569811534E-3</v>
      </c>
      <c r="G6247" s="72">
        <v>1.3947910358293901E-2</v>
      </c>
      <c r="H6247" s="43">
        <v>0</v>
      </c>
      <c r="I6247" s="72">
        <v>0.86666666666666659</v>
      </c>
      <c r="J6247" s="43">
        <v>8</v>
      </c>
      <c r="K6247" s="56">
        <v>23.03</v>
      </c>
      <c r="L6247" s="72">
        <v>0.70588235294117596</v>
      </c>
      <c r="M6247" s="40">
        <v>0</v>
      </c>
      <c r="N6247" s="40">
        <v>4.4291025780858785E-3</v>
      </c>
      <c r="O6247" s="40">
        <v>8.858205156171757E-3</v>
      </c>
      <c r="P6247" s="45">
        <v>-0.58333333333333415</v>
      </c>
      <c r="Q6247" s="40">
        <v>3.5847142374027731E-2</v>
      </c>
      <c r="R6247" s="43">
        <v>8.961785593506931E-2</v>
      </c>
    </row>
    <row r="6248" spans="1:18" hidden="1" x14ac:dyDescent="0.25">
      <c r="A6248" s="31" t="s">
        <v>439</v>
      </c>
      <c r="B6248" s="30" t="s">
        <v>7</v>
      </c>
      <c r="C6248" s="31" t="s">
        <v>12</v>
      </c>
      <c r="D6248" s="43">
        <v>116.34234905579979</v>
      </c>
      <c r="E6248" s="43">
        <v>2.083333333333333</v>
      </c>
      <c r="F6248" s="44">
        <v>2.1549714280242941E-2</v>
      </c>
      <c r="G6248" s="40">
        <v>0.17151930186490572</v>
      </c>
      <c r="H6248" s="43">
        <v>0</v>
      </c>
      <c r="I6248" s="40">
        <v>0.6399999999999999</v>
      </c>
      <c r="J6248" s="70">
        <v>1</v>
      </c>
      <c r="K6248" s="73">
        <v>13.33</v>
      </c>
      <c r="L6248" s="40">
        <v>5.9071729957805928E-2</v>
      </c>
      <c r="M6248" s="40">
        <v>0.13080168776371315</v>
      </c>
      <c r="N6248" s="40">
        <v>9.7257327025850118E-3</v>
      </c>
      <c r="O6248" s="40">
        <v>1.9451465405170031E-2</v>
      </c>
      <c r="P6248" s="45">
        <v>-17.499999999999989</v>
      </c>
      <c r="Q6248" s="40">
        <v>2.1385402138540215E-2</v>
      </c>
      <c r="R6248" s="43">
        <v>8.9105842243917557E-2</v>
      </c>
    </row>
    <row r="6249" spans="1:18" hidden="1" x14ac:dyDescent="0.25">
      <c r="A6249" s="31" t="s">
        <v>443</v>
      </c>
      <c r="B6249" s="30" t="s">
        <v>24</v>
      </c>
      <c r="C6249" s="31" t="s">
        <v>71</v>
      </c>
      <c r="D6249" s="43">
        <v>311.06793461371382</v>
      </c>
      <c r="E6249" s="43">
        <v>1.5833333333333333</v>
      </c>
      <c r="F6249" s="44">
        <v>5.3735839807004665E-3</v>
      </c>
      <c r="G6249" s="40">
        <v>5.6095106149688524E-2</v>
      </c>
      <c r="H6249" s="43">
        <v>0</v>
      </c>
      <c r="I6249" s="40">
        <v>0.15789473684210528</v>
      </c>
      <c r="J6249" s="43">
        <v>8</v>
      </c>
      <c r="K6249" s="56">
        <v>22.68</v>
      </c>
      <c r="L6249" s="72">
        <v>0.44736842105263175</v>
      </c>
      <c r="M6249" s="40">
        <v>0.12280701754385968</v>
      </c>
      <c r="N6249" s="40">
        <v>2.4220897695149926E-3</v>
      </c>
      <c r="O6249" s="40">
        <v>4.8441795390299844E-3</v>
      </c>
      <c r="P6249" s="45">
        <v>-15.833333333333327</v>
      </c>
      <c r="Q6249" s="40">
        <v>2.8117359413202935E-2</v>
      </c>
      <c r="R6249" s="43">
        <v>8.9038304808475952E-2</v>
      </c>
    </row>
    <row r="6250" spans="1:18" hidden="1" x14ac:dyDescent="0.25">
      <c r="A6250" s="31" t="s">
        <v>447</v>
      </c>
      <c r="B6250" s="30" t="s">
        <v>175</v>
      </c>
      <c r="C6250" s="31" t="s">
        <v>182</v>
      </c>
      <c r="D6250" s="43">
        <v>50.805343025648128</v>
      </c>
      <c r="E6250" s="43">
        <v>0.30403905903240125</v>
      </c>
      <c r="F6250" s="44">
        <v>6.7400404302069821E-3</v>
      </c>
      <c r="G6250" s="40">
        <v>0.10039083552592266</v>
      </c>
      <c r="H6250" s="43">
        <v>0</v>
      </c>
      <c r="I6250" s="40">
        <v>1</v>
      </c>
      <c r="J6250" s="43">
        <v>9</v>
      </c>
      <c r="K6250" s="56">
        <v>26.55</v>
      </c>
      <c r="L6250" s="40">
        <v>1.6666666666666663E-2</v>
      </c>
      <c r="M6250" s="40">
        <v>0.26666666666666655</v>
      </c>
      <c r="N6250" s="40">
        <v>3.0363579132563893E-3</v>
      </c>
      <c r="O6250" s="40">
        <v>6.0727158265127812E-3</v>
      </c>
      <c r="P6250" s="45">
        <v>-4.6959609409675993</v>
      </c>
      <c r="Q6250" s="40">
        <v>8.411677387431965E-2</v>
      </c>
      <c r="R6250" s="43">
        <v>5.1149569555178839E-2</v>
      </c>
    </row>
    <row r="6251" spans="1:18" hidden="1" x14ac:dyDescent="0.25">
      <c r="A6251" s="31" t="s">
        <v>438</v>
      </c>
      <c r="B6251" s="30" t="s">
        <v>289</v>
      </c>
      <c r="C6251" s="31" t="s">
        <v>290</v>
      </c>
      <c r="D6251" s="43">
        <v>45.457057154165106</v>
      </c>
      <c r="E6251" s="43">
        <v>0.91211717709720364</v>
      </c>
      <c r="F6251" s="44">
        <v>2.0871048958962364E-2</v>
      </c>
      <c r="G6251" s="40">
        <v>7.5609645179926452E-2</v>
      </c>
      <c r="H6251" s="43">
        <v>0</v>
      </c>
      <c r="I6251" s="40">
        <v>0.16666666666666666</v>
      </c>
      <c r="J6251" s="43">
        <v>9</v>
      </c>
      <c r="K6251" s="56">
        <v>28.06</v>
      </c>
      <c r="L6251" s="40">
        <v>0.44642857142857134</v>
      </c>
      <c r="M6251" s="40">
        <v>0.35714285714285704</v>
      </c>
      <c r="N6251" s="40">
        <v>9.4641160817747084E-3</v>
      </c>
      <c r="O6251" s="40">
        <v>1.8928232163549417E-2</v>
      </c>
      <c r="P6251" s="45">
        <v>-2.5878828229027961</v>
      </c>
      <c r="Q6251" s="40">
        <v>8.3483483483483487E-2</v>
      </c>
      <c r="R6251" s="43">
        <v>0.15229343857839198</v>
      </c>
    </row>
    <row r="6252" spans="1:18" hidden="1" x14ac:dyDescent="0.25">
      <c r="A6252" s="31" t="s">
        <v>438</v>
      </c>
      <c r="B6252" s="30" t="s">
        <v>248</v>
      </c>
      <c r="C6252" s="31" t="s">
        <v>264</v>
      </c>
      <c r="D6252" s="43">
        <v>35.239704715837277</v>
      </c>
      <c r="E6252" s="43">
        <v>0.58333333333333326</v>
      </c>
      <c r="F6252" s="44">
        <v>1.7817305879706223E-2</v>
      </c>
      <c r="G6252" s="40">
        <v>0.13262108867758834</v>
      </c>
      <c r="H6252" s="43">
        <v>0</v>
      </c>
      <c r="I6252" s="40">
        <v>0.5714285714285714</v>
      </c>
      <c r="J6252" s="43">
        <v>8</v>
      </c>
      <c r="K6252" s="56">
        <v>23.16</v>
      </c>
      <c r="L6252" s="40">
        <v>0.28767123287671242</v>
      </c>
      <c r="M6252" s="40">
        <v>0.54794520547945269</v>
      </c>
      <c r="N6252" s="40">
        <v>8.0372590486755772E-3</v>
      </c>
      <c r="O6252" s="40">
        <v>1.6074518097351168E-2</v>
      </c>
      <c r="P6252" s="45">
        <v>-4.3333333333333295</v>
      </c>
      <c r="Q6252" s="40">
        <v>6.7674113009198428E-2</v>
      </c>
      <c r="R6252" s="43">
        <v>7.8953131844064828E-2</v>
      </c>
    </row>
    <row r="6253" spans="1:18" hidden="1" x14ac:dyDescent="0.25">
      <c r="A6253" s="31" t="s">
        <v>459</v>
      </c>
      <c r="B6253" s="30" t="s">
        <v>24</v>
      </c>
      <c r="C6253" s="31" t="s">
        <v>359</v>
      </c>
      <c r="D6253" s="43">
        <v>46.122583339196403</v>
      </c>
      <c r="E6253" s="43">
        <v>6.166666666666667</v>
      </c>
      <c r="F6253" s="44">
        <v>0.26863081769442099</v>
      </c>
      <c r="G6253" s="40">
        <v>0.59663123576348254</v>
      </c>
      <c r="H6253" s="43">
        <v>0</v>
      </c>
      <c r="I6253" s="40">
        <v>0.31081081081081086</v>
      </c>
      <c r="J6253" s="43">
        <v>1</v>
      </c>
      <c r="K6253" s="56">
        <v>11.03</v>
      </c>
      <c r="L6253" s="40">
        <v>0.38829787234042612</v>
      </c>
      <c r="M6253" s="40">
        <v>0.26063829787234072</v>
      </c>
      <c r="N6253" s="40">
        <v>0.12406826960498489</v>
      </c>
      <c r="O6253" s="40">
        <v>0.24813653920996978</v>
      </c>
      <c r="P6253" s="45">
        <v>-18.666666666666622</v>
      </c>
      <c r="Q6253" s="40">
        <v>3.0470914127423823E-2</v>
      </c>
      <c r="R6253" s="43">
        <v>0.37580794090489383</v>
      </c>
    </row>
    <row r="6254" spans="1:18" hidden="1" x14ac:dyDescent="0.25">
      <c r="A6254" s="31" t="s">
        <v>438</v>
      </c>
      <c r="B6254" s="30" t="s">
        <v>248</v>
      </c>
      <c r="C6254" s="31" t="s">
        <v>259</v>
      </c>
      <c r="D6254" s="43">
        <v>43.505033136261353</v>
      </c>
      <c r="E6254" s="43">
        <v>11.939393939393941</v>
      </c>
      <c r="F6254" s="44">
        <v>0.35346908127800969</v>
      </c>
      <c r="G6254" s="40">
        <v>0.47383811505705437</v>
      </c>
      <c r="H6254" s="43">
        <v>0</v>
      </c>
      <c r="I6254" s="40">
        <v>4.7619047619047825E-2</v>
      </c>
      <c r="J6254" s="43">
        <v>8</v>
      </c>
      <c r="K6254" s="56">
        <v>23.81</v>
      </c>
      <c r="L6254" s="40">
        <v>4.2372881355932215E-2</v>
      </c>
      <c r="M6254" s="40">
        <v>0.14406779661016955</v>
      </c>
      <c r="N6254" s="40">
        <v>0.17055619022559604</v>
      </c>
      <c r="O6254" s="40">
        <v>0.34111238045119208</v>
      </c>
      <c r="P6254" s="45">
        <v>-7.7272727272727195</v>
      </c>
      <c r="Q6254" s="40">
        <v>0.10690717113946327</v>
      </c>
      <c r="R6254" s="43">
        <v>2.5528136623605171</v>
      </c>
    </row>
    <row r="6255" spans="1:18" x14ac:dyDescent="0.25">
      <c r="A6255" s="30" t="s">
        <v>468</v>
      </c>
      <c r="B6255" s="30" t="s">
        <v>248</v>
      </c>
      <c r="C6255" s="30" t="s">
        <v>264</v>
      </c>
      <c r="D6255" s="43">
        <v>3371.2500000000027</v>
      </c>
      <c r="E6255" s="43">
        <v>17.500000000000021</v>
      </c>
      <c r="F6255" s="44">
        <v>5.5617352614015644E-3</v>
      </c>
      <c r="G6255" s="40">
        <v>6.7037718034091059E-2</v>
      </c>
      <c r="H6255" s="43">
        <v>0</v>
      </c>
      <c r="I6255" s="40">
        <v>0.22857142857142829</v>
      </c>
      <c r="J6255" s="43">
        <v>8</v>
      </c>
      <c r="K6255" s="56">
        <v>23.16</v>
      </c>
      <c r="L6255" s="62">
        <v>0.35338090383961507</v>
      </c>
      <c r="M6255" s="40">
        <v>0.19198097179748419</v>
      </c>
      <c r="N6255" s="40">
        <v>2.5060959883196304E-3</v>
      </c>
      <c r="O6255" s="40">
        <v>5.0121919766392634E-3</v>
      </c>
      <c r="P6255" s="45">
        <v>-207.3333333333359</v>
      </c>
      <c r="Q6255" s="40">
        <v>6.7674113009198428E-2</v>
      </c>
      <c r="R6255" s="43">
        <v>2.3685939553219479</v>
      </c>
    </row>
    <row r="6256" spans="1:18" hidden="1" x14ac:dyDescent="0.25">
      <c r="A6256" s="31" t="s">
        <v>439</v>
      </c>
      <c r="B6256" s="30" t="s">
        <v>175</v>
      </c>
      <c r="C6256" s="31" t="s">
        <v>182</v>
      </c>
      <c r="D6256" s="43">
        <v>54.765051409774657</v>
      </c>
      <c r="E6256" s="43">
        <v>1.0641367066134042</v>
      </c>
      <c r="F6256" s="44">
        <v>2.1572151240410918E-2</v>
      </c>
      <c r="G6256" s="40">
        <v>0.11868883225114356</v>
      </c>
      <c r="H6256" s="43">
        <v>0</v>
      </c>
      <c r="I6256" s="40">
        <v>0</v>
      </c>
      <c r="J6256" s="43">
        <v>9</v>
      </c>
      <c r="K6256" s="56">
        <v>26.55</v>
      </c>
      <c r="L6256" s="40">
        <v>0.15384615384615391</v>
      </c>
      <c r="M6256" s="40">
        <v>0.25641025641025644</v>
      </c>
      <c r="N6256" s="40">
        <v>9.7633950177061068E-3</v>
      </c>
      <c r="O6256" s="40">
        <v>1.9526790035412214E-2</v>
      </c>
      <c r="P6256" s="45">
        <v>-5.4358632933865927</v>
      </c>
      <c r="Q6256" s="40">
        <v>8.411677387431965E-2</v>
      </c>
      <c r="R6256" s="43">
        <v>0.1790234934431259</v>
      </c>
    </row>
    <row r="6257" spans="1:18" hidden="1" x14ac:dyDescent="0.25">
      <c r="A6257" s="31" t="s">
        <v>448</v>
      </c>
      <c r="B6257" s="30" t="s">
        <v>175</v>
      </c>
      <c r="C6257" s="31" t="s">
        <v>365</v>
      </c>
      <c r="D6257" s="43">
        <v>27.4522737474929</v>
      </c>
      <c r="E6257" s="43">
        <v>0.91211717709720375</v>
      </c>
      <c r="F6257" s="44">
        <v>4.4607270989766044E-2</v>
      </c>
      <c r="G6257" s="40">
        <v>0.20107196236385882</v>
      </c>
      <c r="H6257" s="43">
        <v>0</v>
      </c>
      <c r="I6257" s="40">
        <v>1.1102230246251565E-16</v>
      </c>
      <c r="J6257" s="43">
        <v>8</v>
      </c>
      <c r="K6257" s="56">
        <v>22.98</v>
      </c>
      <c r="L6257" s="40">
        <v>0</v>
      </c>
      <c r="M6257" s="40">
        <v>3.389830508474577E-2</v>
      </c>
      <c r="N6257" s="40">
        <v>2.024072295145626E-2</v>
      </c>
      <c r="O6257" s="40">
        <v>4.048144590291252E-2</v>
      </c>
      <c r="P6257" s="45">
        <v>-4.0045494895694613</v>
      </c>
      <c r="Q6257" s="40">
        <v>8.2014388489208639E-2</v>
      </c>
      <c r="R6257" s="43">
        <v>0.14961346502026077</v>
      </c>
    </row>
    <row r="6258" spans="1:18" hidden="1" x14ac:dyDescent="0.25">
      <c r="A6258" s="31" t="s">
        <v>459</v>
      </c>
      <c r="B6258" s="30" t="s">
        <v>24</v>
      </c>
      <c r="C6258" s="31" t="s">
        <v>62</v>
      </c>
      <c r="D6258" s="43">
        <v>76.689916042534563</v>
      </c>
      <c r="E6258" s="43">
        <v>1.2499999999999998</v>
      </c>
      <c r="F6258" s="44">
        <v>1.85579486031325E-2</v>
      </c>
      <c r="G6258" s="40">
        <v>7.8952349460883489E-2</v>
      </c>
      <c r="H6258" s="43">
        <v>0</v>
      </c>
      <c r="I6258" s="40">
        <v>0.2666666666666665</v>
      </c>
      <c r="J6258" s="43">
        <v>5</v>
      </c>
      <c r="K6258" s="56">
        <v>17.75</v>
      </c>
      <c r="L6258" s="40">
        <v>0.37362637362637408</v>
      </c>
      <c r="M6258" s="40">
        <v>0.54945054945055005</v>
      </c>
      <c r="N6258" s="40">
        <v>8.3984985791065985E-3</v>
      </c>
      <c r="O6258" s="40">
        <v>1.67969971582132E-2</v>
      </c>
      <c r="P6258" s="45">
        <v>-4.4166666666666599</v>
      </c>
      <c r="Q6258" s="40">
        <v>4.6345338983050849E-2</v>
      </c>
      <c r="R6258" s="43">
        <v>0.11586334745762711</v>
      </c>
    </row>
    <row r="6259" spans="1:18" hidden="1" x14ac:dyDescent="0.25">
      <c r="A6259" s="31" t="s">
        <v>464</v>
      </c>
      <c r="B6259" s="31" t="s">
        <v>7</v>
      </c>
      <c r="C6259" s="31" t="s">
        <v>14</v>
      </c>
      <c r="D6259" s="43">
        <v>42.216801840387838</v>
      </c>
      <c r="E6259" s="43">
        <v>2.5000000000000004</v>
      </c>
      <c r="F6259" s="44">
        <v>6.3883936062282112E-2</v>
      </c>
      <c r="G6259" s="40">
        <v>8.9100405038541913E-2</v>
      </c>
      <c r="H6259" s="43">
        <v>0</v>
      </c>
      <c r="I6259" s="40">
        <v>0.9</v>
      </c>
      <c r="J6259" s="43">
        <v>1</v>
      </c>
      <c r="K6259" s="56">
        <v>13.86</v>
      </c>
      <c r="L6259" s="40">
        <v>0.11627906976744182</v>
      </c>
      <c r="M6259" s="40">
        <v>0.25581395348837199</v>
      </c>
      <c r="N6259" s="40">
        <v>3.0699694500128997E-2</v>
      </c>
      <c r="O6259" s="40">
        <v>6.1399389000257994E-2</v>
      </c>
      <c r="P6259" s="45">
        <v>-1.0833333333333339</v>
      </c>
      <c r="Q6259" s="40">
        <v>0.21840315073397781</v>
      </c>
      <c r="R6259" s="43">
        <v>1.0920157536698893</v>
      </c>
    </row>
    <row r="6260" spans="1:18" hidden="1" x14ac:dyDescent="0.25">
      <c r="A6260" s="31" t="s">
        <v>457</v>
      </c>
      <c r="B6260" s="30" t="s">
        <v>7</v>
      </c>
      <c r="C6260" s="31" t="s">
        <v>22</v>
      </c>
      <c r="D6260" s="43">
        <v>521.86040187199922</v>
      </c>
      <c r="E6260" s="43">
        <v>0.41666666666666669</v>
      </c>
      <c r="F6260" s="44">
        <v>8.0047069950929138E-4</v>
      </c>
      <c r="G6260" s="72">
        <v>5.2595300584136117E-3</v>
      </c>
      <c r="H6260" s="43">
        <v>0</v>
      </c>
      <c r="I6260" s="40">
        <v>0</v>
      </c>
      <c r="J6260" s="70">
        <v>3</v>
      </c>
      <c r="K6260" s="73">
        <v>15.95</v>
      </c>
      <c r="L6260" s="72">
        <v>0.54545454545454519</v>
      </c>
      <c r="M6260" s="40">
        <v>0</v>
      </c>
      <c r="N6260" s="40">
        <v>3.6171205696799768E-4</v>
      </c>
      <c r="O6260" s="40">
        <v>7.2342411393599537E-4</v>
      </c>
      <c r="P6260" s="45">
        <v>-2.3333333333333339</v>
      </c>
      <c r="Q6260" s="72">
        <v>0.10679108346293416</v>
      </c>
      <c r="R6260" s="43">
        <v>8.8992569552445139E-2</v>
      </c>
    </row>
    <row r="6261" spans="1:18" hidden="1" x14ac:dyDescent="0.25">
      <c r="A6261" s="31" t="s">
        <v>440</v>
      </c>
      <c r="B6261" s="30" t="s">
        <v>24</v>
      </c>
      <c r="C6261" s="31" t="s">
        <v>385</v>
      </c>
      <c r="D6261" s="43">
        <v>36.969635746982419</v>
      </c>
      <c r="E6261" s="43">
        <v>1.1666666666666665</v>
      </c>
      <c r="F6261" s="44">
        <v>3.6588333496055322E-2</v>
      </c>
      <c r="G6261" s="40">
        <v>0.14198077600575632</v>
      </c>
      <c r="H6261" s="43">
        <v>0</v>
      </c>
      <c r="I6261" s="40">
        <v>0.5</v>
      </c>
      <c r="J6261" s="43">
        <v>3</v>
      </c>
      <c r="K6261" s="56">
        <v>15.92</v>
      </c>
      <c r="L6261" s="40">
        <v>0.11111111111111115</v>
      </c>
      <c r="M6261" s="40">
        <v>4.7619047619047644E-2</v>
      </c>
      <c r="N6261" s="40">
        <v>1.6637316700009411E-2</v>
      </c>
      <c r="O6261" s="40">
        <v>3.3274633400018815E-2</v>
      </c>
      <c r="P6261" s="45">
        <v>-3.9166666666666639</v>
      </c>
      <c r="Q6261" s="40">
        <v>3.9877300613496931E-2</v>
      </c>
      <c r="R6261" s="43">
        <v>9.3047034764826161E-2</v>
      </c>
    </row>
    <row r="6262" spans="1:18" hidden="1" x14ac:dyDescent="0.25">
      <c r="A6262" s="31" t="s">
        <v>454</v>
      </c>
      <c r="B6262" s="30" t="s">
        <v>289</v>
      </c>
      <c r="C6262" s="31" t="s">
        <v>297</v>
      </c>
      <c r="D6262" s="43">
        <v>64.629514289528217</v>
      </c>
      <c r="E6262" s="43">
        <v>0</v>
      </c>
      <c r="F6262" s="44">
        <v>0</v>
      </c>
      <c r="G6262" s="40">
        <v>6.5036243765840857E-2</v>
      </c>
      <c r="H6262" s="43">
        <v>0</v>
      </c>
      <c r="I6262" s="40">
        <v>0</v>
      </c>
      <c r="J6262" s="43">
        <v>6</v>
      </c>
      <c r="K6262" s="56">
        <v>18.989999999999998</v>
      </c>
      <c r="L6262" s="40">
        <v>0.32692307692307682</v>
      </c>
      <c r="M6262" s="40">
        <v>0</v>
      </c>
      <c r="N6262" s="40">
        <v>0</v>
      </c>
      <c r="O6262" s="40">
        <v>0</v>
      </c>
      <c r="P6262" s="45">
        <v>-4.3333333333333339</v>
      </c>
      <c r="Q6262" s="40">
        <v>3.8509488848871037E-2</v>
      </c>
      <c r="R6262" s="43">
        <v>0</v>
      </c>
    </row>
    <row r="6263" spans="1:18" hidden="1" x14ac:dyDescent="0.25">
      <c r="A6263" s="31" t="s">
        <v>460</v>
      </c>
      <c r="B6263" s="30" t="s">
        <v>144</v>
      </c>
      <c r="C6263" s="31" t="s">
        <v>154</v>
      </c>
      <c r="D6263" s="43">
        <v>41.860711186099543</v>
      </c>
      <c r="E6263" s="43">
        <v>1.583333333333333</v>
      </c>
      <c r="F6263" s="44">
        <v>4.3545169543840793E-2</v>
      </c>
      <c r="G6263" s="40">
        <v>0.10507613496260308</v>
      </c>
      <c r="H6263" s="43">
        <v>0</v>
      </c>
      <c r="I6263" s="40">
        <v>0.57894736842105254</v>
      </c>
      <c r="J6263" s="43">
        <v>3</v>
      </c>
      <c r="K6263" s="56">
        <v>15.99</v>
      </c>
      <c r="L6263" s="40">
        <v>0.14285714285714279</v>
      </c>
      <c r="M6263" s="40">
        <v>0</v>
      </c>
      <c r="N6263" s="40">
        <v>2.0115703896350003E-2</v>
      </c>
      <c r="O6263" s="40">
        <v>4.0231407792700007E-2</v>
      </c>
      <c r="P6263" s="45">
        <v>-2.5000000000000018</v>
      </c>
      <c r="Q6263" s="40">
        <v>9.9497487437185936E-2</v>
      </c>
      <c r="R6263" s="43">
        <v>0.31507537688442205</v>
      </c>
    </row>
    <row r="6264" spans="1:18" hidden="1" x14ac:dyDescent="0.25">
      <c r="A6264" s="31" t="s">
        <v>438</v>
      </c>
      <c r="B6264" s="30" t="s">
        <v>289</v>
      </c>
      <c r="C6264" s="31" t="s">
        <v>291</v>
      </c>
      <c r="D6264" s="43">
        <v>158.65230442981505</v>
      </c>
      <c r="E6264" s="43">
        <v>1.0641367066134042</v>
      </c>
      <c r="F6264" s="44">
        <v>7.0800951655951658E-3</v>
      </c>
      <c r="G6264" s="40">
        <v>4.1224360218579316E-2</v>
      </c>
      <c r="H6264" s="43">
        <v>0</v>
      </c>
      <c r="I6264" s="40">
        <v>0</v>
      </c>
      <c r="J6264" s="43">
        <v>10</v>
      </c>
      <c r="K6264" s="56">
        <v>29.64</v>
      </c>
      <c r="L6264" s="72">
        <v>0.35064935064935077</v>
      </c>
      <c r="M6264" s="40">
        <v>2.5974025974025983E-2</v>
      </c>
      <c r="N6264" s="40">
        <v>3.2025816697721669E-3</v>
      </c>
      <c r="O6264" s="40">
        <v>6.4051633395443329E-3</v>
      </c>
      <c r="P6264" s="45">
        <v>-5.3525299600532605</v>
      </c>
      <c r="Q6264" s="40">
        <v>4.1554357592093444E-2</v>
      </c>
      <c r="R6264" s="43">
        <v>8.8439034466972058E-2</v>
      </c>
    </row>
    <row r="6265" spans="1:18" hidden="1" x14ac:dyDescent="0.25">
      <c r="A6265" s="31" t="s">
        <v>440</v>
      </c>
      <c r="B6265" s="30" t="s">
        <v>24</v>
      </c>
      <c r="C6265" s="31" t="s">
        <v>409</v>
      </c>
      <c r="D6265" s="43">
        <v>16.305600397070521</v>
      </c>
      <c r="E6265" s="43">
        <v>0</v>
      </c>
      <c r="F6265" s="44">
        <v>0</v>
      </c>
      <c r="G6265" s="40">
        <v>0.26403577203110024</v>
      </c>
      <c r="H6265" s="43">
        <v>0</v>
      </c>
      <c r="I6265" s="40">
        <v>0</v>
      </c>
      <c r="J6265" s="43">
        <v>1</v>
      </c>
      <c r="K6265" s="56">
        <v>12.76</v>
      </c>
      <c r="L6265" s="40">
        <v>0.28571428571428575</v>
      </c>
      <c r="M6265" s="40">
        <v>0.40000000000000013</v>
      </c>
      <c r="N6265" s="40">
        <v>0</v>
      </c>
      <c r="O6265" s="40">
        <v>0</v>
      </c>
      <c r="P6265" s="45">
        <v>-4.8333333333333304</v>
      </c>
      <c r="Q6265" s="40">
        <v>1.9801980198019802E-2</v>
      </c>
      <c r="R6265" s="43">
        <v>0</v>
      </c>
    </row>
    <row r="6266" spans="1:18" hidden="1" x14ac:dyDescent="0.25">
      <c r="A6266" s="31" t="s">
        <v>454</v>
      </c>
      <c r="B6266" s="30" t="s">
        <v>114</v>
      </c>
      <c r="C6266" s="31" t="s">
        <v>411</v>
      </c>
      <c r="D6266" s="43">
        <v>66.105108126427425</v>
      </c>
      <c r="E6266" s="43">
        <v>0</v>
      </c>
      <c r="F6266" s="44">
        <v>0</v>
      </c>
      <c r="G6266" s="40">
        <v>3.8496820964303929E-2</v>
      </c>
      <c r="H6266" s="43">
        <v>0</v>
      </c>
      <c r="I6266" s="40">
        <v>0</v>
      </c>
      <c r="J6266" s="43">
        <v>3</v>
      </c>
      <c r="K6266" s="56">
        <v>15.38</v>
      </c>
      <c r="L6266" s="40">
        <v>0.22580645161290319</v>
      </c>
      <c r="M6266" s="40">
        <v>0</v>
      </c>
      <c r="N6266" s="40">
        <v>0</v>
      </c>
      <c r="O6266" s="40">
        <v>0</v>
      </c>
      <c r="P6266" s="45">
        <v>-2.5833333333333335</v>
      </c>
      <c r="Q6266" s="40">
        <v>4.2145593869731802E-2</v>
      </c>
      <c r="R6266" s="43">
        <v>0</v>
      </c>
    </row>
    <row r="6267" spans="1:18" hidden="1" x14ac:dyDescent="0.25">
      <c r="A6267" s="31" t="s">
        <v>443</v>
      </c>
      <c r="B6267" s="30" t="s">
        <v>114</v>
      </c>
      <c r="C6267" s="31" t="s">
        <v>129</v>
      </c>
      <c r="D6267" s="43">
        <v>66.66425766136868</v>
      </c>
      <c r="E6267" s="43">
        <v>1.4166666666666665</v>
      </c>
      <c r="F6267" s="44">
        <v>2.3256733662291754E-2</v>
      </c>
      <c r="G6267" s="40">
        <v>0.10750388466141546</v>
      </c>
      <c r="H6267" s="43">
        <v>0</v>
      </c>
      <c r="I6267" s="40">
        <v>0</v>
      </c>
      <c r="J6267" s="43">
        <v>6</v>
      </c>
      <c r="K6267" s="56">
        <v>19.600000000000001</v>
      </c>
      <c r="L6267" s="40">
        <v>0.15116279069767452</v>
      </c>
      <c r="M6267" s="40">
        <v>4.6511627906976778E-2</v>
      </c>
      <c r="N6267" s="40">
        <v>1.0548830476797114E-2</v>
      </c>
      <c r="O6267" s="40">
        <v>2.1097660953594239E-2</v>
      </c>
      <c r="P6267" s="45">
        <v>-5.7499999999999947</v>
      </c>
      <c r="Q6267" s="40">
        <v>1.9514310494362534E-2</v>
      </c>
      <c r="R6267" s="43">
        <v>5.5290546400693842E-2</v>
      </c>
    </row>
    <row r="6268" spans="1:18" hidden="1" x14ac:dyDescent="0.25">
      <c r="A6268" s="31" t="s">
        <v>438</v>
      </c>
      <c r="B6268" s="30" t="s">
        <v>248</v>
      </c>
      <c r="C6268" s="31" t="s">
        <v>342</v>
      </c>
      <c r="D6268" s="43">
        <v>18.322213977761542</v>
      </c>
      <c r="E6268" s="43">
        <v>0</v>
      </c>
      <c r="F6268" s="44">
        <v>0</v>
      </c>
      <c r="G6268" s="40">
        <v>0.27289278501324749</v>
      </c>
      <c r="H6268" s="43">
        <v>0</v>
      </c>
      <c r="I6268" s="40">
        <v>0</v>
      </c>
      <c r="J6268" s="43">
        <v>8</v>
      </c>
      <c r="K6268" s="56">
        <v>23.37</v>
      </c>
      <c r="L6268" s="40">
        <v>0.11666666666666667</v>
      </c>
      <c r="M6268" s="40">
        <v>0.1</v>
      </c>
      <c r="N6268" s="40">
        <v>0</v>
      </c>
      <c r="O6268" s="40">
        <v>0</v>
      </c>
      <c r="P6268" s="45">
        <v>-4.9999999999999991</v>
      </c>
      <c r="Q6268" s="40">
        <v>3.6876355748373099E-2</v>
      </c>
      <c r="R6268" s="43">
        <v>0</v>
      </c>
    </row>
    <row r="6269" spans="1:18" hidden="1" x14ac:dyDescent="0.25">
      <c r="A6269" s="31" t="s">
        <v>452</v>
      </c>
      <c r="B6269" s="30" t="s">
        <v>24</v>
      </c>
      <c r="C6269" s="31" t="s">
        <v>356</v>
      </c>
      <c r="D6269" s="43">
        <v>18.736225092917621</v>
      </c>
      <c r="E6269" s="43">
        <v>6</v>
      </c>
      <c r="F6269" s="44">
        <v>0.37532312757551384</v>
      </c>
      <c r="G6269" s="40">
        <v>0.47860483846151225</v>
      </c>
      <c r="H6269" s="43">
        <v>0</v>
      </c>
      <c r="I6269" s="40">
        <v>0.91666666666666663</v>
      </c>
      <c r="J6269" s="43">
        <v>1</v>
      </c>
      <c r="K6269" s="56">
        <v>11.5</v>
      </c>
      <c r="L6269" s="40">
        <v>0.40310077519379828</v>
      </c>
      <c r="M6269" s="40">
        <v>0.18604651162790686</v>
      </c>
      <c r="N6269" s="40">
        <v>0.18054062302776791</v>
      </c>
      <c r="O6269" s="40">
        <v>0.36108124605553582</v>
      </c>
      <c r="P6269" s="45">
        <v>-3.1666666666666679</v>
      </c>
      <c r="Q6269" s="40">
        <v>0.25047438330170779</v>
      </c>
      <c r="R6269" s="43">
        <v>3.0056925996204935</v>
      </c>
    </row>
    <row r="6270" spans="1:18" hidden="1" x14ac:dyDescent="0.25">
      <c r="A6270" s="31" t="s">
        <v>321</v>
      </c>
      <c r="B6270" s="30" t="s">
        <v>175</v>
      </c>
      <c r="C6270" s="31" t="s">
        <v>186</v>
      </c>
      <c r="D6270" s="43">
        <v>1731.494759738544</v>
      </c>
      <c r="E6270" s="43">
        <v>6.9999999999999964</v>
      </c>
      <c r="F6270" s="44">
        <v>4.0981732793088583E-3</v>
      </c>
      <c r="G6270" s="67">
        <v>1.5149368101500296E-2</v>
      </c>
      <c r="H6270" s="43">
        <v>0</v>
      </c>
      <c r="I6270" s="40">
        <v>0.13095238095238068</v>
      </c>
      <c r="J6270" s="43">
        <v>8</v>
      </c>
      <c r="K6270" s="56">
        <v>24</v>
      </c>
      <c r="L6270" s="67">
        <v>0.46027397260274006</v>
      </c>
      <c r="M6270" s="40">
        <v>0.33972602739726065</v>
      </c>
      <c r="N6270" s="40">
        <v>1.8610769105742147E-3</v>
      </c>
      <c r="O6270" s="40">
        <v>3.7221538211484302E-3</v>
      </c>
      <c r="P6270" s="45">
        <v>-19.166666666666643</v>
      </c>
      <c r="Q6270" s="40">
        <v>3.4400948991696323E-2</v>
      </c>
      <c r="R6270" s="43">
        <v>0.4816132858837483</v>
      </c>
    </row>
    <row r="6271" spans="1:18" hidden="1" x14ac:dyDescent="0.25">
      <c r="A6271" s="31" t="s">
        <v>436</v>
      </c>
      <c r="B6271" s="30" t="s">
        <v>289</v>
      </c>
      <c r="C6271" s="31" t="s">
        <v>292</v>
      </c>
      <c r="D6271" s="43">
        <v>340.34489667302029</v>
      </c>
      <c r="E6271" s="43">
        <v>1.75</v>
      </c>
      <c r="F6271" s="44">
        <v>5.2302052942253064E-3</v>
      </c>
      <c r="G6271" s="72">
        <v>1.6255602061925743E-2</v>
      </c>
      <c r="H6271" s="43">
        <v>0</v>
      </c>
      <c r="I6271" s="40">
        <v>4.7619047619047707E-2</v>
      </c>
      <c r="J6271" s="43">
        <v>8</v>
      </c>
      <c r="K6271" s="56">
        <v>23.61</v>
      </c>
      <c r="L6271" s="72">
        <v>0.36363636363636359</v>
      </c>
      <c r="M6271" s="40">
        <v>0</v>
      </c>
      <c r="N6271" s="40">
        <v>2.3928777542836514E-3</v>
      </c>
      <c r="O6271" s="40">
        <v>4.7857555085673029E-3</v>
      </c>
      <c r="P6271" s="45">
        <v>-3.7500000000000009</v>
      </c>
      <c r="Q6271" s="40">
        <v>2.5080906148867314E-2</v>
      </c>
      <c r="R6271" s="43">
        <v>8.7783171521035597E-2</v>
      </c>
    </row>
    <row r="6272" spans="1:18" hidden="1" x14ac:dyDescent="0.25">
      <c r="A6272" s="31" t="s">
        <v>438</v>
      </c>
      <c r="B6272" s="30" t="s">
        <v>289</v>
      </c>
      <c r="C6272" s="31" t="s">
        <v>423</v>
      </c>
      <c r="D6272" s="43">
        <v>3.1918678024925082</v>
      </c>
      <c r="E6272" s="43">
        <v>0.16666666666666666</v>
      </c>
      <c r="F6272" s="44">
        <v>0.13983653750703154</v>
      </c>
      <c r="G6272" s="40">
        <v>0.80253712636256602</v>
      </c>
      <c r="H6272" s="43">
        <v>0</v>
      </c>
      <c r="I6272" s="40">
        <v>1</v>
      </c>
      <c r="J6272" s="43">
        <v>1</v>
      </c>
      <c r="K6272" s="56">
        <v>12.41</v>
      </c>
      <c r="L6272" s="40">
        <v>0.23999999999999994</v>
      </c>
      <c r="M6272" s="40">
        <v>7.9999999999999974E-2</v>
      </c>
      <c r="N6272" s="40">
        <v>6.3261871449060425E-2</v>
      </c>
      <c r="O6272" s="40">
        <v>0.12652374289812085</v>
      </c>
      <c r="P6272" s="45">
        <v>-4.0000000000000009</v>
      </c>
      <c r="Q6272" s="40">
        <v>2.7777777777777776E-2</v>
      </c>
      <c r="R6272" s="43">
        <v>9.2592592592592587E-3</v>
      </c>
    </row>
    <row r="6273" spans="1:18" x14ac:dyDescent="0.25">
      <c r="A6273" s="30" t="s">
        <v>468</v>
      </c>
      <c r="B6273" s="30" t="s">
        <v>289</v>
      </c>
      <c r="C6273" s="30" t="s">
        <v>298</v>
      </c>
      <c r="D6273" s="43">
        <v>1076.2500000000002</v>
      </c>
      <c r="E6273" s="43">
        <v>30.666666666666632</v>
      </c>
      <c r="F6273" s="44">
        <v>2.9132362254591478E-2</v>
      </c>
      <c r="G6273" s="40">
        <v>4.8490961284816683E-2</v>
      </c>
      <c r="H6273" s="43">
        <v>0</v>
      </c>
      <c r="I6273" s="62">
        <v>0.91032608695652162</v>
      </c>
      <c r="J6273" s="43">
        <v>6</v>
      </c>
      <c r="K6273" s="56">
        <v>19.600000000000001</v>
      </c>
      <c r="L6273" s="62">
        <v>0.38248847926267132</v>
      </c>
      <c r="M6273" s="40">
        <v>0</v>
      </c>
      <c r="N6273" s="40">
        <v>1.3734223072825045E-2</v>
      </c>
      <c r="O6273" s="40">
        <v>2.7468446145650086E-2</v>
      </c>
      <c r="P6273" s="45">
        <v>-21.416666666666895</v>
      </c>
      <c r="Q6273" s="40">
        <v>3.7773359840954271E-2</v>
      </c>
      <c r="R6273" s="43">
        <v>2.3167660702451927</v>
      </c>
    </row>
    <row r="6274" spans="1:18" hidden="1" x14ac:dyDescent="0.25">
      <c r="A6274" s="31" t="s">
        <v>460</v>
      </c>
      <c r="B6274" s="30" t="s">
        <v>248</v>
      </c>
      <c r="C6274" s="31" t="s">
        <v>261</v>
      </c>
      <c r="D6274" s="43">
        <v>33.112402198135548</v>
      </c>
      <c r="E6274" s="43">
        <v>0.56854256854256846</v>
      </c>
      <c r="F6274" s="44">
        <v>1.828251567684526E-2</v>
      </c>
      <c r="G6274" s="40">
        <v>0.13464074174415225</v>
      </c>
      <c r="H6274" s="43">
        <v>0</v>
      </c>
      <c r="I6274" s="40">
        <v>0</v>
      </c>
      <c r="J6274" s="43">
        <v>7</v>
      </c>
      <c r="K6274" s="56">
        <v>20.95</v>
      </c>
      <c r="L6274" s="40">
        <v>0.43283582089552258</v>
      </c>
      <c r="M6274" s="40">
        <v>0.13432835820895531</v>
      </c>
      <c r="N6274" s="40">
        <v>8.2490573883552912E-3</v>
      </c>
      <c r="O6274" s="40">
        <v>1.6498114776710579E-2</v>
      </c>
      <c r="P6274" s="45">
        <v>-4.1814574314574289</v>
      </c>
      <c r="Q6274" s="40">
        <v>3.9927404718693285E-2</v>
      </c>
      <c r="R6274" s="43">
        <v>4.5400858468009099E-2</v>
      </c>
    </row>
    <row r="6275" spans="1:18" hidden="1" x14ac:dyDescent="0.25">
      <c r="A6275" s="31" t="s">
        <v>440</v>
      </c>
      <c r="B6275" s="30" t="s">
        <v>24</v>
      </c>
      <c r="C6275" s="31" t="s">
        <v>402</v>
      </c>
      <c r="D6275" s="43">
        <v>25.217436723481111</v>
      </c>
      <c r="E6275" s="43">
        <v>0.91666666666666652</v>
      </c>
      <c r="F6275" s="44">
        <v>4.3203459428829173E-2</v>
      </c>
      <c r="G6275" s="40">
        <v>0.19497091320500992</v>
      </c>
      <c r="H6275" s="43">
        <v>0</v>
      </c>
      <c r="I6275" s="40">
        <v>0.63636363636363635</v>
      </c>
      <c r="J6275" s="43">
        <v>5</v>
      </c>
      <c r="K6275" s="56">
        <v>18.079999999999998</v>
      </c>
      <c r="L6275" s="40">
        <v>0</v>
      </c>
      <c r="M6275" s="40">
        <v>3.389830508474577E-2</v>
      </c>
      <c r="N6275" s="40">
        <v>1.9603386205559965E-2</v>
      </c>
      <c r="O6275" s="40">
        <v>3.9206772411119931E-2</v>
      </c>
      <c r="P6275" s="45">
        <v>-3.9999999999999987</v>
      </c>
      <c r="Q6275" s="40">
        <v>7.9545454545454544E-2</v>
      </c>
      <c r="R6275" s="43">
        <v>0.14583333333333331</v>
      </c>
    </row>
    <row r="6276" spans="1:18" hidden="1" x14ac:dyDescent="0.25">
      <c r="A6276" s="31" t="s">
        <v>446</v>
      </c>
      <c r="B6276" s="30" t="s">
        <v>24</v>
      </c>
      <c r="C6276" s="31" t="s">
        <v>30</v>
      </c>
      <c r="D6276" s="43">
        <v>45.19746772522349</v>
      </c>
      <c r="E6276" s="43">
        <v>8.3333333333333329E-2</v>
      </c>
      <c r="F6276" s="44">
        <v>1.9593643020877783E-3</v>
      </c>
      <c r="G6276" s="40">
        <v>8.1173280369056411E-2</v>
      </c>
      <c r="H6276" s="43">
        <v>0</v>
      </c>
      <c r="I6276" s="40">
        <v>0</v>
      </c>
      <c r="J6276" s="43">
        <v>10</v>
      </c>
      <c r="K6276" s="56">
        <v>42.53</v>
      </c>
      <c r="L6276" s="40">
        <v>0.55555555555555547</v>
      </c>
      <c r="M6276" s="40">
        <v>4.4444444444444432E-2</v>
      </c>
      <c r="N6276" s="40">
        <v>8.8210944895716393E-4</v>
      </c>
      <c r="O6276" s="40">
        <v>1.7642188979143263E-3</v>
      </c>
      <c r="P6276" s="45">
        <v>-3.6666666666666674</v>
      </c>
      <c r="Q6276" s="40">
        <v>3.0057501306847884E-2</v>
      </c>
      <c r="R6276" s="43">
        <v>5.0095835511413138E-3</v>
      </c>
    </row>
    <row r="6277" spans="1:18" hidden="1" x14ac:dyDescent="0.25">
      <c r="A6277" s="31" t="s">
        <v>461</v>
      </c>
      <c r="B6277" s="30" t="s">
        <v>144</v>
      </c>
      <c r="C6277" s="31" t="s">
        <v>331</v>
      </c>
      <c r="D6277" s="43">
        <v>11.610117016232717</v>
      </c>
      <c r="E6277" s="43">
        <v>0</v>
      </c>
      <c r="F6277" s="44">
        <v>0</v>
      </c>
      <c r="G6277" s="40">
        <v>0.44224227372270358</v>
      </c>
      <c r="H6277" s="43">
        <v>0</v>
      </c>
      <c r="I6277" s="40">
        <v>0</v>
      </c>
      <c r="J6277" s="43">
        <v>9</v>
      </c>
      <c r="K6277" s="56">
        <v>26.45</v>
      </c>
      <c r="L6277" s="40">
        <v>3.9215686274509796E-2</v>
      </c>
      <c r="M6277" s="40">
        <v>0.11764705882352937</v>
      </c>
      <c r="N6277" s="40">
        <v>0</v>
      </c>
      <c r="O6277" s="40">
        <v>0</v>
      </c>
      <c r="P6277" s="45">
        <v>-4.2500000000000009</v>
      </c>
      <c r="Q6277" s="40">
        <v>7.02247191011236E-2</v>
      </c>
      <c r="R6277" s="43">
        <v>0</v>
      </c>
    </row>
    <row r="6278" spans="1:18" hidden="1" x14ac:dyDescent="0.25">
      <c r="A6278" s="31" t="s">
        <v>454</v>
      </c>
      <c r="B6278" s="30" t="s">
        <v>216</v>
      </c>
      <c r="C6278" s="31" t="s">
        <v>237</v>
      </c>
      <c r="D6278" s="43">
        <v>65.39509119172213</v>
      </c>
      <c r="E6278" s="43">
        <v>3.666666666666667</v>
      </c>
      <c r="F6278" s="44">
        <v>5.9080934752657015E-2</v>
      </c>
      <c r="G6278" s="40">
        <v>9.3174803994551775E-2</v>
      </c>
      <c r="H6278" s="43">
        <v>0</v>
      </c>
      <c r="I6278" s="40">
        <v>0.86363636363636365</v>
      </c>
      <c r="J6278" s="43">
        <v>3</v>
      </c>
      <c r="K6278" s="56">
        <v>15.82</v>
      </c>
      <c r="L6278" s="40">
        <v>0.38888888888888901</v>
      </c>
      <c r="M6278" s="40">
        <v>8.3333333333333356E-2</v>
      </c>
      <c r="N6278" s="40">
        <v>2.8065881760100716E-2</v>
      </c>
      <c r="O6278" s="40">
        <v>5.6131763520201432E-2</v>
      </c>
      <c r="P6278" s="45">
        <v>-2.3333333333333304</v>
      </c>
      <c r="Q6278" s="40">
        <v>8.5790884718498661E-2</v>
      </c>
      <c r="R6278" s="43">
        <v>0.62913315460232355</v>
      </c>
    </row>
    <row r="6279" spans="1:18" ht="15" hidden="1" customHeight="1" x14ac:dyDescent="0.25">
      <c r="A6279" s="31" t="s">
        <v>438</v>
      </c>
      <c r="B6279" s="30" t="s">
        <v>24</v>
      </c>
      <c r="C6279" s="31" t="s">
        <v>39</v>
      </c>
      <c r="D6279" s="43">
        <v>35.938963573915672</v>
      </c>
      <c r="E6279" s="43">
        <v>2.1282734132268084</v>
      </c>
      <c r="F6279" s="44">
        <v>7.3218978954491712E-2</v>
      </c>
      <c r="G6279" s="40">
        <v>0.18215509381574443</v>
      </c>
      <c r="H6279" s="43">
        <v>0</v>
      </c>
      <c r="I6279" s="40">
        <v>0.64285714285714279</v>
      </c>
      <c r="J6279" s="43">
        <v>9</v>
      </c>
      <c r="K6279" s="56">
        <v>25.35</v>
      </c>
      <c r="L6279" s="40">
        <v>0.11111111111111116</v>
      </c>
      <c r="M6279" s="40">
        <v>0</v>
      </c>
      <c r="N6279" s="40">
        <v>3.3776437972902376E-2</v>
      </c>
      <c r="O6279" s="40">
        <v>6.7552875945804752E-2</v>
      </c>
      <c r="P6279" s="45">
        <v>-3.8717265867731889</v>
      </c>
      <c r="Q6279" s="40">
        <v>7.5670498084291188E-2</v>
      </c>
      <c r="R6279" s="43">
        <v>0.32209501847685412</v>
      </c>
    </row>
    <row r="6280" spans="1:18" hidden="1" x14ac:dyDescent="0.25">
      <c r="A6280" s="31" t="s">
        <v>443</v>
      </c>
      <c r="B6280" s="30" t="s">
        <v>216</v>
      </c>
      <c r="C6280" s="31" t="s">
        <v>239</v>
      </c>
      <c r="D6280" s="43">
        <v>48.628378329078082</v>
      </c>
      <c r="E6280" s="43">
        <v>0</v>
      </c>
      <c r="F6280" s="44">
        <v>0</v>
      </c>
      <c r="G6280" s="40">
        <v>6.1619984928025298E-2</v>
      </c>
      <c r="H6280" s="43">
        <v>0</v>
      </c>
      <c r="I6280" s="40">
        <v>0</v>
      </c>
      <c r="J6280" s="43">
        <v>3</v>
      </c>
      <c r="K6280" s="56">
        <v>15.84</v>
      </c>
      <c r="L6280" s="40">
        <v>0.51111111111111063</v>
      </c>
      <c r="M6280" s="40">
        <v>0</v>
      </c>
      <c r="N6280" s="40">
        <v>0</v>
      </c>
      <c r="O6280" s="40">
        <v>0</v>
      </c>
      <c r="P6280" s="45">
        <v>-2.7500000000000022</v>
      </c>
      <c r="Q6280" s="40">
        <v>7.5329566854990581E-3</v>
      </c>
      <c r="R6280" s="43">
        <v>0</v>
      </c>
    </row>
    <row r="6281" spans="1:18" hidden="1" x14ac:dyDescent="0.25">
      <c r="A6281" s="31" t="s">
        <v>461</v>
      </c>
      <c r="B6281" s="30" t="s">
        <v>289</v>
      </c>
      <c r="C6281" s="31" t="s">
        <v>293</v>
      </c>
      <c r="D6281" s="43">
        <v>475.7502569820636</v>
      </c>
      <c r="E6281" s="43">
        <v>0.74999999999999989</v>
      </c>
      <c r="F6281" s="44">
        <v>2.097900589866229E-3</v>
      </c>
      <c r="G6281" s="40">
        <v>0.24921066844755108</v>
      </c>
      <c r="H6281" s="43">
        <v>0</v>
      </c>
      <c r="I6281" s="40">
        <v>0.44444444444444442</v>
      </c>
      <c r="J6281" s="70">
        <v>2</v>
      </c>
      <c r="K6281" s="73">
        <v>14.99</v>
      </c>
      <c r="L6281" s="40">
        <v>0.14495798319327749</v>
      </c>
      <c r="M6281" s="40">
        <v>2.9411764705882405E-2</v>
      </c>
      <c r="N6281" s="40">
        <v>9.4439813710735026E-4</v>
      </c>
      <c r="O6281" s="40">
        <v>1.8887962742147031E-3</v>
      </c>
      <c r="P6281" s="45">
        <v>-117.66666666666654</v>
      </c>
      <c r="Q6281" s="40">
        <v>5.8405937399161022E-2</v>
      </c>
      <c r="R6281" s="43">
        <v>8.7608906098741515E-2</v>
      </c>
    </row>
    <row r="6282" spans="1:18" hidden="1" x14ac:dyDescent="0.25">
      <c r="A6282" s="31" t="s">
        <v>436</v>
      </c>
      <c r="B6282" s="30" t="s">
        <v>114</v>
      </c>
      <c r="C6282" s="31" t="s">
        <v>138</v>
      </c>
      <c r="D6282" s="43">
        <v>324.29433907221357</v>
      </c>
      <c r="E6282" s="43">
        <v>1.3333333333333333</v>
      </c>
      <c r="F6282" s="44">
        <v>4.5577136702146352E-3</v>
      </c>
      <c r="G6282" s="40">
        <v>9.0328544387859658E-2</v>
      </c>
      <c r="H6282" s="43">
        <v>0</v>
      </c>
      <c r="I6282" s="40">
        <v>1.6653345369377348E-16</v>
      </c>
      <c r="J6282" s="70">
        <v>3</v>
      </c>
      <c r="K6282" s="73">
        <v>15.42</v>
      </c>
      <c r="L6282" s="40">
        <v>0.21558441558441566</v>
      </c>
      <c r="M6282" s="40">
        <v>0.11948051948051965</v>
      </c>
      <c r="N6282" s="40">
        <v>2.0524124159020107E-3</v>
      </c>
      <c r="O6282" s="40">
        <v>4.1048248318040206E-3</v>
      </c>
      <c r="P6282" s="45">
        <v>-27.583333333333307</v>
      </c>
      <c r="Q6282" s="40">
        <v>3.2772098616957304E-2</v>
      </c>
      <c r="R6282" s="43">
        <v>8.7392262978552807E-2</v>
      </c>
    </row>
    <row r="6283" spans="1:18" hidden="1" x14ac:dyDescent="0.25">
      <c r="A6283" s="31" t="s">
        <v>460</v>
      </c>
      <c r="B6283" s="30" t="s">
        <v>289</v>
      </c>
      <c r="C6283" s="31" t="s">
        <v>329</v>
      </c>
      <c r="D6283" s="43">
        <v>36.008206944698976</v>
      </c>
      <c r="E6283" s="43">
        <v>4.416666666666667</v>
      </c>
      <c r="F6283" s="44">
        <v>0.33104623413976986</v>
      </c>
      <c r="G6283" s="40">
        <v>0.75774971556530268</v>
      </c>
      <c r="H6283" s="43">
        <v>0</v>
      </c>
      <c r="I6283" s="40">
        <v>0.71698113207547176</v>
      </c>
      <c r="J6283" s="43">
        <v>7</v>
      </c>
      <c r="K6283" s="56">
        <v>21.79</v>
      </c>
      <c r="L6283" s="40">
        <v>0.16620498614958468</v>
      </c>
      <c r="M6283" s="40">
        <v>5.5401662049861565E-3</v>
      </c>
      <c r="N6283" s="40">
        <v>0.15318628789324615</v>
      </c>
      <c r="O6283" s="40">
        <v>0.3063725757864923</v>
      </c>
      <c r="P6283" s="45">
        <v>-23.499999999999961</v>
      </c>
      <c r="Q6283" s="40">
        <v>1.5250544662309368E-2</v>
      </c>
      <c r="R6283" s="43">
        <v>0.13471314451706609</v>
      </c>
    </row>
    <row r="6284" spans="1:18" hidden="1" x14ac:dyDescent="0.25">
      <c r="A6284" s="31" t="s">
        <v>452</v>
      </c>
      <c r="B6284" s="30" t="s">
        <v>144</v>
      </c>
      <c r="C6284" s="31" t="s">
        <v>148</v>
      </c>
      <c r="D6284" s="43">
        <v>18.836794082138663</v>
      </c>
      <c r="E6284" s="43">
        <v>0</v>
      </c>
      <c r="F6284" s="44">
        <v>0</v>
      </c>
      <c r="G6284" s="40">
        <v>6.6359487423885408E-2</v>
      </c>
      <c r="H6284" s="43">
        <v>0</v>
      </c>
      <c r="I6284" s="40">
        <v>0</v>
      </c>
      <c r="J6284" s="43">
        <v>10</v>
      </c>
      <c r="K6284" s="56">
        <v>31.92</v>
      </c>
      <c r="L6284" s="40">
        <v>0</v>
      </c>
      <c r="M6284" s="40">
        <v>6.666666666666668E-2</v>
      </c>
      <c r="N6284" s="40">
        <v>0</v>
      </c>
      <c r="O6284" s="40">
        <v>0</v>
      </c>
      <c r="P6284" s="45">
        <v>-1.2499999999999998</v>
      </c>
      <c r="Q6284" s="40">
        <v>1.1547344110854504E-2</v>
      </c>
      <c r="R6284" s="43">
        <v>0</v>
      </c>
    </row>
    <row r="6285" spans="1:18" hidden="1" x14ac:dyDescent="0.25">
      <c r="A6285" s="31" t="s">
        <v>452</v>
      </c>
      <c r="B6285" s="30" t="s">
        <v>24</v>
      </c>
      <c r="C6285" s="31" t="s">
        <v>34</v>
      </c>
      <c r="D6285" s="43">
        <v>20.945348401088477</v>
      </c>
      <c r="E6285" s="43">
        <v>0</v>
      </c>
      <c r="F6285" s="44">
        <v>0</v>
      </c>
      <c r="G6285" s="40">
        <v>0</v>
      </c>
      <c r="H6285" s="43">
        <v>0</v>
      </c>
      <c r="I6285" s="40">
        <v>0</v>
      </c>
      <c r="J6285" s="43">
        <v>10</v>
      </c>
      <c r="K6285" s="56">
        <v>42.96</v>
      </c>
      <c r="L6285" s="40">
        <v>0</v>
      </c>
      <c r="M6285" s="40">
        <v>0</v>
      </c>
      <c r="N6285" s="40">
        <v>0</v>
      </c>
      <c r="O6285" s="40">
        <v>0</v>
      </c>
      <c r="P6285" s="45">
        <v>0</v>
      </c>
      <c r="Q6285" s="40">
        <v>2.1834061135371178E-2</v>
      </c>
      <c r="R6285" s="43">
        <v>0</v>
      </c>
    </row>
    <row r="6286" spans="1:18" hidden="1" x14ac:dyDescent="0.25">
      <c r="A6286" s="31" t="s">
        <v>446</v>
      </c>
      <c r="B6286" s="30" t="s">
        <v>175</v>
      </c>
      <c r="C6286" s="31" t="s">
        <v>186</v>
      </c>
      <c r="D6286" s="43">
        <v>143.66202790615668</v>
      </c>
      <c r="E6286" s="43">
        <v>1.2499999999999998</v>
      </c>
      <c r="F6286" s="44">
        <v>8.8186307408538445E-3</v>
      </c>
      <c r="G6286" s="72">
        <v>8.2355637845274894E-3</v>
      </c>
      <c r="H6286" s="70">
        <v>8.3333333333333259E-2</v>
      </c>
      <c r="I6286" s="40">
        <v>6.6666666666666624E-2</v>
      </c>
      <c r="J6286" s="43">
        <v>8</v>
      </c>
      <c r="K6286" s="56">
        <v>24</v>
      </c>
      <c r="L6286" s="40">
        <v>0.28571428571428575</v>
      </c>
      <c r="M6286" s="40">
        <v>7.1428571428571438E-2</v>
      </c>
      <c r="N6286" s="40">
        <v>4.4516718280510435E-3</v>
      </c>
      <c r="O6286" s="40">
        <v>8.1608152152020056E-3</v>
      </c>
      <c r="P6286" s="74">
        <v>8.3333333333333259E-2</v>
      </c>
      <c r="Q6286" s="40">
        <v>3.4400948991696323E-2</v>
      </c>
      <c r="R6286" s="43">
        <v>8.6002372479240793E-2</v>
      </c>
    </row>
    <row r="6287" spans="1:18" hidden="1" x14ac:dyDescent="0.25">
      <c r="A6287" s="31" t="s">
        <v>462</v>
      </c>
      <c r="B6287" s="31" t="s">
        <v>289</v>
      </c>
      <c r="C6287" s="31" t="s">
        <v>302</v>
      </c>
      <c r="D6287" s="43">
        <v>11.322649291206348</v>
      </c>
      <c r="E6287" s="43">
        <v>0</v>
      </c>
      <c r="F6287" s="44">
        <v>0</v>
      </c>
      <c r="G6287" s="40">
        <v>0.2333001073602253</v>
      </c>
      <c r="H6287" s="43">
        <v>0</v>
      </c>
      <c r="I6287" s="40">
        <v>0</v>
      </c>
      <c r="J6287" s="43">
        <v>8</v>
      </c>
      <c r="K6287" s="56">
        <v>23.85</v>
      </c>
      <c r="L6287" s="40">
        <v>0.69696969696969679</v>
      </c>
      <c r="M6287" s="40">
        <v>0.42424242424242414</v>
      </c>
      <c r="N6287" s="40">
        <v>0</v>
      </c>
      <c r="O6287" s="40">
        <v>0</v>
      </c>
      <c r="P6287" s="45">
        <v>-2.0000000000000004</v>
      </c>
      <c r="Q6287" s="40">
        <v>5.3191489361702126E-3</v>
      </c>
      <c r="R6287" s="43">
        <v>0</v>
      </c>
    </row>
    <row r="6288" spans="1:18" hidden="1" x14ac:dyDescent="0.25">
      <c r="A6288" s="31" t="s">
        <v>447</v>
      </c>
      <c r="B6288" s="30" t="s">
        <v>164</v>
      </c>
      <c r="C6288" s="31" t="s">
        <v>169</v>
      </c>
      <c r="D6288" s="43">
        <v>11.922322388378067</v>
      </c>
      <c r="E6288" s="43">
        <v>0</v>
      </c>
      <c r="F6288" s="44">
        <v>0</v>
      </c>
      <c r="G6288" s="40">
        <v>0.58790000012153054</v>
      </c>
      <c r="H6288" s="43">
        <v>0</v>
      </c>
      <c r="I6288" s="40">
        <v>0</v>
      </c>
      <c r="J6288" s="43">
        <v>3</v>
      </c>
      <c r="K6288" s="56">
        <v>15.97</v>
      </c>
      <c r="L6288" s="40">
        <v>0.17142857142857151</v>
      </c>
      <c r="M6288" s="40">
        <v>0.20000000000000007</v>
      </c>
      <c r="N6288" s="40">
        <v>0</v>
      </c>
      <c r="O6288" s="40">
        <v>0</v>
      </c>
      <c r="P6288" s="45">
        <v>-5.8333333333333304</v>
      </c>
      <c r="Q6288" s="40">
        <v>0.13160100586756077</v>
      </c>
      <c r="R6288" s="43">
        <v>0</v>
      </c>
    </row>
    <row r="6289" spans="1:18" hidden="1" x14ac:dyDescent="0.25">
      <c r="A6289" s="31" t="s">
        <v>454</v>
      </c>
      <c r="B6289" s="30" t="s">
        <v>175</v>
      </c>
      <c r="C6289" s="31" t="s">
        <v>341</v>
      </c>
      <c r="D6289" s="43">
        <v>17.961529197368314</v>
      </c>
      <c r="E6289" s="43">
        <v>0.49999999999999994</v>
      </c>
      <c r="F6289" s="44">
        <v>3.0220861555795325E-2</v>
      </c>
      <c r="G6289" s="40">
        <v>0.15382022390216682</v>
      </c>
      <c r="H6289" s="43">
        <v>0</v>
      </c>
      <c r="I6289" s="40">
        <v>0.33333333333333331</v>
      </c>
      <c r="J6289" s="43">
        <v>3</v>
      </c>
      <c r="K6289" s="56">
        <v>15.61</v>
      </c>
      <c r="L6289" s="40">
        <v>0.34285714285714275</v>
      </c>
      <c r="M6289" s="40">
        <v>0</v>
      </c>
      <c r="N6289" s="40">
        <v>1.3689876011195869E-2</v>
      </c>
      <c r="O6289" s="40">
        <v>2.7379752022391745E-2</v>
      </c>
      <c r="P6289" s="45">
        <v>-2.4166666666666674</v>
      </c>
      <c r="Q6289" s="40">
        <v>0.10900473933649289</v>
      </c>
      <c r="R6289" s="43">
        <v>0.10900473933649288</v>
      </c>
    </row>
    <row r="6290" spans="1:18" hidden="1" x14ac:dyDescent="0.25">
      <c r="A6290" s="31" t="s">
        <v>463</v>
      </c>
      <c r="B6290" s="31" t="s">
        <v>144</v>
      </c>
      <c r="C6290" s="31" t="s">
        <v>152</v>
      </c>
      <c r="D6290" s="43">
        <v>7.8548918548613216</v>
      </c>
      <c r="E6290" s="43">
        <v>0.16666666666666666</v>
      </c>
      <c r="F6290" s="44">
        <v>4.6233472008851216E-2</v>
      </c>
      <c r="G6290" s="40">
        <v>0.29180189981948279</v>
      </c>
      <c r="H6290" s="43">
        <v>0</v>
      </c>
      <c r="I6290" s="40">
        <v>0</v>
      </c>
      <c r="J6290" s="43">
        <v>5</v>
      </c>
      <c r="K6290" s="56">
        <v>17.84</v>
      </c>
      <c r="L6290" s="40">
        <v>0</v>
      </c>
      <c r="M6290" s="40">
        <v>0</v>
      </c>
      <c r="N6290" s="40">
        <v>2.0898269882711488E-2</v>
      </c>
      <c r="O6290" s="40">
        <v>4.1796539765422976E-2</v>
      </c>
      <c r="P6290" s="45">
        <v>-1.2499999999999996</v>
      </c>
      <c r="Q6290" s="40">
        <v>6.1072492552135052E-2</v>
      </c>
      <c r="R6290" s="43">
        <v>2.0357497517378351E-2</v>
      </c>
    </row>
    <row r="6291" spans="1:18" hidden="1" x14ac:dyDescent="0.25">
      <c r="A6291" s="31" t="s">
        <v>448</v>
      </c>
      <c r="B6291" s="30" t="s">
        <v>144</v>
      </c>
      <c r="C6291" s="31" t="s">
        <v>146</v>
      </c>
      <c r="D6291" s="43">
        <v>39.042288542783147</v>
      </c>
      <c r="E6291" s="43">
        <v>0.25</v>
      </c>
      <c r="F6291" s="44">
        <v>6.4307652954508562E-3</v>
      </c>
      <c r="G6291" s="40">
        <v>5.8882356527158418E-2</v>
      </c>
      <c r="H6291" s="43">
        <v>0</v>
      </c>
      <c r="I6291" s="40">
        <v>0.33333333333333337</v>
      </c>
      <c r="J6291" s="43">
        <v>10</v>
      </c>
      <c r="K6291" s="56">
        <v>33.57</v>
      </c>
      <c r="L6291" s="40">
        <v>0.17241379310344826</v>
      </c>
      <c r="M6291" s="40">
        <v>0</v>
      </c>
      <c r="N6291" s="40">
        <v>2.9005788227912462E-3</v>
      </c>
      <c r="O6291" s="40">
        <v>5.8011576455824958E-3</v>
      </c>
      <c r="P6291" s="45">
        <v>-2.1666666666666665</v>
      </c>
      <c r="Q6291" s="40">
        <v>5.9121621621621621E-2</v>
      </c>
      <c r="R6291" s="43">
        <v>2.9560810810810811E-2</v>
      </c>
    </row>
    <row r="6292" spans="1:18" ht="15" hidden="1" customHeight="1" x14ac:dyDescent="0.25">
      <c r="A6292" s="31" t="s">
        <v>448</v>
      </c>
      <c r="B6292" s="30" t="s">
        <v>248</v>
      </c>
      <c r="C6292" s="31" t="s">
        <v>264</v>
      </c>
      <c r="D6292" s="43">
        <v>25.325407168142988</v>
      </c>
      <c r="E6292" s="43">
        <v>0</v>
      </c>
      <c r="F6292" s="44">
        <v>0</v>
      </c>
      <c r="G6292" s="40">
        <v>0.17128867105350704</v>
      </c>
      <c r="H6292" s="43">
        <v>0</v>
      </c>
      <c r="I6292" s="40">
        <v>0</v>
      </c>
      <c r="J6292" s="43">
        <v>8</v>
      </c>
      <c r="K6292" s="56">
        <v>23.16</v>
      </c>
      <c r="L6292" s="40">
        <v>0.48000000000000009</v>
      </c>
      <c r="M6292" s="40">
        <v>0</v>
      </c>
      <c r="N6292" s="40">
        <v>0</v>
      </c>
      <c r="O6292" s="40">
        <v>0</v>
      </c>
      <c r="P6292" s="45">
        <v>-4.1666666666666661</v>
      </c>
      <c r="Q6292" s="40">
        <v>6.7674113009198428E-2</v>
      </c>
      <c r="R6292" s="43">
        <v>0</v>
      </c>
    </row>
    <row r="6293" spans="1:18" hidden="1" x14ac:dyDescent="0.25">
      <c r="A6293" s="31" t="s">
        <v>321</v>
      </c>
      <c r="B6293" s="30" t="s">
        <v>114</v>
      </c>
      <c r="C6293" s="31" t="s">
        <v>135</v>
      </c>
      <c r="D6293" s="43">
        <v>878.61209252799017</v>
      </c>
      <c r="E6293" s="43">
        <v>8.3333333333333339</v>
      </c>
      <c r="F6293" s="44">
        <v>1.2876069577041398E-2</v>
      </c>
      <c r="G6293" s="40">
        <v>0.26527778894893228</v>
      </c>
      <c r="H6293" s="43">
        <v>0</v>
      </c>
      <c r="I6293" s="67">
        <v>1</v>
      </c>
      <c r="J6293" s="43">
        <v>6</v>
      </c>
      <c r="K6293" s="56">
        <v>19.559999999999999</v>
      </c>
      <c r="L6293" s="40">
        <v>8.3773319253783715E-2</v>
      </c>
      <c r="M6293" s="40">
        <v>0.1126363956353393</v>
      </c>
      <c r="N6293" s="40">
        <v>5.7984558588739573E-3</v>
      </c>
      <c r="O6293" s="40">
        <v>1.159691171774792E-2</v>
      </c>
      <c r="P6293" s="45">
        <v>-222.33333333333377</v>
      </c>
      <c r="Q6293" s="40">
        <v>2.8745644599303136E-2</v>
      </c>
      <c r="R6293" s="43">
        <v>0.47909407665505227</v>
      </c>
    </row>
    <row r="6294" spans="1:18" hidden="1" x14ac:dyDescent="0.25">
      <c r="A6294" s="31" t="s">
        <v>443</v>
      </c>
      <c r="B6294" s="30" t="s">
        <v>114</v>
      </c>
      <c r="C6294" s="31" t="s">
        <v>323</v>
      </c>
      <c r="D6294" s="43">
        <v>9.8074805524026836</v>
      </c>
      <c r="E6294" s="43">
        <v>0.41666666666666663</v>
      </c>
      <c r="F6294" s="44">
        <v>9.489508722295166E-2</v>
      </c>
      <c r="G6294" s="40">
        <v>0.41620880317216857</v>
      </c>
      <c r="H6294" s="43">
        <v>0</v>
      </c>
      <c r="I6294" s="40">
        <v>0</v>
      </c>
      <c r="J6294" s="43">
        <v>8</v>
      </c>
      <c r="K6294" s="56">
        <v>22.94</v>
      </c>
      <c r="L6294" s="40">
        <v>0</v>
      </c>
      <c r="M6294" s="40">
        <v>0.35294117647058815</v>
      </c>
      <c r="N6294" s="40">
        <v>4.3077673395388955E-2</v>
      </c>
      <c r="O6294" s="40">
        <v>8.6155346790777923E-2</v>
      </c>
      <c r="P6294" s="45">
        <v>-2.4166666666666674</v>
      </c>
      <c r="Q6294" s="40">
        <v>0.3281853281853282</v>
      </c>
      <c r="R6294" s="43">
        <v>0.27348777348777348</v>
      </c>
    </row>
    <row r="6295" spans="1:18" hidden="1" x14ac:dyDescent="0.25">
      <c r="A6295" s="31" t="s">
        <v>448</v>
      </c>
      <c r="B6295" s="30" t="s">
        <v>248</v>
      </c>
      <c r="C6295" s="31" t="s">
        <v>254</v>
      </c>
      <c r="D6295" s="43">
        <v>66.994525019733331</v>
      </c>
      <c r="E6295" s="43">
        <v>0.45605858854860187</v>
      </c>
      <c r="F6295" s="44">
        <v>7.0487554070567081E-3</v>
      </c>
      <c r="G6295" s="40">
        <v>5.5151499314270956E-2</v>
      </c>
      <c r="H6295" s="43">
        <v>0</v>
      </c>
      <c r="I6295" s="40">
        <v>0</v>
      </c>
      <c r="J6295" s="43">
        <v>9</v>
      </c>
      <c r="K6295" s="56">
        <v>29.58</v>
      </c>
      <c r="L6295" s="40">
        <v>0.51111111111111063</v>
      </c>
      <c r="M6295" s="40">
        <v>8.8888888888888837E-2</v>
      </c>
      <c r="N6295" s="40">
        <v>3.1816164444996094E-3</v>
      </c>
      <c r="O6295" s="40">
        <v>6.3632328889992188E-3</v>
      </c>
      <c r="P6295" s="45">
        <v>-3.2939414114514003</v>
      </c>
      <c r="Q6295" s="40">
        <v>7.8954762573756679E-2</v>
      </c>
      <c r="R6295" s="43">
        <v>7.20159951571549E-2</v>
      </c>
    </row>
    <row r="6296" spans="1:18" hidden="1" x14ac:dyDescent="0.25">
      <c r="A6296" s="31" t="s">
        <v>459</v>
      </c>
      <c r="B6296" s="30" t="s">
        <v>164</v>
      </c>
      <c r="C6296" s="31" t="s">
        <v>168</v>
      </c>
      <c r="D6296" s="43">
        <v>43.064685525738994</v>
      </c>
      <c r="E6296" s="43">
        <v>3.4166666666666683</v>
      </c>
      <c r="F6296" s="44">
        <v>8.3033564225009099E-2</v>
      </c>
      <c r="G6296" s="40">
        <v>0.11701010484027259</v>
      </c>
      <c r="H6296" s="43">
        <v>0</v>
      </c>
      <c r="I6296" s="40">
        <v>0.70731707317073189</v>
      </c>
      <c r="J6296" s="43">
        <v>3</v>
      </c>
      <c r="K6296" s="56">
        <v>15.18</v>
      </c>
      <c r="L6296" s="40">
        <v>9.3750000000000028E-2</v>
      </c>
      <c r="M6296" s="40">
        <v>0.359375</v>
      </c>
      <c r="N6296" s="40">
        <v>3.9643231994431594E-2</v>
      </c>
      <c r="O6296" s="40">
        <v>7.9286463988863187E-2</v>
      </c>
      <c r="P6296" s="45">
        <v>-1.5833333333333299</v>
      </c>
      <c r="Q6296" s="40">
        <v>8.4355076017655711E-2</v>
      </c>
      <c r="R6296" s="43">
        <v>0.57642635278731436</v>
      </c>
    </row>
    <row r="6297" spans="1:18" hidden="1" x14ac:dyDescent="0.25">
      <c r="A6297" s="31" t="s">
        <v>439</v>
      </c>
      <c r="B6297" s="30" t="s">
        <v>289</v>
      </c>
      <c r="C6297" s="31" t="s">
        <v>415</v>
      </c>
      <c r="D6297" s="43">
        <v>9.2808446018131328</v>
      </c>
      <c r="E6297" s="43">
        <v>8.3333333333333329E-2</v>
      </c>
      <c r="F6297" s="44">
        <v>1.8060277367844539E-2</v>
      </c>
      <c r="G6297" s="40">
        <v>0.40494631982540147</v>
      </c>
      <c r="H6297" s="43">
        <v>0</v>
      </c>
      <c r="I6297" s="40">
        <v>0</v>
      </c>
      <c r="J6297" s="43">
        <v>2</v>
      </c>
      <c r="K6297" s="56">
        <v>14.15</v>
      </c>
      <c r="L6297" s="40">
        <v>0.53333333333333277</v>
      </c>
      <c r="M6297" s="40">
        <v>0.2666666666666665</v>
      </c>
      <c r="N6297" s="40">
        <v>8.1321344429416478E-3</v>
      </c>
      <c r="O6297" s="40">
        <v>1.6264268885883289E-2</v>
      </c>
      <c r="P6297" s="45">
        <v>-3.0000000000000022</v>
      </c>
      <c r="Q6297" s="40">
        <v>3.7974683544303799E-2</v>
      </c>
      <c r="R6297" s="43">
        <v>6.3291139240506328E-3</v>
      </c>
    </row>
    <row r="6298" spans="1:18" hidden="1" x14ac:dyDescent="0.25">
      <c r="A6298" s="31" t="s">
        <v>460</v>
      </c>
      <c r="B6298" s="30" t="s">
        <v>114</v>
      </c>
      <c r="C6298" s="31" t="s">
        <v>131</v>
      </c>
      <c r="D6298" s="43">
        <v>175.40850581720395</v>
      </c>
      <c r="E6298" s="43">
        <v>2.916666666666667</v>
      </c>
      <c r="F6298" s="44">
        <v>1.6949956374096093E-2</v>
      </c>
      <c r="G6298" s="72">
        <v>1.8850578076732554E-2</v>
      </c>
      <c r="H6298" s="43">
        <v>0</v>
      </c>
      <c r="I6298" s="40">
        <v>2.8571428571428466E-2</v>
      </c>
      <c r="J6298" s="43">
        <v>7</v>
      </c>
      <c r="K6298" s="56">
        <v>21.6</v>
      </c>
      <c r="L6298" s="72">
        <v>0.38095238095238071</v>
      </c>
      <c r="M6298" s="40">
        <v>0.19047619047619044</v>
      </c>
      <c r="N6298" s="40">
        <v>7.9751731787756092E-3</v>
      </c>
      <c r="O6298" s="40">
        <v>1.5950346357551218E-2</v>
      </c>
      <c r="P6298" s="74">
        <v>-0.33333333333333481</v>
      </c>
      <c r="Q6298" s="40">
        <v>1.4741641337386018E-2</v>
      </c>
      <c r="R6298" s="43">
        <v>8.5992907801418453E-2</v>
      </c>
    </row>
    <row r="6299" spans="1:18" hidden="1" x14ac:dyDescent="0.25">
      <c r="A6299" s="31" t="s">
        <v>436</v>
      </c>
      <c r="B6299" s="30" t="s">
        <v>216</v>
      </c>
      <c r="C6299" s="31" t="s">
        <v>222</v>
      </c>
      <c r="D6299" s="43">
        <v>519.65384080910133</v>
      </c>
      <c r="E6299" s="43">
        <v>9.311746565741517</v>
      </c>
      <c r="F6299" s="44">
        <v>1.7617568026182279E-2</v>
      </c>
      <c r="G6299" s="72">
        <v>3.3590078352323523E-3</v>
      </c>
      <c r="H6299" s="70">
        <v>7.561746565741517</v>
      </c>
      <c r="I6299" s="40">
        <v>-2.9200386401100011E-16</v>
      </c>
      <c r="J6299" s="43">
        <v>7</v>
      </c>
      <c r="K6299" s="56">
        <v>22.09</v>
      </c>
      <c r="L6299" s="40">
        <v>0.27586206896551724</v>
      </c>
      <c r="M6299" s="40">
        <v>0</v>
      </c>
      <c r="N6299" s="40">
        <v>1.0772397332589551E-2</v>
      </c>
      <c r="O6299" s="40">
        <v>4.2172172422213963E-3</v>
      </c>
      <c r="P6299" s="74">
        <v>7.561746565741517</v>
      </c>
      <c r="Q6299" s="40">
        <v>4.607371794871795E-3</v>
      </c>
      <c r="R6299" s="43">
        <v>8.5805356975983529E-2</v>
      </c>
    </row>
    <row r="6300" spans="1:18" hidden="1" x14ac:dyDescent="0.25">
      <c r="A6300" s="31" t="s">
        <v>463</v>
      </c>
      <c r="B6300" s="31" t="s">
        <v>24</v>
      </c>
      <c r="C6300" s="31" t="s">
        <v>86</v>
      </c>
      <c r="D6300" s="43">
        <v>27.251594297171785</v>
      </c>
      <c r="E6300" s="43">
        <v>0</v>
      </c>
      <c r="F6300" s="44">
        <v>0</v>
      </c>
      <c r="G6300" s="40">
        <v>0.12210450148403788</v>
      </c>
      <c r="H6300" s="43">
        <v>0</v>
      </c>
      <c r="I6300" s="40">
        <v>0</v>
      </c>
      <c r="J6300" s="43">
        <v>2</v>
      </c>
      <c r="K6300" s="56">
        <v>14.93</v>
      </c>
      <c r="L6300" s="40">
        <v>0.24489795918367338</v>
      </c>
      <c r="M6300" s="40">
        <v>0.36734693877550995</v>
      </c>
      <c r="N6300" s="40">
        <v>0</v>
      </c>
      <c r="O6300" s="40">
        <v>0</v>
      </c>
      <c r="P6300" s="45">
        <v>-3.0833333333333348</v>
      </c>
      <c r="Q6300" s="40">
        <v>4.7766749379652605E-2</v>
      </c>
      <c r="R6300" s="43">
        <v>0</v>
      </c>
    </row>
    <row r="6301" spans="1:18" hidden="1" x14ac:dyDescent="0.25">
      <c r="A6301" s="31" t="s">
        <v>461</v>
      </c>
      <c r="B6301" s="30" t="s">
        <v>144</v>
      </c>
      <c r="C6301" s="31" t="s">
        <v>425</v>
      </c>
      <c r="D6301" s="43">
        <v>31.250770576503008</v>
      </c>
      <c r="E6301" s="43">
        <v>0</v>
      </c>
      <c r="F6301" s="44">
        <v>0</v>
      </c>
      <c r="G6301" s="40">
        <v>0.14285383218627223</v>
      </c>
      <c r="H6301" s="43">
        <v>0</v>
      </c>
      <c r="I6301" s="40">
        <v>0</v>
      </c>
      <c r="J6301" s="43">
        <v>4</v>
      </c>
      <c r="K6301" s="56">
        <v>17</v>
      </c>
      <c r="L6301" s="40">
        <v>0.63157894736842113</v>
      </c>
      <c r="M6301" s="40">
        <v>0</v>
      </c>
      <c r="N6301" s="40">
        <v>0</v>
      </c>
      <c r="O6301" s="40">
        <v>0</v>
      </c>
      <c r="P6301" s="45">
        <v>-4.7499999999999991</v>
      </c>
      <c r="Q6301" s="40">
        <v>9.6153846153846159E-3</v>
      </c>
      <c r="R6301" s="43">
        <v>0</v>
      </c>
    </row>
    <row r="6302" spans="1:18" hidden="1" x14ac:dyDescent="0.25">
      <c r="A6302" s="31" t="s">
        <v>440</v>
      </c>
      <c r="B6302" s="30" t="s">
        <v>24</v>
      </c>
      <c r="C6302" s="31" t="s">
        <v>31</v>
      </c>
      <c r="D6302" s="43">
        <v>128.400472435685</v>
      </c>
      <c r="E6302" s="43">
        <v>1.0833333333333335</v>
      </c>
      <c r="F6302" s="44">
        <v>9.6596412819802725E-3</v>
      </c>
      <c r="G6302" s="40">
        <v>0.10897137465998641</v>
      </c>
      <c r="H6302" s="43">
        <v>0</v>
      </c>
      <c r="I6302" s="40">
        <v>0.23076923076923073</v>
      </c>
      <c r="J6302" s="43">
        <v>10</v>
      </c>
      <c r="K6302" s="56">
        <v>43.37</v>
      </c>
      <c r="L6302" s="72">
        <v>0.34883720930232548</v>
      </c>
      <c r="M6302" s="40">
        <v>0.1511627906976743</v>
      </c>
      <c r="N6302" s="40">
        <v>4.3535221694072229E-3</v>
      </c>
      <c r="O6302" s="40">
        <v>8.7070443388144458E-3</v>
      </c>
      <c r="P6302" s="45">
        <v>-12.500000000000007</v>
      </c>
      <c r="Q6302" s="40">
        <v>3.95227442207308E-2</v>
      </c>
      <c r="R6302" s="43">
        <v>8.5632612478250075E-2</v>
      </c>
    </row>
    <row r="6303" spans="1:18" hidden="1" x14ac:dyDescent="0.25">
      <c r="A6303" s="31" t="s">
        <v>457</v>
      </c>
      <c r="B6303" s="30" t="s">
        <v>289</v>
      </c>
      <c r="C6303" s="31" t="s">
        <v>422</v>
      </c>
      <c r="D6303" s="43">
        <v>30.726117973907236</v>
      </c>
      <c r="E6303" s="43">
        <v>0</v>
      </c>
      <c r="F6303" s="44">
        <v>0</v>
      </c>
      <c r="G6303" s="40">
        <v>0.12477292102256082</v>
      </c>
      <c r="H6303" s="43">
        <v>0</v>
      </c>
      <c r="I6303" s="40">
        <v>0</v>
      </c>
      <c r="J6303" s="43">
        <v>1</v>
      </c>
      <c r="K6303" s="56">
        <v>12.41</v>
      </c>
      <c r="L6303" s="40">
        <v>0.40816326530612207</v>
      </c>
      <c r="M6303" s="40">
        <v>0</v>
      </c>
      <c r="N6303" s="40">
        <v>0</v>
      </c>
      <c r="O6303" s="40">
        <v>0</v>
      </c>
      <c r="P6303" s="45">
        <v>-4.0833333333333357</v>
      </c>
      <c r="Q6303" s="40">
        <v>2.0761245674740483E-2</v>
      </c>
      <c r="R6303" s="43">
        <v>0</v>
      </c>
    </row>
    <row r="6304" spans="1:18" hidden="1" x14ac:dyDescent="0.25">
      <c r="A6304" s="31" t="s">
        <v>459</v>
      </c>
      <c r="B6304" s="30" t="s">
        <v>24</v>
      </c>
      <c r="C6304" s="31" t="s">
        <v>333</v>
      </c>
      <c r="D6304" s="43">
        <v>6.45538687811381</v>
      </c>
      <c r="E6304" s="43">
        <v>0</v>
      </c>
      <c r="F6304" s="44">
        <v>0</v>
      </c>
      <c r="G6304" s="40">
        <v>0.64156769780003564</v>
      </c>
      <c r="H6304" s="43">
        <v>0</v>
      </c>
      <c r="I6304" s="40">
        <v>0</v>
      </c>
      <c r="J6304" s="43">
        <v>3</v>
      </c>
      <c r="K6304" s="56">
        <v>15.34</v>
      </c>
      <c r="L6304" s="40">
        <v>0</v>
      </c>
      <c r="M6304" s="40">
        <v>0</v>
      </c>
      <c r="N6304" s="40">
        <v>0</v>
      </c>
      <c r="O6304" s="40">
        <v>0</v>
      </c>
      <c r="P6304" s="45">
        <v>-3.5000000000000004</v>
      </c>
      <c r="Q6304" s="40">
        <v>6.1855670103092786E-2</v>
      </c>
      <c r="R6304" s="43">
        <v>0</v>
      </c>
    </row>
    <row r="6305" spans="1:18" hidden="1" x14ac:dyDescent="0.25">
      <c r="A6305" s="31" t="s">
        <v>447</v>
      </c>
      <c r="B6305" s="30" t="s">
        <v>114</v>
      </c>
      <c r="C6305" s="31" t="s">
        <v>134</v>
      </c>
      <c r="D6305" s="43">
        <v>15.390007980099384</v>
      </c>
      <c r="E6305" s="43">
        <v>0.41666666666666663</v>
      </c>
      <c r="F6305" s="44">
        <v>5.0668779366611884E-2</v>
      </c>
      <c r="G6305" s="40">
        <v>0.34342561755784473</v>
      </c>
      <c r="H6305" s="43">
        <v>0</v>
      </c>
      <c r="I6305" s="40">
        <v>0</v>
      </c>
      <c r="J6305" s="43">
        <v>7</v>
      </c>
      <c r="K6305" s="56">
        <v>21.01</v>
      </c>
      <c r="L6305" s="40">
        <v>0.2181818181818182</v>
      </c>
      <c r="M6305" s="40">
        <v>0.14545454545454545</v>
      </c>
      <c r="N6305" s="40">
        <v>2.2879558247417515E-2</v>
      </c>
      <c r="O6305" s="40">
        <v>4.5759116494835057E-2</v>
      </c>
      <c r="P6305" s="45">
        <v>-3.6666666666666665</v>
      </c>
      <c r="Q6305" s="40">
        <v>3.3321260412893877E-2</v>
      </c>
      <c r="R6305" s="43">
        <v>2.7767717010744895E-2</v>
      </c>
    </row>
    <row r="6306" spans="1:18" hidden="1" x14ac:dyDescent="0.25">
      <c r="A6306" s="31" t="s">
        <v>443</v>
      </c>
      <c r="B6306" s="30" t="s">
        <v>7</v>
      </c>
      <c r="C6306" s="31" t="s">
        <v>396</v>
      </c>
      <c r="D6306" s="43">
        <v>7.8755411255411261</v>
      </c>
      <c r="E6306" s="43">
        <v>0</v>
      </c>
      <c r="F6306" s="44">
        <v>0</v>
      </c>
      <c r="G6306" s="40">
        <v>0.46410958904109584</v>
      </c>
      <c r="H6306" s="43">
        <v>0</v>
      </c>
      <c r="I6306" s="40">
        <v>0</v>
      </c>
      <c r="J6306" s="43">
        <v>7</v>
      </c>
      <c r="K6306" s="56">
        <v>20.92</v>
      </c>
      <c r="L6306" s="40">
        <v>0.2181818181818182</v>
      </c>
      <c r="M6306" s="40">
        <v>0</v>
      </c>
      <c r="N6306" s="40">
        <v>0</v>
      </c>
      <c r="O6306" s="40">
        <v>0</v>
      </c>
      <c r="P6306" s="45">
        <v>-4.583333333333333</v>
      </c>
      <c r="Q6306" s="40">
        <v>9.602649006622517E-2</v>
      </c>
      <c r="R6306" s="43">
        <v>0</v>
      </c>
    </row>
    <row r="6307" spans="1:18" hidden="1" x14ac:dyDescent="0.25">
      <c r="A6307" s="31" t="s">
        <v>438</v>
      </c>
      <c r="B6307" s="30" t="s">
        <v>248</v>
      </c>
      <c r="C6307" s="31" t="s">
        <v>283</v>
      </c>
      <c r="D6307" s="43">
        <v>7.9674998850346253</v>
      </c>
      <c r="E6307" s="43">
        <v>1.3333333333333333</v>
      </c>
      <c r="F6307" s="44">
        <v>0.18056653029124006</v>
      </c>
      <c r="G6307" s="40">
        <v>0.44829420726737879</v>
      </c>
      <c r="H6307" s="43">
        <v>0</v>
      </c>
      <c r="I6307" s="40">
        <v>1</v>
      </c>
      <c r="J6307" s="43">
        <v>6</v>
      </c>
      <c r="K6307" s="56">
        <v>19.27</v>
      </c>
      <c r="L6307" s="40">
        <v>0.23728813559322037</v>
      </c>
      <c r="M6307" s="40">
        <v>6.7796610169491539E-2</v>
      </c>
      <c r="N6307" s="40">
        <v>8.3304258333516221E-2</v>
      </c>
      <c r="O6307" s="40">
        <v>0.16660851666703244</v>
      </c>
      <c r="P6307" s="45">
        <v>-3.5833333333333321</v>
      </c>
      <c r="Q6307" s="40">
        <v>1.7543859649122806E-2</v>
      </c>
      <c r="R6307" s="43">
        <v>4.6783625730994149E-2</v>
      </c>
    </row>
    <row r="6308" spans="1:18" hidden="1" x14ac:dyDescent="0.25">
      <c r="A6308" s="31" t="s">
        <v>461</v>
      </c>
      <c r="B6308" s="30" t="s">
        <v>24</v>
      </c>
      <c r="C6308" s="31" t="s">
        <v>417</v>
      </c>
      <c r="D6308" s="43">
        <v>9.3745425377463452</v>
      </c>
      <c r="E6308" s="43">
        <v>0</v>
      </c>
      <c r="F6308" s="44">
        <v>0</v>
      </c>
      <c r="G6308" s="40">
        <v>0.27839947463013176</v>
      </c>
      <c r="H6308" s="43">
        <v>0</v>
      </c>
      <c r="I6308" s="40">
        <v>0</v>
      </c>
      <c r="J6308" s="43">
        <v>2</v>
      </c>
      <c r="K6308" s="56">
        <v>14.15</v>
      </c>
      <c r="L6308" s="40">
        <v>0</v>
      </c>
      <c r="M6308" s="40">
        <v>0.10526315789473679</v>
      </c>
      <c r="N6308" s="40">
        <v>0</v>
      </c>
      <c r="O6308" s="40">
        <v>0</v>
      </c>
      <c r="P6308" s="45">
        <v>-3.1666666666666679</v>
      </c>
      <c r="Q6308" s="40">
        <v>5.7971014492753624E-2</v>
      </c>
      <c r="R6308" s="43">
        <v>0</v>
      </c>
    </row>
    <row r="6309" spans="1:18" hidden="1" x14ac:dyDescent="0.25">
      <c r="A6309" s="31" t="s">
        <v>457</v>
      </c>
      <c r="B6309" s="30" t="s">
        <v>175</v>
      </c>
      <c r="C6309" s="31" t="s">
        <v>199</v>
      </c>
      <c r="D6309" s="43">
        <v>91.456229225116687</v>
      </c>
      <c r="E6309" s="43">
        <v>11.583333333333337</v>
      </c>
      <c r="F6309" s="44">
        <v>0.13502031002246218</v>
      </c>
      <c r="G6309" s="40">
        <v>0.17584862568668064</v>
      </c>
      <c r="H6309" s="43">
        <v>0</v>
      </c>
      <c r="I6309" s="40">
        <v>0.96402877697841738</v>
      </c>
      <c r="J6309" s="43">
        <v>4</v>
      </c>
      <c r="K6309" s="56">
        <v>16.559999999999999</v>
      </c>
      <c r="L6309" s="40">
        <v>0.1076923076923076</v>
      </c>
      <c r="M6309" s="40">
        <v>8.717948717948712E-2</v>
      </c>
      <c r="N6309" s="40">
        <v>6.5201883999205901E-2</v>
      </c>
      <c r="O6309" s="40">
        <v>0.1304037679984118</v>
      </c>
      <c r="P6309" s="45">
        <v>-4.2500000000000036</v>
      </c>
      <c r="Q6309" s="40">
        <v>0.1882534775888717</v>
      </c>
      <c r="R6309" s="43">
        <v>4.3612055641421961</v>
      </c>
    </row>
    <row r="6310" spans="1:18" hidden="1" x14ac:dyDescent="0.25">
      <c r="A6310" s="31" t="s">
        <v>321</v>
      </c>
      <c r="B6310" s="30" t="s">
        <v>24</v>
      </c>
      <c r="C6310" s="31" t="s">
        <v>56</v>
      </c>
      <c r="D6310" s="65">
        <v>4328.2694655196647</v>
      </c>
      <c r="E6310" s="43">
        <v>17.416666666666679</v>
      </c>
      <c r="F6310" s="44">
        <v>4.1682261295097394E-3</v>
      </c>
      <c r="G6310" s="40">
        <v>3.6842548398746101E-2</v>
      </c>
      <c r="H6310" s="43">
        <v>0</v>
      </c>
      <c r="I6310" s="40">
        <v>0.11961722488038252</v>
      </c>
      <c r="J6310" s="43">
        <v>10</v>
      </c>
      <c r="K6310" s="56">
        <v>33.61</v>
      </c>
      <c r="L6310" s="40">
        <v>0.21574489287493773</v>
      </c>
      <c r="M6310" s="67">
        <v>0.34578973592426526</v>
      </c>
      <c r="N6310" s="40">
        <v>1.8799767378340671E-3</v>
      </c>
      <c r="O6310" s="40">
        <v>3.7599534756681311E-3</v>
      </c>
      <c r="P6310" s="45">
        <v>-141.74999999999997</v>
      </c>
      <c r="Q6310" s="40">
        <v>1.3687197462860958E-2</v>
      </c>
      <c r="R6310" s="43">
        <v>0.47677071162299034</v>
      </c>
    </row>
    <row r="6311" spans="1:18" hidden="1" x14ac:dyDescent="0.25">
      <c r="A6311" s="31" t="s">
        <v>439</v>
      </c>
      <c r="B6311" s="30" t="s">
        <v>114</v>
      </c>
      <c r="C6311" s="31" t="s">
        <v>325</v>
      </c>
      <c r="D6311" s="43">
        <v>4.999784308160816</v>
      </c>
      <c r="E6311" s="43">
        <v>0</v>
      </c>
      <c r="F6311" s="44">
        <v>0</v>
      </c>
      <c r="G6311" s="40">
        <v>0.50001348110341959</v>
      </c>
      <c r="H6311" s="43">
        <v>0</v>
      </c>
      <c r="I6311" s="40">
        <v>0</v>
      </c>
      <c r="J6311" s="43">
        <v>5</v>
      </c>
      <c r="K6311" s="56">
        <v>17.45</v>
      </c>
      <c r="L6311" s="40">
        <v>0.49999999999999967</v>
      </c>
      <c r="M6311" s="40">
        <v>6.2499999999999986E-2</v>
      </c>
      <c r="N6311" s="40">
        <v>0</v>
      </c>
      <c r="O6311" s="40">
        <v>0</v>
      </c>
      <c r="P6311" s="45">
        <v>-4.0000000000000009</v>
      </c>
      <c r="Q6311" s="40">
        <v>0.16049382716049382</v>
      </c>
      <c r="R6311" s="43">
        <v>0</v>
      </c>
    </row>
    <row r="6312" spans="1:18" hidden="1" x14ac:dyDescent="0.25">
      <c r="A6312" s="31" t="s">
        <v>455</v>
      </c>
      <c r="B6312" s="30" t="s">
        <v>216</v>
      </c>
      <c r="C6312" s="31" t="s">
        <v>322</v>
      </c>
      <c r="D6312" s="43">
        <v>14.828037403921613</v>
      </c>
      <c r="E6312" s="43">
        <v>0.12755817213344545</v>
      </c>
      <c r="F6312" s="44">
        <v>1.3983173114236965E-2</v>
      </c>
      <c r="G6312" s="40">
        <v>0.23954382595999696</v>
      </c>
      <c r="H6312" s="43">
        <v>0</v>
      </c>
      <c r="I6312" s="40">
        <v>0</v>
      </c>
      <c r="J6312" s="43">
        <v>7</v>
      </c>
      <c r="K6312" s="56">
        <v>21.39</v>
      </c>
      <c r="L6312" s="40">
        <v>0.41176470588235303</v>
      </c>
      <c r="M6312" s="40">
        <v>0.35294117647058826</v>
      </c>
      <c r="N6312" s="40">
        <v>6.2982076456624984E-3</v>
      </c>
      <c r="O6312" s="40">
        <v>1.2596415291324992E-2</v>
      </c>
      <c r="P6312" s="45">
        <v>-2.7057751611998877</v>
      </c>
      <c r="Q6312" s="40">
        <v>5.3333333333333332E-3</v>
      </c>
      <c r="R6312" s="43">
        <v>1.3606205027567515E-3</v>
      </c>
    </row>
    <row r="6313" spans="1:18" hidden="1" x14ac:dyDescent="0.25">
      <c r="A6313" s="31" t="s">
        <v>438</v>
      </c>
      <c r="B6313" s="30" t="s">
        <v>175</v>
      </c>
      <c r="C6313" s="31" t="s">
        <v>192</v>
      </c>
      <c r="D6313" s="43">
        <v>389.18983832151582</v>
      </c>
      <c r="E6313" s="43">
        <v>2.1666666666666665</v>
      </c>
      <c r="F6313" s="44">
        <v>5.7076647480899115E-3</v>
      </c>
      <c r="G6313" s="40">
        <v>2.7483864685523572E-2</v>
      </c>
      <c r="H6313" s="43">
        <v>0</v>
      </c>
      <c r="I6313" s="40">
        <v>0.26923076923076922</v>
      </c>
      <c r="J6313" s="43">
        <v>8</v>
      </c>
      <c r="K6313" s="56">
        <v>23.31</v>
      </c>
      <c r="L6313" s="72">
        <v>0.48484848484848375</v>
      </c>
      <c r="M6313" s="40">
        <v>0.20606060606060578</v>
      </c>
      <c r="N6313" s="40">
        <v>2.580482613583806E-3</v>
      </c>
      <c r="O6313" s="40">
        <v>5.1609652271676137E-3</v>
      </c>
      <c r="P6313" s="45">
        <v>-8.5000000000000213</v>
      </c>
      <c r="Q6313" s="40">
        <v>1.9738108992875023E-2</v>
      </c>
      <c r="R6313" s="43">
        <v>8.5531805635791755E-2</v>
      </c>
    </row>
    <row r="6314" spans="1:18" hidden="1" x14ac:dyDescent="0.25">
      <c r="A6314" s="31" t="s">
        <v>464</v>
      </c>
      <c r="B6314" s="31" t="s">
        <v>175</v>
      </c>
      <c r="C6314" s="31" t="s">
        <v>206</v>
      </c>
      <c r="D6314" s="43">
        <v>112.98213345745174</v>
      </c>
      <c r="E6314" s="43">
        <v>1.2499999999999998</v>
      </c>
      <c r="F6314" s="44">
        <v>1.1869101833666967E-2</v>
      </c>
      <c r="G6314" s="40">
        <v>6.2322343706956808E-2</v>
      </c>
      <c r="H6314" s="43">
        <v>0</v>
      </c>
      <c r="I6314" s="40">
        <v>-1.7763568394002508E-16</v>
      </c>
      <c r="J6314" s="43">
        <v>7</v>
      </c>
      <c r="K6314" s="56">
        <v>20.03</v>
      </c>
      <c r="L6314" s="40">
        <v>0.14457831325301224</v>
      </c>
      <c r="M6314" s="72">
        <v>0.45783132530120557</v>
      </c>
      <c r="N6314" s="40">
        <v>5.3746422556380036E-3</v>
      </c>
      <c r="O6314" s="40">
        <v>1.0749284511276007E-2</v>
      </c>
      <c r="P6314" s="45">
        <v>-5.6666666666666581</v>
      </c>
      <c r="Q6314" s="40">
        <v>3.4182590233545647E-2</v>
      </c>
      <c r="R6314" s="43">
        <v>8.54564755838641E-2</v>
      </c>
    </row>
    <row r="6315" spans="1:18" hidden="1" x14ac:dyDescent="0.25">
      <c r="A6315" s="31" t="s">
        <v>443</v>
      </c>
      <c r="B6315" s="30" t="s">
        <v>7</v>
      </c>
      <c r="C6315" s="31" t="s">
        <v>397</v>
      </c>
      <c r="D6315" s="43">
        <v>7.8257575757575779</v>
      </c>
      <c r="E6315" s="43">
        <v>0</v>
      </c>
      <c r="F6315" s="44">
        <v>0</v>
      </c>
      <c r="G6315" s="40">
        <v>0.31560531840447875</v>
      </c>
      <c r="H6315" s="43">
        <v>0</v>
      </c>
      <c r="I6315" s="40">
        <v>0</v>
      </c>
      <c r="J6315" s="43">
        <v>7</v>
      </c>
      <c r="K6315" s="56">
        <v>20.92</v>
      </c>
      <c r="L6315" s="40">
        <v>0.29268292682926816</v>
      </c>
      <c r="M6315" s="40">
        <v>0.29268292682926816</v>
      </c>
      <c r="N6315" s="40">
        <v>0</v>
      </c>
      <c r="O6315" s="40">
        <v>0</v>
      </c>
      <c r="P6315" s="45">
        <v>-3.4166666666666683</v>
      </c>
      <c r="Q6315" s="40">
        <v>3.9337474120082816E-2</v>
      </c>
      <c r="R6315" s="43">
        <v>0</v>
      </c>
    </row>
    <row r="6316" spans="1:18" hidden="1" x14ac:dyDescent="0.25">
      <c r="A6316" s="31" t="s">
        <v>446</v>
      </c>
      <c r="B6316" s="30" t="s">
        <v>289</v>
      </c>
      <c r="C6316" s="31" t="s">
        <v>329</v>
      </c>
      <c r="D6316" s="43">
        <v>104.22561859655863</v>
      </c>
      <c r="E6316" s="43">
        <v>2.7500000000000009</v>
      </c>
      <c r="F6316" s="44">
        <v>3.3275943316922213E-2</v>
      </c>
      <c r="G6316" s="40">
        <v>0.24075252463435595</v>
      </c>
      <c r="H6316" s="43">
        <v>0</v>
      </c>
      <c r="I6316" s="40">
        <v>1.6148698540002272E-16</v>
      </c>
      <c r="J6316" s="43">
        <v>7</v>
      </c>
      <c r="K6316" s="56">
        <v>21.79</v>
      </c>
      <c r="L6316" s="40">
        <v>0.28289473684210531</v>
      </c>
      <c r="M6316" s="40">
        <v>0</v>
      </c>
      <c r="N6316" s="40">
        <v>1.502663649324922E-2</v>
      </c>
      <c r="O6316" s="40">
        <v>3.005327298649843E-2</v>
      </c>
      <c r="P6316" s="45">
        <v>-22.583333333333325</v>
      </c>
      <c r="Q6316" s="40">
        <v>1.5250544662309368E-2</v>
      </c>
      <c r="R6316" s="43">
        <v>8.3877995642701556E-2</v>
      </c>
    </row>
    <row r="6317" spans="1:18" hidden="1" x14ac:dyDescent="0.25">
      <c r="A6317" s="31" t="s">
        <v>443</v>
      </c>
      <c r="B6317" s="30" t="s">
        <v>175</v>
      </c>
      <c r="C6317" s="31" t="s">
        <v>398</v>
      </c>
      <c r="D6317" s="43">
        <v>17.913826426017845</v>
      </c>
      <c r="E6317" s="43">
        <v>1.8333333333333333</v>
      </c>
      <c r="F6317" s="44">
        <v>0.17192077778576023</v>
      </c>
      <c r="G6317" s="40">
        <v>0.44510560463023752</v>
      </c>
      <c r="H6317" s="43">
        <v>0</v>
      </c>
      <c r="I6317" s="40">
        <v>0.77272727272727271</v>
      </c>
      <c r="J6317" s="43">
        <v>5</v>
      </c>
      <c r="K6317" s="56">
        <v>17.98</v>
      </c>
      <c r="L6317" s="40">
        <v>0.24742268041237128</v>
      </c>
      <c r="M6317" s="40">
        <v>0</v>
      </c>
      <c r="N6317" s="40">
        <v>7.8951304239504527E-2</v>
      </c>
      <c r="O6317" s="40">
        <v>0.15790260847900903</v>
      </c>
      <c r="P6317" s="45">
        <v>-5.249999999999992</v>
      </c>
      <c r="Q6317" s="40">
        <v>0.6558441558441559</v>
      </c>
      <c r="R6317" s="43">
        <v>2.4047619047619047</v>
      </c>
    </row>
    <row r="6318" spans="1:18" hidden="1" x14ac:dyDescent="0.25">
      <c r="A6318" s="31" t="s">
        <v>443</v>
      </c>
      <c r="B6318" s="30" t="s">
        <v>175</v>
      </c>
      <c r="C6318" s="31" t="s">
        <v>399</v>
      </c>
      <c r="D6318" s="43">
        <v>40.389197488825992</v>
      </c>
      <c r="E6318" s="43">
        <v>0.16666666666666666</v>
      </c>
      <c r="F6318" s="44">
        <v>4.7884651253620797E-3</v>
      </c>
      <c r="G6318" s="40">
        <v>0.12797103377153346</v>
      </c>
      <c r="H6318" s="43">
        <v>0</v>
      </c>
      <c r="I6318" s="40">
        <v>0</v>
      </c>
      <c r="J6318" s="43">
        <v>3</v>
      </c>
      <c r="K6318" s="56">
        <v>15.9</v>
      </c>
      <c r="L6318" s="40">
        <v>0.54320987654321018</v>
      </c>
      <c r="M6318" s="40">
        <v>3.7037037037037049E-2</v>
      </c>
      <c r="N6318" s="40">
        <v>2.1558762141396727E-3</v>
      </c>
      <c r="O6318" s="40">
        <v>4.3117524282793376E-3</v>
      </c>
      <c r="P6318" s="45">
        <v>-4.9166666666666634</v>
      </c>
      <c r="Q6318" s="40">
        <v>8.2369942196531792E-2</v>
      </c>
      <c r="R6318" s="43">
        <v>2.7456647398843931E-2</v>
      </c>
    </row>
    <row r="6319" spans="1:18" ht="15" hidden="1" customHeight="1" x14ac:dyDescent="0.25">
      <c r="A6319" s="31" t="s">
        <v>459</v>
      </c>
      <c r="B6319" s="30" t="s">
        <v>24</v>
      </c>
      <c r="C6319" s="31" t="s">
        <v>84</v>
      </c>
      <c r="D6319" s="43">
        <v>268.31258107926135</v>
      </c>
      <c r="E6319" s="43">
        <v>1.9999999999999996</v>
      </c>
      <c r="F6319" s="44">
        <v>7.4148429090044521E-3</v>
      </c>
      <c r="G6319" s="72">
        <v>5.879165863652479E-3</v>
      </c>
      <c r="H6319" s="70">
        <v>0.41666666666666563</v>
      </c>
      <c r="I6319" s="72">
        <v>0.66666666666666663</v>
      </c>
      <c r="J6319" s="70">
        <v>3</v>
      </c>
      <c r="K6319" s="56">
        <v>16.02</v>
      </c>
      <c r="L6319" s="72">
        <v>0.58064516129032229</v>
      </c>
      <c r="M6319" s="72">
        <v>0.38709677419354832</v>
      </c>
      <c r="N6319" s="40">
        <v>3.5929667580888798E-3</v>
      </c>
      <c r="O6319" s="40">
        <v>7.1859335161777596E-3</v>
      </c>
      <c r="P6319" s="74">
        <v>0.41666666666666563</v>
      </c>
      <c r="Q6319" s="40">
        <v>2.0947985087875022E-2</v>
      </c>
      <c r="R6319" s="43">
        <v>8.3791940351500074E-2</v>
      </c>
    </row>
    <row r="6320" spans="1:18" hidden="1" x14ac:dyDescent="0.25">
      <c r="A6320" s="31" t="s">
        <v>446</v>
      </c>
      <c r="B6320" s="31" t="s">
        <v>216</v>
      </c>
      <c r="C6320" s="31" t="s">
        <v>476</v>
      </c>
      <c r="D6320" s="43">
        <v>10613.039016958952</v>
      </c>
      <c r="E6320" s="43">
        <v>402.74775721894849</v>
      </c>
      <c r="F6320" s="44">
        <v>3.8275990336356917E-2</v>
      </c>
      <c r="G6320" s="40">
        <v>4.2061928027907348E-2</v>
      </c>
      <c r="H6320" s="43">
        <v>0</v>
      </c>
      <c r="I6320" s="40">
        <v>0.37108209393524505</v>
      </c>
      <c r="J6320" s="59" t="s">
        <v>518</v>
      </c>
      <c r="K6320" s="56" t="s">
        <v>518</v>
      </c>
      <c r="L6320" s="40">
        <v>0.2402102051195143</v>
      </c>
      <c r="M6320" s="40">
        <v>0.20935751822342985</v>
      </c>
      <c r="N6320" s="40">
        <v>1.8679710579791255E-2</v>
      </c>
      <c r="O6320" s="40">
        <v>3.7359421159582511E-2</v>
      </c>
      <c r="P6320" s="45">
        <v>-41.585576114377091</v>
      </c>
      <c r="Q6320" s="40">
        <v>5.0976273848245837E-2</v>
      </c>
      <c r="R6320" s="43">
        <v>41.061159927519896</v>
      </c>
    </row>
    <row r="6321" spans="1:18" hidden="1" x14ac:dyDescent="0.25">
      <c r="A6321" s="31" t="s">
        <v>448</v>
      </c>
      <c r="B6321" s="30" t="s">
        <v>24</v>
      </c>
      <c r="C6321" s="31" t="s">
        <v>38</v>
      </c>
      <c r="D6321" s="43">
        <v>23.637997761394843</v>
      </c>
      <c r="E6321" s="43">
        <v>0.76009764758100307</v>
      </c>
      <c r="F6321" s="44">
        <v>3.8685563753612852E-2</v>
      </c>
      <c r="G6321" s="40">
        <v>0.20094764573324464</v>
      </c>
      <c r="H6321" s="43">
        <v>0</v>
      </c>
      <c r="I6321" s="40">
        <v>0.19999999999999998</v>
      </c>
      <c r="J6321" s="43">
        <v>8</v>
      </c>
      <c r="K6321" s="56">
        <v>24.52</v>
      </c>
      <c r="L6321" s="40">
        <v>0.26315789473684204</v>
      </c>
      <c r="M6321" s="40">
        <v>8.7719298245614016E-2</v>
      </c>
      <c r="N6321" s="40">
        <v>1.7520053186961326E-2</v>
      </c>
      <c r="O6321" s="40">
        <v>3.5040106373922644E-2</v>
      </c>
      <c r="P6321" s="45">
        <v>-3.9899023524189978</v>
      </c>
      <c r="Q6321" s="40">
        <v>0.1152516327314637</v>
      </c>
      <c r="R6321" s="43">
        <v>0.17520498983811059</v>
      </c>
    </row>
    <row r="6322" spans="1:18" hidden="1" x14ac:dyDescent="0.25">
      <c r="A6322" s="31" t="s">
        <v>463</v>
      </c>
      <c r="B6322" s="31" t="s">
        <v>289</v>
      </c>
      <c r="C6322" s="31" t="s">
        <v>329</v>
      </c>
      <c r="D6322" s="43">
        <v>8.4530801529728556</v>
      </c>
      <c r="E6322" s="43">
        <v>0.75000000000000011</v>
      </c>
      <c r="F6322" s="44">
        <v>0.15669352473323314</v>
      </c>
      <c r="G6322" s="40">
        <v>0.56140624451669952</v>
      </c>
      <c r="H6322" s="43">
        <v>0</v>
      </c>
      <c r="I6322" s="40">
        <v>1.4802973661668751E-16</v>
      </c>
      <c r="J6322" s="43">
        <v>7</v>
      </c>
      <c r="K6322" s="56">
        <v>21.79</v>
      </c>
      <c r="L6322" s="40">
        <v>0.25974025974025983</v>
      </c>
      <c r="M6322" s="40">
        <v>5.1948051948051972E-2</v>
      </c>
      <c r="N6322" s="40">
        <v>7.127657217220823E-2</v>
      </c>
      <c r="O6322" s="40">
        <v>0.14255314434441643</v>
      </c>
      <c r="P6322" s="45">
        <v>-4.4166666666666634</v>
      </c>
      <c r="Q6322" s="40">
        <v>1.5250544662309368E-2</v>
      </c>
      <c r="R6322" s="43">
        <v>2.2875816993464054E-2</v>
      </c>
    </row>
    <row r="6323" spans="1:18" hidden="1" x14ac:dyDescent="0.25">
      <c r="A6323" s="31" t="s">
        <v>439</v>
      </c>
      <c r="B6323" s="30" t="s">
        <v>24</v>
      </c>
      <c r="C6323" s="31" t="s">
        <v>97</v>
      </c>
      <c r="D6323" s="43">
        <v>137.3970430993061</v>
      </c>
      <c r="E6323" s="43">
        <v>2.8333333333333335</v>
      </c>
      <c r="F6323" s="44">
        <v>2.1386815237303927E-2</v>
      </c>
      <c r="G6323" s="40">
        <v>2.811156763953419E-2</v>
      </c>
      <c r="H6323" s="43">
        <v>0</v>
      </c>
      <c r="I6323" s="40">
        <v>1.5673736818237503E-16</v>
      </c>
      <c r="J6323" s="43">
        <v>5</v>
      </c>
      <c r="K6323" s="56">
        <v>18.23</v>
      </c>
      <c r="L6323" s="72">
        <v>0.63157894736842091</v>
      </c>
      <c r="M6323" s="40">
        <v>0.21052631578947364</v>
      </c>
      <c r="N6323" s="40">
        <v>1.011955343542633E-2</v>
      </c>
      <c r="O6323" s="40">
        <v>2.0239106870852661E-2</v>
      </c>
      <c r="P6323" s="45">
        <v>-0.91666666666666741</v>
      </c>
      <c r="Q6323" s="40">
        <v>1.4778325123152709E-2</v>
      </c>
      <c r="R6323" s="43">
        <v>8.3743842364532015E-2</v>
      </c>
    </row>
    <row r="6324" spans="1:18" hidden="1" x14ac:dyDescent="0.25">
      <c r="A6324" s="31" t="s">
        <v>440</v>
      </c>
      <c r="B6324" s="30" t="s">
        <v>164</v>
      </c>
      <c r="C6324" s="31" t="s">
        <v>388</v>
      </c>
      <c r="D6324" s="43">
        <v>45.76720877932344</v>
      </c>
      <c r="E6324" s="43">
        <v>0.16666666666666666</v>
      </c>
      <c r="F6324" s="44">
        <v>4.2716194182242243E-3</v>
      </c>
      <c r="G6324" s="40">
        <v>9.1581068263689197E-2</v>
      </c>
      <c r="H6324" s="43">
        <v>0</v>
      </c>
      <c r="I6324" s="40">
        <v>0.5</v>
      </c>
      <c r="J6324" s="43">
        <v>3</v>
      </c>
      <c r="K6324" s="56">
        <v>15.06</v>
      </c>
      <c r="L6324" s="40">
        <v>0</v>
      </c>
      <c r="M6324" s="40">
        <v>6.3829787234042534E-2</v>
      </c>
      <c r="N6324" s="40">
        <v>1.9236007327540843E-3</v>
      </c>
      <c r="O6324" s="40">
        <v>3.8472014655081678E-3</v>
      </c>
      <c r="P6324" s="45">
        <v>-3.7500000000000013</v>
      </c>
      <c r="Q6324" s="40">
        <v>0.19172932330827067</v>
      </c>
      <c r="R6324" s="43">
        <v>6.3909774436090222E-2</v>
      </c>
    </row>
    <row r="6325" spans="1:18" hidden="1" x14ac:dyDescent="0.25">
      <c r="A6325" s="31" t="s">
        <v>454</v>
      </c>
      <c r="B6325" s="30" t="s">
        <v>175</v>
      </c>
      <c r="C6325" s="31" t="s">
        <v>208</v>
      </c>
      <c r="D6325" s="43">
        <v>155.92510844388988</v>
      </c>
      <c r="E6325" s="43">
        <v>1</v>
      </c>
      <c r="F6325" s="44">
        <v>1.0151414254034187E-2</v>
      </c>
      <c r="G6325" s="40">
        <v>0.36652023335901818</v>
      </c>
      <c r="H6325" s="43">
        <v>0</v>
      </c>
      <c r="I6325" s="40">
        <v>0.25</v>
      </c>
      <c r="J6325" s="43">
        <v>6</v>
      </c>
      <c r="K6325" s="56">
        <v>18.53</v>
      </c>
      <c r="L6325" s="40">
        <v>9.7488921713441604E-2</v>
      </c>
      <c r="M6325" s="40">
        <v>6.0561299852289488E-2</v>
      </c>
      <c r="N6325" s="40">
        <v>4.5703259446302665E-3</v>
      </c>
      <c r="O6325" s="40">
        <v>9.1406518892605346E-3</v>
      </c>
      <c r="P6325" s="45">
        <v>-55.4166666666667</v>
      </c>
      <c r="Q6325" s="40">
        <v>4.1539134236991695E-2</v>
      </c>
      <c r="R6325" s="43">
        <v>8.3078268473983391E-2</v>
      </c>
    </row>
    <row r="6326" spans="1:18" hidden="1" x14ac:dyDescent="0.25">
      <c r="A6326" s="31" t="s">
        <v>438</v>
      </c>
      <c r="B6326" s="30" t="s">
        <v>164</v>
      </c>
      <c r="C6326" s="31" t="s">
        <v>166</v>
      </c>
      <c r="D6326" s="43">
        <v>45.669530928476625</v>
      </c>
      <c r="E6326" s="43">
        <v>1.0833333333333335</v>
      </c>
      <c r="F6326" s="44">
        <v>2.4028048296759242E-2</v>
      </c>
      <c r="G6326" s="40">
        <v>9.5884767690172873E-2</v>
      </c>
      <c r="H6326" s="43">
        <v>0</v>
      </c>
      <c r="I6326" s="40">
        <v>0.61538461538461542</v>
      </c>
      <c r="J6326" s="43">
        <v>6</v>
      </c>
      <c r="K6326" s="56">
        <v>18.62</v>
      </c>
      <c r="L6326" s="40">
        <v>0.10714285714285716</v>
      </c>
      <c r="M6326" s="40">
        <v>5.3571428571428589E-2</v>
      </c>
      <c r="N6326" s="40">
        <v>1.0925875165742237E-2</v>
      </c>
      <c r="O6326" s="40">
        <v>2.1851750331484475E-2</v>
      </c>
      <c r="P6326" s="45">
        <v>-3.5833333333333317</v>
      </c>
      <c r="Q6326" s="40">
        <v>5.2120592743995914E-2</v>
      </c>
      <c r="R6326" s="43">
        <v>0.1129279509453245</v>
      </c>
    </row>
    <row r="6327" spans="1:18" hidden="1" x14ac:dyDescent="0.25">
      <c r="A6327" s="31" t="s">
        <v>443</v>
      </c>
      <c r="B6327" s="30" t="s">
        <v>175</v>
      </c>
      <c r="C6327" s="31" t="s">
        <v>358</v>
      </c>
      <c r="D6327" s="43">
        <v>83.695341040285626</v>
      </c>
      <c r="E6327" s="43">
        <v>1.9166666666666665</v>
      </c>
      <c r="F6327" s="44">
        <v>2.5659788682575877E-2</v>
      </c>
      <c r="G6327" s="40">
        <v>0.10549559401543498</v>
      </c>
      <c r="H6327" s="43">
        <v>0</v>
      </c>
      <c r="I6327" s="40">
        <v>0.91304347826086951</v>
      </c>
      <c r="J6327" s="43">
        <v>1</v>
      </c>
      <c r="K6327" s="56">
        <v>12.34</v>
      </c>
      <c r="L6327" s="40">
        <v>5.6074766355140186E-2</v>
      </c>
      <c r="M6327" s="40">
        <v>3.7383177570093455E-2</v>
      </c>
      <c r="N6327" s="40">
        <v>1.1654248650589415E-2</v>
      </c>
      <c r="O6327" s="40">
        <v>2.3308497301178826E-2</v>
      </c>
      <c r="P6327" s="45">
        <v>-6.6666666666666661</v>
      </c>
      <c r="Q6327" s="40">
        <v>8.7155963302752298E-2</v>
      </c>
      <c r="R6327" s="43">
        <v>0.33409785932721714</v>
      </c>
    </row>
    <row r="6328" spans="1:18" hidden="1" x14ac:dyDescent="0.25">
      <c r="A6328" s="31" t="s">
        <v>455</v>
      </c>
      <c r="B6328" s="30" t="s">
        <v>248</v>
      </c>
      <c r="C6328" s="31" t="s">
        <v>275</v>
      </c>
      <c r="D6328" s="43">
        <v>93.113697000812124</v>
      </c>
      <c r="E6328" s="43">
        <v>0</v>
      </c>
      <c r="F6328" s="44">
        <v>0</v>
      </c>
      <c r="G6328" s="40">
        <v>4.5313126297509852E-2</v>
      </c>
      <c r="H6328" s="43">
        <v>0</v>
      </c>
      <c r="I6328" s="40">
        <v>0</v>
      </c>
      <c r="J6328" s="43">
        <v>4</v>
      </c>
      <c r="K6328" s="56">
        <v>16.27</v>
      </c>
      <c r="L6328" s="40">
        <v>0.22448979591836729</v>
      </c>
      <c r="M6328" s="40">
        <v>8.1632653061224456E-2</v>
      </c>
      <c r="N6328" s="40">
        <v>0</v>
      </c>
      <c r="O6328" s="40">
        <v>0</v>
      </c>
      <c r="P6328" s="45">
        <v>-4.0833333333333348</v>
      </c>
      <c r="Q6328" s="40">
        <v>6.9380203515263639E-2</v>
      </c>
      <c r="R6328" s="43">
        <v>0</v>
      </c>
    </row>
    <row r="6329" spans="1:18" hidden="1" x14ac:dyDescent="0.25">
      <c r="A6329" s="31" t="s">
        <v>462</v>
      </c>
      <c r="B6329" s="30" t="s">
        <v>248</v>
      </c>
      <c r="C6329" s="31" t="s">
        <v>253</v>
      </c>
      <c r="D6329" s="43">
        <v>111.36185560382863</v>
      </c>
      <c r="E6329" s="43">
        <v>0.91211717709720375</v>
      </c>
      <c r="F6329" s="44">
        <v>8.3407063460780723E-3</v>
      </c>
      <c r="G6329" s="72">
        <v>8.3819597025434466E-3</v>
      </c>
      <c r="H6329" s="43">
        <v>0</v>
      </c>
      <c r="I6329" s="40">
        <v>0.33333333333333337</v>
      </c>
      <c r="J6329" s="43">
        <v>9</v>
      </c>
      <c r="K6329" s="56">
        <v>28.36</v>
      </c>
      <c r="L6329" s="40">
        <v>0</v>
      </c>
      <c r="M6329" s="40">
        <v>0</v>
      </c>
      <c r="N6329" s="40">
        <v>4.1675478686694391E-3</v>
      </c>
      <c r="O6329" s="40">
        <v>8.3350957373388782E-3</v>
      </c>
      <c r="P6329" s="74">
        <v>-4.5494895694629944E-3</v>
      </c>
      <c r="Q6329" s="40">
        <v>4.5267489711934158E-2</v>
      </c>
      <c r="R6329" s="43">
        <v>8.2578509860652197E-2</v>
      </c>
    </row>
    <row r="6330" spans="1:18" hidden="1" x14ac:dyDescent="0.25">
      <c r="A6330" s="31" t="s">
        <v>452</v>
      </c>
      <c r="B6330" s="30" t="s">
        <v>289</v>
      </c>
      <c r="C6330" s="31" t="s">
        <v>300</v>
      </c>
      <c r="D6330" s="43">
        <v>14.911782219514738</v>
      </c>
      <c r="E6330" s="43">
        <v>1.0833333333333333</v>
      </c>
      <c r="F6330" s="44">
        <v>9.493112578688867E-2</v>
      </c>
      <c r="G6330" s="40">
        <v>0.38927495919009253</v>
      </c>
      <c r="H6330" s="43">
        <v>0</v>
      </c>
      <c r="I6330" s="40">
        <v>0.15384615384615372</v>
      </c>
      <c r="J6330" s="43">
        <v>6</v>
      </c>
      <c r="K6330" s="56">
        <v>19.37</v>
      </c>
      <c r="L6330" s="40">
        <v>0.17721518987341772</v>
      </c>
      <c r="M6330" s="40">
        <v>0</v>
      </c>
      <c r="N6330" s="40">
        <v>4.3144265715969889E-2</v>
      </c>
      <c r="O6330" s="40">
        <v>8.6288531431939791E-2</v>
      </c>
      <c r="P6330" s="45">
        <v>-5.4999999999999991</v>
      </c>
      <c r="Q6330" s="40">
        <v>4.0268456375838924E-2</v>
      </c>
      <c r="R6330" s="43">
        <v>8.7248322147650992E-2</v>
      </c>
    </row>
    <row r="6331" spans="1:18" hidden="1" x14ac:dyDescent="0.25">
      <c r="A6331" s="31" t="s">
        <v>440</v>
      </c>
      <c r="B6331" s="30" t="s">
        <v>24</v>
      </c>
      <c r="C6331" s="31" t="s">
        <v>27</v>
      </c>
      <c r="D6331" s="43">
        <v>63.972103994984849</v>
      </c>
      <c r="E6331" s="43">
        <v>0.41666666666666663</v>
      </c>
      <c r="F6331" s="44">
        <v>6.8337262348850351E-3</v>
      </c>
      <c r="G6331" s="40">
        <v>5.3408696186302063E-2</v>
      </c>
      <c r="H6331" s="43">
        <v>0</v>
      </c>
      <c r="I6331" s="40">
        <v>0</v>
      </c>
      <c r="J6331" s="43">
        <v>10</v>
      </c>
      <c r="K6331" s="56">
        <v>45.47</v>
      </c>
      <c r="L6331" s="40">
        <v>0.77358490566037763</v>
      </c>
      <c r="M6331" s="40">
        <v>0</v>
      </c>
      <c r="N6331" s="40">
        <v>3.0814104567508213E-3</v>
      </c>
      <c r="O6331" s="40">
        <v>6.1628209135016401E-3</v>
      </c>
      <c r="P6331" s="45">
        <v>-2.9999999999999996</v>
      </c>
      <c r="Q6331" s="40">
        <v>5.9132720105124839E-3</v>
      </c>
      <c r="R6331" s="43">
        <v>4.9277266754270696E-3</v>
      </c>
    </row>
    <row r="6332" spans="1:18" hidden="1" x14ac:dyDescent="0.25">
      <c r="A6332" s="31" t="s">
        <v>463</v>
      </c>
      <c r="B6332" s="31" t="s">
        <v>248</v>
      </c>
      <c r="C6332" s="31" t="s">
        <v>288</v>
      </c>
      <c r="D6332" s="43">
        <v>23.300524897108204</v>
      </c>
      <c r="E6332" s="43">
        <v>0.75</v>
      </c>
      <c r="F6332" s="44">
        <v>3.9197530940558917E-2</v>
      </c>
      <c r="G6332" s="40">
        <v>0.17563114252860279</v>
      </c>
      <c r="H6332" s="43">
        <v>0</v>
      </c>
      <c r="I6332" s="40">
        <v>0.66666666666666663</v>
      </c>
      <c r="J6332" s="43">
        <v>3</v>
      </c>
      <c r="K6332" s="56">
        <v>15.29</v>
      </c>
      <c r="L6332" s="40">
        <v>0.20338983050847459</v>
      </c>
      <c r="M6332" s="40">
        <v>0.20338983050847459</v>
      </c>
      <c r="N6332" s="40">
        <v>1.7744685573158892E-2</v>
      </c>
      <c r="O6332" s="40">
        <v>3.548937114631779E-2</v>
      </c>
      <c r="P6332" s="45">
        <v>-3.1666666666666661</v>
      </c>
      <c r="Q6332" s="40">
        <v>9.301937207748831E-2</v>
      </c>
      <c r="R6332" s="43">
        <v>0.13952905811623245</v>
      </c>
    </row>
    <row r="6333" spans="1:18" hidden="1" x14ac:dyDescent="0.25">
      <c r="A6333" s="31" t="s">
        <v>447</v>
      </c>
      <c r="B6333" s="30" t="s">
        <v>289</v>
      </c>
      <c r="C6333" s="31" t="s">
        <v>404</v>
      </c>
      <c r="D6333" s="43">
        <v>10.836655547378202</v>
      </c>
      <c r="E6333" s="43">
        <v>0</v>
      </c>
      <c r="F6333" s="44">
        <v>0</v>
      </c>
      <c r="G6333" s="40">
        <v>0.53232972623690833</v>
      </c>
      <c r="H6333" s="43">
        <v>0</v>
      </c>
      <c r="I6333" s="40">
        <v>0</v>
      </c>
      <c r="J6333" s="43">
        <v>4</v>
      </c>
      <c r="K6333" s="56">
        <v>16.989999999999998</v>
      </c>
      <c r="L6333" s="40">
        <v>0</v>
      </c>
      <c r="M6333" s="40">
        <v>0.34146341463414648</v>
      </c>
      <c r="N6333" s="40">
        <v>0</v>
      </c>
      <c r="O6333" s="40">
        <v>0</v>
      </c>
      <c r="P6333" s="45">
        <v>-6.8333333333333295</v>
      </c>
      <c r="Q6333" s="40">
        <v>4.7717842323651449E-2</v>
      </c>
      <c r="R6333" s="43">
        <v>0</v>
      </c>
    </row>
    <row r="6334" spans="1:18" hidden="1" x14ac:dyDescent="0.25">
      <c r="A6334" s="31" t="s">
        <v>457</v>
      </c>
      <c r="B6334" s="30" t="s">
        <v>24</v>
      </c>
      <c r="C6334" s="31" t="s">
        <v>59</v>
      </c>
      <c r="D6334" s="43">
        <v>10.80468317600219</v>
      </c>
      <c r="E6334" s="43">
        <v>0</v>
      </c>
      <c r="F6334" s="44">
        <v>0</v>
      </c>
      <c r="G6334" s="40">
        <v>0.44483902354849408</v>
      </c>
      <c r="H6334" s="43">
        <v>0</v>
      </c>
      <c r="I6334" s="40">
        <v>0</v>
      </c>
      <c r="J6334" s="43">
        <v>9</v>
      </c>
      <c r="K6334" s="56">
        <v>28.35</v>
      </c>
      <c r="L6334" s="40">
        <v>0.29787234042553179</v>
      </c>
      <c r="M6334" s="40">
        <v>0</v>
      </c>
      <c r="N6334" s="40">
        <v>0</v>
      </c>
      <c r="O6334" s="40">
        <v>0</v>
      </c>
      <c r="P6334" s="45">
        <v>-3.9166666666666679</v>
      </c>
      <c r="Q6334" s="40">
        <v>0.11102299762093576</v>
      </c>
      <c r="R6334" s="43">
        <v>0</v>
      </c>
    </row>
    <row r="6335" spans="1:18" hidden="1" x14ac:dyDescent="0.25">
      <c r="A6335" s="31" t="s">
        <v>452</v>
      </c>
      <c r="B6335" s="30" t="s">
        <v>24</v>
      </c>
      <c r="C6335" s="31" t="s">
        <v>89</v>
      </c>
      <c r="D6335" s="43">
        <v>478.35076937323066</v>
      </c>
      <c r="E6335" s="43">
        <v>1.833333333333333</v>
      </c>
      <c r="F6335" s="44">
        <v>4.0566386168996342E-3</v>
      </c>
      <c r="G6335" s="40">
        <v>4.844782648716929E-2</v>
      </c>
      <c r="H6335" s="43">
        <v>0</v>
      </c>
      <c r="I6335" s="40">
        <v>0.27272727272727276</v>
      </c>
      <c r="J6335" s="43">
        <v>5</v>
      </c>
      <c r="K6335" s="56">
        <v>18.440000000000001</v>
      </c>
      <c r="L6335" s="72">
        <v>0.49541284403669783</v>
      </c>
      <c r="M6335" s="72">
        <v>0.23853211009174324</v>
      </c>
      <c r="N6335" s="40">
        <v>1.8276616469675797E-3</v>
      </c>
      <c r="O6335" s="40">
        <v>3.655323293935159E-3</v>
      </c>
      <c r="P6335" s="45">
        <v>-21.083333333333311</v>
      </c>
      <c r="Q6335" s="40">
        <v>2.2490863086870958E-2</v>
      </c>
      <c r="R6335" s="43">
        <v>8.2466497985193496E-2</v>
      </c>
    </row>
    <row r="6336" spans="1:18" hidden="1" x14ac:dyDescent="0.25">
      <c r="A6336" s="31" t="s">
        <v>439</v>
      </c>
      <c r="B6336" s="30" t="s">
        <v>114</v>
      </c>
      <c r="C6336" s="31" t="s">
        <v>138</v>
      </c>
      <c r="D6336" s="43">
        <v>107.09015301986366</v>
      </c>
      <c r="E6336" s="43">
        <v>1.2499999999999998</v>
      </c>
      <c r="F6336" s="44">
        <v>1.2841566005602222E-2</v>
      </c>
      <c r="G6336" s="40">
        <v>0.1027171937830704</v>
      </c>
      <c r="H6336" s="43">
        <v>0</v>
      </c>
      <c r="I6336" s="40">
        <v>0.3999999999999998</v>
      </c>
      <c r="J6336" s="70">
        <v>3</v>
      </c>
      <c r="K6336" s="73">
        <v>15.42</v>
      </c>
      <c r="L6336" s="72">
        <v>0.46969696969696978</v>
      </c>
      <c r="M6336" s="40">
        <v>0</v>
      </c>
      <c r="N6336" s="40">
        <v>5.7956660843987385E-3</v>
      </c>
      <c r="O6336" s="40">
        <v>1.1591332168797484E-2</v>
      </c>
      <c r="P6336" s="45">
        <v>-9.7499999999999982</v>
      </c>
      <c r="Q6336" s="40">
        <v>3.2772098616957304E-2</v>
      </c>
      <c r="R6336" s="43">
        <v>8.193024654239324E-2</v>
      </c>
    </row>
    <row r="6337" spans="1:18" hidden="1" x14ac:dyDescent="0.25">
      <c r="A6337" s="31" t="s">
        <v>463</v>
      </c>
      <c r="B6337" s="31" t="s">
        <v>24</v>
      </c>
      <c r="C6337" s="31" t="s">
        <v>98</v>
      </c>
      <c r="D6337" s="43">
        <v>154.0261046596176</v>
      </c>
      <c r="E6337" s="43">
        <v>1.333333333333333</v>
      </c>
      <c r="F6337" s="44">
        <v>8.6847336893583239E-3</v>
      </c>
      <c r="G6337" s="40">
        <v>2.2480170210761267E-2</v>
      </c>
      <c r="H6337" s="43">
        <v>0</v>
      </c>
      <c r="I6337" s="40">
        <v>0.12499999999999992</v>
      </c>
      <c r="J6337" s="43">
        <v>4</v>
      </c>
      <c r="K6337" s="56">
        <v>17.13</v>
      </c>
      <c r="L6337" s="40">
        <v>8.6956521739130391E-2</v>
      </c>
      <c r="M6337" s="72">
        <v>0.4130434782608694</v>
      </c>
      <c r="N6337" s="40">
        <v>3.9857553664375232E-3</v>
      </c>
      <c r="O6337" s="40">
        <v>7.9715107328750465E-3</v>
      </c>
      <c r="P6337" s="45">
        <v>-2.1666666666666683</v>
      </c>
      <c r="Q6337" s="40">
        <v>3.0723277149562619E-2</v>
      </c>
      <c r="R6337" s="43">
        <v>8.19287390655003E-2</v>
      </c>
    </row>
    <row r="6338" spans="1:18" hidden="1" x14ac:dyDescent="0.25">
      <c r="A6338" s="31" t="s">
        <v>460</v>
      </c>
      <c r="B6338" s="30" t="s">
        <v>289</v>
      </c>
      <c r="C6338" s="31" t="s">
        <v>330</v>
      </c>
      <c r="D6338" s="43">
        <v>7.8556165654104335</v>
      </c>
      <c r="E6338" s="43">
        <v>0</v>
      </c>
      <c r="F6338" s="44">
        <v>0</v>
      </c>
      <c r="G6338" s="40">
        <v>0.77130112279496355</v>
      </c>
      <c r="H6338" s="43">
        <v>0</v>
      </c>
      <c r="I6338" s="40">
        <v>0</v>
      </c>
      <c r="J6338" s="43">
        <v>7</v>
      </c>
      <c r="K6338" s="56">
        <v>21.79</v>
      </c>
      <c r="L6338" s="40">
        <v>0.46808510638297823</v>
      </c>
      <c r="M6338" s="40">
        <v>0.51063829787233983</v>
      </c>
      <c r="N6338" s="40">
        <v>0</v>
      </c>
      <c r="O6338" s="40">
        <v>0</v>
      </c>
      <c r="P6338" s="45">
        <v>-3.1666666666666692</v>
      </c>
      <c r="Q6338" s="40">
        <v>7.5187969924812026E-3</v>
      </c>
      <c r="R6338" s="43">
        <v>0</v>
      </c>
    </row>
    <row r="6339" spans="1:18" hidden="1" x14ac:dyDescent="0.25">
      <c r="A6339" s="31" t="s">
        <v>462</v>
      </c>
      <c r="B6339" s="30" t="s">
        <v>114</v>
      </c>
      <c r="C6339" s="31" t="s">
        <v>124</v>
      </c>
      <c r="D6339" s="43">
        <v>109.4084954315141</v>
      </c>
      <c r="E6339" s="43">
        <v>6.1666666666666643</v>
      </c>
      <c r="F6339" s="71">
        <v>5.4375703012395867E-2</v>
      </c>
      <c r="G6339" s="72">
        <v>1.5517084193115507E-3</v>
      </c>
      <c r="H6339" s="70">
        <v>5.9999999999999973</v>
      </c>
      <c r="I6339" s="40">
        <v>2.7027027027027084E-2</v>
      </c>
      <c r="J6339" s="43">
        <v>8</v>
      </c>
      <c r="K6339" s="56">
        <v>22.6</v>
      </c>
      <c r="L6339" s="40">
        <v>0</v>
      </c>
      <c r="M6339" s="40">
        <v>0</v>
      </c>
      <c r="N6339" s="72">
        <v>3.776647180169259E-2</v>
      </c>
      <c r="O6339" s="40">
        <v>1.3972179343477154E-3</v>
      </c>
      <c r="P6339" s="74">
        <v>5.9999999999999973</v>
      </c>
      <c r="Q6339" s="40">
        <v>6.6275809329594702E-3</v>
      </c>
      <c r="R6339" s="43">
        <v>8.1740164839833429E-2</v>
      </c>
    </row>
    <row r="6340" spans="1:18" hidden="1" x14ac:dyDescent="0.25">
      <c r="A6340" s="31" t="s">
        <v>443</v>
      </c>
      <c r="B6340" s="30" t="s">
        <v>114</v>
      </c>
      <c r="C6340" s="31" t="s">
        <v>327</v>
      </c>
      <c r="D6340" s="43">
        <v>21.819544531937836</v>
      </c>
      <c r="E6340" s="43">
        <v>0</v>
      </c>
      <c r="F6340" s="44">
        <v>0</v>
      </c>
      <c r="G6340" s="40">
        <v>0.23736962230274111</v>
      </c>
      <c r="H6340" s="43">
        <v>0</v>
      </c>
      <c r="I6340" s="40">
        <v>0</v>
      </c>
      <c r="J6340" s="43">
        <v>5</v>
      </c>
      <c r="K6340" s="56">
        <v>18.010000000000002</v>
      </c>
      <c r="L6340" s="40">
        <v>0</v>
      </c>
      <c r="M6340" s="40">
        <v>1.5384615384615387E-2</v>
      </c>
      <c r="N6340" s="40">
        <v>0</v>
      </c>
      <c r="O6340" s="40">
        <v>0</v>
      </c>
      <c r="P6340" s="45">
        <v>-5.4166666666666652</v>
      </c>
      <c r="Q6340" s="40">
        <v>9.4289508632138114E-2</v>
      </c>
      <c r="R6340" s="43">
        <v>0</v>
      </c>
    </row>
    <row r="6341" spans="1:18" hidden="1" x14ac:dyDescent="0.25">
      <c r="A6341" s="31" t="s">
        <v>455</v>
      </c>
      <c r="B6341" s="30" t="s">
        <v>175</v>
      </c>
      <c r="C6341" s="31" t="s">
        <v>183</v>
      </c>
      <c r="D6341" s="43">
        <v>107.1619974743668</v>
      </c>
      <c r="E6341" s="43">
        <v>1.3681757656458056</v>
      </c>
      <c r="F6341" s="44">
        <v>1.2378301105842451E-2</v>
      </c>
      <c r="G6341" s="72">
        <v>0</v>
      </c>
      <c r="H6341" s="70">
        <v>1.3681757656458056</v>
      </c>
      <c r="I6341" s="40">
        <v>0</v>
      </c>
      <c r="J6341" s="43">
        <v>9</v>
      </c>
      <c r="K6341" s="56">
        <v>27.86</v>
      </c>
      <c r="L6341" s="40">
        <v>0</v>
      </c>
      <c r="M6341" s="40">
        <v>0</v>
      </c>
      <c r="N6341" s="40">
        <v>8.7527806515101357E-3</v>
      </c>
      <c r="O6341" s="40">
        <v>0</v>
      </c>
      <c r="P6341" s="74">
        <v>1.3681757656458056</v>
      </c>
      <c r="Q6341" s="40">
        <v>2.9850746268656716E-2</v>
      </c>
      <c r="R6341" s="43">
        <v>8.1682135262436145E-2</v>
      </c>
    </row>
    <row r="6342" spans="1:18" hidden="1" x14ac:dyDescent="0.25">
      <c r="A6342" s="31" t="s">
        <v>438</v>
      </c>
      <c r="B6342" s="30" t="s">
        <v>175</v>
      </c>
      <c r="C6342" s="31" t="s">
        <v>358</v>
      </c>
      <c r="D6342" s="43">
        <v>24.208849699739851</v>
      </c>
      <c r="E6342" s="43">
        <v>0.25</v>
      </c>
      <c r="F6342" s="44">
        <v>1.6806139285663834E-2</v>
      </c>
      <c r="G6342" s="40">
        <v>0.27628160020435016</v>
      </c>
      <c r="H6342" s="43">
        <v>0</v>
      </c>
      <c r="I6342" s="40">
        <v>0</v>
      </c>
      <c r="J6342" s="43">
        <v>1</v>
      </c>
      <c r="K6342" s="56">
        <v>12.34</v>
      </c>
      <c r="L6342" s="40">
        <v>0.50632911392405133</v>
      </c>
      <c r="M6342" s="40">
        <v>0.16455696202531661</v>
      </c>
      <c r="N6342" s="40">
        <v>7.5691109985941731E-3</v>
      </c>
      <c r="O6342" s="40">
        <v>1.5138221997188325E-2</v>
      </c>
      <c r="P6342" s="45">
        <v>-5.3333333333333268</v>
      </c>
      <c r="Q6342" s="40">
        <v>8.7155963302752298E-2</v>
      </c>
      <c r="R6342" s="43">
        <v>4.3577981651376149E-2</v>
      </c>
    </row>
    <row r="6343" spans="1:18" hidden="1" x14ac:dyDescent="0.25">
      <c r="A6343" s="31" t="s">
        <v>464</v>
      </c>
      <c r="B6343" s="31" t="s">
        <v>216</v>
      </c>
      <c r="C6343" s="31" t="s">
        <v>236</v>
      </c>
      <c r="D6343" s="43">
        <v>102.26594073112702</v>
      </c>
      <c r="E6343" s="43">
        <v>1.333333333333333</v>
      </c>
      <c r="F6343" s="44">
        <v>1.2787812817721853E-2</v>
      </c>
      <c r="G6343" s="40">
        <v>2.2166080663195642E-2</v>
      </c>
      <c r="H6343" s="43">
        <v>0</v>
      </c>
      <c r="I6343" s="40">
        <v>0.18749999999999969</v>
      </c>
      <c r="J6343" s="43">
        <v>4</v>
      </c>
      <c r="K6343" s="56">
        <v>16.63</v>
      </c>
      <c r="L6343" s="40">
        <v>0</v>
      </c>
      <c r="M6343" s="72">
        <v>0.25</v>
      </c>
      <c r="N6343" s="40">
        <v>6.0278781449225379E-3</v>
      </c>
      <c r="O6343" s="40">
        <v>1.2055756289845076E-2</v>
      </c>
      <c r="P6343" s="45">
        <v>-1</v>
      </c>
      <c r="Q6343" s="40">
        <v>3.0566935701494002E-2</v>
      </c>
      <c r="R6343" s="43">
        <v>8.1511828537317324E-2</v>
      </c>
    </row>
    <row r="6344" spans="1:18" hidden="1" x14ac:dyDescent="0.25">
      <c r="A6344" s="31" t="s">
        <v>452</v>
      </c>
      <c r="B6344" s="30" t="s">
        <v>114</v>
      </c>
      <c r="C6344" s="31" t="s">
        <v>326</v>
      </c>
      <c r="D6344" s="43">
        <v>15.451390408152829</v>
      </c>
      <c r="E6344" s="43">
        <v>4.25</v>
      </c>
      <c r="F6344" s="44">
        <v>0.23457261352303921</v>
      </c>
      <c r="G6344" s="40">
        <v>0.24840043118420863</v>
      </c>
      <c r="H6344" s="43">
        <v>0</v>
      </c>
      <c r="I6344" s="40">
        <v>1</v>
      </c>
      <c r="J6344" s="43">
        <v>6</v>
      </c>
      <c r="K6344" s="56">
        <v>19.61</v>
      </c>
      <c r="L6344" s="40">
        <v>0.32727272727272722</v>
      </c>
      <c r="M6344" s="40">
        <v>0</v>
      </c>
      <c r="N6344" s="40">
        <v>0.11639060628700149</v>
      </c>
      <c r="O6344" s="40">
        <v>0.23278121257400297</v>
      </c>
      <c r="P6344" s="45">
        <v>-0.33333333333333393</v>
      </c>
      <c r="Q6344" s="40">
        <v>2.5974025974025976E-2</v>
      </c>
      <c r="R6344" s="43">
        <v>0.2207792207792208</v>
      </c>
    </row>
    <row r="6345" spans="1:18" hidden="1" x14ac:dyDescent="0.25">
      <c r="A6345" s="31" t="s">
        <v>461</v>
      </c>
      <c r="B6345" s="30" t="s">
        <v>24</v>
      </c>
      <c r="C6345" s="31" t="s">
        <v>387</v>
      </c>
      <c r="D6345" s="43">
        <v>38.944639777637853</v>
      </c>
      <c r="E6345" s="43">
        <v>0</v>
      </c>
      <c r="F6345" s="44">
        <v>0</v>
      </c>
      <c r="G6345" s="40">
        <v>9.5363794306144958E-2</v>
      </c>
      <c r="H6345" s="43">
        <v>0</v>
      </c>
      <c r="I6345" s="40">
        <v>0</v>
      </c>
      <c r="J6345" s="43">
        <v>3</v>
      </c>
      <c r="K6345" s="56">
        <v>15.8</v>
      </c>
      <c r="L6345" s="40">
        <v>0.45833333333333293</v>
      </c>
      <c r="M6345" s="40">
        <v>0</v>
      </c>
      <c r="N6345" s="40">
        <v>0</v>
      </c>
      <c r="O6345" s="40">
        <v>0</v>
      </c>
      <c r="P6345" s="45">
        <v>-4.0000000000000018</v>
      </c>
      <c r="Q6345" s="40">
        <v>2.6086956521739129E-2</v>
      </c>
      <c r="R6345" s="43">
        <v>0</v>
      </c>
    </row>
    <row r="6346" spans="1:18" hidden="1" x14ac:dyDescent="0.25">
      <c r="A6346" s="31" t="s">
        <v>461</v>
      </c>
      <c r="B6346" s="30" t="s">
        <v>175</v>
      </c>
      <c r="C6346" s="31" t="s">
        <v>358</v>
      </c>
      <c r="D6346" s="43">
        <v>49.267542217614583</v>
      </c>
      <c r="E6346" s="43">
        <v>0.66666666666666663</v>
      </c>
      <c r="F6346" s="44">
        <v>1.5203041177412828E-2</v>
      </c>
      <c r="G6346" s="40">
        <v>0.10531576914389144</v>
      </c>
      <c r="H6346" s="43">
        <v>0</v>
      </c>
      <c r="I6346" s="40">
        <v>0.375</v>
      </c>
      <c r="J6346" s="43">
        <v>1</v>
      </c>
      <c r="K6346" s="56">
        <v>12.34</v>
      </c>
      <c r="L6346" s="40">
        <v>0.26229508196721318</v>
      </c>
      <c r="M6346" s="40">
        <v>0</v>
      </c>
      <c r="N6346" s="40">
        <v>6.8672737374179896E-3</v>
      </c>
      <c r="O6346" s="40">
        <v>1.3734547474835979E-2</v>
      </c>
      <c r="P6346" s="45">
        <v>-4.4166666666666643</v>
      </c>
      <c r="Q6346" s="40">
        <v>8.7155963302752298E-2</v>
      </c>
      <c r="R6346" s="43">
        <v>0.11620795107033639</v>
      </c>
    </row>
    <row r="6347" spans="1:18" hidden="1" x14ac:dyDescent="0.25">
      <c r="A6347" s="31" t="s">
        <v>447</v>
      </c>
      <c r="B6347" s="30" t="s">
        <v>289</v>
      </c>
      <c r="C6347" s="31" t="s">
        <v>329</v>
      </c>
      <c r="D6347" s="43">
        <v>57.266707238601612</v>
      </c>
      <c r="E6347" s="43">
        <v>5.75</v>
      </c>
      <c r="F6347" s="44">
        <v>0.11018835252849564</v>
      </c>
      <c r="G6347" s="40">
        <v>0.20308910343733605</v>
      </c>
      <c r="H6347" s="43">
        <v>0</v>
      </c>
      <c r="I6347" s="40">
        <v>0</v>
      </c>
      <c r="J6347" s="43">
        <v>7</v>
      </c>
      <c r="K6347" s="56">
        <v>21.79</v>
      </c>
      <c r="L6347" s="40">
        <v>1.4084507042253513E-2</v>
      </c>
      <c r="M6347" s="40">
        <v>2.8169014084507026E-2</v>
      </c>
      <c r="N6347" s="40">
        <v>5.1705632815550066E-2</v>
      </c>
      <c r="O6347" s="40">
        <v>0.10341126563110012</v>
      </c>
      <c r="P6347" s="45">
        <v>-6.0833333333333393</v>
      </c>
      <c r="Q6347" s="40">
        <v>1.5250544662309368E-2</v>
      </c>
      <c r="R6347" s="43">
        <v>0.17538126361655773</v>
      </c>
    </row>
    <row r="6348" spans="1:18" hidden="1" x14ac:dyDescent="0.25">
      <c r="A6348" s="31" t="s">
        <v>452</v>
      </c>
      <c r="B6348" s="30" t="s">
        <v>164</v>
      </c>
      <c r="C6348" s="31" t="s">
        <v>388</v>
      </c>
      <c r="D6348" s="43">
        <v>13.161318024841421</v>
      </c>
      <c r="E6348" s="43">
        <v>0.25</v>
      </c>
      <c r="F6348" s="44">
        <v>1.7347476446572342E-2</v>
      </c>
      <c r="G6348" s="40">
        <v>6.5957326293236931E-2</v>
      </c>
      <c r="H6348" s="43">
        <v>0</v>
      </c>
      <c r="I6348" s="40">
        <v>1</v>
      </c>
      <c r="J6348" s="43">
        <v>3</v>
      </c>
      <c r="K6348" s="56">
        <v>15.06</v>
      </c>
      <c r="L6348" s="40">
        <v>1</v>
      </c>
      <c r="M6348" s="40">
        <v>0</v>
      </c>
      <c r="N6348" s="40">
        <v>7.8958654554601073E-3</v>
      </c>
      <c r="O6348" s="40">
        <v>1.5791730910920215E-2</v>
      </c>
      <c r="P6348" s="45">
        <v>-0.75</v>
      </c>
      <c r="Q6348" s="40">
        <v>0.19172932330827067</v>
      </c>
      <c r="R6348" s="43">
        <v>9.5864661654135333E-2</v>
      </c>
    </row>
    <row r="6349" spans="1:18" hidden="1" x14ac:dyDescent="0.25">
      <c r="A6349" s="31" t="s">
        <v>447</v>
      </c>
      <c r="B6349" s="30" t="s">
        <v>114</v>
      </c>
      <c r="C6349" s="31" t="s">
        <v>135</v>
      </c>
      <c r="D6349" s="43">
        <v>29.608538151112416</v>
      </c>
      <c r="E6349" s="43">
        <v>0.66666666666666674</v>
      </c>
      <c r="F6349" s="44">
        <v>3.0733478535713385E-2</v>
      </c>
      <c r="G6349" s="40">
        <v>0.18691440734538989</v>
      </c>
      <c r="H6349" s="43">
        <v>0</v>
      </c>
      <c r="I6349" s="40">
        <v>0</v>
      </c>
      <c r="J6349" s="43">
        <v>6</v>
      </c>
      <c r="K6349" s="56">
        <v>19.559999999999999</v>
      </c>
      <c r="L6349" s="40">
        <v>0.31343283582089554</v>
      </c>
      <c r="M6349" s="40">
        <v>0.13432835820895528</v>
      </c>
      <c r="N6349" s="40">
        <v>1.3883816368716861E-2</v>
      </c>
      <c r="O6349" s="40">
        <v>2.7767632737433729E-2</v>
      </c>
      <c r="P6349" s="45">
        <v>-4.1666666666666643</v>
      </c>
      <c r="Q6349" s="40">
        <v>2.8745644599303136E-2</v>
      </c>
      <c r="R6349" s="43">
        <v>3.8327526132404185E-2</v>
      </c>
    </row>
    <row r="6350" spans="1:18" hidden="1" x14ac:dyDescent="0.25">
      <c r="A6350" s="31" t="s">
        <v>461</v>
      </c>
      <c r="B6350" s="30" t="s">
        <v>114</v>
      </c>
      <c r="C6350" s="31" t="s">
        <v>135</v>
      </c>
      <c r="D6350" s="43">
        <v>29.513372240966845</v>
      </c>
      <c r="E6350" s="43">
        <v>0.5</v>
      </c>
      <c r="F6350" s="44">
        <v>1.839585298973119E-2</v>
      </c>
      <c r="G6350" s="40">
        <v>0.12562798051494134</v>
      </c>
      <c r="H6350" s="43">
        <v>0</v>
      </c>
      <c r="I6350" s="40">
        <v>1</v>
      </c>
      <c r="J6350" s="43">
        <v>6</v>
      </c>
      <c r="K6350" s="56">
        <v>19.559999999999999</v>
      </c>
      <c r="L6350" s="40">
        <v>0.20689655172413787</v>
      </c>
      <c r="M6350" s="40">
        <v>0.27586206896551707</v>
      </c>
      <c r="N6350" s="40">
        <v>8.30074269825796E-3</v>
      </c>
      <c r="O6350" s="40">
        <v>1.6601485396515916E-2</v>
      </c>
      <c r="P6350" s="45">
        <v>-3.3333333333333348</v>
      </c>
      <c r="Q6350" s="40">
        <v>2.8745644599303136E-2</v>
      </c>
      <c r="R6350" s="43">
        <v>2.8745644599303136E-2</v>
      </c>
    </row>
    <row r="6351" spans="1:18" hidden="1" x14ac:dyDescent="0.25">
      <c r="A6351" s="31" t="s">
        <v>457</v>
      </c>
      <c r="B6351" s="30" t="s">
        <v>248</v>
      </c>
      <c r="C6351" s="31" t="s">
        <v>250</v>
      </c>
      <c r="D6351" s="43">
        <v>416.7081341912081</v>
      </c>
      <c r="E6351" s="43">
        <v>1.7499999999999998</v>
      </c>
      <c r="F6351" s="44">
        <v>4.2325929889450277E-3</v>
      </c>
      <c r="G6351" s="72">
        <v>4.8343260253027485E-3</v>
      </c>
      <c r="H6351" s="43">
        <v>0</v>
      </c>
      <c r="I6351" s="40">
        <v>9.5238095238095288E-2</v>
      </c>
      <c r="J6351" s="43">
        <v>10</v>
      </c>
      <c r="K6351" s="56">
        <v>39.54</v>
      </c>
      <c r="L6351" s="40">
        <v>0</v>
      </c>
      <c r="M6351" s="40">
        <v>0.16666666666666671</v>
      </c>
      <c r="N6351" s="40">
        <v>2.0800382419101354E-3</v>
      </c>
      <c r="O6351" s="40">
        <v>4.1600764838202707E-3</v>
      </c>
      <c r="P6351" s="74">
        <v>-0.24999999999999956</v>
      </c>
      <c r="Q6351" s="40">
        <v>2.328042328042328E-2</v>
      </c>
      <c r="R6351" s="43">
        <v>8.1481481481481474E-2</v>
      </c>
    </row>
    <row r="6352" spans="1:18" hidden="1" x14ac:dyDescent="0.25">
      <c r="A6352" s="31" t="s">
        <v>446</v>
      </c>
      <c r="B6352" s="30" t="s">
        <v>114</v>
      </c>
      <c r="C6352" s="31" t="s">
        <v>130</v>
      </c>
      <c r="D6352" s="43">
        <v>12.478441895862407</v>
      </c>
      <c r="E6352" s="43">
        <v>0</v>
      </c>
      <c r="F6352" s="44">
        <v>0</v>
      </c>
      <c r="G6352" s="40">
        <v>0.1561311327668371</v>
      </c>
      <c r="H6352" s="43">
        <v>0</v>
      </c>
      <c r="I6352" s="40">
        <v>0</v>
      </c>
      <c r="J6352" s="43">
        <v>8</v>
      </c>
      <c r="K6352" s="56">
        <v>23.95</v>
      </c>
      <c r="L6352" s="40">
        <v>0.13793103448275859</v>
      </c>
      <c r="M6352" s="40">
        <v>0</v>
      </c>
      <c r="N6352" s="40">
        <v>0</v>
      </c>
      <c r="O6352" s="40">
        <v>0</v>
      </c>
      <c r="P6352" s="45">
        <v>-2.416666666666667</v>
      </c>
      <c r="Q6352" s="40">
        <v>0.1023391812865497</v>
      </c>
      <c r="R6352" s="43">
        <v>0</v>
      </c>
    </row>
    <row r="6353" spans="1:18" hidden="1" x14ac:dyDescent="0.25">
      <c r="A6353" s="31" t="s">
        <v>448</v>
      </c>
      <c r="B6353" s="30" t="s">
        <v>289</v>
      </c>
      <c r="C6353" s="31" t="s">
        <v>340</v>
      </c>
      <c r="D6353" s="43">
        <v>12.587955426765133</v>
      </c>
      <c r="E6353" s="43">
        <v>0</v>
      </c>
      <c r="F6353" s="44">
        <v>0</v>
      </c>
      <c r="G6353" s="40">
        <v>0.39025857893383531</v>
      </c>
      <c r="H6353" s="43">
        <v>0</v>
      </c>
      <c r="I6353" s="40">
        <v>0</v>
      </c>
      <c r="J6353" s="43">
        <v>3</v>
      </c>
      <c r="K6353" s="56">
        <v>16.12</v>
      </c>
      <c r="L6353" s="40">
        <v>0.2328767123287673</v>
      </c>
      <c r="M6353" s="40">
        <v>0.1780821917808221</v>
      </c>
      <c r="N6353" s="40">
        <v>0</v>
      </c>
      <c r="O6353" s="40">
        <v>0</v>
      </c>
      <c r="P6353" s="45">
        <v>-6.0833333333333268</v>
      </c>
      <c r="Q6353" s="40">
        <v>0.11467116357504216</v>
      </c>
      <c r="R6353" s="43">
        <v>0</v>
      </c>
    </row>
    <row r="6354" spans="1:18" hidden="1" x14ac:dyDescent="0.25">
      <c r="A6354" s="31" t="s">
        <v>452</v>
      </c>
      <c r="B6354" s="30" t="s">
        <v>24</v>
      </c>
      <c r="C6354" s="31" t="s">
        <v>59</v>
      </c>
      <c r="D6354" s="43">
        <v>14.379463078959517</v>
      </c>
      <c r="E6354" s="43">
        <v>0.33333333333333331</v>
      </c>
      <c r="F6354" s="44">
        <v>2.2528413785494712E-2</v>
      </c>
      <c r="G6354" s="40">
        <v>0.16782259920317882</v>
      </c>
      <c r="H6354" s="43">
        <v>0</v>
      </c>
      <c r="I6354" s="40">
        <v>0</v>
      </c>
      <c r="J6354" s="43">
        <v>9</v>
      </c>
      <c r="K6354" s="56">
        <v>28.35</v>
      </c>
      <c r="L6354" s="40">
        <v>0</v>
      </c>
      <c r="M6354" s="40">
        <v>0.19999999999999993</v>
      </c>
      <c r="N6354" s="40">
        <v>1.0171509211192123E-2</v>
      </c>
      <c r="O6354" s="40">
        <v>2.034301842238424E-2</v>
      </c>
      <c r="P6354" s="45">
        <v>-2.5833333333333339</v>
      </c>
      <c r="Q6354" s="40">
        <v>0.11102299762093576</v>
      </c>
      <c r="R6354" s="43">
        <v>7.4015331747290497E-2</v>
      </c>
    </row>
    <row r="6355" spans="1:18" ht="15" hidden="1" customHeight="1" x14ac:dyDescent="0.25">
      <c r="A6355" s="31" t="s">
        <v>446</v>
      </c>
      <c r="B6355" s="30" t="s">
        <v>248</v>
      </c>
      <c r="C6355" s="31" t="s">
        <v>258</v>
      </c>
      <c r="D6355" s="43">
        <v>18.655814242517113</v>
      </c>
      <c r="E6355" s="43">
        <v>0</v>
      </c>
      <c r="F6355" s="44">
        <v>0</v>
      </c>
      <c r="G6355" s="40">
        <v>0.25416572488309885</v>
      </c>
      <c r="H6355" s="43">
        <v>0</v>
      </c>
      <c r="I6355" s="40">
        <v>0</v>
      </c>
      <c r="J6355" s="43">
        <v>9</v>
      </c>
      <c r="K6355" s="56">
        <v>26.7</v>
      </c>
      <c r="L6355" s="40">
        <v>0</v>
      </c>
      <c r="M6355" s="40">
        <v>7.9365079365079375E-2</v>
      </c>
      <c r="N6355" s="40">
        <v>0</v>
      </c>
      <c r="O6355" s="40">
        <v>0</v>
      </c>
      <c r="P6355" s="45">
        <v>-5.2499999999999991</v>
      </c>
      <c r="Q6355" s="40">
        <v>0.20774883099532399</v>
      </c>
      <c r="R6355" s="43">
        <v>0</v>
      </c>
    </row>
    <row r="6356" spans="1:18" hidden="1" x14ac:dyDescent="0.25">
      <c r="A6356" s="31" t="s">
        <v>459</v>
      </c>
      <c r="B6356" s="30" t="s">
        <v>164</v>
      </c>
      <c r="C6356" s="31" t="s">
        <v>167</v>
      </c>
      <c r="D6356" s="43">
        <v>36.925921558961655</v>
      </c>
      <c r="E6356" s="43">
        <v>1.9999999999999991</v>
      </c>
      <c r="F6356" s="44">
        <v>6.4324011416697774E-2</v>
      </c>
      <c r="G6356" s="40">
        <v>0.14246726724676376</v>
      </c>
      <c r="H6356" s="43">
        <v>0</v>
      </c>
      <c r="I6356" s="40">
        <v>0.95833333333333337</v>
      </c>
      <c r="J6356" s="43">
        <v>5</v>
      </c>
      <c r="K6356" s="56">
        <v>18.02</v>
      </c>
      <c r="L6356" s="40">
        <v>0.60344827586206884</v>
      </c>
      <c r="M6356" s="40">
        <v>0.12068965517241376</v>
      </c>
      <c r="N6356" s="40">
        <v>2.9842555778000712E-2</v>
      </c>
      <c r="O6356" s="40">
        <v>5.9685111556001411E-2</v>
      </c>
      <c r="P6356" s="45">
        <v>-2.8333333333333348</v>
      </c>
      <c r="Q6356" s="40">
        <v>9.4922737306843266E-2</v>
      </c>
      <c r="R6356" s="43">
        <v>0.3796909492273729</v>
      </c>
    </row>
    <row r="6357" spans="1:18" hidden="1" x14ac:dyDescent="0.25">
      <c r="A6357" s="31" t="s">
        <v>460</v>
      </c>
      <c r="B6357" s="30" t="s">
        <v>24</v>
      </c>
      <c r="C6357" s="31" t="s">
        <v>29</v>
      </c>
      <c r="D6357" s="43">
        <v>42.774143470510559</v>
      </c>
      <c r="E6357" s="43">
        <v>0.41666666666666663</v>
      </c>
      <c r="F6357" s="44">
        <v>1.1153501315265324E-2</v>
      </c>
      <c r="G6357" s="40">
        <v>9.4013828545675027E-2</v>
      </c>
      <c r="H6357" s="43">
        <v>0</v>
      </c>
      <c r="I6357" s="40">
        <v>0.19999999999999998</v>
      </c>
      <c r="J6357" s="43">
        <v>10</v>
      </c>
      <c r="K6357" s="56">
        <v>49.41</v>
      </c>
      <c r="L6357" s="40">
        <v>0.34782608695652162</v>
      </c>
      <c r="M6357" s="40">
        <v>0.21739130434782603</v>
      </c>
      <c r="N6357" s="40">
        <v>5.0325270817908122E-3</v>
      </c>
      <c r="O6357" s="40">
        <v>1.0065054163581619E-2</v>
      </c>
      <c r="P6357" s="45">
        <v>-3.4166666666666679</v>
      </c>
      <c r="Q6357" s="40">
        <v>3.0129482071713148E-2</v>
      </c>
      <c r="R6357" s="43">
        <v>2.5107901726427621E-2</v>
      </c>
    </row>
    <row r="6358" spans="1:18" hidden="1" x14ac:dyDescent="0.25">
      <c r="A6358" s="31" t="s">
        <v>321</v>
      </c>
      <c r="B6358" s="30" t="s">
        <v>289</v>
      </c>
      <c r="C6358" s="31" t="s">
        <v>346</v>
      </c>
      <c r="D6358" s="43">
        <v>279.56934067907838</v>
      </c>
      <c r="E6358" s="43">
        <v>3.0833333333333344</v>
      </c>
      <c r="F6358" s="44">
        <v>1.4177157284567981E-2</v>
      </c>
      <c r="G6358" s="40">
        <v>0.23514847925577478</v>
      </c>
      <c r="H6358" s="43">
        <v>0</v>
      </c>
      <c r="I6358" s="40">
        <v>0.32432432432432462</v>
      </c>
      <c r="J6358" s="65">
        <v>2</v>
      </c>
      <c r="K6358" s="68">
        <v>14.68</v>
      </c>
      <c r="L6358" s="40">
        <v>0.22982885085574561</v>
      </c>
      <c r="M6358" s="40">
        <v>0.12224938875305605</v>
      </c>
      <c r="N6358" s="40">
        <v>6.3856296094836253E-3</v>
      </c>
      <c r="O6358" s="40">
        <v>1.2771259218967254E-2</v>
      </c>
      <c r="P6358" s="45">
        <v>-62.833333333333393</v>
      </c>
      <c r="Q6358" s="40">
        <v>7.5170842824601361E-2</v>
      </c>
      <c r="R6358" s="43">
        <v>0.46355353075170858</v>
      </c>
    </row>
    <row r="6359" spans="1:18" hidden="1" x14ac:dyDescent="0.25">
      <c r="A6359" s="31" t="s">
        <v>448</v>
      </c>
      <c r="B6359" s="30" t="s">
        <v>7</v>
      </c>
      <c r="C6359" s="31" t="s">
        <v>396</v>
      </c>
      <c r="D6359" s="43">
        <v>25.242182375837629</v>
      </c>
      <c r="E6359" s="43">
        <v>0</v>
      </c>
      <c r="F6359" s="44">
        <v>0</v>
      </c>
      <c r="G6359" s="40">
        <v>0.1782730166908032</v>
      </c>
      <c r="H6359" s="43">
        <v>0</v>
      </c>
      <c r="I6359" s="40">
        <v>0</v>
      </c>
      <c r="J6359" s="43">
        <v>7</v>
      </c>
      <c r="K6359" s="56">
        <v>20.92</v>
      </c>
      <c r="L6359" s="40">
        <v>0</v>
      </c>
      <c r="M6359" s="40">
        <v>0</v>
      </c>
      <c r="N6359" s="40">
        <v>0</v>
      </c>
      <c r="O6359" s="40">
        <v>0</v>
      </c>
      <c r="P6359" s="45">
        <v>-4.5</v>
      </c>
      <c r="Q6359" s="40">
        <v>9.602649006622517E-2</v>
      </c>
      <c r="R6359" s="43">
        <v>0</v>
      </c>
    </row>
    <row r="6360" spans="1:18" hidden="1" x14ac:dyDescent="0.25">
      <c r="A6360" s="31" t="s">
        <v>463</v>
      </c>
      <c r="B6360" s="31" t="s">
        <v>289</v>
      </c>
      <c r="C6360" s="31" t="s">
        <v>305</v>
      </c>
      <c r="D6360" s="43">
        <v>79.952609637882048</v>
      </c>
      <c r="E6360" s="43">
        <v>1.4166666666666663</v>
      </c>
      <c r="F6360" s="44">
        <v>2.8455153847055523E-2</v>
      </c>
      <c r="G6360" s="40">
        <v>0.41690470600384977</v>
      </c>
      <c r="H6360" s="43">
        <v>0</v>
      </c>
      <c r="I6360" s="40">
        <v>0.64705882352941169</v>
      </c>
      <c r="J6360" s="43">
        <v>2</v>
      </c>
      <c r="K6360" s="56">
        <v>14.91</v>
      </c>
      <c r="L6360" s="40">
        <v>0</v>
      </c>
      <c r="M6360" s="40">
        <v>2.4096385542168679E-2</v>
      </c>
      <c r="N6360" s="40">
        <v>1.2819239659936796E-2</v>
      </c>
      <c r="O6360" s="40">
        <v>2.5638479319873599E-2</v>
      </c>
      <c r="P6360" s="45">
        <v>-33.166666666666664</v>
      </c>
      <c r="Q6360" s="40">
        <v>9.8772169167803542E-2</v>
      </c>
      <c r="R6360" s="43">
        <v>0.2798544793087766</v>
      </c>
    </row>
    <row r="6361" spans="1:18" hidden="1" x14ac:dyDescent="0.25">
      <c r="A6361" s="31" t="s">
        <v>448</v>
      </c>
      <c r="B6361" s="30" t="s">
        <v>24</v>
      </c>
      <c r="C6361" s="31" t="s">
        <v>48</v>
      </c>
      <c r="D6361" s="43">
        <v>299.04459878155347</v>
      </c>
      <c r="E6361" s="43">
        <v>2.1487246000864673</v>
      </c>
      <c r="F6361" s="44">
        <v>7.3099962787611288E-3</v>
      </c>
      <c r="G6361" s="72">
        <v>1.2131350868620761E-2</v>
      </c>
      <c r="H6361" s="43">
        <v>0</v>
      </c>
      <c r="I6361" s="40">
        <v>-1.9032394707859828E-16</v>
      </c>
      <c r="J6361" s="43">
        <v>9</v>
      </c>
      <c r="K6361" s="56">
        <v>26.61</v>
      </c>
      <c r="L6361" s="72">
        <v>0.49019607843137208</v>
      </c>
      <c r="M6361" s="40">
        <v>0.17647058823529402</v>
      </c>
      <c r="N6361" s="40">
        <v>3.4155336086494209E-3</v>
      </c>
      <c r="O6361" s="40">
        <v>6.8310672172988418E-3</v>
      </c>
      <c r="P6361" s="45">
        <v>-1.4346087332468689</v>
      </c>
      <c r="Q6361" s="40">
        <v>1.888945956742567E-2</v>
      </c>
      <c r="R6361" s="43">
        <v>8.1176492909732431E-2</v>
      </c>
    </row>
    <row r="6362" spans="1:18" hidden="1" x14ac:dyDescent="0.25">
      <c r="A6362" s="31" t="s">
        <v>436</v>
      </c>
      <c r="B6362" s="30" t="s">
        <v>24</v>
      </c>
      <c r="C6362" s="31" t="s">
        <v>94</v>
      </c>
      <c r="D6362" s="43">
        <v>240.21178549210433</v>
      </c>
      <c r="E6362" s="43">
        <v>0.66666666666666663</v>
      </c>
      <c r="F6362" s="44">
        <v>2.7820847677343104E-3</v>
      </c>
      <c r="G6362" s="72">
        <v>1.0450990091717357E-3</v>
      </c>
      <c r="H6362" s="70">
        <v>0.41666666666666663</v>
      </c>
      <c r="I6362" s="72">
        <v>1</v>
      </c>
      <c r="J6362" s="70">
        <v>3</v>
      </c>
      <c r="K6362" s="73">
        <v>15.23</v>
      </c>
      <c r="L6362" s="40">
        <v>0</v>
      </c>
      <c r="M6362" s="40">
        <v>0</v>
      </c>
      <c r="N6362" s="40">
        <v>1.6207157950294973E-3</v>
      </c>
      <c r="O6362" s="40">
        <v>9.6147873347421451E-4</v>
      </c>
      <c r="P6362" s="74">
        <v>0.41666666666666663</v>
      </c>
      <c r="Q6362" s="40">
        <v>6.0674157303370786E-2</v>
      </c>
      <c r="R6362" s="43">
        <v>8.0898876404494377E-2</v>
      </c>
    </row>
    <row r="6363" spans="1:18" hidden="1" x14ac:dyDescent="0.25">
      <c r="A6363" s="31" t="s">
        <v>438</v>
      </c>
      <c r="B6363" s="30" t="s">
        <v>144</v>
      </c>
      <c r="C6363" s="31" t="s">
        <v>147</v>
      </c>
      <c r="D6363" s="43">
        <v>59.174547276589401</v>
      </c>
      <c r="E6363" s="43">
        <v>2.5833333333333335</v>
      </c>
      <c r="F6363" s="44">
        <v>4.6609913121013424E-2</v>
      </c>
      <c r="G6363" s="40">
        <v>9.1678123561084762E-2</v>
      </c>
      <c r="H6363" s="43">
        <v>0</v>
      </c>
      <c r="I6363" s="40">
        <v>0.25806451612903242</v>
      </c>
      <c r="J6363" s="43">
        <v>9</v>
      </c>
      <c r="K6363" s="56">
        <v>27.36</v>
      </c>
      <c r="L6363" s="40">
        <v>0</v>
      </c>
      <c r="M6363" s="40">
        <v>0.18750000000000011</v>
      </c>
      <c r="N6363" s="40">
        <v>2.1775914150265346E-2</v>
      </c>
      <c r="O6363" s="40">
        <v>4.3551828300530705E-2</v>
      </c>
      <c r="P6363" s="45">
        <v>-2.7499999999999969</v>
      </c>
      <c r="Q6363" s="40">
        <v>3.0620467365028204E-2</v>
      </c>
      <c r="R6363" s="43">
        <v>0.15820574805264573</v>
      </c>
    </row>
    <row r="6364" spans="1:18" hidden="1" x14ac:dyDescent="0.25">
      <c r="A6364" s="31" t="s">
        <v>447</v>
      </c>
      <c r="B6364" s="30" t="s">
        <v>175</v>
      </c>
      <c r="C6364" s="31" t="s">
        <v>365</v>
      </c>
      <c r="D6364" s="43">
        <v>42.495633879987601</v>
      </c>
      <c r="E6364" s="43">
        <v>0</v>
      </c>
      <c r="F6364" s="44">
        <v>0</v>
      </c>
      <c r="G6364" s="40">
        <v>8.975220224658724E-2</v>
      </c>
      <c r="H6364" s="43">
        <v>0</v>
      </c>
      <c r="I6364" s="40">
        <v>0</v>
      </c>
      <c r="J6364" s="43">
        <v>8</v>
      </c>
      <c r="K6364" s="56">
        <v>22.98</v>
      </c>
      <c r="L6364" s="40">
        <v>2.0408163265306117E-2</v>
      </c>
      <c r="M6364" s="40">
        <v>2.0408163265306117E-2</v>
      </c>
      <c r="N6364" s="40">
        <v>0</v>
      </c>
      <c r="O6364" s="40">
        <v>0</v>
      </c>
      <c r="P6364" s="45">
        <v>-4.0833333333333339</v>
      </c>
      <c r="Q6364" s="40">
        <v>8.2014388489208639E-2</v>
      </c>
      <c r="R6364" s="43">
        <v>0</v>
      </c>
    </row>
    <row r="6365" spans="1:18" hidden="1" x14ac:dyDescent="0.25">
      <c r="A6365" s="31" t="s">
        <v>438</v>
      </c>
      <c r="B6365" s="30" t="s">
        <v>114</v>
      </c>
      <c r="C6365" s="31" t="s">
        <v>134</v>
      </c>
      <c r="D6365" s="43">
        <v>27.305922765281505</v>
      </c>
      <c r="E6365" s="43">
        <v>1.7499999999999996</v>
      </c>
      <c r="F6365" s="44">
        <v>7.4029402308583736E-2</v>
      </c>
      <c r="G6365" s="40">
        <v>0.19591572457373144</v>
      </c>
      <c r="H6365" s="43">
        <v>0</v>
      </c>
      <c r="I6365" s="40">
        <v>0.42857142857142844</v>
      </c>
      <c r="J6365" s="43">
        <v>7</v>
      </c>
      <c r="K6365" s="56">
        <v>21.01</v>
      </c>
      <c r="L6365" s="40">
        <v>0.16923076923076935</v>
      </c>
      <c r="M6365" s="40">
        <v>1.5384615384615392E-2</v>
      </c>
      <c r="N6365" s="40">
        <v>3.4044224117876894E-2</v>
      </c>
      <c r="O6365" s="40">
        <v>6.8088448235753773E-2</v>
      </c>
      <c r="P6365" s="45">
        <v>-3.5833333333333308</v>
      </c>
      <c r="Q6365" s="40">
        <v>3.3321260412893877E-2</v>
      </c>
      <c r="R6365" s="43">
        <v>0.11662441144512854</v>
      </c>
    </row>
    <row r="6366" spans="1:18" hidden="1" x14ac:dyDescent="0.25">
      <c r="A6366" s="31" t="s">
        <v>454</v>
      </c>
      <c r="B6366" s="30" t="s">
        <v>248</v>
      </c>
      <c r="C6366" s="31" t="s">
        <v>266</v>
      </c>
      <c r="D6366" s="43">
        <v>161.95301784590049</v>
      </c>
      <c r="E6366" s="43">
        <v>1.9999999999999996</v>
      </c>
      <c r="F6366" s="44">
        <v>1.3998771025662025E-2</v>
      </c>
      <c r="G6366" s="40">
        <v>0.10247227835481484</v>
      </c>
      <c r="H6366" s="43">
        <v>0</v>
      </c>
      <c r="I6366" s="40">
        <v>0.37499999999999994</v>
      </c>
      <c r="J6366" s="43">
        <v>8</v>
      </c>
      <c r="K6366" s="56">
        <v>22.62</v>
      </c>
      <c r="L6366" s="72">
        <v>0.44239631336405499</v>
      </c>
      <c r="M6366" s="40">
        <v>0.17972350230414752</v>
      </c>
      <c r="N6366" s="40">
        <v>6.3174323316486716E-3</v>
      </c>
      <c r="O6366" s="40">
        <v>1.2634864663297348E-2</v>
      </c>
      <c r="P6366" s="45">
        <v>-14.083333333333336</v>
      </c>
      <c r="Q6366" s="40">
        <v>2.0177562550443905E-2</v>
      </c>
      <c r="R6366" s="43">
        <v>8.0710250201775607E-2</v>
      </c>
    </row>
    <row r="6367" spans="1:18" hidden="1" x14ac:dyDescent="0.25">
      <c r="A6367" s="31" t="s">
        <v>459</v>
      </c>
      <c r="B6367" s="30" t="s">
        <v>289</v>
      </c>
      <c r="C6367" s="31" t="s">
        <v>300</v>
      </c>
      <c r="D6367" s="43">
        <v>106.20659212381869</v>
      </c>
      <c r="E6367" s="43">
        <v>1</v>
      </c>
      <c r="F6367" s="44">
        <v>9.4156114041788596E-3</v>
      </c>
      <c r="G6367" s="72">
        <v>1.8655569218076543E-2</v>
      </c>
      <c r="H6367" s="43">
        <v>0</v>
      </c>
      <c r="I6367" s="72">
        <v>0.83333333333333337</v>
      </c>
      <c r="J6367" s="43">
        <v>6</v>
      </c>
      <c r="K6367" s="56">
        <v>19.37</v>
      </c>
      <c r="L6367" s="40">
        <v>0.25000000000000006</v>
      </c>
      <c r="M6367" s="40">
        <v>0</v>
      </c>
      <c r="N6367" s="40">
        <v>4.3968712813749096E-3</v>
      </c>
      <c r="O6367" s="40">
        <v>8.7937425627498175E-3</v>
      </c>
      <c r="P6367" s="45">
        <v>-0.99999999999999933</v>
      </c>
      <c r="Q6367" s="40">
        <v>4.0268456375838924E-2</v>
      </c>
      <c r="R6367" s="43">
        <v>8.0536912751677847E-2</v>
      </c>
    </row>
    <row r="6368" spans="1:18" hidden="1" x14ac:dyDescent="0.25">
      <c r="A6368" s="31" t="s">
        <v>464</v>
      </c>
      <c r="B6368" s="31" t="s">
        <v>248</v>
      </c>
      <c r="C6368" s="31" t="s">
        <v>277</v>
      </c>
      <c r="D6368" s="43">
        <v>37.942519123143548</v>
      </c>
      <c r="E6368" s="43">
        <v>0.66666666666666663</v>
      </c>
      <c r="F6368" s="44">
        <v>1.8127837212084934E-2</v>
      </c>
      <c r="G6368" s="40">
        <v>0.11805168408900366</v>
      </c>
      <c r="H6368" s="43">
        <v>0</v>
      </c>
      <c r="I6368" s="40">
        <v>0.12500000000000006</v>
      </c>
      <c r="J6368" s="43">
        <v>4</v>
      </c>
      <c r="K6368" s="56">
        <v>17.149999999999999</v>
      </c>
      <c r="L6368" s="40">
        <v>0.20689655172413796</v>
      </c>
      <c r="M6368" s="40">
        <v>0.36206896551724127</v>
      </c>
      <c r="N6368" s="40">
        <v>8.192054958419865E-3</v>
      </c>
      <c r="O6368" s="40">
        <v>1.6384109916839733E-2</v>
      </c>
      <c r="P6368" s="45">
        <v>-4.1666666666666661</v>
      </c>
      <c r="Q6368" s="40">
        <v>6.1953049034588134E-2</v>
      </c>
      <c r="R6368" s="43">
        <v>8.2604065379450836E-2</v>
      </c>
    </row>
    <row r="6369" spans="1:18" hidden="1" x14ac:dyDescent="0.25">
      <c r="A6369" s="31" t="s">
        <v>436</v>
      </c>
      <c r="B6369" s="30" t="s">
        <v>248</v>
      </c>
      <c r="C6369" s="31" t="s">
        <v>267</v>
      </c>
      <c r="D6369" s="43">
        <v>231.52208069108275</v>
      </c>
      <c r="E6369" s="43">
        <v>0.45238095238095238</v>
      </c>
      <c r="F6369" s="44">
        <v>2.1299427898908868E-3</v>
      </c>
      <c r="G6369" s="40">
        <v>7.1890858102936758E-2</v>
      </c>
      <c r="H6369" s="43">
        <v>0</v>
      </c>
      <c r="I6369" s="40">
        <v>0</v>
      </c>
      <c r="J6369" s="43">
        <v>8</v>
      </c>
      <c r="K6369" s="56">
        <v>22.74</v>
      </c>
      <c r="L6369" s="40">
        <v>0.1658767772511848</v>
      </c>
      <c r="M6369" s="72">
        <v>0.31753554502369646</v>
      </c>
      <c r="N6369" s="40">
        <v>9.5893459827944014E-4</v>
      </c>
      <c r="O6369" s="40">
        <v>1.9178691965588833E-3</v>
      </c>
      <c r="P6369" s="45">
        <v>-15.964285714285719</v>
      </c>
      <c r="Q6369" s="72">
        <v>8.9013383131030188E-2</v>
      </c>
      <c r="R6369" s="43">
        <v>8.0535918070932078E-2</v>
      </c>
    </row>
    <row r="6370" spans="1:18" ht="15" hidden="1" customHeight="1" x14ac:dyDescent="0.25">
      <c r="A6370" s="31" t="s">
        <v>436</v>
      </c>
      <c r="B6370" s="30" t="s">
        <v>24</v>
      </c>
      <c r="C6370" s="31" t="s">
        <v>84</v>
      </c>
      <c r="D6370" s="43">
        <v>476.45498612631297</v>
      </c>
      <c r="E6370" s="43">
        <v>1.9166666666666663</v>
      </c>
      <c r="F6370" s="44">
        <v>4.1016789567584816E-3</v>
      </c>
      <c r="G6370" s="40">
        <v>2.3262078593076236E-2</v>
      </c>
      <c r="H6370" s="43">
        <v>0</v>
      </c>
      <c r="I6370" s="40">
        <v>0.17391304347826098</v>
      </c>
      <c r="J6370" s="70">
        <v>3</v>
      </c>
      <c r="K6370" s="56">
        <v>16.02</v>
      </c>
      <c r="L6370" s="40">
        <v>0.18045112781954872</v>
      </c>
      <c r="M6370" s="40">
        <v>6.7669172932330796E-2</v>
      </c>
      <c r="N6370" s="40">
        <v>1.8558115412460809E-3</v>
      </c>
      <c r="O6370" s="40">
        <v>3.7116230824921614E-3</v>
      </c>
      <c r="P6370" s="45">
        <v>-9.1666666666666732</v>
      </c>
      <c r="Q6370" s="40">
        <v>2.0947985087875022E-2</v>
      </c>
      <c r="R6370" s="43">
        <v>8.0300609503520901E-2</v>
      </c>
    </row>
    <row r="6371" spans="1:18" hidden="1" x14ac:dyDescent="0.25">
      <c r="A6371" s="31" t="s">
        <v>438</v>
      </c>
      <c r="B6371" s="30" t="s">
        <v>114</v>
      </c>
      <c r="C6371" s="31" t="s">
        <v>136</v>
      </c>
      <c r="D6371" s="43">
        <v>37.383954602945643</v>
      </c>
      <c r="E6371" s="43">
        <v>0.16666666666666666</v>
      </c>
      <c r="F6371" s="44">
        <v>4.8006822126362815E-3</v>
      </c>
      <c r="G6371" s="40">
        <v>0.14444680791385009</v>
      </c>
      <c r="H6371" s="43">
        <v>0</v>
      </c>
      <c r="I6371" s="40">
        <v>1</v>
      </c>
      <c r="J6371" s="43">
        <v>5</v>
      </c>
      <c r="K6371" s="56">
        <v>18.05</v>
      </c>
      <c r="L6371" s="40">
        <v>0.11428571428571432</v>
      </c>
      <c r="M6371" s="40">
        <v>2.8571428571428581E-2</v>
      </c>
      <c r="N6371" s="40">
        <v>2.1614638593879464E-3</v>
      </c>
      <c r="O6371" s="40">
        <v>4.3229277187758954E-3</v>
      </c>
      <c r="P6371" s="45">
        <v>-5.6666666666666643</v>
      </c>
      <c r="Q6371" s="40">
        <v>2.6240730176839703E-2</v>
      </c>
      <c r="R6371" s="43">
        <v>8.7469100589465665E-3</v>
      </c>
    </row>
    <row r="6372" spans="1:18" hidden="1" x14ac:dyDescent="0.25">
      <c r="A6372" s="31" t="s">
        <v>446</v>
      </c>
      <c r="B6372" s="30" t="s">
        <v>114</v>
      </c>
      <c r="C6372" s="31" t="s">
        <v>143</v>
      </c>
      <c r="D6372" s="43">
        <v>40.543304170790641</v>
      </c>
      <c r="E6372" s="43">
        <v>0.66666666666666663</v>
      </c>
      <c r="F6372" s="44">
        <v>1.69305128351004E-2</v>
      </c>
      <c r="G6372" s="40">
        <v>0.1110006102057728</v>
      </c>
      <c r="H6372" s="43">
        <v>0</v>
      </c>
      <c r="I6372" s="40">
        <v>0</v>
      </c>
      <c r="J6372" s="43">
        <v>5</v>
      </c>
      <c r="K6372" s="56">
        <v>18.010000000000002</v>
      </c>
      <c r="L6372" s="40">
        <v>3.4482758620689655E-2</v>
      </c>
      <c r="M6372" s="40">
        <v>0</v>
      </c>
      <c r="N6372" s="40">
        <v>7.6505872294328585E-3</v>
      </c>
      <c r="O6372" s="40">
        <v>1.5301174458865715E-2</v>
      </c>
      <c r="P6372" s="45">
        <v>-4.1666666666666661</v>
      </c>
      <c r="Q6372" s="40">
        <v>2.3591087811271297E-2</v>
      </c>
      <c r="R6372" s="43">
        <v>3.1454783748361727E-2</v>
      </c>
    </row>
    <row r="6373" spans="1:18" hidden="1" x14ac:dyDescent="0.25">
      <c r="A6373" s="31" t="s">
        <v>439</v>
      </c>
      <c r="B6373" s="30" t="s">
        <v>24</v>
      </c>
      <c r="C6373" s="31" t="s">
        <v>31</v>
      </c>
      <c r="D6373" s="43">
        <v>36.830495428784033</v>
      </c>
      <c r="E6373" s="43">
        <v>8.3333333333333329E-2</v>
      </c>
      <c r="F6373" s="44">
        <v>2.4693434398315559E-3</v>
      </c>
      <c r="G6373" s="40">
        <v>8.5979475155032306E-2</v>
      </c>
      <c r="H6373" s="43">
        <v>0</v>
      </c>
      <c r="I6373" s="40">
        <v>1</v>
      </c>
      <c r="J6373" s="43">
        <v>10</v>
      </c>
      <c r="K6373" s="56">
        <v>43.37</v>
      </c>
      <c r="L6373" s="40">
        <v>0.28947368421052622</v>
      </c>
      <c r="M6373" s="40">
        <v>5.2631578947368397E-2</v>
      </c>
      <c r="N6373" s="40">
        <v>1.1117478412335886E-3</v>
      </c>
      <c r="O6373" s="40">
        <v>2.2234956824671772E-3</v>
      </c>
      <c r="P6373" s="45">
        <v>-3.0833333333333344</v>
      </c>
      <c r="Q6373" s="40">
        <v>3.95227442207308E-2</v>
      </c>
      <c r="R6373" s="43">
        <v>6.5871240367884661E-3</v>
      </c>
    </row>
    <row r="6374" spans="1:18" hidden="1" x14ac:dyDescent="0.25">
      <c r="A6374" s="31" t="s">
        <v>439</v>
      </c>
      <c r="B6374" s="30" t="s">
        <v>114</v>
      </c>
      <c r="C6374" s="31" t="s">
        <v>126</v>
      </c>
      <c r="D6374" s="43">
        <v>43.158800021889313</v>
      </c>
      <c r="E6374" s="43">
        <v>1.25</v>
      </c>
      <c r="F6374" s="44">
        <v>3.0005665053798876E-2</v>
      </c>
      <c r="G6374" s="40">
        <v>0.10518437154436315</v>
      </c>
      <c r="H6374" s="43">
        <v>0</v>
      </c>
      <c r="I6374" s="40">
        <v>0.66666666666666674</v>
      </c>
      <c r="J6374" s="43">
        <v>9</v>
      </c>
      <c r="K6374" s="56">
        <v>29</v>
      </c>
      <c r="L6374" s="40">
        <v>0.45614035087719296</v>
      </c>
      <c r="M6374" s="40">
        <v>5.2631578947368418E-2</v>
      </c>
      <c r="N6374" s="40">
        <v>1.3682714703350711E-2</v>
      </c>
      <c r="O6374" s="40">
        <v>2.7365429406701423E-2</v>
      </c>
      <c r="P6374" s="45">
        <v>-3.5</v>
      </c>
      <c r="Q6374" s="40">
        <v>8.2301529497450843E-2</v>
      </c>
      <c r="R6374" s="43">
        <v>0.20575382374362711</v>
      </c>
    </row>
    <row r="6375" spans="1:18" hidden="1" x14ac:dyDescent="0.25">
      <c r="A6375" s="31" t="s">
        <v>464</v>
      </c>
      <c r="B6375" s="31" t="s">
        <v>289</v>
      </c>
      <c r="C6375" s="31" t="s">
        <v>423</v>
      </c>
      <c r="D6375" s="43">
        <v>3.4166666666666607</v>
      </c>
      <c r="E6375" s="43">
        <v>0</v>
      </c>
      <c r="F6375" s="44">
        <v>0</v>
      </c>
      <c r="G6375" s="40">
        <v>1</v>
      </c>
      <c r="H6375" s="43">
        <v>0</v>
      </c>
      <c r="I6375" s="40">
        <v>0</v>
      </c>
      <c r="J6375" s="43">
        <v>1</v>
      </c>
      <c r="K6375" s="56">
        <v>12.41</v>
      </c>
      <c r="L6375" s="40">
        <v>0</v>
      </c>
      <c r="M6375" s="40">
        <v>0.80519480519480546</v>
      </c>
      <c r="N6375" s="40">
        <v>0</v>
      </c>
      <c r="O6375" s="40">
        <v>0</v>
      </c>
      <c r="P6375" s="45">
        <v>-6.4166666666666607</v>
      </c>
      <c r="Q6375" s="40">
        <v>2.7777777777777776E-2</v>
      </c>
      <c r="R6375" s="43">
        <v>0</v>
      </c>
    </row>
    <row r="6376" spans="1:18" hidden="1" x14ac:dyDescent="0.25">
      <c r="A6376" s="31" t="s">
        <v>446</v>
      </c>
      <c r="B6376" s="30" t="s">
        <v>114</v>
      </c>
      <c r="C6376" s="31" t="s">
        <v>410</v>
      </c>
      <c r="D6376" s="43">
        <v>23.481633779612068</v>
      </c>
      <c r="E6376" s="43">
        <v>0</v>
      </c>
      <c r="F6376" s="44">
        <v>0</v>
      </c>
      <c r="G6376" s="40">
        <v>0.20906190453479742</v>
      </c>
      <c r="H6376" s="43">
        <v>0</v>
      </c>
      <c r="I6376" s="40">
        <v>0</v>
      </c>
      <c r="J6376" s="43">
        <v>3</v>
      </c>
      <c r="K6376" s="56">
        <v>16.05</v>
      </c>
      <c r="L6376" s="40">
        <v>0.23809523809523817</v>
      </c>
      <c r="M6376" s="40">
        <v>0.19047619047619058</v>
      </c>
      <c r="N6376" s="40">
        <v>0</v>
      </c>
      <c r="O6376" s="40">
        <v>0</v>
      </c>
      <c r="P6376" s="45">
        <v>-5.0833333333333304</v>
      </c>
      <c r="Q6376" s="40">
        <v>2.8758169934640521E-2</v>
      </c>
      <c r="R6376" s="43">
        <v>0</v>
      </c>
    </row>
    <row r="6377" spans="1:18" hidden="1" x14ac:dyDescent="0.25">
      <c r="A6377" s="31" t="s">
        <v>463</v>
      </c>
      <c r="B6377" s="31" t="s">
        <v>248</v>
      </c>
      <c r="C6377" s="31" t="s">
        <v>343</v>
      </c>
      <c r="D6377" s="43">
        <v>13.432974653123797</v>
      </c>
      <c r="E6377" s="43">
        <v>0</v>
      </c>
      <c r="F6377" s="44">
        <v>0</v>
      </c>
      <c r="G6377" s="40">
        <v>0.29446459251420865</v>
      </c>
      <c r="H6377" s="43">
        <v>0</v>
      </c>
      <c r="I6377" s="40">
        <v>0</v>
      </c>
      <c r="J6377" s="43">
        <v>5</v>
      </c>
      <c r="K6377" s="56">
        <v>18.260000000000002</v>
      </c>
      <c r="L6377" s="40">
        <v>0</v>
      </c>
      <c r="M6377" s="40">
        <v>0.2156862745098039</v>
      </c>
      <c r="N6377" s="40">
        <v>0</v>
      </c>
      <c r="O6377" s="40">
        <v>0</v>
      </c>
      <c r="P6377" s="45">
        <v>-4.2500000000000009</v>
      </c>
      <c r="Q6377" s="40">
        <v>9.9489795918367346E-2</v>
      </c>
      <c r="R6377" s="43">
        <v>0</v>
      </c>
    </row>
    <row r="6378" spans="1:18" hidden="1" x14ac:dyDescent="0.25">
      <c r="A6378" s="31" t="s">
        <v>461</v>
      </c>
      <c r="B6378" s="30" t="s">
        <v>144</v>
      </c>
      <c r="C6378" s="31" t="s">
        <v>350</v>
      </c>
      <c r="D6378" s="43">
        <v>2.4166666666666679</v>
      </c>
      <c r="E6378" s="43">
        <v>0.36709721278042146</v>
      </c>
      <c r="F6378" s="44">
        <v>1</v>
      </c>
      <c r="G6378" s="40">
        <v>1</v>
      </c>
      <c r="H6378" s="43">
        <v>0</v>
      </c>
      <c r="I6378" s="40">
        <v>1</v>
      </c>
      <c r="J6378" s="43">
        <v>1</v>
      </c>
      <c r="K6378" s="56">
        <v>13.83</v>
      </c>
      <c r="L6378" s="40">
        <v>0.16981132075471694</v>
      </c>
      <c r="M6378" s="40">
        <v>0</v>
      </c>
      <c r="N6378" s="40">
        <v>0.5</v>
      </c>
      <c r="O6378" s="40">
        <v>1</v>
      </c>
      <c r="P6378" s="45">
        <v>-4.0495694538862468</v>
      </c>
      <c r="Q6378" s="40">
        <v>0</v>
      </c>
      <c r="R6378" s="43">
        <v>0</v>
      </c>
    </row>
    <row r="6379" spans="1:18" hidden="1" x14ac:dyDescent="0.25">
      <c r="A6379" s="31" t="s">
        <v>457</v>
      </c>
      <c r="B6379" s="30" t="s">
        <v>248</v>
      </c>
      <c r="C6379" s="31" t="s">
        <v>272</v>
      </c>
      <c r="D6379" s="43">
        <v>27.287627836539833</v>
      </c>
      <c r="E6379" s="43">
        <v>0</v>
      </c>
      <c r="F6379" s="44">
        <v>0</v>
      </c>
      <c r="G6379" s="40">
        <v>0.1399261737887274</v>
      </c>
      <c r="H6379" s="43">
        <v>0</v>
      </c>
      <c r="I6379" s="40">
        <v>0</v>
      </c>
      <c r="J6379" s="43">
        <v>5</v>
      </c>
      <c r="K6379" s="56">
        <v>17.3</v>
      </c>
      <c r="L6379" s="40">
        <v>0.44444444444444436</v>
      </c>
      <c r="M6379" s="40">
        <v>0</v>
      </c>
      <c r="N6379" s="40">
        <v>0</v>
      </c>
      <c r="O6379" s="40">
        <v>0</v>
      </c>
      <c r="P6379" s="45">
        <v>-3.6666666666666674</v>
      </c>
      <c r="Q6379" s="40">
        <v>8.2684824902723733E-2</v>
      </c>
      <c r="R6379" s="43">
        <v>0</v>
      </c>
    </row>
    <row r="6380" spans="1:18" hidden="1" x14ac:dyDescent="0.25">
      <c r="A6380" s="31" t="s">
        <v>461</v>
      </c>
      <c r="B6380" s="30" t="s">
        <v>24</v>
      </c>
      <c r="C6380" s="31" t="s">
        <v>59</v>
      </c>
      <c r="D6380" s="43">
        <v>74.487796151328837</v>
      </c>
      <c r="E6380" s="43">
        <v>0</v>
      </c>
      <c r="F6380" s="44">
        <v>0</v>
      </c>
      <c r="G6380" s="40">
        <v>7.6171252747571153E-2</v>
      </c>
      <c r="H6380" s="43">
        <v>0</v>
      </c>
      <c r="I6380" s="40">
        <v>0</v>
      </c>
      <c r="J6380" s="43">
        <v>9</v>
      </c>
      <c r="K6380" s="56">
        <v>28.35</v>
      </c>
      <c r="L6380" s="40">
        <v>0</v>
      </c>
      <c r="M6380" s="40">
        <v>0.62318840579710177</v>
      </c>
      <c r="N6380" s="40">
        <v>0</v>
      </c>
      <c r="O6380" s="40">
        <v>0</v>
      </c>
      <c r="P6380" s="45">
        <v>-5.7499999999999982</v>
      </c>
      <c r="Q6380" s="40">
        <v>0.11102299762093576</v>
      </c>
      <c r="R6380" s="43">
        <v>0</v>
      </c>
    </row>
    <row r="6381" spans="1:18" hidden="1" x14ac:dyDescent="0.25">
      <c r="A6381" s="31" t="s">
        <v>460</v>
      </c>
      <c r="B6381" s="30" t="s">
        <v>24</v>
      </c>
      <c r="C6381" s="31" t="s">
        <v>42</v>
      </c>
      <c r="D6381" s="43">
        <v>15.613356972780984</v>
      </c>
      <c r="E6381" s="43">
        <v>0</v>
      </c>
      <c r="F6381" s="44">
        <v>0</v>
      </c>
      <c r="G6381" s="40">
        <v>0.2658503440275708</v>
      </c>
      <c r="H6381" s="43">
        <v>0</v>
      </c>
      <c r="I6381" s="40">
        <v>0</v>
      </c>
      <c r="J6381" s="43">
        <v>7</v>
      </c>
      <c r="K6381" s="56">
        <v>21.36</v>
      </c>
      <c r="L6381" s="40">
        <v>0.45283018867924507</v>
      </c>
      <c r="M6381" s="40">
        <v>0</v>
      </c>
      <c r="N6381" s="40">
        <v>0</v>
      </c>
      <c r="O6381" s="40">
        <v>0</v>
      </c>
      <c r="P6381" s="45">
        <v>-4.416666666666667</v>
      </c>
      <c r="Q6381" s="40">
        <v>7.7502214348981399E-2</v>
      </c>
      <c r="R6381" s="43">
        <v>0</v>
      </c>
    </row>
    <row r="6382" spans="1:18" hidden="1" x14ac:dyDescent="0.25">
      <c r="A6382" s="31" t="s">
        <v>463</v>
      </c>
      <c r="B6382" s="31" t="s">
        <v>24</v>
      </c>
      <c r="C6382" s="31" t="s">
        <v>84</v>
      </c>
      <c r="D6382" s="43">
        <v>160.00462928541222</v>
      </c>
      <c r="E6382" s="43">
        <v>1.9166666666666659</v>
      </c>
      <c r="F6382" s="44">
        <v>1.1978820083059998E-2</v>
      </c>
      <c r="G6382" s="72">
        <v>1.1978820083060004E-2</v>
      </c>
      <c r="H6382" s="43">
        <v>0</v>
      </c>
      <c r="I6382" s="72">
        <v>0.65217391304347805</v>
      </c>
      <c r="J6382" s="70">
        <v>3</v>
      </c>
      <c r="K6382" s="56">
        <v>16.02</v>
      </c>
      <c r="L6382" s="40">
        <v>0</v>
      </c>
      <c r="M6382" s="40">
        <v>0</v>
      </c>
      <c r="N6382" s="40">
        <v>5.9894100415299979E-3</v>
      </c>
      <c r="O6382" s="40">
        <v>1.1978820083059996E-2</v>
      </c>
      <c r="P6382" s="74">
        <v>0</v>
      </c>
      <c r="Q6382" s="40">
        <v>2.0947985087875022E-2</v>
      </c>
      <c r="R6382" s="43">
        <v>8.0300609503520887E-2</v>
      </c>
    </row>
    <row r="6383" spans="1:18" hidden="1" x14ac:dyDescent="0.25">
      <c r="A6383" s="31" t="s">
        <v>443</v>
      </c>
      <c r="B6383" s="30" t="s">
        <v>24</v>
      </c>
      <c r="C6383" s="31" t="s">
        <v>50</v>
      </c>
      <c r="D6383" s="43">
        <v>90.287474204578629</v>
      </c>
      <c r="E6383" s="43">
        <v>1.5348032857760483</v>
      </c>
      <c r="F6383" s="44">
        <v>1.8183664223247506E-2</v>
      </c>
      <c r="G6383" s="40">
        <v>8.2145023238345785E-2</v>
      </c>
      <c r="H6383" s="43">
        <v>0</v>
      </c>
      <c r="I6383" s="40">
        <v>0</v>
      </c>
      <c r="J6383" s="43">
        <v>8</v>
      </c>
      <c r="K6383" s="56">
        <v>24.36</v>
      </c>
      <c r="L6383" s="40">
        <v>0.12871287128712885</v>
      </c>
      <c r="M6383" s="40">
        <v>0.28712871287128744</v>
      </c>
      <c r="N6383" s="40">
        <v>8.2374823430523113E-3</v>
      </c>
      <c r="O6383" s="40">
        <v>1.6474964686104623E-2</v>
      </c>
      <c r="P6383" s="45">
        <v>-5.8818633808906089</v>
      </c>
      <c r="Q6383" s="40">
        <v>4.059680777238029E-2</v>
      </c>
      <c r="R6383" s="43">
        <v>0.12461622792213577</v>
      </c>
    </row>
    <row r="6384" spans="1:18" hidden="1" x14ac:dyDescent="0.25">
      <c r="A6384" s="31" t="s">
        <v>436</v>
      </c>
      <c r="B6384" s="30" t="s">
        <v>175</v>
      </c>
      <c r="C6384" s="31" t="s">
        <v>186</v>
      </c>
      <c r="D6384" s="43">
        <v>250.02911141860065</v>
      </c>
      <c r="E6384" s="43">
        <v>1.1666666666666667</v>
      </c>
      <c r="F6384" s="44">
        <v>4.9289711717899198E-3</v>
      </c>
      <c r="G6384" s="40">
        <v>4.2353508760192261E-2</v>
      </c>
      <c r="H6384" s="43">
        <v>0</v>
      </c>
      <c r="I6384" s="40">
        <v>0.50000000000000011</v>
      </c>
      <c r="J6384" s="43">
        <v>8</v>
      </c>
      <c r="K6384" s="56">
        <v>24</v>
      </c>
      <c r="L6384" s="40">
        <v>0.23188405797101438</v>
      </c>
      <c r="M6384" s="40">
        <v>0.15217391304347813</v>
      </c>
      <c r="N6384" s="40">
        <v>2.2229367749981048E-3</v>
      </c>
      <c r="O6384" s="40">
        <v>4.4458735499962069E-3</v>
      </c>
      <c r="P6384" s="45">
        <v>-9.2500000000000053</v>
      </c>
      <c r="Q6384" s="40">
        <v>3.4400948991696323E-2</v>
      </c>
      <c r="R6384" s="43">
        <v>8.0268880980624763E-2</v>
      </c>
    </row>
    <row r="6385" spans="1:18" hidden="1" x14ac:dyDescent="0.25">
      <c r="A6385" s="31" t="s">
        <v>443</v>
      </c>
      <c r="B6385" s="30" t="s">
        <v>175</v>
      </c>
      <c r="C6385" s="31" t="s">
        <v>212</v>
      </c>
      <c r="D6385" s="43">
        <v>68.282614930187094</v>
      </c>
      <c r="E6385" s="43">
        <v>0.7341944255608428</v>
      </c>
      <c r="F6385" s="44">
        <v>1.1498712369931696E-2</v>
      </c>
      <c r="G6385" s="40">
        <v>0.10196926613765628</v>
      </c>
      <c r="H6385" s="43">
        <v>0</v>
      </c>
      <c r="I6385" s="40">
        <v>1</v>
      </c>
      <c r="J6385" s="43">
        <v>6</v>
      </c>
      <c r="K6385" s="56">
        <v>19.64</v>
      </c>
      <c r="L6385" s="40">
        <v>0.42857142857142883</v>
      </c>
      <c r="M6385" s="40">
        <v>0.15306122448979598</v>
      </c>
      <c r="N6385" s="40">
        <v>5.1848817413035859E-3</v>
      </c>
      <c r="O6385" s="40">
        <v>1.0369763482607168E-2</v>
      </c>
      <c r="P6385" s="45">
        <v>-6.4324722411058195</v>
      </c>
      <c r="Q6385" s="40">
        <v>3.7981269510926119E-2</v>
      </c>
      <c r="R6385" s="43">
        <v>5.577127270129191E-2</v>
      </c>
    </row>
    <row r="6386" spans="1:18" hidden="1" x14ac:dyDescent="0.25">
      <c r="A6386" s="31" t="s">
        <v>443</v>
      </c>
      <c r="B6386" s="30" t="s">
        <v>248</v>
      </c>
      <c r="C6386" s="31" t="s">
        <v>276</v>
      </c>
      <c r="D6386" s="43">
        <v>368.66568743560794</v>
      </c>
      <c r="E6386" s="43">
        <v>0.66666666666666663</v>
      </c>
      <c r="F6386" s="44">
        <v>1.833185504433132E-3</v>
      </c>
      <c r="G6386" s="72">
        <v>1.2692690196944134E-2</v>
      </c>
      <c r="H6386" s="43">
        <v>0</v>
      </c>
      <c r="I6386" s="40">
        <v>0.12500000000000006</v>
      </c>
      <c r="J6386" s="43">
        <v>5</v>
      </c>
      <c r="K6386" s="56">
        <v>18.21</v>
      </c>
      <c r="L6386" s="72">
        <v>0.53571428571428559</v>
      </c>
      <c r="M6386" s="40">
        <v>3.5714285714285712E-2</v>
      </c>
      <c r="N6386" s="40">
        <v>8.2805991570920141E-4</v>
      </c>
      <c r="O6386" s="40">
        <v>1.656119831418403E-3</v>
      </c>
      <c r="P6386" s="45">
        <v>-4</v>
      </c>
      <c r="Q6386" s="40">
        <v>6.0014331780723754E-2</v>
      </c>
      <c r="R6386" s="43">
        <v>8.0019109040965E-2</v>
      </c>
    </row>
    <row r="6387" spans="1:18" hidden="1" x14ac:dyDescent="0.25">
      <c r="A6387" s="31" t="s">
        <v>459</v>
      </c>
      <c r="B6387" s="30" t="s">
        <v>114</v>
      </c>
      <c r="C6387" s="31" t="s">
        <v>137</v>
      </c>
      <c r="D6387" s="43">
        <v>23.232342585615633</v>
      </c>
      <c r="E6387" s="43">
        <v>0.22619047619047619</v>
      </c>
      <c r="F6387" s="44">
        <v>1.0540817284154015E-2</v>
      </c>
      <c r="G6387" s="40">
        <v>0.12380148511852122</v>
      </c>
      <c r="H6387" s="43">
        <v>0</v>
      </c>
      <c r="I6387" s="40">
        <v>0</v>
      </c>
      <c r="J6387" s="43">
        <v>7</v>
      </c>
      <c r="K6387" s="56">
        <v>22.29</v>
      </c>
      <c r="L6387" s="40">
        <v>8.3333333333333287E-2</v>
      </c>
      <c r="M6387" s="40">
        <v>0.2708333333333332</v>
      </c>
      <c r="N6387" s="40">
        <v>4.7485229028006821E-3</v>
      </c>
      <c r="O6387" s="40">
        <v>9.4970458056013538E-3</v>
      </c>
      <c r="P6387" s="45">
        <v>-2.7738095238095255</v>
      </c>
      <c r="Q6387" s="40">
        <v>3.1124944419742107E-2</v>
      </c>
      <c r="R6387" s="43">
        <v>1.4080331999407144E-2</v>
      </c>
    </row>
    <row r="6388" spans="1:18" hidden="1" x14ac:dyDescent="0.25">
      <c r="A6388" s="31" t="s">
        <v>461</v>
      </c>
      <c r="B6388" s="30" t="s">
        <v>24</v>
      </c>
      <c r="C6388" s="31" t="s">
        <v>85</v>
      </c>
      <c r="D6388" s="43">
        <v>133.95421547761572</v>
      </c>
      <c r="E6388" s="43">
        <v>0.66666666666666674</v>
      </c>
      <c r="F6388" s="44">
        <v>6.1802281896143991E-3</v>
      </c>
      <c r="G6388" s="40">
        <v>0.18756505739824944</v>
      </c>
      <c r="H6388" s="43">
        <v>0</v>
      </c>
      <c r="I6388" s="72">
        <v>1</v>
      </c>
      <c r="J6388" s="43">
        <v>5</v>
      </c>
      <c r="K6388" s="56">
        <v>17.399999999999999</v>
      </c>
      <c r="L6388" s="40">
        <v>0.16504854368932068</v>
      </c>
      <c r="M6388" s="40">
        <v>0.10679611650485452</v>
      </c>
      <c r="N6388" s="40">
        <v>2.7825520210218871E-3</v>
      </c>
      <c r="O6388" s="40">
        <v>5.5651040420437664E-3</v>
      </c>
      <c r="P6388" s="45">
        <v>-24.0833333333333</v>
      </c>
      <c r="Q6388" s="40">
        <v>5.9894585529468136E-2</v>
      </c>
      <c r="R6388" s="43">
        <v>7.9859447372624195E-2</v>
      </c>
    </row>
    <row r="6389" spans="1:18" hidden="1" x14ac:dyDescent="0.25">
      <c r="A6389" s="31" t="s">
        <v>454</v>
      </c>
      <c r="B6389" s="30" t="s">
        <v>164</v>
      </c>
      <c r="C6389" s="31" t="s">
        <v>335</v>
      </c>
      <c r="D6389" s="43">
        <v>8.5850007206508394</v>
      </c>
      <c r="E6389" s="43">
        <v>0</v>
      </c>
      <c r="F6389" s="44">
        <v>0</v>
      </c>
      <c r="G6389" s="40">
        <v>0.44340111428926604</v>
      </c>
      <c r="H6389" s="43">
        <v>0</v>
      </c>
      <c r="I6389" s="40">
        <v>0</v>
      </c>
      <c r="J6389" s="43">
        <v>4</v>
      </c>
      <c r="K6389" s="56">
        <v>17.13</v>
      </c>
      <c r="L6389" s="40">
        <v>0.26984126984126977</v>
      </c>
      <c r="M6389" s="40">
        <v>0.19047619047619047</v>
      </c>
      <c r="N6389" s="40">
        <v>0</v>
      </c>
      <c r="O6389" s="40">
        <v>0</v>
      </c>
      <c r="P6389" s="45">
        <v>-4.25</v>
      </c>
      <c r="Q6389" s="40">
        <v>0.15018315018315018</v>
      </c>
      <c r="R6389" s="43">
        <v>0</v>
      </c>
    </row>
    <row r="6390" spans="1:18" hidden="1" x14ac:dyDescent="0.25">
      <c r="A6390" s="31" t="s">
        <v>321</v>
      </c>
      <c r="B6390" s="30" t="s">
        <v>289</v>
      </c>
      <c r="C6390" s="31" t="s">
        <v>329</v>
      </c>
      <c r="D6390" s="43">
        <v>120.85513458023246</v>
      </c>
      <c r="E6390" s="43">
        <v>14.083333333333341</v>
      </c>
      <c r="F6390" s="66">
        <v>0.24590344683974591</v>
      </c>
      <c r="G6390" s="40">
        <v>0.62451928725355388</v>
      </c>
      <c r="H6390" s="43">
        <v>0</v>
      </c>
      <c r="I6390" s="40">
        <v>0.36686390532544405</v>
      </c>
      <c r="J6390" s="43">
        <v>7</v>
      </c>
      <c r="K6390" s="56">
        <v>21.79</v>
      </c>
      <c r="L6390" s="67">
        <v>0.30217391304347796</v>
      </c>
      <c r="M6390" s="40">
        <v>1.4130434782608685E-2</v>
      </c>
      <c r="N6390" s="67">
        <v>0.11322010628096199</v>
      </c>
      <c r="O6390" s="67">
        <v>0.22644021256192398</v>
      </c>
      <c r="P6390" s="45">
        <v>-57.750000000000043</v>
      </c>
      <c r="Q6390" s="40">
        <v>1.5250544662309368E-2</v>
      </c>
      <c r="R6390" s="43">
        <v>0.42955700798838076</v>
      </c>
    </row>
    <row r="6391" spans="1:18" hidden="1" x14ac:dyDescent="0.25">
      <c r="A6391" s="31" t="s">
        <v>439</v>
      </c>
      <c r="B6391" s="30" t="s">
        <v>114</v>
      </c>
      <c r="C6391" s="31" t="s">
        <v>327</v>
      </c>
      <c r="D6391" s="43">
        <v>11.125345985255018</v>
      </c>
      <c r="E6391" s="43">
        <v>0</v>
      </c>
      <c r="F6391" s="44">
        <v>0</v>
      </c>
      <c r="G6391" s="40">
        <v>0.56618857794708322</v>
      </c>
      <c r="H6391" s="43">
        <v>0</v>
      </c>
      <c r="I6391" s="40">
        <v>0</v>
      </c>
      <c r="J6391" s="43">
        <v>5</v>
      </c>
      <c r="K6391" s="56">
        <v>18.010000000000002</v>
      </c>
      <c r="L6391" s="40">
        <v>3.2258064516129045E-2</v>
      </c>
      <c r="M6391" s="40">
        <v>0.12903225806451618</v>
      </c>
      <c r="N6391" s="40">
        <v>0</v>
      </c>
      <c r="O6391" s="40">
        <v>0</v>
      </c>
      <c r="P6391" s="45">
        <v>-5.1666666666666643</v>
      </c>
      <c r="Q6391" s="40">
        <v>9.4289508632138114E-2</v>
      </c>
      <c r="R6391" s="43">
        <v>0</v>
      </c>
    </row>
    <row r="6392" spans="1:18" hidden="1" x14ac:dyDescent="0.25">
      <c r="A6392" s="31" t="s">
        <v>447</v>
      </c>
      <c r="B6392" s="30" t="s">
        <v>289</v>
      </c>
      <c r="C6392" s="31" t="s">
        <v>299</v>
      </c>
      <c r="D6392" s="43">
        <v>60.531506521882712</v>
      </c>
      <c r="E6392" s="43">
        <v>8.3333333333333329E-2</v>
      </c>
      <c r="F6392" s="44">
        <v>1.4339424068094341E-3</v>
      </c>
      <c r="G6392" s="40">
        <v>7.1963722774298397E-2</v>
      </c>
      <c r="H6392" s="43">
        <v>0</v>
      </c>
      <c r="I6392" s="40">
        <v>0</v>
      </c>
      <c r="J6392" s="43">
        <v>4</v>
      </c>
      <c r="K6392" s="56">
        <v>16.45</v>
      </c>
      <c r="L6392" s="40">
        <v>0.38888888888888884</v>
      </c>
      <c r="M6392" s="40">
        <v>0.1111111111111111</v>
      </c>
      <c r="N6392" s="40">
        <v>6.4554357844710201E-4</v>
      </c>
      <c r="O6392" s="40">
        <v>1.2910871568941984E-3</v>
      </c>
      <c r="P6392" s="45">
        <v>-4.416666666666667</v>
      </c>
      <c r="Q6392" s="40">
        <v>6.0033018159987996E-2</v>
      </c>
      <c r="R6392" s="43">
        <v>1.0005503026664666E-2</v>
      </c>
    </row>
    <row r="6393" spans="1:18" hidden="1" x14ac:dyDescent="0.25">
      <c r="A6393" s="31" t="s">
        <v>447</v>
      </c>
      <c r="B6393" s="30" t="s">
        <v>216</v>
      </c>
      <c r="C6393" s="31" t="s">
        <v>332</v>
      </c>
      <c r="D6393" s="43">
        <v>16.021572055774669</v>
      </c>
      <c r="E6393" s="43">
        <v>0</v>
      </c>
      <c r="F6393" s="44">
        <v>0</v>
      </c>
      <c r="G6393" s="40">
        <v>0.23120439514218391</v>
      </c>
      <c r="H6393" s="43">
        <v>0</v>
      </c>
      <c r="I6393" s="40">
        <v>0</v>
      </c>
      <c r="J6393" s="43">
        <v>2</v>
      </c>
      <c r="K6393" s="56">
        <v>14.96</v>
      </c>
      <c r="L6393" s="40">
        <v>0</v>
      </c>
      <c r="M6393" s="40">
        <v>0.24000000000000005</v>
      </c>
      <c r="N6393" s="40">
        <v>0</v>
      </c>
      <c r="O6393" s="40">
        <v>0</v>
      </c>
      <c r="P6393" s="45">
        <v>-4.1666666666666661</v>
      </c>
      <c r="Q6393" s="40">
        <v>0.10242085661080075</v>
      </c>
      <c r="R6393" s="43">
        <v>0</v>
      </c>
    </row>
    <row r="6394" spans="1:18" hidden="1" x14ac:dyDescent="0.25">
      <c r="A6394" s="31" t="s">
        <v>457</v>
      </c>
      <c r="B6394" s="30" t="s">
        <v>114</v>
      </c>
      <c r="C6394" s="31" t="s">
        <v>143</v>
      </c>
      <c r="D6394" s="43">
        <v>53.444912881232476</v>
      </c>
      <c r="E6394" s="43">
        <v>1.5833333333333335</v>
      </c>
      <c r="F6394" s="44">
        <v>3.0529986690262165E-2</v>
      </c>
      <c r="G6394" s="40">
        <v>0.10925106182096767</v>
      </c>
      <c r="H6394" s="43">
        <v>0</v>
      </c>
      <c r="I6394" s="40">
        <v>1.4023869784738819E-16</v>
      </c>
      <c r="J6394" s="43">
        <v>5</v>
      </c>
      <c r="K6394" s="56">
        <v>18.010000000000002</v>
      </c>
      <c r="L6394" s="40">
        <v>0.18918918918918926</v>
      </c>
      <c r="M6394" s="40">
        <v>0</v>
      </c>
      <c r="N6394" s="40">
        <v>1.3914891485195851E-2</v>
      </c>
      <c r="O6394" s="40">
        <v>2.7829782970391695E-2</v>
      </c>
      <c r="P6394" s="45">
        <v>-4.5833333333333304</v>
      </c>
      <c r="Q6394" s="40">
        <v>2.3591087811271297E-2</v>
      </c>
      <c r="R6394" s="43">
        <v>7.4705111402359109E-2</v>
      </c>
    </row>
    <row r="6395" spans="1:18" hidden="1" x14ac:dyDescent="0.25">
      <c r="A6395" s="31" t="s">
        <v>459</v>
      </c>
      <c r="B6395" s="30" t="s">
        <v>175</v>
      </c>
      <c r="C6395" s="31" t="s">
        <v>200</v>
      </c>
      <c r="D6395" s="43">
        <v>81.732580589573288</v>
      </c>
      <c r="E6395" s="43">
        <v>2.333333333333333</v>
      </c>
      <c r="F6395" s="44">
        <v>3.0608085352583154E-2</v>
      </c>
      <c r="G6395" s="40">
        <v>0.10315628216320032</v>
      </c>
      <c r="H6395" s="43">
        <v>0</v>
      </c>
      <c r="I6395" s="40">
        <v>1</v>
      </c>
      <c r="J6395" s="43">
        <v>3</v>
      </c>
      <c r="K6395" s="56">
        <v>16.13</v>
      </c>
      <c r="L6395" s="40">
        <v>0.16981132075471694</v>
      </c>
      <c r="M6395" s="40">
        <v>9.4339622641509455E-2</v>
      </c>
      <c r="N6395" s="40">
        <v>1.3959114803913776E-2</v>
      </c>
      <c r="O6395" s="40">
        <v>2.7918229607827551E-2</v>
      </c>
      <c r="P6395" s="45">
        <v>-6.1666666666666652</v>
      </c>
      <c r="Q6395" s="40">
        <v>0.11864406779661017</v>
      </c>
      <c r="R6395" s="43">
        <v>0.55367231638418068</v>
      </c>
    </row>
    <row r="6396" spans="1:18" hidden="1" x14ac:dyDescent="0.25">
      <c r="A6396" s="31" t="s">
        <v>438</v>
      </c>
      <c r="B6396" s="30" t="s">
        <v>114</v>
      </c>
      <c r="C6396" s="31" t="s">
        <v>139</v>
      </c>
      <c r="D6396" s="43">
        <v>63.674319718354838</v>
      </c>
      <c r="E6396" s="43">
        <v>0</v>
      </c>
      <c r="F6396" s="44">
        <v>0</v>
      </c>
      <c r="G6396" s="40">
        <v>8.0143307772872527E-2</v>
      </c>
      <c r="H6396" s="43">
        <v>0</v>
      </c>
      <c r="I6396" s="40">
        <v>0</v>
      </c>
      <c r="J6396" s="43">
        <v>5</v>
      </c>
      <c r="K6396" s="56">
        <v>18.260000000000002</v>
      </c>
      <c r="L6396" s="40">
        <v>0.21538461538461545</v>
      </c>
      <c r="M6396" s="40">
        <v>0.10769230769230773</v>
      </c>
      <c r="N6396" s="40">
        <v>0</v>
      </c>
      <c r="O6396" s="40">
        <v>0</v>
      </c>
      <c r="P6396" s="45">
        <v>-5.2499999999999973</v>
      </c>
      <c r="Q6396" s="40">
        <v>1.9361084220716359E-2</v>
      </c>
      <c r="R6396" s="43">
        <v>0</v>
      </c>
    </row>
    <row r="6397" spans="1:18" hidden="1" x14ac:dyDescent="0.25">
      <c r="A6397" s="31" t="s">
        <v>446</v>
      </c>
      <c r="B6397" s="30" t="s">
        <v>248</v>
      </c>
      <c r="C6397" s="31" t="s">
        <v>343</v>
      </c>
      <c r="D6397" s="43">
        <v>20.283788161545115</v>
      </c>
      <c r="E6397" s="43">
        <v>8.3333333333333329E-2</v>
      </c>
      <c r="F6397" s="44">
        <v>6.2733109200410761E-3</v>
      </c>
      <c r="G6397" s="40">
        <v>0.1893498799385491</v>
      </c>
      <c r="H6397" s="43">
        <v>0</v>
      </c>
      <c r="I6397" s="40">
        <v>0</v>
      </c>
      <c r="J6397" s="43">
        <v>5</v>
      </c>
      <c r="K6397" s="56">
        <v>18.260000000000002</v>
      </c>
      <c r="L6397" s="40">
        <v>0.73469387755102</v>
      </c>
      <c r="M6397" s="40">
        <v>0</v>
      </c>
      <c r="N6397" s="40">
        <v>2.8243138183571687E-3</v>
      </c>
      <c r="O6397" s="40">
        <v>5.6486276367143286E-3</v>
      </c>
      <c r="P6397" s="45">
        <v>-3.0000000000000013</v>
      </c>
      <c r="Q6397" s="40">
        <v>9.9489795918367346E-2</v>
      </c>
      <c r="R6397" s="43">
        <v>1.6581632653061222E-2</v>
      </c>
    </row>
    <row r="6398" spans="1:18" hidden="1" x14ac:dyDescent="0.25">
      <c r="A6398" s="31" t="s">
        <v>440</v>
      </c>
      <c r="B6398" s="30" t="s">
        <v>24</v>
      </c>
      <c r="C6398" s="31" t="s">
        <v>43</v>
      </c>
      <c r="D6398" s="43">
        <v>127.45657676589451</v>
      </c>
      <c r="E6398" s="43">
        <v>1.5306980656013456</v>
      </c>
      <c r="F6398" s="44">
        <v>1.2077725891112086E-2</v>
      </c>
      <c r="G6398" s="40">
        <v>2.5300378398865151E-2</v>
      </c>
      <c r="H6398" s="43">
        <v>0</v>
      </c>
      <c r="I6398" s="40">
        <v>0.58333333333333337</v>
      </c>
      <c r="J6398" s="43">
        <v>9</v>
      </c>
      <c r="K6398" s="56">
        <v>27.59</v>
      </c>
      <c r="L6398" s="40">
        <v>0.30769230769230765</v>
      </c>
      <c r="M6398" s="40">
        <v>0.10256410256410255</v>
      </c>
      <c r="N6398" s="40">
        <v>5.6208844426507507E-3</v>
      </c>
      <c r="O6398" s="40">
        <v>1.1241768885301501E-2</v>
      </c>
      <c r="P6398" s="45">
        <v>-1.7193019343986549</v>
      </c>
      <c r="Q6398" s="40">
        <v>2.5880661394680086E-2</v>
      </c>
      <c r="R6398" s="43">
        <v>7.9230956666640456E-2</v>
      </c>
    </row>
    <row r="6399" spans="1:18" hidden="1" x14ac:dyDescent="0.25">
      <c r="A6399" s="31" t="s">
        <v>457</v>
      </c>
      <c r="B6399" s="30" t="s">
        <v>175</v>
      </c>
      <c r="C6399" s="31" t="s">
        <v>188</v>
      </c>
      <c r="D6399" s="43">
        <v>269.37422625447419</v>
      </c>
      <c r="E6399" s="43">
        <v>0.58333333333333326</v>
      </c>
      <c r="F6399" s="44">
        <v>2.2134452337455035E-3</v>
      </c>
      <c r="G6399" s="40">
        <v>2.0791370999771422E-2</v>
      </c>
      <c r="H6399" s="43">
        <v>0</v>
      </c>
      <c r="I6399" s="40">
        <v>0</v>
      </c>
      <c r="J6399" s="43">
        <v>7</v>
      </c>
      <c r="K6399" s="56">
        <v>21.54</v>
      </c>
      <c r="L6399" s="72">
        <v>0.51948051948051976</v>
      </c>
      <c r="M6399" s="72">
        <v>0.2207792207792208</v>
      </c>
      <c r="N6399" s="40">
        <v>9.9782754089589986E-4</v>
      </c>
      <c r="O6399" s="40">
        <v>1.9956550817917993E-3</v>
      </c>
      <c r="P6399" s="45">
        <v>-4.9999999999999982</v>
      </c>
      <c r="Q6399" s="40">
        <v>6.7731277533039647E-2</v>
      </c>
      <c r="R6399" s="43">
        <v>7.9019823788546245E-2</v>
      </c>
    </row>
    <row r="6400" spans="1:18" hidden="1" x14ac:dyDescent="0.25">
      <c r="A6400" s="31" t="s">
        <v>461</v>
      </c>
      <c r="B6400" s="30" t="s">
        <v>248</v>
      </c>
      <c r="C6400" s="31" t="s">
        <v>286</v>
      </c>
      <c r="D6400" s="43">
        <v>91.024635849897095</v>
      </c>
      <c r="E6400" s="43">
        <v>2.7499999999999996</v>
      </c>
      <c r="F6400" s="44">
        <v>3.1721752011680385E-2</v>
      </c>
      <c r="G6400" s="40">
        <v>7.7817760732534005E-2</v>
      </c>
      <c r="H6400" s="43">
        <v>0</v>
      </c>
      <c r="I6400" s="40">
        <v>0.75757575757575757</v>
      </c>
      <c r="J6400" s="43">
        <v>3</v>
      </c>
      <c r="K6400" s="56">
        <v>15.93</v>
      </c>
      <c r="L6400" s="40">
        <v>5.8823529411764733E-2</v>
      </c>
      <c r="M6400" s="40">
        <v>0</v>
      </c>
      <c r="N6400" s="40">
        <v>1.464272488733619E-2</v>
      </c>
      <c r="O6400" s="40">
        <v>2.928544977467238E-2</v>
      </c>
      <c r="P6400" s="45">
        <v>-4.3333333333333304</v>
      </c>
      <c r="Q6400" s="40">
        <v>7.8383343539497857E-2</v>
      </c>
      <c r="R6400" s="43">
        <v>0.43110838946723812</v>
      </c>
    </row>
    <row r="6401" spans="1:18" ht="15" hidden="1" customHeight="1" x14ac:dyDescent="0.25">
      <c r="A6401" s="31" t="s">
        <v>439</v>
      </c>
      <c r="B6401" s="30" t="s">
        <v>248</v>
      </c>
      <c r="C6401" s="31" t="s">
        <v>267</v>
      </c>
      <c r="D6401" s="43">
        <v>76.261070629698224</v>
      </c>
      <c r="E6401" s="43">
        <v>0.6785714285714286</v>
      </c>
      <c r="F6401" s="44">
        <v>9.3459017609908625E-3</v>
      </c>
      <c r="G6401" s="40">
        <v>5.6822351136069808E-2</v>
      </c>
      <c r="H6401" s="43">
        <v>0</v>
      </c>
      <c r="I6401" s="40">
        <v>0</v>
      </c>
      <c r="J6401" s="43">
        <v>8</v>
      </c>
      <c r="K6401" s="56">
        <v>22.74</v>
      </c>
      <c r="L6401" s="40">
        <v>0.26562499999999994</v>
      </c>
      <c r="M6401" s="40">
        <v>0.1875</v>
      </c>
      <c r="N6401" s="40">
        <v>4.2198588228642316E-3</v>
      </c>
      <c r="O6401" s="40">
        <v>8.4397176457284614E-3</v>
      </c>
      <c r="P6401" s="45">
        <v>-3.6547619047619042</v>
      </c>
      <c r="Q6401" s="40">
        <v>8.9013383131030188E-2</v>
      </c>
      <c r="R6401" s="43">
        <v>0.12080387710639812</v>
      </c>
    </row>
    <row r="6402" spans="1:18" hidden="1" x14ac:dyDescent="0.25">
      <c r="A6402" s="31" t="s">
        <v>459</v>
      </c>
      <c r="B6402" s="30" t="s">
        <v>144</v>
      </c>
      <c r="C6402" s="31" t="s">
        <v>147</v>
      </c>
      <c r="D6402" s="43">
        <v>60.69973805314573</v>
      </c>
      <c r="E6402" s="43">
        <v>8.3333333333333329E-2</v>
      </c>
      <c r="F6402" s="44">
        <v>1.4872169465520659E-3</v>
      </c>
      <c r="G6402" s="40">
        <v>9.31932643708661E-2</v>
      </c>
      <c r="H6402" s="43">
        <v>0</v>
      </c>
      <c r="I6402" s="40">
        <v>1</v>
      </c>
      <c r="J6402" s="43">
        <v>9</v>
      </c>
      <c r="K6402" s="56">
        <v>27.36</v>
      </c>
      <c r="L6402" s="40">
        <v>0.17391304347826095</v>
      </c>
      <c r="M6402" s="40">
        <v>4.3478260869565237E-2</v>
      </c>
      <c r="N6402" s="40">
        <v>6.6951125366139486E-4</v>
      </c>
      <c r="O6402" s="40">
        <v>1.3390225073227977E-3</v>
      </c>
      <c r="P6402" s="45">
        <v>-5.6666666666666643</v>
      </c>
      <c r="Q6402" s="40">
        <v>3.0620467365028204E-2</v>
      </c>
      <c r="R6402" s="43">
        <v>5.1034112275047004E-3</v>
      </c>
    </row>
    <row r="6403" spans="1:18" hidden="1" x14ac:dyDescent="0.25">
      <c r="A6403" s="31" t="s">
        <v>448</v>
      </c>
      <c r="B6403" s="30" t="s">
        <v>24</v>
      </c>
      <c r="C6403" s="31" t="s">
        <v>409</v>
      </c>
      <c r="D6403" s="43">
        <v>3.583333333333325</v>
      </c>
      <c r="E6403" s="43">
        <v>0</v>
      </c>
      <c r="F6403" s="44">
        <v>0</v>
      </c>
      <c r="G6403" s="40">
        <v>1</v>
      </c>
      <c r="H6403" s="43">
        <v>0</v>
      </c>
      <c r="I6403" s="40">
        <v>0</v>
      </c>
      <c r="J6403" s="43">
        <v>1</v>
      </c>
      <c r="K6403" s="56">
        <v>12.76</v>
      </c>
      <c r="L6403" s="40">
        <v>0.15189873417721539</v>
      </c>
      <c r="M6403" s="40">
        <v>0.26582278481012683</v>
      </c>
      <c r="N6403" s="40">
        <v>0</v>
      </c>
      <c r="O6403" s="40">
        <v>0</v>
      </c>
      <c r="P6403" s="45">
        <v>-5.583333333333325</v>
      </c>
      <c r="Q6403" s="40">
        <v>1.9801980198019802E-2</v>
      </c>
      <c r="R6403" s="43">
        <v>0</v>
      </c>
    </row>
    <row r="6404" spans="1:18" hidden="1" x14ac:dyDescent="0.25">
      <c r="A6404" s="31" t="s">
        <v>443</v>
      </c>
      <c r="B6404" s="30" t="s">
        <v>175</v>
      </c>
      <c r="C6404" s="31" t="s">
        <v>188</v>
      </c>
      <c r="D6404" s="43">
        <v>402.15307189737638</v>
      </c>
      <c r="E6404" s="43">
        <v>0.58333333333333326</v>
      </c>
      <c r="F6404" s="44">
        <v>1.486882448149136E-3</v>
      </c>
      <c r="G6404" s="40">
        <v>2.7514374972891824E-2</v>
      </c>
      <c r="H6404" s="43">
        <v>0</v>
      </c>
      <c r="I6404" s="40">
        <v>0</v>
      </c>
      <c r="J6404" s="43">
        <v>7</v>
      </c>
      <c r="K6404" s="56">
        <v>21.54</v>
      </c>
      <c r="L6404" s="72">
        <v>0.48905109489051085</v>
      </c>
      <c r="M6404" s="40">
        <v>2.9197080291970798E-2</v>
      </c>
      <c r="N6404" s="40">
        <v>6.6963934113797982E-4</v>
      </c>
      <c r="O6404" s="40">
        <v>1.3392786822759614E-3</v>
      </c>
      <c r="P6404" s="45">
        <v>-10.5</v>
      </c>
      <c r="Q6404" s="40">
        <v>6.7731277533039647E-2</v>
      </c>
      <c r="R6404" s="43">
        <v>7.9019823788546245E-2</v>
      </c>
    </row>
    <row r="6405" spans="1:18" hidden="1" x14ac:dyDescent="0.25">
      <c r="A6405" s="31" t="s">
        <v>462</v>
      </c>
      <c r="B6405" s="31" t="s">
        <v>175</v>
      </c>
      <c r="C6405" s="31" t="s">
        <v>212</v>
      </c>
      <c r="D6405" s="43">
        <v>26.942030605670631</v>
      </c>
      <c r="E6405" s="43">
        <v>0</v>
      </c>
      <c r="F6405" s="44">
        <v>0</v>
      </c>
      <c r="G6405" s="40">
        <v>0.15676017275357787</v>
      </c>
      <c r="H6405" s="43">
        <v>0</v>
      </c>
      <c r="I6405" s="40">
        <v>0</v>
      </c>
      <c r="J6405" s="43">
        <v>6</v>
      </c>
      <c r="K6405" s="56">
        <v>19.64</v>
      </c>
      <c r="L6405" s="40">
        <v>0.28571428571428564</v>
      </c>
      <c r="M6405" s="40">
        <v>0.26785714285714279</v>
      </c>
      <c r="N6405" s="40">
        <v>0</v>
      </c>
      <c r="O6405" s="40">
        <v>0</v>
      </c>
      <c r="P6405" s="45">
        <v>-3.5833333333333339</v>
      </c>
      <c r="Q6405" s="40">
        <v>3.7981269510926119E-2</v>
      </c>
      <c r="R6405" s="43">
        <v>0</v>
      </c>
    </row>
    <row r="6406" spans="1:18" ht="15" hidden="1" customHeight="1" x14ac:dyDescent="0.25">
      <c r="A6406" s="31" t="s">
        <v>455</v>
      </c>
      <c r="B6406" s="30" t="s">
        <v>216</v>
      </c>
      <c r="C6406" s="31" t="s">
        <v>239</v>
      </c>
      <c r="D6406" s="43">
        <v>29.178971830130678</v>
      </c>
      <c r="E6406" s="43">
        <v>0</v>
      </c>
      <c r="F6406" s="44">
        <v>0</v>
      </c>
      <c r="G6406" s="40">
        <v>0.16056034027255259</v>
      </c>
      <c r="H6406" s="43">
        <v>0</v>
      </c>
      <c r="I6406" s="40">
        <v>0</v>
      </c>
      <c r="J6406" s="43">
        <v>3</v>
      </c>
      <c r="K6406" s="56">
        <v>15.84</v>
      </c>
      <c r="L6406" s="40">
        <v>3.2258064516129031E-2</v>
      </c>
      <c r="M6406" s="40">
        <v>0.16129032258064518</v>
      </c>
      <c r="N6406" s="40">
        <v>0</v>
      </c>
      <c r="O6406" s="40">
        <v>0</v>
      </c>
      <c r="P6406" s="45">
        <v>-5.1666666666666661</v>
      </c>
      <c r="Q6406" s="40">
        <v>7.5329566854990581E-3</v>
      </c>
      <c r="R6406" s="43">
        <v>0</v>
      </c>
    </row>
    <row r="6407" spans="1:18" hidden="1" x14ac:dyDescent="0.25">
      <c r="A6407" s="31" t="s">
        <v>443</v>
      </c>
      <c r="B6407" s="30" t="s">
        <v>114</v>
      </c>
      <c r="C6407" s="31" t="s">
        <v>125</v>
      </c>
      <c r="D6407" s="43">
        <v>96.492539466562604</v>
      </c>
      <c r="E6407" s="43">
        <v>0.41666666666666663</v>
      </c>
      <c r="F6407" s="44">
        <v>4.4806461793258992E-3</v>
      </c>
      <c r="G6407" s="40">
        <v>3.0543398290166519E-2</v>
      </c>
      <c r="H6407" s="43">
        <v>0</v>
      </c>
      <c r="I6407" s="40">
        <v>0.39999999999999997</v>
      </c>
      <c r="J6407" s="43">
        <v>9</v>
      </c>
      <c r="K6407" s="56">
        <v>26.86</v>
      </c>
      <c r="L6407" s="40">
        <v>0</v>
      </c>
      <c r="M6407" s="40">
        <v>0.1714285714285714</v>
      </c>
      <c r="N6407" s="40">
        <v>2.0241493940199588E-3</v>
      </c>
      <c r="O6407" s="40">
        <v>4.0482987880399186E-3</v>
      </c>
      <c r="P6407" s="45">
        <v>-2.5000000000000004</v>
      </c>
      <c r="Q6407" s="40">
        <v>6.412405699916178E-2</v>
      </c>
      <c r="R6407" s="43">
        <v>5.3436714165968145E-2</v>
      </c>
    </row>
    <row r="6408" spans="1:18" hidden="1" x14ac:dyDescent="0.25">
      <c r="A6408" s="31" t="s">
        <v>440</v>
      </c>
      <c r="B6408" s="30" t="s">
        <v>248</v>
      </c>
      <c r="C6408" s="31" t="s">
        <v>283</v>
      </c>
      <c r="D6408" s="43">
        <v>27.883324600816522</v>
      </c>
      <c r="E6408" s="43">
        <v>0.16666666666666666</v>
      </c>
      <c r="F6408" s="44">
        <v>7.8864385899901045E-3</v>
      </c>
      <c r="G6408" s="40">
        <v>0.18995499003677305</v>
      </c>
      <c r="H6408" s="43">
        <v>0</v>
      </c>
      <c r="I6408" s="40">
        <v>1</v>
      </c>
      <c r="J6408" s="43">
        <v>6</v>
      </c>
      <c r="K6408" s="56">
        <v>19.27</v>
      </c>
      <c r="L6408" s="40">
        <v>0.15254237288135597</v>
      </c>
      <c r="M6408" s="40">
        <v>3.389830508474577E-2</v>
      </c>
      <c r="N6408" s="40">
        <v>3.5511635981645305E-3</v>
      </c>
      <c r="O6408" s="40">
        <v>7.1023271963290566E-3</v>
      </c>
      <c r="P6408" s="45">
        <v>-4.7499999999999982</v>
      </c>
      <c r="Q6408" s="40">
        <v>1.7543859649122806E-2</v>
      </c>
      <c r="R6408" s="43">
        <v>5.8479532163742687E-3</v>
      </c>
    </row>
    <row r="6409" spans="1:18" hidden="1" x14ac:dyDescent="0.25">
      <c r="A6409" s="31" t="s">
        <v>447</v>
      </c>
      <c r="B6409" s="30" t="s">
        <v>24</v>
      </c>
      <c r="C6409" s="31" t="s">
        <v>74</v>
      </c>
      <c r="D6409" s="43">
        <v>62.836805431557949</v>
      </c>
      <c r="E6409" s="43">
        <v>0.16666666666666666</v>
      </c>
      <c r="F6409" s="44">
        <v>3.2255896858537753E-3</v>
      </c>
      <c r="G6409" s="40">
        <v>0.13926768438306913</v>
      </c>
      <c r="H6409" s="43">
        <v>0</v>
      </c>
      <c r="I6409" s="40">
        <v>1</v>
      </c>
      <c r="J6409" s="43">
        <v>7</v>
      </c>
      <c r="K6409" s="56">
        <v>21.3</v>
      </c>
      <c r="L6409" s="40">
        <v>8.0000000000000043E-2</v>
      </c>
      <c r="M6409" s="40">
        <v>0.20000000000000004</v>
      </c>
      <c r="N6409" s="40">
        <v>1.452155293091858E-3</v>
      </c>
      <c r="O6409" s="40">
        <v>2.9043105861837142E-3</v>
      </c>
      <c r="P6409" s="45">
        <v>-8.1666666666666625</v>
      </c>
      <c r="Q6409" s="40">
        <v>7.2736879182810854E-2</v>
      </c>
      <c r="R6409" s="43">
        <v>2.4245626394270282E-2</v>
      </c>
    </row>
    <row r="6410" spans="1:18" hidden="1" x14ac:dyDescent="0.25">
      <c r="A6410" s="31" t="s">
        <v>463</v>
      </c>
      <c r="B6410" s="31" t="s">
        <v>114</v>
      </c>
      <c r="C6410" s="31" t="s">
        <v>125</v>
      </c>
      <c r="D6410" s="43">
        <v>64.514043462404047</v>
      </c>
      <c r="E6410" s="43">
        <v>1.6666666666666665</v>
      </c>
      <c r="F6410" s="44">
        <v>2.9710242472395072E-2</v>
      </c>
      <c r="G6410" s="40">
        <v>0.11514985740878016</v>
      </c>
      <c r="H6410" s="43">
        <v>0</v>
      </c>
      <c r="I6410" s="40">
        <v>0.15000000000000002</v>
      </c>
      <c r="J6410" s="43">
        <v>9</v>
      </c>
      <c r="K6410" s="56">
        <v>26.86</v>
      </c>
      <c r="L6410" s="40">
        <v>3.5294117647058837E-2</v>
      </c>
      <c r="M6410" s="40">
        <v>0.21176470588235294</v>
      </c>
      <c r="N6410" s="40">
        <v>1.3517495819543607E-2</v>
      </c>
      <c r="O6410" s="40">
        <v>2.7034991639087212E-2</v>
      </c>
      <c r="P6410" s="45">
        <v>-5.4166666666666643</v>
      </c>
      <c r="Q6410" s="40">
        <v>6.412405699916178E-2</v>
      </c>
      <c r="R6410" s="43">
        <v>0.21374685666387258</v>
      </c>
    </row>
    <row r="6411" spans="1:18" hidden="1" x14ac:dyDescent="0.25">
      <c r="A6411" s="31" t="s">
        <v>461</v>
      </c>
      <c r="B6411" s="30" t="s">
        <v>175</v>
      </c>
      <c r="C6411" s="31" t="s">
        <v>419</v>
      </c>
      <c r="D6411" s="43">
        <v>29.754425476881345</v>
      </c>
      <c r="E6411" s="43">
        <v>8.3333333333333329E-2</v>
      </c>
      <c r="F6411" s="44">
        <v>3.8751713419603829E-3</v>
      </c>
      <c r="G6411" s="40">
        <v>0.19934396789577477</v>
      </c>
      <c r="H6411" s="43">
        <v>0</v>
      </c>
      <c r="I6411" s="40">
        <v>0</v>
      </c>
      <c r="J6411" s="43">
        <v>5</v>
      </c>
      <c r="K6411" s="56">
        <v>17.8</v>
      </c>
      <c r="L6411" s="40">
        <v>0.203125</v>
      </c>
      <c r="M6411" s="40">
        <v>0</v>
      </c>
      <c r="N6411" s="40">
        <v>1.7445498410299403E-3</v>
      </c>
      <c r="O6411" s="40">
        <v>3.4890996820598802E-3</v>
      </c>
      <c r="P6411" s="45">
        <v>-5.25</v>
      </c>
      <c r="Q6411" s="40">
        <v>3.7558685446009391E-2</v>
      </c>
      <c r="R6411" s="43">
        <v>6.2597809076682318E-3</v>
      </c>
    </row>
    <row r="6412" spans="1:18" hidden="1" x14ac:dyDescent="0.25">
      <c r="A6412" s="31" t="s">
        <v>454</v>
      </c>
      <c r="B6412" s="30" t="s">
        <v>114</v>
      </c>
      <c r="C6412" s="31" t="s">
        <v>139</v>
      </c>
      <c r="D6412" s="43">
        <v>40.155450006420722</v>
      </c>
      <c r="E6412" s="43">
        <v>0</v>
      </c>
      <c r="F6412" s="44">
        <v>0</v>
      </c>
      <c r="G6412" s="40">
        <v>0.14381836467983877</v>
      </c>
      <c r="H6412" s="43">
        <v>0</v>
      </c>
      <c r="I6412" s="40">
        <v>0</v>
      </c>
      <c r="J6412" s="43">
        <v>5</v>
      </c>
      <c r="K6412" s="56">
        <v>18.260000000000002</v>
      </c>
      <c r="L6412" s="40">
        <v>0.60563380281690171</v>
      </c>
      <c r="M6412" s="40">
        <v>0.14084507042253527</v>
      </c>
      <c r="N6412" s="40">
        <v>0</v>
      </c>
      <c r="O6412" s="40">
        <v>0</v>
      </c>
      <c r="P6412" s="45">
        <v>-5.5833333333333313</v>
      </c>
      <c r="Q6412" s="40">
        <v>1.9361084220716359E-2</v>
      </c>
      <c r="R6412" s="43">
        <v>0</v>
      </c>
    </row>
    <row r="6413" spans="1:18" hidden="1" x14ac:dyDescent="0.25">
      <c r="A6413" s="31" t="s">
        <v>455</v>
      </c>
      <c r="B6413" s="30" t="s">
        <v>24</v>
      </c>
      <c r="C6413" s="31" t="s">
        <v>402</v>
      </c>
      <c r="D6413" s="43">
        <v>12.556087038760083</v>
      </c>
      <c r="E6413" s="43">
        <v>8.3333333333333329E-2</v>
      </c>
      <c r="F6413" s="44">
        <v>7.2635860119541883E-3</v>
      </c>
      <c r="G6413" s="40">
        <v>0.21754930828830837</v>
      </c>
      <c r="H6413" s="43">
        <v>0</v>
      </c>
      <c r="I6413" s="40">
        <v>1</v>
      </c>
      <c r="J6413" s="43">
        <v>5</v>
      </c>
      <c r="K6413" s="56">
        <v>18.079999999999998</v>
      </c>
      <c r="L6413" s="40">
        <v>0</v>
      </c>
      <c r="M6413" s="40">
        <v>0</v>
      </c>
      <c r="N6413" s="40">
        <v>3.2703696355808045E-3</v>
      </c>
      <c r="O6413" s="40">
        <v>6.5407392711616221E-3</v>
      </c>
      <c r="P6413" s="45">
        <v>-3.0833333333333335</v>
      </c>
      <c r="Q6413" s="40">
        <v>7.9545454545454544E-2</v>
      </c>
      <c r="R6413" s="43">
        <v>1.3257575757575756E-2</v>
      </c>
    </row>
    <row r="6414" spans="1:18" hidden="1" x14ac:dyDescent="0.25">
      <c r="A6414" s="31" t="s">
        <v>463</v>
      </c>
      <c r="B6414" s="31" t="s">
        <v>24</v>
      </c>
      <c r="C6414" s="31" t="s">
        <v>89</v>
      </c>
      <c r="D6414" s="43">
        <v>212.40247272308412</v>
      </c>
      <c r="E6414" s="43">
        <v>1.7499999999999993</v>
      </c>
      <c r="F6414" s="44">
        <v>8.6675511022600588E-3</v>
      </c>
      <c r="G6414" s="40">
        <v>4.8716157502056927E-2</v>
      </c>
      <c r="H6414" s="43">
        <v>0</v>
      </c>
      <c r="I6414" s="72">
        <v>1</v>
      </c>
      <c r="J6414" s="43">
        <v>5</v>
      </c>
      <c r="K6414" s="56">
        <v>18.440000000000001</v>
      </c>
      <c r="L6414" s="72">
        <v>0.52201257861635209</v>
      </c>
      <c r="M6414" s="72">
        <v>0.23270440251572325</v>
      </c>
      <c r="N6414" s="40">
        <v>3.9143074873031741E-3</v>
      </c>
      <c r="O6414" s="40">
        <v>7.8286149746063464E-3</v>
      </c>
      <c r="P6414" s="45">
        <v>-8.5000000000000018</v>
      </c>
      <c r="Q6414" s="40">
        <v>2.2490863086870958E-2</v>
      </c>
      <c r="R6414" s="43">
        <v>7.8718020804048328E-2</v>
      </c>
    </row>
    <row r="6415" spans="1:18" hidden="1" x14ac:dyDescent="0.25">
      <c r="A6415" s="31" t="s">
        <v>439</v>
      </c>
      <c r="B6415" s="30" t="s">
        <v>175</v>
      </c>
      <c r="C6415" s="31" t="s">
        <v>176</v>
      </c>
      <c r="D6415" s="43">
        <v>135.71458847973008</v>
      </c>
      <c r="E6415" s="43">
        <v>0.83333333333333337</v>
      </c>
      <c r="F6415" s="44">
        <v>6.5420405253159104E-3</v>
      </c>
      <c r="G6415" s="40">
        <v>4.2255962278926321E-2</v>
      </c>
      <c r="H6415" s="43">
        <v>0</v>
      </c>
      <c r="I6415" s="40">
        <v>0.50000000000000011</v>
      </c>
      <c r="J6415" s="43">
        <v>10</v>
      </c>
      <c r="K6415" s="56">
        <v>41.19</v>
      </c>
      <c r="L6415" s="40">
        <v>0.10810810810810817</v>
      </c>
      <c r="M6415" s="72">
        <v>0.22972972972972983</v>
      </c>
      <c r="N6415" s="40">
        <v>2.954577710577294E-3</v>
      </c>
      <c r="O6415" s="40">
        <v>5.9091554211545896E-3</v>
      </c>
      <c r="P6415" s="45">
        <v>-4.7499999999999964</v>
      </c>
      <c r="Q6415" s="40">
        <v>4.6969358085439498E-2</v>
      </c>
      <c r="R6415" s="43">
        <v>7.82822634757325E-2</v>
      </c>
    </row>
    <row r="6416" spans="1:18" hidden="1" x14ac:dyDescent="0.25">
      <c r="A6416" s="31" t="s">
        <v>438</v>
      </c>
      <c r="B6416" s="30" t="s">
        <v>216</v>
      </c>
      <c r="C6416" s="31" t="s">
        <v>228</v>
      </c>
      <c r="D6416" s="43">
        <v>156.87128548880784</v>
      </c>
      <c r="E6416" s="43">
        <v>1.9999999999999993</v>
      </c>
      <c r="F6416" s="44">
        <v>1.2756082163869031E-2</v>
      </c>
      <c r="G6416" s="72">
        <v>6.9501789886189189E-3</v>
      </c>
      <c r="H6416" s="70">
        <v>0.91666666666666607</v>
      </c>
      <c r="I6416" s="40">
        <v>8.3333333333333287E-2</v>
      </c>
      <c r="J6416" s="43">
        <v>5</v>
      </c>
      <c r="K6416" s="56">
        <v>17.559999999999999</v>
      </c>
      <c r="L6416" s="72">
        <v>0.53846153846153844</v>
      </c>
      <c r="M6416" s="40">
        <v>0</v>
      </c>
      <c r="N6416" s="40">
        <v>7.0095407474997104E-3</v>
      </c>
      <c r="O6416" s="40">
        <v>6.5246581911053234E-3</v>
      </c>
      <c r="P6416" s="74">
        <v>0.91666666666666607</v>
      </c>
      <c r="Q6416" s="40">
        <v>1.9497487437185931E-2</v>
      </c>
      <c r="R6416" s="43">
        <v>7.7989949748743695E-2</v>
      </c>
    </row>
    <row r="6417" spans="1:18" hidden="1" x14ac:dyDescent="0.25">
      <c r="A6417" s="31" t="s">
        <v>440</v>
      </c>
      <c r="B6417" s="30" t="s">
        <v>114</v>
      </c>
      <c r="C6417" s="31" t="s">
        <v>116</v>
      </c>
      <c r="D6417" s="43">
        <v>348.28868370915205</v>
      </c>
      <c r="E6417" s="43">
        <v>4.166666666666667</v>
      </c>
      <c r="F6417" s="44">
        <v>1.186390430045553E-2</v>
      </c>
      <c r="G6417" s="72">
        <v>9.2780616421468728E-3</v>
      </c>
      <c r="H6417" s="70">
        <v>0.91666666666666519</v>
      </c>
      <c r="I6417" s="40">
        <v>0</v>
      </c>
      <c r="J6417" s="43">
        <v>10</v>
      </c>
      <c r="K6417" s="56">
        <v>36.57</v>
      </c>
      <c r="L6417" s="40">
        <v>0.23529411764705874</v>
      </c>
      <c r="M6417" s="72">
        <v>0.68627450980392146</v>
      </c>
      <c r="N6417" s="40">
        <v>5.9162252418096329E-3</v>
      </c>
      <c r="O6417" s="40">
        <v>1.1832450483619266E-2</v>
      </c>
      <c r="P6417" s="74">
        <v>0.91666666666666519</v>
      </c>
      <c r="Q6417" s="40">
        <v>9.3485246859479985E-3</v>
      </c>
      <c r="R6417" s="43">
        <v>7.7904372382899989E-2</v>
      </c>
    </row>
    <row r="6418" spans="1:18" hidden="1" x14ac:dyDescent="0.25">
      <c r="A6418" s="31" t="s">
        <v>447</v>
      </c>
      <c r="B6418" s="30" t="s">
        <v>289</v>
      </c>
      <c r="C6418" s="31" t="s">
        <v>290</v>
      </c>
      <c r="D6418" s="43">
        <v>53.138458410058362</v>
      </c>
      <c r="E6418" s="43">
        <v>0.6080781180648025</v>
      </c>
      <c r="F6418" s="44">
        <v>1.208185357400416E-2</v>
      </c>
      <c r="G6418" s="40">
        <v>9.8237542776106232E-2</v>
      </c>
      <c r="H6418" s="43">
        <v>0</v>
      </c>
      <c r="I6418" s="40">
        <v>0.24999999999999994</v>
      </c>
      <c r="J6418" s="43">
        <v>9</v>
      </c>
      <c r="K6418" s="56">
        <v>28.06</v>
      </c>
      <c r="L6418" s="40">
        <v>0.29230769230769243</v>
      </c>
      <c r="M6418" s="40">
        <v>1.5384615384615396E-2</v>
      </c>
      <c r="N6418" s="40">
        <v>5.4523427309441418E-3</v>
      </c>
      <c r="O6418" s="40">
        <v>1.0904685461888278E-2</v>
      </c>
      <c r="P6418" s="45">
        <v>-4.8085885486018602</v>
      </c>
      <c r="Q6418" s="40">
        <v>8.3483483483483487E-2</v>
      </c>
      <c r="R6418" s="43">
        <v>0.10152895905226132</v>
      </c>
    </row>
    <row r="6419" spans="1:18" hidden="1" x14ac:dyDescent="0.25">
      <c r="A6419" s="31" t="s">
        <v>448</v>
      </c>
      <c r="B6419" s="30" t="s">
        <v>164</v>
      </c>
      <c r="C6419" s="31" t="s">
        <v>169</v>
      </c>
      <c r="D6419" s="43">
        <v>26.261502828701509</v>
      </c>
      <c r="E6419" s="43">
        <v>0.58333333333333337</v>
      </c>
      <c r="F6419" s="44">
        <v>3.6243508629763117E-2</v>
      </c>
      <c r="G6419" s="40">
        <v>0.35845007490442743</v>
      </c>
      <c r="H6419" s="43">
        <v>0</v>
      </c>
      <c r="I6419" s="40">
        <v>1</v>
      </c>
      <c r="J6419" s="43">
        <v>3</v>
      </c>
      <c r="K6419" s="56">
        <v>15.97</v>
      </c>
      <c r="L6419" s="40">
        <v>7.6190476190476183E-2</v>
      </c>
      <c r="M6419" s="40">
        <v>9.5238095238095229E-3</v>
      </c>
      <c r="N6419" s="40">
        <v>1.6342621051371024E-2</v>
      </c>
      <c r="O6419" s="40">
        <v>3.2685242102742054E-2</v>
      </c>
      <c r="P6419" s="45">
        <v>-8.0833333333333321</v>
      </c>
      <c r="Q6419" s="40">
        <v>0.13160100586756077</v>
      </c>
      <c r="R6419" s="43">
        <v>0.15353450684548758</v>
      </c>
    </row>
    <row r="6420" spans="1:18" hidden="1" x14ac:dyDescent="0.25">
      <c r="A6420" s="31" t="s">
        <v>461</v>
      </c>
      <c r="B6420" s="30" t="s">
        <v>216</v>
      </c>
      <c r="C6420" s="31" t="s">
        <v>222</v>
      </c>
      <c r="D6420" s="43">
        <v>425.15993330117988</v>
      </c>
      <c r="E6420" s="43">
        <v>8.4188393608074001</v>
      </c>
      <c r="F6420" s="44">
        <v>1.9518381092106882E-2</v>
      </c>
      <c r="G6420" s="72">
        <v>1.5738987156449931E-3</v>
      </c>
      <c r="H6420" s="70">
        <v>7.7521726941407332</v>
      </c>
      <c r="I6420" s="40">
        <v>1.51515151515151E-2</v>
      </c>
      <c r="J6420" s="43">
        <v>7</v>
      </c>
      <c r="K6420" s="56">
        <v>22.09</v>
      </c>
      <c r="L6420" s="72">
        <v>0.70370370370370361</v>
      </c>
      <c r="M6420" s="72">
        <v>0.2592592592592593</v>
      </c>
      <c r="N6420" s="40">
        <v>1.18895341390738E-2</v>
      </c>
      <c r="O6420" s="40">
        <v>4.8207149245427352E-3</v>
      </c>
      <c r="P6420" s="74">
        <v>7.7521726941407332</v>
      </c>
      <c r="Q6420" s="40">
        <v>4.607371794871795E-3</v>
      </c>
      <c r="R6420" s="43">
        <v>7.7577446033081018E-2</v>
      </c>
    </row>
    <row r="6421" spans="1:18" hidden="1" x14ac:dyDescent="0.25">
      <c r="A6421" s="31" t="s">
        <v>462</v>
      </c>
      <c r="B6421" s="30" t="s">
        <v>248</v>
      </c>
      <c r="C6421" s="31" t="s">
        <v>261</v>
      </c>
      <c r="D6421" s="43">
        <v>26.597612889340887</v>
      </c>
      <c r="E6421" s="43">
        <v>0</v>
      </c>
      <c r="F6421" s="44">
        <v>0</v>
      </c>
      <c r="G6421" s="40">
        <v>0.20665962002906973</v>
      </c>
      <c r="H6421" s="43">
        <v>0</v>
      </c>
      <c r="I6421" s="40">
        <v>0</v>
      </c>
      <c r="J6421" s="43">
        <v>7</v>
      </c>
      <c r="K6421" s="56">
        <v>20.95</v>
      </c>
      <c r="L6421" s="40">
        <v>6.557377049180324E-2</v>
      </c>
      <c r="M6421" s="40">
        <v>0</v>
      </c>
      <c r="N6421" s="40">
        <v>0</v>
      </c>
      <c r="O6421" s="40">
        <v>0</v>
      </c>
      <c r="P6421" s="45">
        <v>-5.0833333333333357</v>
      </c>
      <c r="Q6421" s="40">
        <v>3.9927404718693285E-2</v>
      </c>
      <c r="R6421" s="43">
        <v>0</v>
      </c>
    </row>
    <row r="6422" spans="1:18" hidden="1" x14ac:dyDescent="0.25">
      <c r="A6422" s="31" t="s">
        <v>448</v>
      </c>
      <c r="B6422" s="30" t="s">
        <v>144</v>
      </c>
      <c r="C6422" s="31" t="s">
        <v>161</v>
      </c>
      <c r="D6422" s="43">
        <v>64.973250179461843</v>
      </c>
      <c r="E6422" s="43">
        <v>3.0591434398368449</v>
      </c>
      <c r="F6422" s="44">
        <v>4.9448112719650113E-2</v>
      </c>
      <c r="G6422" s="40">
        <v>0.12193923163028854</v>
      </c>
      <c r="H6422" s="43">
        <v>0</v>
      </c>
      <c r="I6422" s="40">
        <v>0.51999999999999991</v>
      </c>
      <c r="J6422" s="43">
        <v>7</v>
      </c>
      <c r="K6422" s="56">
        <v>20.23</v>
      </c>
      <c r="L6422" s="40">
        <v>4.0816326530612269E-2</v>
      </c>
      <c r="M6422" s="40">
        <v>1.0204081632653067E-2</v>
      </c>
      <c r="N6422" s="40">
        <v>2.2819776315304512E-2</v>
      </c>
      <c r="O6422" s="40">
        <v>4.5639552630609023E-2</v>
      </c>
      <c r="P6422" s="45">
        <v>-5.1075232268298159</v>
      </c>
      <c r="Q6422" s="40">
        <v>4.8712595685455808E-2</v>
      </c>
      <c r="R6422" s="43">
        <v>0.29803763505717346</v>
      </c>
    </row>
    <row r="6423" spans="1:18" hidden="1" x14ac:dyDescent="0.25">
      <c r="A6423" s="31" t="s">
        <v>439</v>
      </c>
      <c r="B6423" s="30" t="s">
        <v>248</v>
      </c>
      <c r="C6423" s="31" t="s">
        <v>349</v>
      </c>
      <c r="D6423" s="43">
        <v>36.624903747585378</v>
      </c>
      <c r="E6423" s="43">
        <v>3.1666666666666661</v>
      </c>
      <c r="F6423" s="44">
        <v>0.10659221070713019</v>
      </c>
      <c r="G6423" s="40">
        <v>0.22222284902034078</v>
      </c>
      <c r="H6423" s="43">
        <v>0</v>
      </c>
      <c r="I6423" s="40">
        <v>0.73684210526315796</v>
      </c>
      <c r="J6423" s="43">
        <v>5</v>
      </c>
      <c r="K6423" s="56">
        <v>17.989999999999998</v>
      </c>
      <c r="L6423" s="40">
        <v>0.18556701030927844</v>
      </c>
      <c r="M6423" s="40">
        <v>0.24742268041237123</v>
      </c>
      <c r="N6423" s="40">
        <v>4.9482516567327599E-2</v>
      </c>
      <c r="O6423" s="40">
        <v>9.896503313465517E-2</v>
      </c>
      <c r="P6423" s="45">
        <v>-4.4166666666666607</v>
      </c>
      <c r="Q6423" s="40">
        <v>4.0770101925254813E-2</v>
      </c>
      <c r="R6423" s="43">
        <v>0.25821064552661377</v>
      </c>
    </row>
    <row r="6424" spans="1:18" ht="15" hidden="1" customHeight="1" x14ac:dyDescent="0.25">
      <c r="A6424" s="31" t="s">
        <v>439</v>
      </c>
      <c r="B6424" s="30" t="s">
        <v>164</v>
      </c>
      <c r="C6424" s="31" t="s">
        <v>166</v>
      </c>
      <c r="D6424" s="43">
        <v>39.45104096698789</v>
      </c>
      <c r="E6424" s="43">
        <v>2.6666666666666665</v>
      </c>
      <c r="F6424" s="44">
        <v>7.0575911763715415E-2</v>
      </c>
      <c r="G6424" s="40">
        <v>0.10795650179963164</v>
      </c>
      <c r="H6424" s="43">
        <v>0</v>
      </c>
      <c r="I6424" s="40">
        <v>0.15624999999999994</v>
      </c>
      <c r="J6424" s="43">
        <v>6</v>
      </c>
      <c r="K6424" s="56">
        <v>18.62</v>
      </c>
      <c r="L6424" s="40">
        <v>0.26562499999999994</v>
      </c>
      <c r="M6424" s="40">
        <v>0.140625</v>
      </c>
      <c r="N6424" s="40">
        <v>3.3086330541880871E-2</v>
      </c>
      <c r="O6424" s="40">
        <v>6.6172661083761741E-2</v>
      </c>
      <c r="P6424" s="45">
        <v>-1.5833333333333335</v>
      </c>
      <c r="Q6424" s="40">
        <v>5.2120592743995914E-2</v>
      </c>
      <c r="R6424" s="43">
        <v>0.27797649463464486</v>
      </c>
    </row>
    <row r="6425" spans="1:18" hidden="1" x14ac:dyDescent="0.25">
      <c r="A6425" s="31" t="s">
        <v>459</v>
      </c>
      <c r="B6425" s="30" t="s">
        <v>216</v>
      </c>
      <c r="C6425" s="31" t="s">
        <v>332</v>
      </c>
      <c r="D6425" s="43">
        <v>20.468965505157126</v>
      </c>
      <c r="E6425" s="43">
        <v>0</v>
      </c>
      <c r="F6425" s="44">
        <v>0</v>
      </c>
      <c r="G6425" s="40">
        <v>0.21829613899486433</v>
      </c>
      <c r="H6425" s="43">
        <v>0</v>
      </c>
      <c r="I6425" s="40">
        <v>0</v>
      </c>
      <c r="J6425" s="43">
        <v>2</v>
      </c>
      <c r="K6425" s="56">
        <v>14.96</v>
      </c>
      <c r="L6425" s="40">
        <v>0</v>
      </c>
      <c r="M6425" s="40">
        <v>0.29411764705882354</v>
      </c>
      <c r="N6425" s="40">
        <v>0</v>
      </c>
      <c r="O6425" s="40">
        <v>0</v>
      </c>
      <c r="P6425" s="45">
        <v>-4.2499999999999991</v>
      </c>
      <c r="Q6425" s="40">
        <v>0.10242085661080075</v>
      </c>
      <c r="R6425" s="43">
        <v>0</v>
      </c>
    </row>
    <row r="6426" spans="1:18" hidden="1" x14ac:dyDescent="0.25">
      <c r="A6426" s="31" t="s">
        <v>443</v>
      </c>
      <c r="B6426" s="30" t="s">
        <v>175</v>
      </c>
      <c r="C6426" s="31" t="s">
        <v>209</v>
      </c>
      <c r="D6426" s="43">
        <v>20.1438780033914</v>
      </c>
      <c r="E6426" s="43">
        <v>0.16666666666666666</v>
      </c>
      <c r="F6426" s="44">
        <v>8.6308630602787394E-3</v>
      </c>
      <c r="G6426" s="40">
        <v>0.17283188234114699</v>
      </c>
      <c r="H6426" s="43">
        <v>0</v>
      </c>
      <c r="I6426" s="40">
        <v>1</v>
      </c>
      <c r="J6426" s="43">
        <v>7</v>
      </c>
      <c r="K6426" s="56">
        <v>21.51</v>
      </c>
      <c r="L6426" s="40">
        <v>0</v>
      </c>
      <c r="M6426" s="40">
        <v>0.18749999999999989</v>
      </c>
      <c r="N6426" s="40">
        <v>3.8868660441657224E-3</v>
      </c>
      <c r="O6426" s="40">
        <v>7.7737320883314465E-3</v>
      </c>
      <c r="P6426" s="45">
        <v>-3.8333333333333361</v>
      </c>
      <c r="Q6426" s="40">
        <v>6.2330623306233061E-2</v>
      </c>
      <c r="R6426" s="43">
        <v>2.077687443541102E-2</v>
      </c>
    </row>
    <row r="6427" spans="1:18" hidden="1" x14ac:dyDescent="0.25">
      <c r="A6427" s="31" t="s">
        <v>454</v>
      </c>
      <c r="B6427" s="30" t="s">
        <v>114</v>
      </c>
      <c r="C6427" s="31" t="s">
        <v>126</v>
      </c>
      <c r="D6427" s="43">
        <v>24.250756885413033</v>
      </c>
      <c r="E6427" s="43">
        <v>0.74999999999999989</v>
      </c>
      <c r="F6427" s="44">
        <v>3.3706718556242854E-2</v>
      </c>
      <c r="G6427" s="40">
        <v>0.18094716357071858</v>
      </c>
      <c r="H6427" s="43">
        <v>0</v>
      </c>
      <c r="I6427" s="40">
        <v>0.66666666666666663</v>
      </c>
      <c r="J6427" s="43">
        <v>9</v>
      </c>
      <c r="K6427" s="56">
        <v>29</v>
      </c>
      <c r="L6427" s="40">
        <v>0.19298245614035092</v>
      </c>
      <c r="M6427" s="40">
        <v>0.24561403508771931</v>
      </c>
      <c r="N6427" s="40">
        <v>1.5259470032020083E-2</v>
      </c>
      <c r="O6427" s="40">
        <v>3.0518940064040177E-2</v>
      </c>
      <c r="P6427" s="45">
        <v>-3.9999999999999991</v>
      </c>
      <c r="Q6427" s="40">
        <v>8.2301529497450843E-2</v>
      </c>
      <c r="R6427" s="43">
        <v>0.12345229424617625</v>
      </c>
    </row>
    <row r="6428" spans="1:18" hidden="1" x14ac:dyDescent="0.25">
      <c r="A6428" s="31" t="s">
        <v>461</v>
      </c>
      <c r="B6428" s="30" t="s">
        <v>248</v>
      </c>
      <c r="C6428" s="31" t="s">
        <v>401</v>
      </c>
      <c r="D6428" s="43">
        <v>19.362491682720098</v>
      </c>
      <c r="E6428" s="43">
        <v>0</v>
      </c>
      <c r="F6428" s="44">
        <v>0</v>
      </c>
      <c r="G6428" s="40">
        <v>0.22099456540570439</v>
      </c>
      <c r="H6428" s="43">
        <v>0</v>
      </c>
      <c r="I6428" s="40">
        <v>0</v>
      </c>
      <c r="J6428" s="43">
        <v>5</v>
      </c>
      <c r="K6428" s="56">
        <v>17.28</v>
      </c>
      <c r="L6428" s="40">
        <v>0.21212121212121215</v>
      </c>
      <c r="M6428" s="40">
        <v>0</v>
      </c>
      <c r="N6428" s="40">
        <v>0</v>
      </c>
      <c r="O6428" s="40">
        <v>0</v>
      </c>
      <c r="P6428" s="45">
        <v>-4.4999999999999982</v>
      </c>
      <c r="Q6428" s="40">
        <v>4.1198501872659173E-2</v>
      </c>
      <c r="R6428" s="43">
        <v>0</v>
      </c>
    </row>
    <row r="6429" spans="1:18" hidden="1" x14ac:dyDescent="0.25">
      <c r="A6429" s="31" t="s">
        <v>459</v>
      </c>
      <c r="B6429" s="30" t="s">
        <v>24</v>
      </c>
      <c r="C6429" s="31" t="s">
        <v>421</v>
      </c>
      <c r="D6429" s="43">
        <v>16.528131973168666</v>
      </c>
      <c r="E6429" s="43">
        <v>0</v>
      </c>
      <c r="F6429" s="44">
        <v>0</v>
      </c>
      <c r="G6429" s="40">
        <v>0.27329770163494632</v>
      </c>
      <c r="H6429" s="43">
        <v>0</v>
      </c>
      <c r="I6429" s="40">
        <v>0</v>
      </c>
      <c r="J6429" s="43">
        <v>3</v>
      </c>
      <c r="K6429" s="56">
        <v>15.6</v>
      </c>
      <c r="L6429" s="40">
        <v>0.50000000000000011</v>
      </c>
      <c r="M6429" s="40">
        <v>0</v>
      </c>
      <c r="N6429" s="40">
        <v>0</v>
      </c>
      <c r="O6429" s="40">
        <v>0</v>
      </c>
      <c r="P6429" s="45">
        <v>-3.5833333333333335</v>
      </c>
      <c r="Q6429" s="40">
        <v>5.3097345132743362E-2</v>
      </c>
      <c r="R6429" s="43">
        <v>0</v>
      </c>
    </row>
    <row r="6430" spans="1:18" hidden="1" x14ac:dyDescent="0.25">
      <c r="A6430" s="31" t="s">
        <v>459</v>
      </c>
      <c r="B6430" s="30" t="s">
        <v>164</v>
      </c>
      <c r="C6430" s="31" t="s">
        <v>335</v>
      </c>
      <c r="D6430" s="43">
        <v>19.624075096289729</v>
      </c>
      <c r="E6430" s="43">
        <v>0.83333333333333326</v>
      </c>
      <c r="F6430" s="44">
        <v>4.7061281533396726E-2</v>
      </c>
      <c r="G6430" s="40">
        <v>0.21966257418404025</v>
      </c>
      <c r="H6430" s="43">
        <v>0</v>
      </c>
      <c r="I6430" s="40">
        <v>0.39999999999999997</v>
      </c>
      <c r="J6430" s="43">
        <v>4</v>
      </c>
      <c r="K6430" s="56">
        <v>17.13</v>
      </c>
      <c r="L6430" s="40">
        <v>0</v>
      </c>
      <c r="M6430" s="40">
        <v>0.64912280701754388</v>
      </c>
      <c r="N6430" s="40">
        <v>2.1343116319840146E-2</v>
      </c>
      <c r="O6430" s="40">
        <v>4.2686232639680299E-2</v>
      </c>
      <c r="P6430" s="45">
        <v>-3.916666666666667</v>
      </c>
      <c r="Q6430" s="40">
        <v>0.15018315018315018</v>
      </c>
      <c r="R6430" s="43">
        <v>0.25030525030525025</v>
      </c>
    </row>
    <row r="6431" spans="1:18" hidden="1" x14ac:dyDescent="0.25">
      <c r="A6431" s="31" t="s">
        <v>464</v>
      </c>
      <c r="B6431" s="31" t="s">
        <v>175</v>
      </c>
      <c r="C6431" s="31" t="s">
        <v>203</v>
      </c>
      <c r="D6431" s="43">
        <v>83.544845201762953</v>
      </c>
      <c r="E6431" s="43">
        <v>0.74999999999999989</v>
      </c>
      <c r="F6431" s="44">
        <v>9.5893811803776201E-3</v>
      </c>
      <c r="G6431" s="40">
        <v>3.5286615550647139E-2</v>
      </c>
      <c r="H6431" s="43">
        <v>0</v>
      </c>
      <c r="I6431" s="40">
        <v>-1.4802973661668756E-16</v>
      </c>
      <c r="J6431" s="43">
        <v>6</v>
      </c>
      <c r="K6431" s="56">
        <v>18.91</v>
      </c>
      <c r="L6431" s="40">
        <v>0.27027027027027029</v>
      </c>
      <c r="M6431" s="40">
        <v>0.16216216216216214</v>
      </c>
      <c r="N6431" s="40">
        <v>4.3603886583883505E-3</v>
      </c>
      <c r="O6431" s="40">
        <v>8.7207773167767028E-3</v>
      </c>
      <c r="P6431" s="45">
        <v>-2.0833333333333335</v>
      </c>
      <c r="Q6431" s="40">
        <v>6.4774229458011548E-2</v>
      </c>
      <c r="R6431" s="43">
        <v>9.7161344187017301E-2</v>
      </c>
    </row>
    <row r="6432" spans="1:18" hidden="1" x14ac:dyDescent="0.25">
      <c r="A6432" s="31" t="s">
        <v>461</v>
      </c>
      <c r="B6432" s="30" t="s">
        <v>289</v>
      </c>
      <c r="C6432" s="31" t="s">
        <v>297</v>
      </c>
      <c r="D6432" s="43">
        <v>205.67388957134187</v>
      </c>
      <c r="E6432" s="43">
        <v>1</v>
      </c>
      <c r="F6432" s="44">
        <v>5.114900539953845E-3</v>
      </c>
      <c r="G6432" s="40">
        <v>4.5006587176977399E-2</v>
      </c>
      <c r="H6432" s="43">
        <v>0</v>
      </c>
      <c r="I6432" s="72">
        <v>0.75</v>
      </c>
      <c r="J6432" s="43">
        <v>6</v>
      </c>
      <c r="K6432" s="56">
        <v>18.989999999999998</v>
      </c>
      <c r="L6432" s="40">
        <v>0.15454545454545457</v>
      </c>
      <c r="M6432" s="40">
        <v>0</v>
      </c>
      <c r="N6432" s="40">
        <v>2.3074357769727375E-3</v>
      </c>
      <c r="O6432" s="40">
        <v>4.6148715539454732E-3</v>
      </c>
      <c r="P6432" s="45">
        <v>-8.1666666666666661</v>
      </c>
      <c r="Q6432" s="40">
        <v>3.8509488848871037E-2</v>
      </c>
      <c r="R6432" s="43">
        <v>7.7018977697742075E-2</v>
      </c>
    </row>
    <row r="6433" spans="1:18" hidden="1" x14ac:dyDescent="0.25">
      <c r="A6433" s="31" t="s">
        <v>439</v>
      </c>
      <c r="B6433" s="30" t="s">
        <v>248</v>
      </c>
      <c r="C6433" s="31" t="s">
        <v>343</v>
      </c>
      <c r="D6433" s="43">
        <v>17.017408258140648</v>
      </c>
      <c r="E6433" s="43">
        <v>0.16666666666666666</v>
      </c>
      <c r="F6433" s="44">
        <v>1.3679057925630938E-2</v>
      </c>
      <c r="G6433" s="40">
        <v>0.24972829158968643</v>
      </c>
      <c r="H6433" s="43">
        <v>0</v>
      </c>
      <c r="I6433" s="40">
        <v>0</v>
      </c>
      <c r="J6433" s="43">
        <v>5</v>
      </c>
      <c r="K6433" s="56">
        <v>18.260000000000002</v>
      </c>
      <c r="L6433" s="40">
        <v>0.37500000000000011</v>
      </c>
      <c r="M6433" s="40">
        <v>0</v>
      </c>
      <c r="N6433" s="40">
        <v>6.1608137129580028E-3</v>
      </c>
      <c r="O6433" s="40">
        <v>1.2321627425916011E-2</v>
      </c>
      <c r="P6433" s="45">
        <v>-3.8333333333333326</v>
      </c>
      <c r="Q6433" s="40">
        <v>9.9489795918367346E-2</v>
      </c>
      <c r="R6433" s="43">
        <v>3.3163265306122444E-2</v>
      </c>
    </row>
    <row r="6434" spans="1:18" hidden="1" x14ac:dyDescent="0.25">
      <c r="A6434" s="31" t="s">
        <v>462</v>
      </c>
      <c r="B6434" s="30" t="s">
        <v>216</v>
      </c>
      <c r="C6434" s="31" t="s">
        <v>232</v>
      </c>
      <c r="D6434" s="43">
        <v>119.02917481878239</v>
      </c>
      <c r="E6434" s="43">
        <v>3.5833333333333344</v>
      </c>
      <c r="F6434" s="44">
        <v>2.8871653523764921E-2</v>
      </c>
      <c r="G6434" s="72">
        <v>1.2292142450586529E-2</v>
      </c>
      <c r="H6434" s="70">
        <v>2.0833333333333348</v>
      </c>
      <c r="I6434" s="40">
        <v>6.9767441860465101E-2</v>
      </c>
      <c r="J6434" s="43">
        <v>4</v>
      </c>
      <c r="K6434" s="56">
        <v>16.5</v>
      </c>
      <c r="L6434" s="40">
        <v>0</v>
      </c>
      <c r="M6434" s="40">
        <v>0</v>
      </c>
      <c r="N6434" s="40">
        <v>1.650291936466515E-2</v>
      </c>
      <c r="O6434" s="40">
        <v>1.1371388385978258E-2</v>
      </c>
      <c r="P6434" s="74">
        <v>2.0833333333333348</v>
      </c>
      <c r="Q6434" s="40">
        <v>1.0735544217687075E-2</v>
      </c>
      <c r="R6434" s="43">
        <v>7.6938066893424056E-2</v>
      </c>
    </row>
    <row r="6435" spans="1:18" hidden="1" x14ac:dyDescent="0.25">
      <c r="A6435" s="31" t="s">
        <v>455</v>
      </c>
      <c r="B6435" s="30" t="s">
        <v>114</v>
      </c>
      <c r="C6435" s="31" t="s">
        <v>119</v>
      </c>
      <c r="D6435" s="70">
        <v>793.75942926052244</v>
      </c>
      <c r="E6435" s="43">
        <v>2.6666666666666661</v>
      </c>
      <c r="F6435" s="44">
        <v>3.5010507496897746E-3</v>
      </c>
      <c r="G6435" s="40">
        <v>4.2874647823172587E-2</v>
      </c>
      <c r="H6435" s="43">
        <v>0</v>
      </c>
      <c r="I6435" s="40">
        <v>0.34375</v>
      </c>
      <c r="J6435" s="43">
        <v>8</v>
      </c>
      <c r="K6435" s="56">
        <v>25.2</v>
      </c>
      <c r="L6435" s="40">
        <v>0.22781774580335726</v>
      </c>
      <c r="M6435" s="40">
        <v>0.17026378896882491</v>
      </c>
      <c r="N6435" s="40">
        <v>1.577700549272009E-3</v>
      </c>
      <c r="O6435" s="40">
        <v>3.1554010985440188E-3</v>
      </c>
      <c r="P6435" s="45">
        <v>-31.333333333333329</v>
      </c>
      <c r="Q6435" s="40">
        <v>1.4413518886679921E-2</v>
      </c>
      <c r="R6435" s="43">
        <v>7.6872100728959558E-2</v>
      </c>
    </row>
    <row r="6436" spans="1:18" hidden="1" x14ac:dyDescent="0.25">
      <c r="A6436" s="31" t="s">
        <v>443</v>
      </c>
      <c r="B6436" s="30" t="s">
        <v>24</v>
      </c>
      <c r="C6436" s="31" t="s">
        <v>35</v>
      </c>
      <c r="D6436" s="43">
        <v>41.006956979557906</v>
      </c>
      <c r="E6436" s="43">
        <v>0</v>
      </c>
      <c r="F6436" s="44">
        <v>0</v>
      </c>
      <c r="G6436" s="40">
        <v>8.8346173555428176E-2</v>
      </c>
      <c r="H6436" s="43">
        <v>0</v>
      </c>
      <c r="I6436" s="40">
        <v>0</v>
      </c>
      <c r="J6436" s="43">
        <v>10</v>
      </c>
      <c r="K6436" s="56">
        <v>50.73</v>
      </c>
      <c r="L6436" s="40">
        <v>0.66666666666666663</v>
      </c>
      <c r="M6436" s="40">
        <v>8.8888888888888878E-2</v>
      </c>
      <c r="N6436" s="40">
        <v>0</v>
      </c>
      <c r="O6436" s="40">
        <v>0</v>
      </c>
      <c r="P6436" s="45">
        <v>-3.416666666666667</v>
      </c>
      <c r="Q6436" s="40">
        <v>1.9616390584132521E-2</v>
      </c>
      <c r="R6436" s="43">
        <v>0</v>
      </c>
    </row>
    <row r="6437" spans="1:18" ht="15" hidden="1" customHeight="1" x14ac:dyDescent="0.25">
      <c r="A6437" s="31" t="s">
        <v>440</v>
      </c>
      <c r="B6437" s="30" t="s">
        <v>164</v>
      </c>
      <c r="C6437" s="31" t="s">
        <v>391</v>
      </c>
      <c r="D6437" s="43">
        <v>11.209566460706533</v>
      </c>
      <c r="E6437" s="43">
        <v>0.25</v>
      </c>
      <c r="F6437" s="44">
        <v>6.0587948446614373E-2</v>
      </c>
      <c r="G6437" s="40">
        <v>0.62033322939895374</v>
      </c>
      <c r="H6437" s="43">
        <v>0</v>
      </c>
      <c r="I6437" s="40">
        <v>0.33333333333333337</v>
      </c>
      <c r="J6437" s="43">
        <v>2</v>
      </c>
      <c r="K6437" s="56">
        <v>14.42</v>
      </c>
      <c r="L6437" s="40">
        <v>0.15789473684210534</v>
      </c>
      <c r="M6437" s="40">
        <v>7.8947368421052655E-2</v>
      </c>
      <c r="N6437" s="40">
        <v>2.7317296522180193E-2</v>
      </c>
      <c r="O6437" s="40">
        <v>5.4634593044360392E-2</v>
      </c>
      <c r="P6437" s="45">
        <v>-6.0833333333333304</v>
      </c>
      <c r="Q6437" s="40">
        <v>0.125</v>
      </c>
      <c r="R6437" s="43">
        <v>6.25E-2</v>
      </c>
    </row>
    <row r="6438" spans="1:18" hidden="1" x14ac:dyDescent="0.25">
      <c r="A6438" s="31" t="s">
        <v>447</v>
      </c>
      <c r="B6438" s="30" t="s">
        <v>144</v>
      </c>
      <c r="C6438" s="31" t="s">
        <v>145</v>
      </c>
      <c r="D6438" s="43">
        <v>87.30359645468782</v>
      </c>
      <c r="E6438" s="43">
        <v>0.16666666666666666</v>
      </c>
      <c r="F6438" s="44">
        <v>2.0087518153690267E-3</v>
      </c>
      <c r="G6438" s="40">
        <v>5.154426830898752E-2</v>
      </c>
      <c r="H6438" s="43">
        <v>0</v>
      </c>
      <c r="I6438" s="40">
        <v>0.5</v>
      </c>
      <c r="J6438" s="43">
        <v>10</v>
      </c>
      <c r="K6438" s="56">
        <v>41.72</v>
      </c>
      <c r="L6438" s="40">
        <v>5.5555555555555546E-2</v>
      </c>
      <c r="M6438" s="40">
        <v>0.14814814814814811</v>
      </c>
      <c r="N6438" s="40">
        <v>9.0448471894937681E-4</v>
      </c>
      <c r="O6438" s="40">
        <v>1.808969437898754E-3</v>
      </c>
      <c r="P6438" s="45">
        <v>-4.3333333333333339</v>
      </c>
      <c r="Q6438" s="40">
        <v>3.1565329883570505E-2</v>
      </c>
      <c r="R6438" s="43">
        <v>1.0521776627856834E-2</v>
      </c>
    </row>
    <row r="6439" spans="1:18" hidden="1" x14ac:dyDescent="0.25">
      <c r="A6439" s="31" t="s">
        <v>464</v>
      </c>
      <c r="B6439" s="31" t="s">
        <v>216</v>
      </c>
      <c r="C6439" s="31" t="s">
        <v>241</v>
      </c>
      <c r="D6439" s="43">
        <v>72.903128575653383</v>
      </c>
      <c r="E6439" s="43">
        <v>0</v>
      </c>
      <c r="F6439" s="44">
        <v>0</v>
      </c>
      <c r="G6439" s="40">
        <v>6.6752885961898323E-2</v>
      </c>
      <c r="H6439" s="43">
        <v>0</v>
      </c>
      <c r="I6439" s="40">
        <v>0</v>
      </c>
      <c r="J6439" s="43">
        <v>2</v>
      </c>
      <c r="K6439" s="56">
        <v>14.1</v>
      </c>
      <c r="L6439" s="40">
        <v>0.20000000000000007</v>
      </c>
      <c r="M6439" s="40">
        <v>0.60000000000000042</v>
      </c>
      <c r="N6439" s="40">
        <v>0</v>
      </c>
      <c r="O6439" s="40">
        <v>0</v>
      </c>
      <c r="P6439" s="45">
        <v>-4.9999999999999982</v>
      </c>
      <c r="Q6439" s="40">
        <v>7.93419587010539E-2</v>
      </c>
      <c r="R6439" s="43">
        <v>0</v>
      </c>
    </row>
    <row r="6440" spans="1:18" hidden="1" x14ac:dyDescent="0.25">
      <c r="A6440" s="31" t="s">
        <v>446</v>
      </c>
      <c r="B6440" s="30" t="s">
        <v>7</v>
      </c>
      <c r="C6440" s="31" t="s">
        <v>9</v>
      </c>
      <c r="D6440" s="43">
        <v>61.897256419348324</v>
      </c>
      <c r="E6440" s="43">
        <v>0.45605858854860187</v>
      </c>
      <c r="F6440" s="44">
        <v>8.3141481692208686E-3</v>
      </c>
      <c r="G6440" s="40">
        <v>7.6404238050750736E-2</v>
      </c>
      <c r="H6440" s="43">
        <v>0</v>
      </c>
      <c r="I6440" s="40">
        <v>0</v>
      </c>
      <c r="J6440" s="43">
        <v>8</v>
      </c>
      <c r="K6440" s="56">
        <v>24.11</v>
      </c>
      <c r="L6440" s="40">
        <v>0.3636363636363637</v>
      </c>
      <c r="M6440" s="40">
        <v>0.28787878787878796</v>
      </c>
      <c r="N6440" s="40">
        <v>3.7477726325179273E-3</v>
      </c>
      <c r="O6440" s="40">
        <v>7.4955452650358476E-3</v>
      </c>
      <c r="P6440" s="45">
        <v>-4.043941411451395</v>
      </c>
      <c r="Q6440" s="40">
        <v>2.7799841143764891E-2</v>
      </c>
      <c r="R6440" s="43">
        <v>2.5356712627801533E-2</v>
      </c>
    </row>
    <row r="6441" spans="1:18" hidden="1" x14ac:dyDescent="0.25">
      <c r="A6441" s="31" t="s">
        <v>448</v>
      </c>
      <c r="B6441" s="30" t="s">
        <v>144</v>
      </c>
      <c r="C6441" s="31" t="s">
        <v>147</v>
      </c>
      <c r="D6441" s="43">
        <v>32.731555719965726</v>
      </c>
      <c r="E6441" s="43">
        <v>0.16666666666666666</v>
      </c>
      <c r="F6441" s="44">
        <v>5.9919946596694654E-3</v>
      </c>
      <c r="G6441" s="40">
        <v>0.15530374959331927</v>
      </c>
      <c r="H6441" s="43">
        <v>0</v>
      </c>
      <c r="I6441" s="40">
        <v>1</v>
      </c>
      <c r="J6441" s="43">
        <v>9</v>
      </c>
      <c r="K6441" s="56">
        <v>27.36</v>
      </c>
      <c r="L6441" s="40">
        <v>3.2786885245901634E-2</v>
      </c>
      <c r="M6441" s="40">
        <v>1.6393442622950817E-2</v>
      </c>
      <c r="N6441" s="40">
        <v>2.698013944661638E-3</v>
      </c>
      <c r="O6441" s="40">
        <v>5.3960278893232776E-3</v>
      </c>
      <c r="P6441" s="45">
        <v>-4.916666666666667</v>
      </c>
      <c r="Q6441" s="40">
        <v>3.0620467365028204E-2</v>
      </c>
      <c r="R6441" s="43">
        <v>1.0206822455009401E-2</v>
      </c>
    </row>
    <row r="6442" spans="1:18" hidden="1" x14ac:dyDescent="0.25">
      <c r="A6442" s="31" t="s">
        <v>447</v>
      </c>
      <c r="B6442" s="30" t="s">
        <v>144</v>
      </c>
      <c r="C6442" s="31" t="s">
        <v>149</v>
      </c>
      <c r="D6442" s="43">
        <v>70.615745811256971</v>
      </c>
      <c r="E6442" s="43">
        <v>1</v>
      </c>
      <c r="F6442" s="44">
        <v>1.5279053778446555E-2</v>
      </c>
      <c r="G6442" s="40">
        <v>7.4216926163149843E-2</v>
      </c>
      <c r="H6442" s="43">
        <v>0</v>
      </c>
      <c r="I6442" s="40">
        <v>0</v>
      </c>
      <c r="J6442" s="43">
        <v>7</v>
      </c>
      <c r="K6442" s="56">
        <v>20.02</v>
      </c>
      <c r="L6442" s="40">
        <v>6.4516129032258063E-2</v>
      </c>
      <c r="M6442" s="40">
        <v>8.0645161290322565E-2</v>
      </c>
      <c r="N6442" s="40">
        <v>6.9254737693026907E-3</v>
      </c>
      <c r="O6442" s="40">
        <v>1.3850947538605381E-2</v>
      </c>
      <c r="P6442" s="45">
        <v>-4.166666666666667</v>
      </c>
      <c r="Q6442" s="40">
        <v>0.18242280285035631</v>
      </c>
      <c r="R6442" s="43">
        <v>0.36484560570071262</v>
      </c>
    </row>
    <row r="6443" spans="1:18" hidden="1" x14ac:dyDescent="0.25">
      <c r="A6443" s="31" t="s">
        <v>455</v>
      </c>
      <c r="B6443" s="30" t="s">
        <v>164</v>
      </c>
      <c r="C6443" s="31" t="s">
        <v>166</v>
      </c>
      <c r="D6443" s="43">
        <v>63.411812438198169</v>
      </c>
      <c r="E6443" s="43">
        <v>2.5833333333333335</v>
      </c>
      <c r="F6443" s="44">
        <v>4.08463495785975E-2</v>
      </c>
      <c r="G6443" s="40">
        <v>8.6580982944124016E-2</v>
      </c>
      <c r="H6443" s="43">
        <v>0</v>
      </c>
      <c r="I6443" s="40">
        <v>0.32258064516129065</v>
      </c>
      <c r="J6443" s="43">
        <v>6</v>
      </c>
      <c r="K6443" s="56">
        <v>18.62</v>
      </c>
      <c r="L6443" s="40">
        <v>0</v>
      </c>
      <c r="M6443" s="40">
        <v>0</v>
      </c>
      <c r="N6443" s="40">
        <v>1.8996583183187411E-2</v>
      </c>
      <c r="O6443" s="40">
        <v>3.7993166366374821E-2</v>
      </c>
      <c r="P6443" s="45">
        <v>-3.1666666666666656</v>
      </c>
      <c r="Q6443" s="40">
        <v>5.2120592743995914E-2</v>
      </c>
      <c r="R6443" s="43">
        <v>0.26928972917731225</v>
      </c>
    </row>
    <row r="6444" spans="1:18" hidden="1" x14ac:dyDescent="0.25">
      <c r="A6444" s="31" t="s">
        <v>439</v>
      </c>
      <c r="B6444" s="30" t="s">
        <v>289</v>
      </c>
      <c r="C6444" s="31" t="s">
        <v>406</v>
      </c>
      <c r="D6444" s="43">
        <v>24.735976864268615</v>
      </c>
      <c r="E6444" s="43">
        <v>0.25</v>
      </c>
      <c r="F6444" s="44">
        <v>1.7159357348376654E-2</v>
      </c>
      <c r="G6444" s="40">
        <v>0.37019155662029724</v>
      </c>
      <c r="H6444" s="43">
        <v>0</v>
      </c>
      <c r="I6444" s="40">
        <v>1</v>
      </c>
      <c r="J6444" s="43">
        <v>4</v>
      </c>
      <c r="K6444" s="56">
        <v>16.989999999999998</v>
      </c>
      <c r="L6444" s="40">
        <v>0</v>
      </c>
      <c r="M6444" s="40">
        <v>0.10891089108910898</v>
      </c>
      <c r="N6444" s="40">
        <v>7.7271875084941443E-3</v>
      </c>
      <c r="O6444" s="40">
        <v>1.5454375016988275E-2</v>
      </c>
      <c r="P6444" s="45">
        <v>-8.1666666666666625</v>
      </c>
      <c r="Q6444" s="40">
        <v>5.3333333333333337E-2</v>
      </c>
      <c r="R6444" s="43">
        <v>2.6666666666666668E-2</v>
      </c>
    </row>
    <row r="6445" spans="1:18" hidden="1" x14ac:dyDescent="0.25">
      <c r="A6445" s="31" t="s">
        <v>462</v>
      </c>
      <c r="B6445" s="30" t="s">
        <v>24</v>
      </c>
      <c r="C6445" s="31" t="s">
        <v>86</v>
      </c>
      <c r="D6445" s="43">
        <v>11.598959713418514</v>
      </c>
      <c r="E6445" s="43">
        <v>0</v>
      </c>
      <c r="F6445" s="44">
        <v>0</v>
      </c>
      <c r="G6445" s="40">
        <v>0.29414014632700736</v>
      </c>
      <c r="H6445" s="43">
        <v>0</v>
      </c>
      <c r="I6445" s="40">
        <v>0</v>
      </c>
      <c r="J6445" s="43">
        <v>2</v>
      </c>
      <c r="K6445" s="56">
        <v>14.93</v>
      </c>
      <c r="L6445" s="40">
        <v>0</v>
      </c>
      <c r="M6445" s="40">
        <v>0</v>
      </c>
      <c r="N6445" s="40">
        <v>0</v>
      </c>
      <c r="O6445" s="40">
        <v>0</v>
      </c>
      <c r="P6445" s="45">
        <v>-4</v>
      </c>
      <c r="Q6445" s="40">
        <v>4.7766749379652605E-2</v>
      </c>
      <c r="R6445" s="43">
        <v>0</v>
      </c>
    </row>
    <row r="6446" spans="1:18" hidden="1" x14ac:dyDescent="0.25">
      <c r="A6446" s="31" t="s">
        <v>460</v>
      </c>
      <c r="B6446" s="30" t="s">
        <v>216</v>
      </c>
      <c r="C6446" s="31" t="s">
        <v>238</v>
      </c>
      <c r="D6446" s="43">
        <v>73.368518647916758</v>
      </c>
      <c r="E6446" s="43">
        <v>0.49999999999999994</v>
      </c>
      <c r="F6446" s="44">
        <v>6.9814345429014815E-3</v>
      </c>
      <c r="G6446" s="40">
        <v>6.8745604772094335E-2</v>
      </c>
      <c r="H6446" s="43">
        <v>0</v>
      </c>
      <c r="I6446" s="40">
        <v>0</v>
      </c>
      <c r="J6446" s="43">
        <v>2</v>
      </c>
      <c r="K6446" s="56">
        <v>14.27</v>
      </c>
      <c r="L6446" s="40">
        <v>0</v>
      </c>
      <c r="M6446" s="40">
        <v>0</v>
      </c>
      <c r="N6446" s="40">
        <v>3.14812132483014E-3</v>
      </c>
      <c r="O6446" s="40">
        <v>6.2962426496602818E-3</v>
      </c>
      <c r="P6446" s="45">
        <v>-4.7500000000000018</v>
      </c>
      <c r="Q6446" s="40">
        <v>3.8419049957039403E-2</v>
      </c>
      <c r="R6446" s="43">
        <v>3.8419049957039396E-2</v>
      </c>
    </row>
    <row r="6447" spans="1:18" hidden="1" x14ac:dyDescent="0.25">
      <c r="A6447" s="31" t="s">
        <v>460</v>
      </c>
      <c r="B6447" s="30" t="s">
        <v>24</v>
      </c>
      <c r="C6447" s="31" t="s">
        <v>61</v>
      </c>
      <c r="D6447" s="43">
        <v>17.540280713583435</v>
      </c>
      <c r="E6447" s="43">
        <v>0</v>
      </c>
      <c r="F6447" s="44">
        <v>0</v>
      </c>
      <c r="G6447" s="40">
        <v>0.27710130273480466</v>
      </c>
      <c r="H6447" s="43">
        <v>0</v>
      </c>
      <c r="I6447" s="40">
        <v>0</v>
      </c>
      <c r="J6447" s="43">
        <v>9</v>
      </c>
      <c r="K6447" s="56">
        <v>26.16</v>
      </c>
      <c r="L6447" s="40">
        <v>0.21818181818181814</v>
      </c>
      <c r="M6447" s="40">
        <v>1.8181818181818177E-2</v>
      </c>
      <c r="N6447" s="40">
        <v>0</v>
      </c>
      <c r="O6447" s="40">
        <v>0</v>
      </c>
      <c r="P6447" s="45">
        <v>-4.5833333333333339</v>
      </c>
      <c r="Q6447" s="40">
        <v>0.26654876200101063</v>
      </c>
      <c r="R6447" s="43">
        <v>0</v>
      </c>
    </row>
    <row r="6448" spans="1:18" hidden="1" x14ac:dyDescent="0.25">
      <c r="A6448" s="31" t="s">
        <v>455</v>
      </c>
      <c r="B6448" s="30" t="s">
        <v>114</v>
      </c>
      <c r="C6448" s="31" t="s">
        <v>323</v>
      </c>
      <c r="D6448" s="43">
        <v>18.810220258134539</v>
      </c>
      <c r="E6448" s="43">
        <v>0.91666666666666674</v>
      </c>
      <c r="F6448" s="44">
        <v>0.11372724780585841</v>
      </c>
      <c r="G6448" s="40">
        <v>0.54816862290122537</v>
      </c>
      <c r="H6448" s="43">
        <v>0</v>
      </c>
      <c r="I6448" s="40">
        <v>0.54545454545454553</v>
      </c>
      <c r="J6448" s="43">
        <v>8</v>
      </c>
      <c r="K6448" s="56">
        <v>22.94</v>
      </c>
      <c r="L6448" s="40">
        <v>0</v>
      </c>
      <c r="M6448" s="40">
        <v>0.64423076923076938</v>
      </c>
      <c r="N6448" s="40">
        <v>5.1554061190406814E-2</v>
      </c>
      <c r="O6448" s="40">
        <v>0.10310812238081365</v>
      </c>
      <c r="P6448" s="45">
        <v>-7.7499999999999991</v>
      </c>
      <c r="Q6448" s="40">
        <v>0.3281853281853282</v>
      </c>
      <c r="R6448" s="43">
        <v>0.60167310167310173</v>
      </c>
    </row>
    <row r="6449" spans="1:18" hidden="1" x14ac:dyDescent="0.25">
      <c r="A6449" s="31" t="s">
        <v>448</v>
      </c>
      <c r="B6449" s="30" t="s">
        <v>175</v>
      </c>
      <c r="C6449" s="31" t="s">
        <v>189</v>
      </c>
      <c r="D6449" s="43">
        <v>148.86567716470995</v>
      </c>
      <c r="E6449" s="43">
        <v>1</v>
      </c>
      <c r="F6449" s="44">
        <v>7.4981811007113547E-3</v>
      </c>
      <c r="G6449" s="40">
        <v>9.3069033404069898E-2</v>
      </c>
      <c r="H6449" s="43">
        <v>0</v>
      </c>
      <c r="I6449" s="40">
        <v>0.5</v>
      </c>
      <c r="J6449" s="43">
        <v>7</v>
      </c>
      <c r="K6449" s="56">
        <v>22.2</v>
      </c>
      <c r="L6449" s="72">
        <v>0.32795698924731165</v>
      </c>
      <c r="M6449" s="40">
        <v>9.6774193548387039E-2</v>
      </c>
      <c r="N6449" s="40">
        <v>3.3782377329345313E-3</v>
      </c>
      <c r="O6449" s="40">
        <v>6.7564754658690574E-3</v>
      </c>
      <c r="P6449" s="45">
        <v>-12.583333333333339</v>
      </c>
      <c r="Q6449" s="40">
        <v>3.8155994222436207E-2</v>
      </c>
      <c r="R6449" s="43">
        <v>7.6311988444872414E-2</v>
      </c>
    </row>
    <row r="6450" spans="1:18" hidden="1" x14ac:dyDescent="0.25">
      <c r="A6450" s="31" t="s">
        <v>454</v>
      </c>
      <c r="B6450" s="30" t="s">
        <v>7</v>
      </c>
      <c r="C6450" s="31" t="s">
        <v>17</v>
      </c>
      <c r="D6450" s="43">
        <v>306.25954517962333</v>
      </c>
      <c r="E6450" s="43">
        <v>0.83333333333333326</v>
      </c>
      <c r="F6450" s="44">
        <v>3.4914804742669906E-3</v>
      </c>
      <c r="G6450" s="40">
        <v>0.2142002932369792</v>
      </c>
      <c r="H6450" s="43">
        <v>0</v>
      </c>
      <c r="I6450" s="40">
        <v>0.19999999999999998</v>
      </c>
      <c r="J6450" s="70">
        <v>3</v>
      </c>
      <c r="K6450" s="73">
        <v>15.16</v>
      </c>
      <c r="L6450" s="40">
        <v>0.289315726290516</v>
      </c>
      <c r="M6450" s="40">
        <v>0.11044417767106832</v>
      </c>
      <c r="N6450" s="40">
        <v>1.5717809752587757E-3</v>
      </c>
      <c r="O6450" s="40">
        <v>3.1435619505175631E-3</v>
      </c>
      <c r="P6450" s="45">
        <v>-64.000000000000028</v>
      </c>
      <c r="Q6450" s="40">
        <v>4.5683236063594285E-2</v>
      </c>
      <c r="R6450" s="43">
        <v>7.6138726772657137E-2</v>
      </c>
    </row>
    <row r="6451" spans="1:18" hidden="1" x14ac:dyDescent="0.25">
      <c r="A6451" s="31" t="s">
        <v>462</v>
      </c>
      <c r="B6451" s="30" t="s">
        <v>248</v>
      </c>
      <c r="C6451" s="31" t="s">
        <v>343</v>
      </c>
      <c r="D6451" s="43">
        <v>26.154419403571772</v>
      </c>
      <c r="E6451" s="43">
        <v>0</v>
      </c>
      <c r="F6451" s="44">
        <v>0</v>
      </c>
      <c r="G6451" s="40">
        <v>0.17237952857402034</v>
      </c>
      <c r="H6451" s="43">
        <v>0</v>
      </c>
      <c r="I6451" s="40">
        <v>0</v>
      </c>
      <c r="J6451" s="43">
        <v>5</v>
      </c>
      <c r="K6451" s="56">
        <v>18.260000000000002</v>
      </c>
      <c r="L6451" s="40">
        <v>0.40350877192982448</v>
      </c>
      <c r="M6451" s="40">
        <v>0</v>
      </c>
      <c r="N6451" s="40">
        <v>0</v>
      </c>
      <c r="O6451" s="40">
        <v>0</v>
      </c>
      <c r="P6451" s="45">
        <v>-3.8333333333333321</v>
      </c>
      <c r="Q6451" s="40">
        <v>9.9489795918367346E-2</v>
      </c>
      <c r="R6451" s="43">
        <v>0</v>
      </c>
    </row>
    <row r="6452" spans="1:18" hidden="1" x14ac:dyDescent="0.25">
      <c r="A6452" s="31" t="s">
        <v>454</v>
      </c>
      <c r="B6452" s="30" t="s">
        <v>289</v>
      </c>
      <c r="C6452" s="31" t="s">
        <v>294</v>
      </c>
      <c r="D6452" s="43">
        <v>113.27636754616827</v>
      </c>
      <c r="E6452" s="43">
        <v>0.99999999999999989</v>
      </c>
      <c r="F6452" s="44">
        <v>1.6613218008983039E-2</v>
      </c>
      <c r="G6452" s="40">
        <v>0.46725593045174663</v>
      </c>
      <c r="H6452" s="43">
        <v>0</v>
      </c>
      <c r="I6452" s="40">
        <v>0</v>
      </c>
      <c r="J6452" s="70">
        <v>2</v>
      </c>
      <c r="K6452" s="73">
        <v>14.46</v>
      </c>
      <c r="L6452" s="40">
        <v>0.27987897125567296</v>
      </c>
      <c r="M6452" s="40">
        <v>5.1437216338880397E-2</v>
      </c>
      <c r="N6452" s="40">
        <v>7.4800552856648288E-3</v>
      </c>
      <c r="O6452" s="40">
        <v>1.4960110571329618E-2</v>
      </c>
      <c r="P6452" s="45">
        <v>-50.916666666666771</v>
      </c>
      <c r="Q6452" s="40">
        <v>3.8052602126468944E-2</v>
      </c>
      <c r="R6452" s="43">
        <v>7.6105204252937875E-2</v>
      </c>
    </row>
    <row r="6453" spans="1:18" hidden="1" x14ac:dyDescent="0.25">
      <c r="A6453" s="31" t="s">
        <v>460</v>
      </c>
      <c r="B6453" s="30" t="s">
        <v>175</v>
      </c>
      <c r="C6453" s="31" t="s">
        <v>199</v>
      </c>
      <c r="D6453" s="43">
        <v>46.390320698011422</v>
      </c>
      <c r="E6453" s="43">
        <v>4.6666666666666661</v>
      </c>
      <c r="F6453" s="44">
        <v>0.13439445809631978</v>
      </c>
      <c r="G6453" s="40">
        <v>0.2909469220861996</v>
      </c>
      <c r="H6453" s="43">
        <v>0</v>
      </c>
      <c r="I6453" s="40">
        <v>0.9464285714285714</v>
      </c>
      <c r="J6453" s="43">
        <v>4</v>
      </c>
      <c r="K6453" s="56">
        <v>16.559999999999999</v>
      </c>
      <c r="L6453" s="40">
        <v>0.27499999999999997</v>
      </c>
      <c r="M6453" s="40">
        <v>0.14999999999999983</v>
      </c>
      <c r="N6453" s="40">
        <v>6.2247331664084145E-2</v>
      </c>
      <c r="O6453" s="40">
        <v>0.12449466332816829</v>
      </c>
      <c r="P6453" s="45">
        <v>-7.6666666666666785</v>
      </c>
      <c r="Q6453" s="40">
        <v>0.1882534775888717</v>
      </c>
      <c r="R6453" s="43">
        <v>1.7570324574961356</v>
      </c>
    </row>
    <row r="6454" spans="1:18" hidden="1" x14ac:dyDescent="0.25">
      <c r="A6454" s="31" t="s">
        <v>447</v>
      </c>
      <c r="B6454" s="30" t="s">
        <v>24</v>
      </c>
      <c r="C6454" s="31" t="s">
        <v>93</v>
      </c>
      <c r="D6454" s="43">
        <v>87.726254712683968</v>
      </c>
      <c r="E6454" s="43">
        <v>1.0833333333333333</v>
      </c>
      <c r="F6454" s="44">
        <v>1.3003705320628136E-2</v>
      </c>
      <c r="G6454" s="40">
        <v>6.2695028050761811E-2</v>
      </c>
      <c r="H6454" s="43">
        <v>0</v>
      </c>
      <c r="I6454" s="40">
        <v>0.76923076923076916</v>
      </c>
      <c r="J6454" s="43">
        <v>2</v>
      </c>
      <c r="K6454" s="56">
        <v>14.99</v>
      </c>
      <c r="L6454" s="40">
        <v>0</v>
      </c>
      <c r="M6454" s="40">
        <v>6.0606060606060635E-2</v>
      </c>
      <c r="N6454" s="40">
        <v>5.8947296344387884E-3</v>
      </c>
      <c r="O6454" s="40">
        <v>1.178945926887758E-2</v>
      </c>
      <c r="P6454" s="45">
        <v>-4.4166666666666643</v>
      </c>
      <c r="Q6454" s="40">
        <v>3.9030402629416601E-2</v>
      </c>
      <c r="R6454" s="43">
        <v>8.4565872363735958E-2</v>
      </c>
    </row>
    <row r="6455" spans="1:18" hidden="1" x14ac:dyDescent="0.25">
      <c r="A6455" s="31" t="s">
        <v>452</v>
      </c>
      <c r="B6455" s="30" t="s">
        <v>24</v>
      </c>
      <c r="C6455" s="31" t="s">
        <v>33</v>
      </c>
      <c r="D6455" s="43">
        <v>170.6623499875075</v>
      </c>
      <c r="E6455" s="43">
        <v>1</v>
      </c>
      <c r="F6455" s="44">
        <v>6.1070312188970192E-3</v>
      </c>
      <c r="G6455" s="40">
        <v>5.2403063797457759E-2</v>
      </c>
      <c r="H6455" s="43">
        <v>0</v>
      </c>
      <c r="I6455" s="40">
        <v>8.3333333333333259E-2</v>
      </c>
      <c r="J6455" s="43">
        <v>10</v>
      </c>
      <c r="K6455" s="56">
        <v>43.7</v>
      </c>
      <c r="L6455" s="72">
        <v>0.40336134453781525</v>
      </c>
      <c r="M6455" s="40">
        <v>0.12605042016806722</v>
      </c>
      <c r="N6455" s="40">
        <v>2.7542784096842E-3</v>
      </c>
      <c r="O6455" s="40">
        <v>5.5085568193684016E-3</v>
      </c>
      <c r="P6455" s="45">
        <v>-8</v>
      </c>
      <c r="Q6455" s="40">
        <v>3.7854889589905363E-2</v>
      </c>
      <c r="R6455" s="43">
        <v>7.5709779179810727E-2</v>
      </c>
    </row>
    <row r="6456" spans="1:18" hidden="1" x14ac:dyDescent="0.25">
      <c r="A6456" s="31" t="s">
        <v>454</v>
      </c>
      <c r="B6456" s="30" t="s">
        <v>144</v>
      </c>
      <c r="C6456" s="31" t="s">
        <v>161</v>
      </c>
      <c r="D6456" s="43">
        <v>20.224375730528102</v>
      </c>
      <c r="E6456" s="43">
        <v>1.8354860639021069</v>
      </c>
      <c r="F6456" s="44">
        <v>0.12752457307839679</v>
      </c>
      <c r="G6456" s="40">
        <v>0.40833552782430976</v>
      </c>
      <c r="H6456" s="43">
        <v>0</v>
      </c>
      <c r="I6456" s="40">
        <v>0.86666666666666659</v>
      </c>
      <c r="J6456" s="43">
        <v>7</v>
      </c>
      <c r="K6456" s="56">
        <v>20.23</v>
      </c>
      <c r="L6456" s="40">
        <v>0.18269230769230771</v>
      </c>
      <c r="M6456" s="40">
        <v>3.8461538461538478E-2</v>
      </c>
      <c r="N6456" s="40">
        <v>5.8292386570694216E-2</v>
      </c>
      <c r="O6456" s="40">
        <v>0.11658477314138845</v>
      </c>
      <c r="P6456" s="45">
        <v>-6.8311806027645554</v>
      </c>
      <c r="Q6456" s="40">
        <v>4.8712595685455808E-2</v>
      </c>
      <c r="R6456" s="43">
        <v>0.17882258103430407</v>
      </c>
    </row>
    <row r="6457" spans="1:18" hidden="1" x14ac:dyDescent="0.25">
      <c r="A6457" s="31" t="s">
        <v>321</v>
      </c>
      <c r="B6457" s="30" t="s">
        <v>175</v>
      </c>
      <c r="C6457" s="31" t="s">
        <v>187</v>
      </c>
      <c r="D6457" s="43">
        <v>1272.7170773287055</v>
      </c>
      <c r="E6457" s="43">
        <v>2.583333333333333</v>
      </c>
      <c r="F6457" s="44">
        <v>2.2019227159694242E-3</v>
      </c>
      <c r="G6457" s="40">
        <v>7.6459812447259828E-2</v>
      </c>
      <c r="H6457" s="43">
        <v>0</v>
      </c>
      <c r="I6457" s="40">
        <v>0.22580645161290322</v>
      </c>
      <c r="J6457" s="43">
        <v>7</v>
      </c>
      <c r="K6457" s="56">
        <v>21.9</v>
      </c>
      <c r="L6457" s="67">
        <v>0.34599838318512532</v>
      </c>
      <c r="M6457" s="40">
        <v>0.12772837510105087</v>
      </c>
      <c r="N6457" s="40">
        <v>9.913357137766414E-4</v>
      </c>
      <c r="O6457" s="40">
        <v>1.9826714275532832E-3</v>
      </c>
      <c r="P6457" s="45">
        <v>-94.333333333333329</v>
      </c>
      <c r="Q6457" s="67">
        <v>8.2539682539682538E-2</v>
      </c>
      <c r="R6457" s="43">
        <v>0.42645502645502642</v>
      </c>
    </row>
    <row r="6458" spans="1:18" hidden="1" x14ac:dyDescent="0.25">
      <c r="A6458" s="31" t="s">
        <v>438</v>
      </c>
      <c r="B6458" s="30" t="s">
        <v>24</v>
      </c>
      <c r="C6458" s="31" t="s">
        <v>33</v>
      </c>
      <c r="D6458" s="43">
        <v>114.89228388092828</v>
      </c>
      <c r="E6458" s="43">
        <v>1</v>
      </c>
      <c r="F6458" s="44">
        <v>9.1974644579789922E-3</v>
      </c>
      <c r="G6458" s="40">
        <v>8.4943279437642877E-2</v>
      </c>
      <c r="H6458" s="43">
        <v>0</v>
      </c>
      <c r="I6458" s="40">
        <v>0.41666666666666674</v>
      </c>
      <c r="J6458" s="43">
        <v>10</v>
      </c>
      <c r="K6458" s="56">
        <v>43.7</v>
      </c>
      <c r="L6458" s="40">
        <v>0.22950819672131137</v>
      </c>
      <c r="M6458" s="40">
        <v>0.10655737704918029</v>
      </c>
      <c r="N6458" s="40">
        <v>4.1481142389549041E-3</v>
      </c>
      <c r="O6458" s="40">
        <v>8.2962284779098134E-3</v>
      </c>
      <c r="P6458" s="45">
        <v>-9.0000000000000036</v>
      </c>
      <c r="Q6458" s="40">
        <v>3.7854889589905363E-2</v>
      </c>
      <c r="R6458" s="43">
        <v>7.5709779179810727E-2</v>
      </c>
    </row>
    <row r="6459" spans="1:18" hidden="1" x14ac:dyDescent="0.25">
      <c r="A6459" s="31" t="s">
        <v>436</v>
      </c>
      <c r="B6459" s="30" t="s">
        <v>114</v>
      </c>
      <c r="C6459" s="31" t="s">
        <v>123</v>
      </c>
      <c r="D6459" s="70">
        <v>554.52475807759538</v>
      </c>
      <c r="E6459" s="43">
        <v>1.1666666666666667</v>
      </c>
      <c r="F6459" s="44">
        <v>2.1366552512640316E-3</v>
      </c>
      <c r="G6459" s="72">
        <v>1.1639688871376692E-2</v>
      </c>
      <c r="H6459" s="43">
        <v>0</v>
      </c>
      <c r="I6459" s="40">
        <v>7.1428571428571355E-2</v>
      </c>
      <c r="J6459" s="43">
        <v>8</v>
      </c>
      <c r="K6459" s="56">
        <v>22.99</v>
      </c>
      <c r="L6459" s="72">
        <v>0.63750000000000029</v>
      </c>
      <c r="M6459" s="40">
        <v>1.2500000000000002E-2</v>
      </c>
      <c r="N6459" s="40">
        <v>9.6675723118902501E-4</v>
      </c>
      <c r="O6459" s="40">
        <v>1.93351446237805E-3</v>
      </c>
      <c r="P6459" s="45">
        <v>-5.2499999999999982</v>
      </c>
      <c r="Q6459" s="40">
        <v>3.2416681843015847E-2</v>
      </c>
      <c r="R6459" s="43">
        <v>7.5638924300370322E-2</v>
      </c>
    </row>
    <row r="6460" spans="1:18" ht="15" hidden="1" customHeight="1" x14ac:dyDescent="0.25">
      <c r="A6460" s="31" t="s">
        <v>463</v>
      </c>
      <c r="B6460" s="31" t="s">
        <v>114</v>
      </c>
      <c r="C6460" s="31" t="s">
        <v>134</v>
      </c>
      <c r="D6460" s="43">
        <v>50.085186078114702</v>
      </c>
      <c r="E6460" s="43">
        <v>2.5833333333333335</v>
      </c>
      <c r="F6460" s="44">
        <v>5.5256277166934209E-2</v>
      </c>
      <c r="G6460" s="40">
        <v>0.13539476309414517</v>
      </c>
      <c r="H6460" s="43">
        <v>0</v>
      </c>
      <c r="I6460" s="40">
        <v>0.3870967741935486</v>
      </c>
      <c r="J6460" s="43">
        <v>7</v>
      </c>
      <c r="K6460" s="56">
        <v>21.01</v>
      </c>
      <c r="L6460" s="40">
        <v>8.4337349397590397E-2</v>
      </c>
      <c r="M6460" s="40">
        <v>0.12048192771084346</v>
      </c>
      <c r="N6460" s="40">
        <v>2.5507577773166371E-2</v>
      </c>
      <c r="O6460" s="40">
        <v>5.1015155546332749E-2</v>
      </c>
      <c r="P6460" s="45">
        <v>-4.3333333333333286</v>
      </c>
      <c r="Q6460" s="40">
        <v>3.3321260412893877E-2</v>
      </c>
      <c r="R6460" s="43">
        <v>0.17215984546661839</v>
      </c>
    </row>
    <row r="6461" spans="1:18" hidden="1" x14ac:dyDescent="0.25">
      <c r="A6461" s="31" t="s">
        <v>460</v>
      </c>
      <c r="B6461" s="30" t="s">
        <v>216</v>
      </c>
      <c r="C6461" s="31" t="s">
        <v>242</v>
      </c>
      <c r="D6461" s="43">
        <v>33.972794671017354</v>
      </c>
      <c r="E6461" s="43">
        <v>0.91666666666666663</v>
      </c>
      <c r="F6461" s="44">
        <v>2.9358892319705288E-2</v>
      </c>
      <c r="G6461" s="40">
        <v>0.1803127603954863</v>
      </c>
      <c r="H6461" s="43">
        <v>0</v>
      </c>
      <c r="I6461" s="40">
        <v>0.1818181818181818</v>
      </c>
      <c r="J6461" s="43">
        <v>2</v>
      </c>
      <c r="K6461" s="56">
        <v>14.06</v>
      </c>
      <c r="L6461" s="40">
        <v>0.13750000000000004</v>
      </c>
      <c r="M6461" s="40">
        <v>0.13750000000000004</v>
      </c>
      <c r="N6461" s="40">
        <v>1.3273703805342063E-2</v>
      </c>
      <c r="O6461" s="40">
        <v>2.654740761068412E-2</v>
      </c>
      <c r="P6461" s="45">
        <v>-5.7499999999999982</v>
      </c>
      <c r="Q6461" s="40">
        <v>0.12815222375057314</v>
      </c>
      <c r="R6461" s="43">
        <v>0.23494574354271741</v>
      </c>
    </row>
    <row r="6462" spans="1:18" hidden="1" x14ac:dyDescent="0.25">
      <c r="A6462" s="31" t="s">
        <v>438</v>
      </c>
      <c r="B6462" s="30" t="s">
        <v>24</v>
      </c>
      <c r="C6462" s="31" t="s">
        <v>29</v>
      </c>
      <c r="D6462" s="43">
        <v>128.54084968294131</v>
      </c>
      <c r="E6462" s="43">
        <v>1.2499999999999998</v>
      </c>
      <c r="F6462" s="44">
        <v>1.1033547753400048E-2</v>
      </c>
      <c r="G6462" s="40">
        <v>0.10456278728814249</v>
      </c>
      <c r="H6462" s="43">
        <v>0</v>
      </c>
      <c r="I6462" s="40">
        <v>0.19999999999999984</v>
      </c>
      <c r="J6462" s="43">
        <v>10</v>
      </c>
      <c r="K6462" s="56">
        <v>49.41</v>
      </c>
      <c r="L6462" s="72">
        <v>0.54597701149425282</v>
      </c>
      <c r="M6462" s="72">
        <v>0.29310344827586204</v>
      </c>
      <c r="N6462" s="40">
        <v>4.9744777515128846E-3</v>
      </c>
      <c r="O6462" s="40">
        <v>9.948955503025771E-3</v>
      </c>
      <c r="P6462" s="45">
        <v>-11.833333333333336</v>
      </c>
      <c r="Q6462" s="40">
        <v>3.0129482071713148E-2</v>
      </c>
      <c r="R6462" s="43">
        <v>7.5323705179282857E-2</v>
      </c>
    </row>
    <row r="6463" spans="1:18" hidden="1" x14ac:dyDescent="0.25">
      <c r="A6463" s="31" t="s">
        <v>461</v>
      </c>
      <c r="B6463" s="30" t="s">
        <v>289</v>
      </c>
      <c r="C6463" s="31" t="s">
        <v>300</v>
      </c>
      <c r="D6463" s="43">
        <v>15.767398784925163</v>
      </c>
      <c r="E6463" s="43">
        <v>0.75</v>
      </c>
      <c r="F6463" s="44">
        <v>6.2409512526189349E-2</v>
      </c>
      <c r="G6463" s="40">
        <v>0.32801748622719024</v>
      </c>
      <c r="H6463" s="43">
        <v>0</v>
      </c>
      <c r="I6463" s="40">
        <v>0.88888888888888884</v>
      </c>
      <c r="J6463" s="43">
        <v>6</v>
      </c>
      <c r="K6463" s="56">
        <v>19.37</v>
      </c>
      <c r="L6463" s="40">
        <v>0.15151515151515163</v>
      </c>
      <c r="M6463" s="40">
        <v>0</v>
      </c>
      <c r="N6463" s="40">
        <v>2.8260357030984441E-2</v>
      </c>
      <c r="O6463" s="40">
        <v>5.6520714061968874E-2</v>
      </c>
      <c r="P6463" s="45">
        <v>-4.7499999999999956</v>
      </c>
      <c r="Q6463" s="40">
        <v>4.0268456375838924E-2</v>
      </c>
      <c r="R6463" s="43">
        <v>6.0402684563758385E-2</v>
      </c>
    </row>
    <row r="6464" spans="1:18" hidden="1" x14ac:dyDescent="0.25">
      <c r="A6464" s="31" t="s">
        <v>438</v>
      </c>
      <c r="B6464" s="30" t="s">
        <v>164</v>
      </c>
      <c r="C6464" s="31" t="s">
        <v>169</v>
      </c>
      <c r="D6464" s="43">
        <v>29.337278015556151</v>
      </c>
      <c r="E6464" s="43">
        <v>0.33333333333333331</v>
      </c>
      <c r="F6464" s="44">
        <v>1.7463639030230828E-2</v>
      </c>
      <c r="G6464" s="40">
        <v>0.31397907752370313</v>
      </c>
      <c r="H6464" s="43">
        <v>0</v>
      </c>
      <c r="I6464" s="40">
        <v>1</v>
      </c>
      <c r="J6464" s="43">
        <v>3</v>
      </c>
      <c r="K6464" s="56">
        <v>15.97</v>
      </c>
      <c r="L6464" s="40">
        <v>0</v>
      </c>
      <c r="M6464" s="40">
        <v>0.36893203883495179</v>
      </c>
      <c r="N6464" s="40">
        <v>7.8654460707972308E-3</v>
      </c>
      <c r="O6464" s="40">
        <v>1.5730892141594448E-2</v>
      </c>
      <c r="P6464" s="45">
        <v>-8.2499999999999964</v>
      </c>
      <c r="Q6464" s="40">
        <v>0.13160100586756077</v>
      </c>
      <c r="R6464" s="43">
        <v>8.7734003911707173E-2</v>
      </c>
    </row>
    <row r="6465" spans="1:18" hidden="1" x14ac:dyDescent="0.25">
      <c r="A6465" s="31" t="s">
        <v>443</v>
      </c>
      <c r="B6465" s="30" t="s">
        <v>24</v>
      </c>
      <c r="C6465" s="31" t="s">
        <v>60</v>
      </c>
      <c r="D6465" s="43">
        <v>97.873215338969587</v>
      </c>
      <c r="E6465" s="43">
        <v>0</v>
      </c>
      <c r="F6465" s="44">
        <v>0</v>
      </c>
      <c r="G6465" s="40">
        <v>3.9983360522333491E-2</v>
      </c>
      <c r="H6465" s="43">
        <v>0</v>
      </c>
      <c r="I6465" s="40">
        <v>0</v>
      </c>
      <c r="J6465" s="43">
        <v>7</v>
      </c>
      <c r="K6465" s="56">
        <v>22.25</v>
      </c>
      <c r="L6465" s="40">
        <v>0.26086956521739124</v>
      </c>
      <c r="M6465" s="40">
        <v>0.32608695652173897</v>
      </c>
      <c r="N6465" s="40">
        <v>0</v>
      </c>
      <c r="O6465" s="40">
        <v>0</v>
      </c>
      <c r="P6465" s="45">
        <v>-3.8333333333333344</v>
      </c>
      <c r="Q6465" s="40">
        <v>2.9664324746291961E-2</v>
      </c>
      <c r="R6465" s="43">
        <v>0</v>
      </c>
    </row>
    <row r="6466" spans="1:18" hidden="1" x14ac:dyDescent="0.25">
      <c r="A6466" s="31" t="s">
        <v>443</v>
      </c>
      <c r="B6466" s="30" t="s">
        <v>24</v>
      </c>
      <c r="C6466" s="31" t="s">
        <v>29</v>
      </c>
      <c r="D6466" s="43">
        <v>159.22067174839731</v>
      </c>
      <c r="E6466" s="43">
        <v>1.2499999999999998</v>
      </c>
      <c r="F6466" s="44">
        <v>9.9492715761807637E-3</v>
      </c>
      <c r="G6466" s="40">
        <v>0.18641177415638671</v>
      </c>
      <c r="H6466" s="43">
        <v>0</v>
      </c>
      <c r="I6466" s="72">
        <v>0.93333333333333335</v>
      </c>
      <c r="J6466" s="43">
        <v>10</v>
      </c>
      <c r="K6466" s="56">
        <v>49.41</v>
      </c>
      <c r="L6466" s="72">
        <v>0.52709359605911366</v>
      </c>
      <c r="M6466" s="72">
        <v>0.23399014778325131</v>
      </c>
      <c r="N6466" s="40">
        <v>4.4803597833982774E-3</v>
      </c>
      <c r="O6466" s="40">
        <v>8.96071956679656E-3</v>
      </c>
      <c r="P6466" s="45">
        <v>-27.249999999999972</v>
      </c>
      <c r="Q6466" s="40">
        <v>3.0129482071713148E-2</v>
      </c>
      <c r="R6466" s="43">
        <v>7.5323705179282857E-2</v>
      </c>
    </row>
    <row r="6467" spans="1:18" hidden="1" x14ac:dyDescent="0.25">
      <c r="A6467" s="31" t="s">
        <v>452</v>
      </c>
      <c r="B6467" s="30" t="s">
        <v>248</v>
      </c>
      <c r="C6467" s="31" t="s">
        <v>263</v>
      </c>
      <c r="D6467" s="43">
        <v>15.892965781073332</v>
      </c>
      <c r="E6467" s="43">
        <v>0.56854256854256846</v>
      </c>
      <c r="F6467" s="44">
        <v>4.443529530343656E-2</v>
      </c>
      <c r="G6467" s="40">
        <v>0.11996478598811491</v>
      </c>
      <c r="H6467" s="43">
        <v>0</v>
      </c>
      <c r="I6467" s="40">
        <v>0</v>
      </c>
      <c r="J6467" s="43">
        <v>10</v>
      </c>
      <c r="K6467" s="56">
        <v>30.31</v>
      </c>
      <c r="L6467" s="40">
        <v>0.40000000000000013</v>
      </c>
      <c r="M6467" s="40">
        <v>0.55000000000000027</v>
      </c>
      <c r="N6467" s="40">
        <v>2.0428667869335535E-2</v>
      </c>
      <c r="O6467" s="40">
        <v>4.0857335738671063E-2</v>
      </c>
      <c r="P6467" s="45">
        <v>-1.0981240981240976</v>
      </c>
      <c r="Q6467" s="40">
        <v>7.4294205052005943E-2</v>
      </c>
      <c r="R6467" s="43">
        <v>8.4478836336191451E-2</v>
      </c>
    </row>
    <row r="6468" spans="1:18" hidden="1" x14ac:dyDescent="0.25">
      <c r="A6468" s="31" t="s">
        <v>446</v>
      </c>
      <c r="B6468" s="30" t="s">
        <v>24</v>
      </c>
      <c r="C6468" s="31" t="s">
        <v>89</v>
      </c>
      <c r="D6468" s="43">
        <v>196.73327087451841</v>
      </c>
      <c r="E6468" s="43">
        <v>1.6666666666666661</v>
      </c>
      <c r="F6468" s="44">
        <v>9.4082261038290673E-3</v>
      </c>
      <c r="G6468" s="40">
        <v>9.1073924490863545E-2</v>
      </c>
      <c r="H6468" s="43">
        <v>0</v>
      </c>
      <c r="I6468" s="72">
        <v>0.95000000000000007</v>
      </c>
      <c r="J6468" s="43">
        <v>5</v>
      </c>
      <c r="K6468" s="56">
        <v>18.440000000000001</v>
      </c>
      <c r="L6468" s="72">
        <v>0.56078431372549042</v>
      </c>
      <c r="M6468" s="72">
        <v>0.39215686274509798</v>
      </c>
      <c r="N6468" s="40">
        <v>4.240522690722834E-3</v>
      </c>
      <c r="O6468" s="40">
        <v>8.4810453814456663E-3</v>
      </c>
      <c r="P6468" s="45">
        <v>-15.916666666666663</v>
      </c>
      <c r="Q6468" s="40">
        <v>2.2490863086870958E-2</v>
      </c>
      <c r="R6468" s="43">
        <v>7.4969543622903173E-2</v>
      </c>
    </row>
    <row r="6469" spans="1:18" hidden="1" x14ac:dyDescent="0.25">
      <c r="A6469" s="31" t="s">
        <v>439</v>
      </c>
      <c r="B6469" s="30" t="s">
        <v>175</v>
      </c>
      <c r="C6469" s="31" t="s">
        <v>204</v>
      </c>
      <c r="D6469" s="43">
        <v>85.440979808262128</v>
      </c>
      <c r="E6469" s="43">
        <v>1.4166666666666663</v>
      </c>
      <c r="F6469" s="44">
        <v>1.8412381414910715E-2</v>
      </c>
      <c r="G6469" s="40">
        <v>0.11606452417704755</v>
      </c>
      <c r="H6469" s="43">
        <v>0</v>
      </c>
      <c r="I6469" s="40">
        <v>0.23529411764705868</v>
      </c>
      <c r="J6469" s="43">
        <v>6</v>
      </c>
      <c r="K6469" s="56">
        <v>18.48</v>
      </c>
      <c r="L6469" s="40">
        <v>7.5630252100840303E-2</v>
      </c>
      <c r="M6469" s="40">
        <v>5.882352941176467E-2</v>
      </c>
      <c r="N6469" s="40">
        <v>8.3227756559469592E-3</v>
      </c>
      <c r="O6469" s="40">
        <v>1.6645551311893922E-2</v>
      </c>
      <c r="P6469" s="45">
        <v>-8.5000000000000053</v>
      </c>
      <c r="Q6469" s="40">
        <v>7.40999650471863E-2</v>
      </c>
      <c r="R6469" s="43">
        <v>0.20994990096702779</v>
      </c>
    </row>
    <row r="6470" spans="1:18" hidden="1" x14ac:dyDescent="0.25">
      <c r="A6470" s="31" t="s">
        <v>457</v>
      </c>
      <c r="B6470" s="30" t="s">
        <v>24</v>
      </c>
      <c r="C6470" s="31" t="s">
        <v>86</v>
      </c>
      <c r="D6470" s="43">
        <v>31.223474710064554</v>
      </c>
      <c r="E6470" s="43">
        <v>8.3333333333333329E-2</v>
      </c>
      <c r="F6470" s="44">
        <v>3.1778143154061141E-3</v>
      </c>
      <c r="G6470" s="40">
        <v>0.13510469502613368</v>
      </c>
      <c r="H6470" s="43">
        <v>0</v>
      </c>
      <c r="I6470" s="40">
        <v>1</v>
      </c>
      <c r="J6470" s="43">
        <v>2</v>
      </c>
      <c r="K6470" s="56">
        <v>14.93</v>
      </c>
      <c r="L6470" s="40">
        <v>0</v>
      </c>
      <c r="M6470" s="40">
        <v>8.1632653061224442E-2</v>
      </c>
      <c r="N6470" s="40">
        <v>1.4306509029927885E-3</v>
      </c>
      <c r="O6470" s="40">
        <v>2.8613018059855727E-3</v>
      </c>
      <c r="P6470" s="45">
        <v>-4.0000000000000027</v>
      </c>
      <c r="Q6470" s="40">
        <v>4.7766749379652605E-2</v>
      </c>
      <c r="R6470" s="43">
        <v>7.9611248966087664E-3</v>
      </c>
    </row>
    <row r="6471" spans="1:18" hidden="1" x14ac:dyDescent="0.25">
      <c r="A6471" s="31" t="s">
        <v>439</v>
      </c>
      <c r="B6471" s="30" t="s">
        <v>289</v>
      </c>
      <c r="C6471" s="31" t="s">
        <v>344</v>
      </c>
      <c r="D6471" s="43">
        <v>6.916666666666667</v>
      </c>
      <c r="E6471" s="43">
        <v>0.16666666666666666</v>
      </c>
      <c r="F6471" s="44">
        <v>1</v>
      </c>
      <c r="G6471" s="40">
        <v>1</v>
      </c>
      <c r="H6471" s="43">
        <v>0</v>
      </c>
      <c r="I6471" s="40">
        <v>1</v>
      </c>
      <c r="J6471" s="43">
        <v>4</v>
      </c>
      <c r="K6471" s="56">
        <v>16.989999999999998</v>
      </c>
      <c r="L6471" s="40">
        <v>0.27118644067796605</v>
      </c>
      <c r="M6471" s="40">
        <v>0.13559322033898302</v>
      </c>
      <c r="N6471" s="40">
        <v>0.5</v>
      </c>
      <c r="O6471" s="40">
        <v>1</v>
      </c>
      <c r="P6471" s="45">
        <v>-4.75</v>
      </c>
      <c r="Q6471" s="40">
        <v>0</v>
      </c>
      <c r="R6471" s="43">
        <v>0</v>
      </c>
    </row>
    <row r="6472" spans="1:18" hidden="1" x14ac:dyDescent="0.25">
      <c r="A6472" s="31" t="s">
        <v>443</v>
      </c>
      <c r="B6472" s="30" t="s">
        <v>24</v>
      </c>
      <c r="C6472" s="31" t="s">
        <v>45</v>
      </c>
      <c r="D6472" s="43">
        <v>75.011306025768192</v>
      </c>
      <c r="E6472" s="43">
        <v>0</v>
      </c>
      <c r="F6472" s="44">
        <v>0</v>
      </c>
      <c r="G6472" s="40">
        <v>7.1661294137363829E-2</v>
      </c>
      <c r="H6472" s="43">
        <v>0</v>
      </c>
      <c r="I6472" s="40">
        <v>0</v>
      </c>
      <c r="J6472" s="43">
        <v>9</v>
      </c>
      <c r="K6472" s="56">
        <v>27.31</v>
      </c>
      <c r="L6472" s="40">
        <v>0.19444444444444445</v>
      </c>
      <c r="M6472" s="40">
        <v>0.12500000000000003</v>
      </c>
      <c r="N6472" s="40">
        <v>0</v>
      </c>
      <c r="O6472" s="40">
        <v>0</v>
      </c>
      <c r="P6472" s="45">
        <v>-5.2499999999999991</v>
      </c>
      <c r="Q6472" s="40">
        <v>2.2971652003910069E-2</v>
      </c>
      <c r="R6472" s="43">
        <v>0</v>
      </c>
    </row>
    <row r="6473" spans="1:18" hidden="1" x14ac:dyDescent="0.25">
      <c r="A6473" s="31" t="s">
        <v>446</v>
      </c>
      <c r="B6473" s="30" t="s">
        <v>7</v>
      </c>
      <c r="C6473" s="31" t="s">
        <v>19</v>
      </c>
      <c r="D6473" s="43">
        <v>12.178221737697211</v>
      </c>
      <c r="E6473" s="43">
        <v>0</v>
      </c>
      <c r="F6473" s="44">
        <v>0</v>
      </c>
      <c r="G6473" s="40">
        <v>0.28547866241272246</v>
      </c>
      <c r="H6473" s="43">
        <v>0</v>
      </c>
      <c r="I6473" s="40">
        <v>0</v>
      </c>
      <c r="J6473" s="43">
        <v>6</v>
      </c>
      <c r="K6473" s="56">
        <v>18.46</v>
      </c>
      <c r="L6473" s="40">
        <v>0.61290322580645185</v>
      </c>
      <c r="M6473" s="40">
        <v>0.32258064516129031</v>
      </c>
      <c r="N6473" s="40">
        <v>0</v>
      </c>
      <c r="O6473" s="40">
        <v>0</v>
      </c>
      <c r="P6473" s="45">
        <v>-3.9999999999999987</v>
      </c>
      <c r="Q6473" s="40">
        <v>0.11245674740484429</v>
      </c>
      <c r="R6473" s="43">
        <v>0</v>
      </c>
    </row>
    <row r="6474" spans="1:18" hidden="1" x14ac:dyDescent="0.25">
      <c r="A6474" s="31" t="s">
        <v>454</v>
      </c>
      <c r="B6474" s="30" t="s">
        <v>114</v>
      </c>
      <c r="C6474" s="31" t="s">
        <v>323</v>
      </c>
      <c r="D6474" s="43">
        <v>9.7357648973402515</v>
      </c>
      <c r="E6474" s="43">
        <v>0.58333333333333326</v>
      </c>
      <c r="F6474" s="44">
        <v>0.12766924760278953</v>
      </c>
      <c r="G6474" s="40">
        <v>0.4847613713401947</v>
      </c>
      <c r="H6474" s="43">
        <v>0</v>
      </c>
      <c r="I6474" s="40">
        <v>0.42857142857142855</v>
      </c>
      <c r="J6474" s="43">
        <v>8</v>
      </c>
      <c r="K6474" s="56">
        <v>22.94</v>
      </c>
      <c r="L6474" s="40">
        <v>0</v>
      </c>
      <c r="M6474" s="40">
        <v>0.17777777777777773</v>
      </c>
      <c r="N6474" s="40">
        <v>5.8111507182428301E-2</v>
      </c>
      <c r="O6474" s="40">
        <v>0.1162230143648566</v>
      </c>
      <c r="P6474" s="45">
        <v>-3.1666666666666679</v>
      </c>
      <c r="Q6474" s="40">
        <v>0.3281853281853282</v>
      </c>
      <c r="R6474" s="43">
        <v>0.38288288288288286</v>
      </c>
    </row>
    <row r="6475" spans="1:18" hidden="1" x14ac:dyDescent="0.25">
      <c r="A6475" s="31" t="s">
        <v>436</v>
      </c>
      <c r="B6475" s="30" t="s">
        <v>7</v>
      </c>
      <c r="C6475" s="31" t="s">
        <v>23</v>
      </c>
      <c r="D6475" s="43">
        <v>241.90230311913726</v>
      </c>
      <c r="E6475" s="43">
        <v>2.4473147518694756</v>
      </c>
      <c r="F6475" s="44">
        <v>1.0495255932003683E-2</v>
      </c>
      <c r="G6475" s="40">
        <v>3.8209998601449142E-2</v>
      </c>
      <c r="H6475" s="43">
        <v>0</v>
      </c>
      <c r="I6475" s="40">
        <v>0.19999999999999976</v>
      </c>
      <c r="J6475" s="70">
        <v>2</v>
      </c>
      <c r="K6475" s="73">
        <v>14.56</v>
      </c>
      <c r="L6475" s="40">
        <v>0.10909090909090913</v>
      </c>
      <c r="M6475" s="40">
        <v>9.0909090909090939E-3</v>
      </c>
      <c r="N6475" s="40">
        <v>4.7815850164141093E-3</v>
      </c>
      <c r="O6475" s="40">
        <v>9.5631700328282169E-3</v>
      </c>
      <c r="P6475" s="45">
        <v>-6.719351914797187</v>
      </c>
      <c r="Q6475" s="40">
        <v>1.5270708005552984E-2</v>
      </c>
      <c r="R6475" s="43">
        <v>7.4744457946962231E-2</v>
      </c>
    </row>
    <row r="6476" spans="1:18" hidden="1" x14ac:dyDescent="0.25">
      <c r="A6476" s="31" t="s">
        <v>446</v>
      </c>
      <c r="B6476" s="30" t="s">
        <v>144</v>
      </c>
      <c r="C6476" s="31" t="s">
        <v>146</v>
      </c>
      <c r="D6476" s="43">
        <v>41.941177797074509</v>
      </c>
      <c r="E6476" s="43">
        <v>0.33333333333333331</v>
      </c>
      <c r="F6476" s="44">
        <v>8.5234391694071297E-3</v>
      </c>
      <c r="G6476" s="40">
        <v>9.7031960472927101E-2</v>
      </c>
      <c r="H6476" s="43">
        <v>0</v>
      </c>
      <c r="I6476" s="40">
        <v>0</v>
      </c>
      <c r="J6476" s="43">
        <v>10</v>
      </c>
      <c r="K6476" s="56">
        <v>33.57</v>
      </c>
      <c r="L6476" s="40">
        <v>0.2799999999999998</v>
      </c>
      <c r="M6476" s="40">
        <v>0</v>
      </c>
      <c r="N6476" s="40">
        <v>3.8418091813377676E-3</v>
      </c>
      <c r="O6476" s="40">
        <v>7.6836183626755299E-3</v>
      </c>
      <c r="P6476" s="45">
        <v>-3.8333333333333353</v>
      </c>
      <c r="Q6476" s="40">
        <v>5.9121621621621621E-2</v>
      </c>
      <c r="R6476" s="43">
        <v>3.9414414414414414E-2</v>
      </c>
    </row>
    <row r="6477" spans="1:18" hidden="1" x14ac:dyDescent="0.25">
      <c r="A6477" s="31" t="s">
        <v>446</v>
      </c>
      <c r="B6477" s="30" t="s">
        <v>175</v>
      </c>
      <c r="C6477" s="31" t="s">
        <v>398</v>
      </c>
      <c r="D6477" s="43">
        <v>6.9473473781672297</v>
      </c>
      <c r="E6477" s="43">
        <v>0</v>
      </c>
      <c r="F6477" s="44">
        <v>0</v>
      </c>
      <c r="G6477" s="40">
        <v>0.55882484368503393</v>
      </c>
      <c r="H6477" s="43">
        <v>0</v>
      </c>
      <c r="I6477" s="40">
        <v>0</v>
      </c>
      <c r="J6477" s="43">
        <v>5</v>
      </c>
      <c r="K6477" s="56">
        <v>17.98</v>
      </c>
      <c r="L6477" s="40">
        <v>0.35</v>
      </c>
      <c r="M6477" s="40">
        <v>0</v>
      </c>
      <c r="N6477" s="40">
        <v>0</v>
      </c>
      <c r="O6477" s="40">
        <v>0</v>
      </c>
      <c r="P6477" s="45">
        <v>-5</v>
      </c>
      <c r="Q6477" s="40">
        <v>0.6558441558441559</v>
      </c>
      <c r="R6477" s="43">
        <v>0</v>
      </c>
    </row>
    <row r="6478" spans="1:18" hidden="1" x14ac:dyDescent="0.25">
      <c r="A6478" s="31" t="s">
        <v>447</v>
      </c>
      <c r="B6478" s="30" t="s">
        <v>114</v>
      </c>
      <c r="C6478" s="31" t="s">
        <v>138</v>
      </c>
      <c r="D6478" s="43">
        <v>80.679183945301361</v>
      </c>
      <c r="E6478" s="43">
        <v>0.16666666666666666</v>
      </c>
      <c r="F6478" s="44">
        <v>2.1878242590041091E-3</v>
      </c>
      <c r="G6478" s="40">
        <v>5.9784556619134989E-2</v>
      </c>
      <c r="H6478" s="43">
        <v>0</v>
      </c>
      <c r="I6478" s="40">
        <v>0</v>
      </c>
      <c r="J6478" s="43">
        <v>3</v>
      </c>
      <c r="K6478" s="56">
        <v>15.42</v>
      </c>
      <c r="L6478" s="40">
        <v>0.19117647058823534</v>
      </c>
      <c r="M6478" s="40">
        <v>0.33823529411764702</v>
      </c>
      <c r="N6478" s="40">
        <v>9.8503008641484101E-4</v>
      </c>
      <c r="O6478" s="40">
        <v>1.9700601728296786E-3</v>
      </c>
      <c r="P6478" s="45">
        <v>-4.6666666666666652</v>
      </c>
      <c r="Q6478" s="40">
        <v>3.2772098616957304E-2</v>
      </c>
      <c r="R6478" s="43">
        <v>1.0924032872319101E-2</v>
      </c>
    </row>
    <row r="6479" spans="1:18" hidden="1" x14ac:dyDescent="0.25">
      <c r="A6479" s="31" t="s">
        <v>452</v>
      </c>
      <c r="B6479" s="30" t="s">
        <v>7</v>
      </c>
      <c r="C6479" s="31" t="s">
        <v>16</v>
      </c>
      <c r="D6479" s="43">
        <v>13.563529872760883</v>
      </c>
      <c r="E6479" s="43">
        <v>0</v>
      </c>
      <c r="F6479" s="44">
        <v>0</v>
      </c>
      <c r="G6479" s="40">
        <v>1.2287853400269862E-2</v>
      </c>
      <c r="H6479" s="43">
        <v>0</v>
      </c>
      <c r="I6479" s="40">
        <v>0</v>
      </c>
      <c r="J6479" s="43">
        <v>3</v>
      </c>
      <c r="K6479" s="56">
        <v>15.86</v>
      </c>
      <c r="L6479" s="40">
        <v>0.5</v>
      </c>
      <c r="M6479" s="40">
        <v>0</v>
      </c>
      <c r="N6479" s="40">
        <v>0</v>
      </c>
      <c r="O6479" s="40">
        <v>0</v>
      </c>
      <c r="P6479" s="45">
        <v>-0.16666666666666666</v>
      </c>
      <c r="Q6479" s="40">
        <v>0.12116564417177914</v>
      </c>
      <c r="R6479" s="43">
        <v>0</v>
      </c>
    </row>
    <row r="6480" spans="1:18" hidden="1" x14ac:dyDescent="0.25">
      <c r="A6480" s="31" t="s">
        <v>439</v>
      </c>
      <c r="B6480" s="30" t="s">
        <v>144</v>
      </c>
      <c r="C6480" s="31" t="s">
        <v>148</v>
      </c>
      <c r="D6480" s="43">
        <v>30.189680358404569</v>
      </c>
      <c r="E6480" s="43">
        <v>0</v>
      </c>
      <c r="F6480" s="44">
        <v>0</v>
      </c>
      <c r="G6480" s="40">
        <v>2.9561645351713982E-2</v>
      </c>
      <c r="H6480" s="43">
        <v>0</v>
      </c>
      <c r="I6480" s="40">
        <v>0</v>
      </c>
      <c r="J6480" s="43">
        <v>10</v>
      </c>
      <c r="K6480" s="56">
        <v>31.92</v>
      </c>
      <c r="L6480" s="40">
        <v>0.39999999999999997</v>
      </c>
      <c r="M6480" s="40">
        <v>0</v>
      </c>
      <c r="N6480" s="40">
        <v>0</v>
      </c>
      <c r="O6480" s="40">
        <v>0</v>
      </c>
      <c r="P6480" s="45">
        <v>-0.83333333333333337</v>
      </c>
      <c r="Q6480" s="40">
        <v>1.1547344110854504E-2</v>
      </c>
      <c r="R6480" s="43">
        <v>0</v>
      </c>
    </row>
    <row r="6481" spans="1:18" hidden="1" x14ac:dyDescent="0.25">
      <c r="A6481" s="31" t="s">
        <v>452</v>
      </c>
      <c r="B6481" s="30" t="s">
        <v>164</v>
      </c>
      <c r="C6481" s="31" t="s">
        <v>362</v>
      </c>
      <c r="D6481" s="43">
        <v>15.907288088169</v>
      </c>
      <c r="E6481" s="43">
        <v>0</v>
      </c>
      <c r="F6481" s="44">
        <v>0</v>
      </c>
      <c r="G6481" s="40">
        <v>0.17287673327833319</v>
      </c>
      <c r="H6481" s="43">
        <v>0</v>
      </c>
      <c r="I6481" s="40">
        <v>0</v>
      </c>
      <c r="J6481" s="43">
        <v>9</v>
      </c>
      <c r="K6481" s="56">
        <v>26.39</v>
      </c>
      <c r="L6481" s="40">
        <v>0.4545454545454547</v>
      </c>
      <c r="M6481" s="40">
        <v>0.36363636363636376</v>
      </c>
      <c r="N6481" s="40">
        <v>0</v>
      </c>
      <c r="O6481" s="40">
        <v>0</v>
      </c>
      <c r="P6481" s="45">
        <v>-2.7499999999999991</v>
      </c>
      <c r="Q6481" s="40">
        <v>5.9945504087193457E-2</v>
      </c>
      <c r="R6481" s="43">
        <v>0</v>
      </c>
    </row>
    <row r="6482" spans="1:18" hidden="1" x14ac:dyDescent="0.25">
      <c r="A6482" s="31" t="s">
        <v>459</v>
      </c>
      <c r="B6482" s="30" t="s">
        <v>114</v>
      </c>
      <c r="C6482" s="31" t="s">
        <v>411</v>
      </c>
      <c r="D6482" s="43">
        <v>13.517128966079309</v>
      </c>
      <c r="E6482" s="43">
        <v>0.25</v>
      </c>
      <c r="F6482" s="44">
        <v>1.932920598861531E-2</v>
      </c>
      <c r="G6482" s="40">
        <v>0.23208230323839735</v>
      </c>
      <c r="H6482" s="43">
        <v>0</v>
      </c>
      <c r="I6482" s="40">
        <v>0.33333333333333337</v>
      </c>
      <c r="J6482" s="43">
        <v>3</v>
      </c>
      <c r="K6482" s="56">
        <v>15.38</v>
      </c>
      <c r="L6482" s="40">
        <v>0.108695652173913</v>
      </c>
      <c r="M6482" s="40">
        <v>8.6956521739130405E-2</v>
      </c>
      <c r="N6482" s="40">
        <v>8.7112209595310124E-3</v>
      </c>
      <c r="O6482" s="40">
        <v>1.7422441919062021E-2</v>
      </c>
      <c r="P6482" s="45">
        <v>-3.5833333333333344</v>
      </c>
      <c r="Q6482" s="40">
        <v>4.2145593869731802E-2</v>
      </c>
      <c r="R6482" s="43">
        <v>2.1072796934865901E-2</v>
      </c>
    </row>
    <row r="6483" spans="1:18" hidden="1" x14ac:dyDescent="0.25">
      <c r="A6483" s="31" t="s">
        <v>448</v>
      </c>
      <c r="B6483" s="30" t="s">
        <v>175</v>
      </c>
      <c r="C6483" s="31" t="s">
        <v>182</v>
      </c>
      <c r="D6483" s="43">
        <v>27.773618460943847</v>
      </c>
      <c r="E6483" s="43">
        <v>0</v>
      </c>
      <c r="F6483" s="44">
        <v>0</v>
      </c>
      <c r="G6483" s="40">
        <v>0.16482587474134219</v>
      </c>
      <c r="H6483" s="43">
        <v>0</v>
      </c>
      <c r="I6483" s="40">
        <v>0</v>
      </c>
      <c r="J6483" s="43">
        <v>9</v>
      </c>
      <c r="K6483" s="56">
        <v>26.55</v>
      </c>
      <c r="L6483" s="40">
        <v>0.67346938775510223</v>
      </c>
      <c r="M6483" s="40">
        <v>2.0408163265306124E-2</v>
      </c>
      <c r="N6483" s="40">
        <v>0</v>
      </c>
      <c r="O6483" s="40">
        <v>0</v>
      </c>
      <c r="P6483" s="45">
        <v>-4.083333333333333</v>
      </c>
      <c r="Q6483" s="40">
        <v>8.411677387431965E-2</v>
      </c>
      <c r="R6483" s="43">
        <v>0</v>
      </c>
    </row>
    <row r="6484" spans="1:18" hidden="1" x14ac:dyDescent="0.25">
      <c r="A6484" s="31" t="s">
        <v>448</v>
      </c>
      <c r="B6484" s="30" t="s">
        <v>114</v>
      </c>
      <c r="C6484" s="31" t="s">
        <v>411</v>
      </c>
      <c r="D6484" s="43">
        <v>40.769767785263205</v>
      </c>
      <c r="E6484" s="43">
        <v>1.5000000000000002</v>
      </c>
      <c r="F6484" s="44">
        <v>4.2131161412130649E-2</v>
      </c>
      <c r="G6484" s="40">
        <v>0.1635198586800983</v>
      </c>
      <c r="H6484" s="43">
        <v>0</v>
      </c>
      <c r="I6484" s="40">
        <v>4.4408920985006257E-16</v>
      </c>
      <c r="J6484" s="43">
        <v>3</v>
      </c>
      <c r="K6484" s="56">
        <v>15.38</v>
      </c>
      <c r="L6484" s="40">
        <v>3.7500000000000019E-2</v>
      </c>
      <c r="M6484" s="40">
        <v>2.5000000000000012E-2</v>
      </c>
      <c r="N6484" s="40">
        <v>1.9168186420292957E-2</v>
      </c>
      <c r="O6484" s="40">
        <v>3.8336372840585914E-2</v>
      </c>
      <c r="P6484" s="45">
        <v>-5.1666666666666634</v>
      </c>
      <c r="Q6484" s="40">
        <v>4.2145593869731802E-2</v>
      </c>
      <c r="R6484" s="43">
        <v>0.12643678160919541</v>
      </c>
    </row>
    <row r="6485" spans="1:18" hidden="1" x14ac:dyDescent="0.25">
      <c r="A6485" s="31" t="s">
        <v>457</v>
      </c>
      <c r="B6485" s="30" t="s">
        <v>175</v>
      </c>
      <c r="C6485" s="31" t="s">
        <v>197</v>
      </c>
      <c r="D6485" s="43">
        <v>58.844967783885274</v>
      </c>
      <c r="E6485" s="43">
        <v>3.833333333333333</v>
      </c>
      <c r="F6485" s="44">
        <v>9.2903089864925473E-2</v>
      </c>
      <c r="G6485" s="40">
        <v>0.37283232906206731</v>
      </c>
      <c r="H6485" s="43">
        <v>0</v>
      </c>
      <c r="I6485" s="40">
        <v>0.82608695652173902</v>
      </c>
      <c r="J6485" s="43">
        <v>7</v>
      </c>
      <c r="K6485" s="56">
        <v>20.43</v>
      </c>
      <c r="L6485" s="40">
        <v>0.16728624535315989</v>
      </c>
      <c r="M6485" s="40">
        <v>5.947955390334575E-2</v>
      </c>
      <c r="N6485" s="40">
        <v>4.2235911849875643E-2</v>
      </c>
      <c r="O6485" s="40">
        <v>8.4471823699751286E-2</v>
      </c>
      <c r="P6485" s="45">
        <v>-18.416666666666657</v>
      </c>
      <c r="Q6485" s="40">
        <v>0.19734079776067179</v>
      </c>
      <c r="R6485" s="43">
        <v>1.5129461161651503</v>
      </c>
    </row>
    <row r="6486" spans="1:18" hidden="1" x14ac:dyDescent="0.25">
      <c r="A6486" s="31" t="s">
        <v>439</v>
      </c>
      <c r="B6486" s="30" t="s">
        <v>289</v>
      </c>
      <c r="C6486" s="31" t="s">
        <v>340</v>
      </c>
      <c r="D6486" s="43">
        <v>16.928087076810463</v>
      </c>
      <c r="E6486" s="43">
        <v>0.5</v>
      </c>
      <c r="F6486" s="44">
        <v>3.6114762982734291E-2</v>
      </c>
      <c r="G6486" s="40">
        <v>0.3303545045722977</v>
      </c>
      <c r="H6486" s="43">
        <v>0</v>
      </c>
      <c r="I6486" s="40">
        <v>0.66666666666666674</v>
      </c>
      <c r="J6486" s="43">
        <v>3</v>
      </c>
      <c r="K6486" s="56">
        <v>16.12</v>
      </c>
      <c r="L6486" s="40">
        <v>0</v>
      </c>
      <c r="M6486" s="40">
        <v>0</v>
      </c>
      <c r="N6486" s="40">
        <v>1.6289526319203076E-2</v>
      </c>
      <c r="O6486" s="40">
        <v>3.2579052638406138E-2</v>
      </c>
      <c r="P6486" s="45">
        <v>-6.0833333333333286</v>
      </c>
      <c r="Q6486" s="40">
        <v>0.11467116357504216</v>
      </c>
      <c r="R6486" s="43">
        <v>0.11467116357504216</v>
      </c>
    </row>
    <row r="6487" spans="1:18" hidden="1" x14ac:dyDescent="0.25">
      <c r="A6487" s="31" t="s">
        <v>443</v>
      </c>
      <c r="B6487" s="30" t="s">
        <v>114</v>
      </c>
      <c r="C6487" s="31" t="s">
        <v>370</v>
      </c>
      <c r="D6487" s="43">
        <v>19.939379244712971</v>
      </c>
      <c r="E6487" s="43">
        <v>0</v>
      </c>
      <c r="F6487" s="44">
        <v>0</v>
      </c>
      <c r="G6487" s="40">
        <v>0.23320018093515948</v>
      </c>
      <c r="H6487" s="43">
        <v>0</v>
      </c>
      <c r="I6487" s="40">
        <v>0</v>
      </c>
      <c r="J6487" s="43">
        <v>8</v>
      </c>
      <c r="K6487" s="56">
        <v>22.34</v>
      </c>
      <c r="L6487" s="40">
        <v>0.28301886792452813</v>
      </c>
      <c r="M6487" s="40">
        <v>0.22641509433962254</v>
      </c>
      <c r="N6487" s="40">
        <v>0</v>
      </c>
      <c r="O6487" s="40">
        <v>0</v>
      </c>
      <c r="P6487" s="45">
        <v>-4.4166666666666687</v>
      </c>
      <c r="Q6487" s="40">
        <v>2.5297619047619048E-2</v>
      </c>
      <c r="R6487" s="43">
        <v>0</v>
      </c>
    </row>
    <row r="6488" spans="1:18" hidden="1" x14ac:dyDescent="0.25">
      <c r="A6488" s="31" t="s">
        <v>447</v>
      </c>
      <c r="B6488" s="30" t="s">
        <v>144</v>
      </c>
      <c r="C6488" s="31" t="s">
        <v>147</v>
      </c>
      <c r="D6488" s="43">
        <v>25.812535053195599</v>
      </c>
      <c r="E6488" s="43">
        <v>0</v>
      </c>
      <c r="F6488" s="44">
        <v>0</v>
      </c>
      <c r="G6488" s="40">
        <v>0.23567361054605951</v>
      </c>
      <c r="H6488" s="43">
        <v>0</v>
      </c>
      <c r="I6488" s="40">
        <v>0</v>
      </c>
      <c r="J6488" s="43">
        <v>9</v>
      </c>
      <c r="K6488" s="56">
        <v>27.36</v>
      </c>
      <c r="L6488" s="40">
        <v>0.13698630136986312</v>
      </c>
      <c r="M6488" s="40">
        <v>0.16438356164383572</v>
      </c>
      <c r="N6488" s="40">
        <v>0</v>
      </c>
      <c r="O6488" s="40">
        <v>0</v>
      </c>
      <c r="P6488" s="45">
        <v>-6.0833333333333295</v>
      </c>
      <c r="Q6488" s="40">
        <v>3.0620467365028204E-2</v>
      </c>
      <c r="R6488" s="43">
        <v>0</v>
      </c>
    </row>
    <row r="6489" spans="1:18" hidden="1" x14ac:dyDescent="0.25">
      <c r="A6489" s="31" t="s">
        <v>443</v>
      </c>
      <c r="B6489" s="30" t="s">
        <v>248</v>
      </c>
      <c r="C6489" s="31" t="s">
        <v>401</v>
      </c>
      <c r="D6489" s="43">
        <v>14.040499332569908</v>
      </c>
      <c r="E6489" s="43">
        <v>8.3333333333333329E-2</v>
      </c>
      <c r="F6489" s="44">
        <v>7.6636578742506518E-3</v>
      </c>
      <c r="G6489" s="40">
        <v>0.36677328979757234</v>
      </c>
      <c r="H6489" s="43">
        <v>0</v>
      </c>
      <c r="I6489" s="40">
        <v>0</v>
      </c>
      <c r="J6489" s="43">
        <v>5</v>
      </c>
      <c r="K6489" s="56">
        <v>17.28</v>
      </c>
      <c r="L6489" s="40">
        <v>0.15999999999999998</v>
      </c>
      <c r="M6489" s="40">
        <v>0</v>
      </c>
      <c r="N6489" s="40">
        <v>3.4501090832332135E-3</v>
      </c>
      <c r="O6489" s="40">
        <v>6.9002181664664427E-3</v>
      </c>
      <c r="P6489" s="45">
        <v>-6.1666666666666679</v>
      </c>
      <c r="Q6489" s="40">
        <v>4.1198501872659173E-2</v>
      </c>
      <c r="R6489" s="43">
        <v>6.8664169787765288E-3</v>
      </c>
    </row>
    <row r="6490" spans="1:18" hidden="1" x14ac:dyDescent="0.25">
      <c r="A6490" s="31" t="s">
        <v>461</v>
      </c>
      <c r="B6490" s="30" t="s">
        <v>114</v>
      </c>
      <c r="C6490" s="31" t="s">
        <v>370</v>
      </c>
      <c r="D6490" s="43">
        <v>28.436978806552546</v>
      </c>
      <c r="E6490" s="43">
        <v>0</v>
      </c>
      <c r="F6490" s="44">
        <v>0</v>
      </c>
      <c r="G6490" s="40">
        <v>0.19588708343725161</v>
      </c>
      <c r="H6490" s="43">
        <v>0</v>
      </c>
      <c r="I6490" s="40">
        <v>0</v>
      </c>
      <c r="J6490" s="43">
        <v>8</v>
      </c>
      <c r="K6490" s="56">
        <v>22.34</v>
      </c>
      <c r="L6490" s="40">
        <v>0</v>
      </c>
      <c r="M6490" s="40">
        <v>0.11428571428571437</v>
      </c>
      <c r="N6490" s="40">
        <v>0</v>
      </c>
      <c r="O6490" s="40">
        <v>0</v>
      </c>
      <c r="P6490" s="45">
        <v>-5.7499999999999956</v>
      </c>
      <c r="Q6490" s="40">
        <v>2.5297619047619048E-2</v>
      </c>
      <c r="R6490" s="43">
        <v>0</v>
      </c>
    </row>
    <row r="6491" spans="1:18" hidden="1" x14ac:dyDescent="0.25">
      <c r="A6491" s="31" t="s">
        <v>462</v>
      </c>
      <c r="B6491" s="30" t="s">
        <v>248</v>
      </c>
      <c r="C6491" s="31" t="s">
        <v>254</v>
      </c>
      <c r="D6491" s="43">
        <v>96.583293842951562</v>
      </c>
      <c r="E6491" s="43">
        <v>0</v>
      </c>
      <c r="F6491" s="44">
        <v>0</v>
      </c>
      <c r="G6491" s="40">
        <v>3.4001757727034634E-2</v>
      </c>
      <c r="H6491" s="43">
        <v>0</v>
      </c>
      <c r="I6491" s="40">
        <v>0</v>
      </c>
      <c r="J6491" s="43">
        <v>9</v>
      </c>
      <c r="K6491" s="56">
        <v>29.58</v>
      </c>
      <c r="L6491" s="40">
        <v>0.48717948717948711</v>
      </c>
      <c r="M6491" s="40">
        <v>0</v>
      </c>
      <c r="N6491" s="40">
        <v>0</v>
      </c>
      <c r="O6491" s="40">
        <v>0</v>
      </c>
      <c r="P6491" s="45">
        <v>-3.2500000000000004</v>
      </c>
      <c r="Q6491" s="40">
        <v>7.8954762573756679E-2</v>
      </c>
      <c r="R6491" s="43">
        <v>0</v>
      </c>
    </row>
    <row r="6492" spans="1:18" hidden="1" x14ac:dyDescent="0.25">
      <c r="A6492" s="31" t="s">
        <v>455</v>
      </c>
      <c r="B6492" s="30" t="s">
        <v>24</v>
      </c>
      <c r="C6492" s="31" t="s">
        <v>338</v>
      </c>
      <c r="D6492" s="43">
        <v>29.24572607386942</v>
      </c>
      <c r="E6492" s="43">
        <v>13.583333333333343</v>
      </c>
      <c r="F6492" s="44">
        <v>0.58224950677349419</v>
      </c>
      <c r="G6492" s="40">
        <v>0.63899003689688483</v>
      </c>
      <c r="H6492" s="43">
        <v>0</v>
      </c>
      <c r="I6492" s="40">
        <v>0.70552147239263829</v>
      </c>
      <c r="J6492" s="43">
        <v>7</v>
      </c>
      <c r="K6492" s="56">
        <v>20.99</v>
      </c>
      <c r="L6492" s="40">
        <v>0.22522522522522512</v>
      </c>
      <c r="M6492" s="40">
        <v>0.40090090090090019</v>
      </c>
      <c r="N6492" s="40">
        <v>0.28667795033852228</v>
      </c>
      <c r="O6492" s="40">
        <v>0.57335590067704456</v>
      </c>
      <c r="P6492" s="45">
        <v>-3.666666666666675</v>
      </c>
      <c r="Q6492" s="40">
        <v>7.8341013824884786E-2</v>
      </c>
      <c r="R6492" s="43">
        <v>2.1282642089093717</v>
      </c>
    </row>
    <row r="6493" spans="1:18" hidden="1" x14ac:dyDescent="0.25">
      <c r="A6493" s="31" t="s">
        <v>443</v>
      </c>
      <c r="B6493" s="30" t="s">
        <v>216</v>
      </c>
      <c r="C6493" s="31" t="s">
        <v>228</v>
      </c>
      <c r="D6493" s="43">
        <v>151.5101031121325</v>
      </c>
      <c r="E6493" s="43">
        <v>1.9166666666666667</v>
      </c>
      <c r="F6493" s="44">
        <v>1.2905968190052958E-2</v>
      </c>
      <c r="G6493" s="72">
        <v>1.2905968190052951E-2</v>
      </c>
      <c r="H6493" s="70">
        <v>8.8817841970012523E-16</v>
      </c>
      <c r="I6493" s="40">
        <v>4.3478260869565175E-2</v>
      </c>
      <c r="J6493" s="43">
        <v>5</v>
      </c>
      <c r="K6493" s="56">
        <v>17.559999999999999</v>
      </c>
      <c r="L6493" s="72">
        <v>0.43478260869565238</v>
      </c>
      <c r="M6493" s="40">
        <v>0</v>
      </c>
      <c r="N6493" s="40">
        <v>6.4529840950264782E-3</v>
      </c>
      <c r="O6493" s="40">
        <v>1.2905968190052949E-2</v>
      </c>
      <c r="P6493" s="74">
        <v>0</v>
      </c>
      <c r="Q6493" s="40">
        <v>1.9497487437185931E-2</v>
      </c>
      <c r="R6493" s="43">
        <v>7.4740368509212743E-2</v>
      </c>
    </row>
    <row r="6494" spans="1:18" hidden="1" x14ac:dyDescent="0.25">
      <c r="A6494" s="31" t="s">
        <v>436</v>
      </c>
      <c r="B6494" s="30" t="s">
        <v>248</v>
      </c>
      <c r="C6494" s="31" t="s">
        <v>250</v>
      </c>
      <c r="D6494" s="70">
        <v>915.76723605707457</v>
      </c>
      <c r="E6494" s="43">
        <v>1.583333333333333</v>
      </c>
      <c r="F6494" s="44">
        <v>1.7796582904175339E-3</v>
      </c>
      <c r="G6494" s="40">
        <v>2.5065850842811342E-2</v>
      </c>
      <c r="H6494" s="43">
        <v>0</v>
      </c>
      <c r="I6494" s="40">
        <v>0.10526315789473691</v>
      </c>
      <c r="J6494" s="43">
        <v>10</v>
      </c>
      <c r="K6494" s="56">
        <v>39.54</v>
      </c>
      <c r="L6494" s="72">
        <v>0.33783783783783805</v>
      </c>
      <c r="M6494" s="40">
        <v>0.12837837837837851</v>
      </c>
      <c r="N6494" s="40">
        <v>8.0170537991950807E-4</v>
      </c>
      <c r="O6494" s="40">
        <v>1.6034107598390174E-3</v>
      </c>
      <c r="P6494" s="45">
        <v>-21.249999999999982</v>
      </c>
      <c r="Q6494" s="40">
        <v>2.328042328042328E-2</v>
      </c>
      <c r="R6494" s="43">
        <v>7.3721340388007039E-2</v>
      </c>
    </row>
    <row r="6495" spans="1:18" hidden="1" x14ac:dyDescent="0.25">
      <c r="A6495" s="31" t="s">
        <v>457</v>
      </c>
      <c r="B6495" s="30" t="s">
        <v>175</v>
      </c>
      <c r="C6495" s="31" t="s">
        <v>212</v>
      </c>
      <c r="D6495" s="43">
        <v>50.343565838873332</v>
      </c>
      <c r="E6495" s="43">
        <v>0.36709721278042146</v>
      </c>
      <c r="F6495" s="44">
        <v>9.0172251018031304E-3</v>
      </c>
      <c r="G6495" s="40">
        <v>0.14484490191672142</v>
      </c>
      <c r="H6495" s="43">
        <v>0</v>
      </c>
      <c r="I6495" s="40">
        <v>1</v>
      </c>
      <c r="J6495" s="43">
        <v>6</v>
      </c>
      <c r="K6495" s="56">
        <v>19.64</v>
      </c>
      <c r="L6495" s="40">
        <v>2.3809523809523819E-2</v>
      </c>
      <c r="M6495" s="40">
        <v>4.7619047619047637E-2</v>
      </c>
      <c r="N6495" s="40">
        <v>4.0616885851836107E-3</v>
      </c>
      <c r="O6495" s="40">
        <v>8.1233771703672093E-3</v>
      </c>
      <c r="P6495" s="45">
        <v>-6.4662361205529093</v>
      </c>
      <c r="Q6495" s="40">
        <v>3.7981269510926119E-2</v>
      </c>
      <c r="R6495" s="43">
        <v>2.7885636350645959E-2</v>
      </c>
    </row>
    <row r="6496" spans="1:18" hidden="1" x14ac:dyDescent="0.25">
      <c r="A6496" s="31" t="s">
        <v>452</v>
      </c>
      <c r="B6496" s="30" t="s">
        <v>24</v>
      </c>
      <c r="C6496" s="31" t="s">
        <v>53</v>
      </c>
      <c r="D6496" s="43">
        <v>303.06643414508363</v>
      </c>
      <c r="E6496" s="43">
        <v>0.920881971465629</v>
      </c>
      <c r="F6496" s="44">
        <v>3.066329182333849E-3</v>
      </c>
      <c r="G6496" s="72">
        <v>5.5358767289996232E-3</v>
      </c>
      <c r="H6496" s="43">
        <v>0</v>
      </c>
      <c r="I6496" s="40">
        <v>0.33333333333333337</v>
      </c>
      <c r="J6496" s="43">
        <v>10</v>
      </c>
      <c r="K6496" s="56">
        <v>31.36</v>
      </c>
      <c r="L6496" s="72">
        <v>0.45000000000000018</v>
      </c>
      <c r="M6496" s="40">
        <v>0.10000000000000003</v>
      </c>
      <c r="N6496" s="40">
        <v>1.4410026687034371E-3</v>
      </c>
      <c r="O6496" s="40">
        <v>2.8820053374068746E-3</v>
      </c>
      <c r="P6496" s="45">
        <v>-0.74578469520103707</v>
      </c>
      <c r="Q6496" s="40">
        <v>3.9990672729392558E-2</v>
      </c>
      <c r="R6496" s="43">
        <v>7.365337908655957E-2</v>
      </c>
    </row>
    <row r="6497" spans="1:18" hidden="1" x14ac:dyDescent="0.25">
      <c r="A6497" s="31" t="s">
        <v>454</v>
      </c>
      <c r="B6497" s="30" t="s">
        <v>248</v>
      </c>
      <c r="C6497" s="31" t="s">
        <v>258</v>
      </c>
      <c r="D6497" s="43">
        <v>18.792187448981739</v>
      </c>
      <c r="E6497" s="43">
        <v>2.2741702741702738</v>
      </c>
      <c r="F6497" s="44">
        <v>0.14767635700149587</v>
      </c>
      <c r="G6497" s="40">
        <v>0.34237102459583418</v>
      </c>
      <c r="H6497" s="43">
        <v>0</v>
      </c>
      <c r="I6497" s="40">
        <v>0</v>
      </c>
      <c r="J6497" s="43">
        <v>9</v>
      </c>
      <c r="K6497" s="56">
        <v>26.7</v>
      </c>
      <c r="L6497" s="40">
        <v>0.16304347826086968</v>
      </c>
      <c r="M6497" s="40">
        <v>0.20652173913043489</v>
      </c>
      <c r="N6497" s="40">
        <v>6.81131733666301E-2</v>
      </c>
      <c r="O6497" s="40">
        <v>0.13622634673326023</v>
      </c>
      <c r="P6497" s="45">
        <v>-4.559163059163053</v>
      </c>
      <c r="Q6497" s="40">
        <v>0.20774883099532399</v>
      </c>
      <c r="R6497" s="43">
        <v>0.94491243188637963</v>
      </c>
    </row>
    <row r="6498" spans="1:18" ht="15" hidden="1" customHeight="1" x14ac:dyDescent="0.25">
      <c r="A6498" s="31" t="s">
        <v>457</v>
      </c>
      <c r="B6498" s="30" t="s">
        <v>216</v>
      </c>
      <c r="C6498" s="31" t="s">
        <v>237</v>
      </c>
      <c r="D6498" s="43">
        <v>54.197010894262625</v>
      </c>
      <c r="E6498" s="43">
        <v>0.16666666666666666</v>
      </c>
      <c r="F6498" s="44">
        <v>3.1778105906298455E-3</v>
      </c>
      <c r="G6498" s="40">
        <v>7.789946237030998E-2</v>
      </c>
      <c r="H6498" s="43">
        <v>0</v>
      </c>
      <c r="I6498" s="40">
        <v>1</v>
      </c>
      <c r="J6498" s="43">
        <v>3</v>
      </c>
      <c r="K6498" s="56">
        <v>15.82</v>
      </c>
      <c r="L6498" s="40">
        <v>0.49152542372881358</v>
      </c>
      <c r="M6498" s="40">
        <v>0.11864406779661017</v>
      </c>
      <c r="N6498" s="40">
        <v>1.4308429564801209E-3</v>
      </c>
      <c r="O6498" s="40">
        <v>2.8616859129602409E-3</v>
      </c>
      <c r="P6498" s="45">
        <v>-4.2499999999999991</v>
      </c>
      <c r="Q6498" s="40">
        <v>8.5790884718498661E-2</v>
      </c>
      <c r="R6498" s="43">
        <v>2.8596961572832886E-2</v>
      </c>
    </row>
    <row r="6499" spans="1:18" hidden="1" x14ac:dyDescent="0.25">
      <c r="A6499" s="31" t="s">
        <v>436</v>
      </c>
      <c r="B6499" s="30" t="s">
        <v>289</v>
      </c>
      <c r="C6499" s="31" t="s">
        <v>304</v>
      </c>
      <c r="D6499" s="43">
        <v>371.39279122842652</v>
      </c>
      <c r="E6499" s="43">
        <v>0.83333333333333337</v>
      </c>
      <c r="F6499" s="44">
        <v>2.3553167241233621E-3</v>
      </c>
      <c r="G6499" s="40">
        <v>5.4045440889467077E-2</v>
      </c>
      <c r="H6499" s="43">
        <v>0</v>
      </c>
      <c r="I6499" s="72">
        <v>1</v>
      </c>
      <c r="J6499" s="43">
        <v>4</v>
      </c>
      <c r="K6499" s="56">
        <v>16.48</v>
      </c>
      <c r="L6499" s="40">
        <v>0.29387755102040791</v>
      </c>
      <c r="M6499" s="40">
        <v>6.1224489795918324E-2</v>
      </c>
      <c r="N6499" s="40">
        <v>1.0605925908743897E-3</v>
      </c>
      <c r="O6499" s="40">
        <v>2.1211851817487803E-3</v>
      </c>
      <c r="P6499" s="45">
        <v>-19.333333333333346</v>
      </c>
      <c r="Q6499" s="40">
        <v>4.3653072946582425E-2</v>
      </c>
      <c r="R6499" s="43">
        <v>7.2755121577637374E-2</v>
      </c>
    </row>
    <row r="6500" spans="1:18" hidden="1" x14ac:dyDescent="0.25">
      <c r="A6500" s="31" t="s">
        <v>446</v>
      </c>
      <c r="B6500" s="30" t="s">
        <v>144</v>
      </c>
      <c r="C6500" s="31" t="s">
        <v>352</v>
      </c>
      <c r="D6500" s="43">
        <v>22.590514453811327</v>
      </c>
      <c r="E6500" s="43">
        <v>0.33333333333333331</v>
      </c>
      <c r="F6500" s="44">
        <v>2.6474957362240939E-2</v>
      </c>
      <c r="G6500" s="40">
        <v>0.37433081967414239</v>
      </c>
      <c r="H6500" s="43">
        <v>0</v>
      </c>
      <c r="I6500" s="40">
        <v>0.5</v>
      </c>
      <c r="J6500" s="43">
        <v>2</v>
      </c>
      <c r="K6500" s="56">
        <v>14.27</v>
      </c>
      <c r="L6500" s="40">
        <v>0</v>
      </c>
      <c r="M6500" s="40">
        <v>1.1363636363636371E-2</v>
      </c>
      <c r="N6500" s="40">
        <v>1.1927826726542157E-2</v>
      </c>
      <c r="O6500" s="40">
        <v>2.3855653453084297E-2</v>
      </c>
      <c r="P6500" s="45">
        <v>-6.9999999999999947</v>
      </c>
      <c r="Q6500" s="40">
        <v>0.24889867841409691</v>
      </c>
      <c r="R6500" s="43">
        <v>0.1659324522760646</v>
      </c>
    </row>
    <row r="6501" spans="1:18" hidden="1" x14ac:dyDescent="0.25">
      <c r="A6501" s="31" t="s">
        <v>439</v>
      </c>
      <c r="B6501" s="30" t="s">
        <v>114</v>
      </c>
      <c r="C6501" s="31" t="s">
        <v>135</v>
      </c>
      <c r="D6501" s="43">
        <v>22.369922000458352</v>
      </c>
      <c r="E6501" s="43">
        <v>0.5</v>
      </c>
      <c r="F6501" s="44">
        <v>2.9934284665365199E-2</v>
      </c>
      <c r="G6501" s="40">
        <v>0.2141941500345389</v>
      </c>
      <c r="H6501" s="43">
        <v>0</v>
      </c>
      <c r="I6501" s="40">
        <v>1</v>
      </c>
      <c r="J6501" s="43">
        <v>6</v>
      </c>
      <c r="K6501" s="56">
        <v>19.559999999999999</v>
      </c>
      <c r="L6501" s="40">
        <v>0</v>
      </c>
      <c r="M6501" s="40">
        <v>0.14516129032258066</v>
      </c>
      <c r="N6501" s="40">
        <v>1.3509302630791954E-2</v>
      </c>
      <c r="O6501" s="40">
        <v>2.7018605261583895E-2</v>
      </c>
      <c r="P6501" s="45">
        <v>-3.9166666666666661</v>
      </c>
      <c r="Q6501" s="40">
        <v>2.8745644599303136E-2</v>
      </c>
      <c r="R6501" s="43">
        <v>2.8745644599303136E-2</v>
      </c>
    </row>
    <row r="6502" spans="1:18" hidden="1" x14ac:dyDescent="0.25">
      <c r="A6502" s="31" t="s">
        <v>461</v>
      </c>
      <c r="B6502" s="30" t="s">
        <v>289</v>
      </c>
      <c r="C6502" s="31" t="s">
        <v>423</v>
      </c>
      <c r="D6502" s="43">
        <v>10.096539959038287</v>
      </c>
      <c r="E6502" s="43">
        <v>0.83333333333333326</v>
      </c>
      <c r="F6502" s="44">
        <v>0.17194397247860368</v>
      </c>
      <c r="G6502" s="40">
        <v>0.66823516151770534</v>
      </c>
      <c r="H6502" s="43">
        <v>0</v>
      </c>
      <c r="I6502" s="40">
        <v>0.5</v>
      </c>
      <c r="J6502" s="43">
        <v>1</v>
      </c>
      <c r="K6502" s="56">
        <v>12.41</v>
      </c>
      <c r="L6502" s="40">
        <v>0.1134020618556702</v>
      </c>
      <c r="M6502" s="40">
        <v>0</v>
      </c>
      <c r="N6502" s="40">
        <v>7.8226307383186949E-2</v>
      </c>
      <c r="O6502" s="40">
        <v>0.15645261476637387</v>
      </c>
      <c r="P6502" s="45">
        <v>-7.2499999999999938</v>
      </c>
      <c r="Q6502" s="40">
        <v>2.7777777777777776E-2</v>
      </c>
      <c r="R6502" s="43">
        <v>4.6296296296296287E-2</v>
      </c>
    </row>
    <row r="6503" spans="1:18" hidden="1" x14ac:dyDescent="0.25">
      <c r="A6503" s="31" t="s">
        <v>439</v>
      </c>
      <c r="B6503" s="30" t="s">
        <v>144</v>
      </c>
      <c r="C6503" s="31" t="s">
        <v>161</v>
      </c>
      <c r="D6503" s="43">
        <v>18.569378001085703</v>
      </c>
      <c r="E6503" s="43">
        <v>0.85656016315431682</v>
      </c>
      <c r="F6503" s="44">
        <v>5.5828861695559791E-2</v>
      </c>
      <c r="G6503" s="40">
        <v>0.17549473482457939</v>
      </c>
      <c r="H6503" s="43">
        <v>0</v>
      </c>
      <c r="I6503" s="40">
        <v>0</v>
      </c>
      <c r="J6503" s="43">
        <v>7</v>
      </c>
      <c r="K6503" s="56">
        <v>20.23</v>
      </c>
      <c r="L6503" s="40">
        <v>0.13513513513513509</v>
      </c>
      <c r="M6503" s="40">
        <v>5.4054054054054043E-2</v>
      </c>
      <c r="N6503" s="40">
        <v>2.5533608080717737E-2</v>
      </c>
      <c r="O6503" s="40">
        <v>5.1067216161435475E-2</v>
      </c>
      <c r="P6503" s="45">
        <v>-2.2267731701790172</v>
      </c>
      <c r="Q6503" s="40">
        <v>4.8712595685455808E-2</v>
      </c>
      <c r="R6503" s="43">
        <v>8.3450537816008599E-2</v>
      </c>
    </row>
    <row r="6504" spans="1:18" hidden="1" x14ac:dyDescent="0.25">
      <c r="A6504" s="31" t="s">
        <v>438</v>
      </c>
      <c r="B6504" s="30" t="s">
        <v>24</v>
      </c>
      <c r="C6504" s="31" t="s">
        <v>417</v>
      </c>
      <c r="D6504" s="43">
        <v>13.120158680650249</v>
      </c>
      <c r="E6504" s="43">
        <v>0.25</v>
      </c>
      <c r="F6504" s="44">
        <v>2.4703169968866217E-2</v>
      </c>
      <c r="G6504" s="40">
        <v>0.34721857824935343</v>
      </c>
      <c r="H6504" s="43">
        <v>0</v>
      </c>
      <c r="I6504" s="40">
        <v>0</v>
      </c>
      <c r="J6504" s="43">
        <v>2</v>
      </c>
      <c r="K6504" s="56">
        <v>14.15</v>
      </c>
      <c r="L6504" s="40">
        <v>0.11111111111111112</v>
      </c>
      <c r="M6504" s="40">
        <v>0.2857142857142857</v>
      </c>
      <c r="N6504" s="40">
        <v>1.1129688827510918E-2</v>
      </c>
      <c r="O6504" s="40">
        <v>2.2259377655021829E-2</v>
      </c>
      <c r="P6504" s="45">
        <v>-4.9999999999999991</v>
      </c>
      <c r="Q6504" s="40">
        <v>5.7971014492753624E-2</v>
      </c>
      <c r="R6504" s="43">
        <v>2.8985507246376812E-2</v>
      </c>
    </row>
    <row r="6505" spans="1:18" hidden="1" x14ac:dyDescent="0.25">
      <c r="A6505" s="31" t="s">
        <v>452</v>
      </c>
      <c r="B6505" s="30" t="s">
        <v>144</v>
      </c>
      <c r="C6505" s="31" t="s">
        <v>375</v>
      </c>
      <c r="D6505" s="43">
        <v>11.289101343386198</v>
      </c>
      <c r="E6505" s="43">
        <v>0</v>
      </c>
      <c r="F6505" s="44">
        <v>0</v>
      </c>
      <c r="G6505" s="40">
        <v>0</v>
      </c>
      <c r="H6505" s="43">
        <v>0</v>
      </c>
      <c r="I6505" s="40">
        <v>0</v>
      </c>
      <c r="J6505" s="43">
        <v>10</v>
      </c>
      <c r="K6505" s="56">
        <v>31.92</v>
      </c>
      <c r="L6505" s="40">
        <v>0</v>
      </c>
      <c r="M6505" s="40">
        <v>0</v>
      </c>
      <c r="N6505" s="40">
        <v>0</v>
      </c>
      <c r="O6505" s="40">
        <v>0</v>
      </c>
      <c r="P6505" s="45">
        <v>0</v>
      </c>
      <c r="Q6505" s="40">
        <v>8.1632653061224497E-3</v>
      </c>
      <c r="R6505" s="43">
        <v>0</v>
      </c>
    </row>
    <row r="6506" spans="1:18" hidden="1" x14ac:dyDescent="0.25">
      <c r="A6506" s="31" t="s">
        <v>464</v>
      </c>
      <c r="B6506" s="31" t="s">
        <v>114</v>
      </c>
      <c r="C6506" s="31" t="s">
        <v>324</v>
      </c>
      <c r="D6506" s="43">
        <v>12.0465508494229</v>
      </c>
      <c r="E6506" s="43">
        <v>0</v>
      </c>
      <c r="F6506" s="44">
        <v>0</v>
      </c>
      <c r="G6506" s="40">
        <v>0.30437481338007399</v>
      </c>
      <c r="H6506" s="43">
        <v>0</v>
      </c>
      <c r="I6506" s="40">
        <v>0</v>
      </c>
      <c r="J6506" s="43">
        <v>6</v>
      </c>
      <c r="K6506" s="56">
        <v>19</v>
      </c>
      <c r="L6506" s="40">
        <v>0</v>
      </c>
      <c r="M6506" s="40">
        <v>0.54545454545454541</v>
      </c>
      <c r="N6506" s="40">
        <v>0</v>
      </c>
      <c r="O6506" s="40">
        <v>0</v>
      </c>
      <c r="P6506" s="45">
        <v>-3.666666666666667</v>
      </c>
      <c r="Q6506" s="40">
        <v>9.0012330456226877E-2</v>
      </c>
      <c r="R6506" s="43">
        <v>0</v>
      </c>
    </row>
    <row r="6507" spans="1:18" hidden="1" x14ac:dyDescent="0.25">
      <c r="A6507" s="31" t="s">
        <v>440</v>
      </c>
      <c r="B6507" s="30" t="s">
        <v>24</v>
      </c>
      <c r="C6507" s="31" t="s">
        <v>413</v>
      </c>
      <c r="D6507" s="43">
        <v>1.9997264845053486</v>
      </c>
      <c r="E6507" s="43">
        <v>0.16666666666666666</v>
      </c>
      <c r="F6507" s="44">
        <v>0.14289064240406149</v>
      </c>
      <c r="G6507" s="40">
        <v>0.80004376487321871</v>
      </c>
      <c r="H6507" s="43">
        <v>0</v>
      </c>
      <c r="I6507" s="40">
        <v>1</v>
      </c>
      <c r="J6507" s="43">
        <v>5</v>
      </c>
      <c r="K6507" s="56">
        <v>17.989999999999998</v>
      </c>
      <c r="L6507" s="40">
        <v>0.49999999999999956</v>
      </c>
      <c r="M6507" s="40">
        <v>0.24999999999999989</v>
      </c>
      <c r="N6507" s="40">
        <v>6.4659491281020096E-2</v>
      </c>
      <c r="O6507" s="40">
        <v>0.12931898256204019</v>
      </c>
      <c r="P6507" s="45">
        <v>-3.8333333333333353</v>
      </c>
      <c r="Q6507" s="40">
        <v>6.6666666666666666E-2</v>
      </c>
      <c r="R6507" s="43">
        <v>2.222222222222222E-2</v>
      </c>
    </row>
    <row r="6508" spans="1:18" hidden="1" x14ac:dyDescent="0.25">
      <c r="A6508" s="31" t="s">
        <v>452</v>
      </c>
      <c r="B6508" s="30" t="s">
        <v>144</v>
      </c>
      <c r="C6508" s="31" t="s">
        <v>425</v>
      </c>
      <c r="D6508" s="43">
        <v>14.657091279603335</v>
      </c>
      <c r="E6508" s="43">
        <v>0.24473147518694763</v>
      </c>
      <c r="F6508" s="44">
        <v>1.8261058936887675E-2</v>
      </c>
      <c r="G6508" s="40">
        <v>0.21012071923300102</v>
      </c>
      <c r="H6508" s="43">
        <v>0</v>
      </c>
      <c r="I6508" s="40">
        <v>0</v>
      </c>
      <c r="J6508" s="43">
        <v>4</v>
      </c>
      <c r="K6508" s="56">
        <v>17</v>
      </c>
      <c r="L6508" s="40">
        <v>0.21428571428571416</v>
      </c>
      <c r="M6508" s="40">
        <v>0.11904761904761896</v>
      </c>
      <c r="N6508" s="40">
        <v>8.2306698273065543E-3</v>
      </c>
      <c r="O6508" s="40">
        <v>1.6461339654613123E-2</v>
      </c>
      <c r="P6508" s="45">
        <v>-3.2552685248130544</v>
      </c>
      <c r="Q6508" s="40">
        <v>9.6153846153846159E-3</v>
      </c>
      <c r="R6508" s="43">
        <v>4.7063745228259164E-3</v>
      </c>
    </row>
    <row r="6509" spans="1:18" hidden="1" x14ac:dyDescent="0.25">
      <c r="A6509" s="31" t="s">
        <v>439</v>
      </c>
      <c r="B6509" s="30" t="s">
        <v>24</v>
      </c>
      <c r="C6509" s="31" t="s">
        <v>60</v>
      </c>
      <c r="D6509" s="43">
        <v>85.724494115790549</v>
      </c>
      <c r="E6509" s="43">
        <v>0.58333333333333326</v>
      </c>
      <c r="F6509" s="44">
        <v>6.9534540694460899E-3</v>
      </c>
      <c r="G6509" s="40">
        <v>4.1239330917728828E-2</v>
      </c>
      <c r="H6509" s="43">
        <v>0</v>
      </c>
      <c r="I6509" s="40">
        <v>0.14285714285714285</v>
      </c>
      <c r="J6509" s="43">
        <v>7</v>
      </c>
      <c r="K6509" s="56">
        <v>22.25</v>
      </c>
      <c r="L6509" s="40">
        <v>0.28301886792452818</v>
      </c>
      <c r="M6509" s="40">
        <v>0.18867924528301883</v>
      </c>
      <c r="N6509" s="40">
        <v>3.1400020258890373E-3</v>
      </c>
      <c r="O6509" s="40">
        <v>6.2800040517780728E-3</v>
      </c>
      <c r="P6509" s="45">
        <v>-3.0000000000000009</v>
      </c>
      <c r="Q6509" s="40">
        <v>2.9664324746291961E-2</v>
      </c>
      <c r="R6509" s="43">
        <v>3.4608378870673952E-2</v>
      </c>
    </row>
    <row r="6510" spans="1:18" hidden="1" x14ac:dyDescent="0.25">
      <c r="A6510" s="31" t="s">
        <v>446</v>
      </c>
      <c r="B6510" s="30" t="s">
        <v>24</v>
      </c>
      <c r="C6510" s="31" t="s">
        <v>56</v>
      </c>
      <c r="D6510" s="43">
        <v>41.654516648289473</v>
      </c>
      <c r="E6510" s="43">
        <v>0.58333333333333326</v>
      </c>
      <c r="F6510" s="44">
        <v>1.6832822666482814E-2</v>
      </c>
      <c r="G6510" s="40">
        <v>0.15149810883335521</v>
      </c>
      <c r="H6510" s="43">
        <v>0</v>
      </c>
      <c r="I6510" s="40">
        <v>-1.9032394707859828E-16</v>
      </c>
      <c r="J6510" s="43">
        <v>10</v>
      </c>
      <c r="K6510" s="56">
        <v>33.61</v>
      </c>
      <c r="L6510" s="40">
        <v>9.8901098901098911E-2</v>
      </c>
      <c r="M6510" s="40">
        <v>0.6923076923076924</v>
      </c>
      <c r="N6510" s="40">
        <v>7.5881786098261602E-3</v>
      </c>
      <c r="O6510" s="40">
        <v>1.5176357219652331E-2</v>
      </c>
      <c r="P6510" s="45">
        <v>-5.4999999999999991</v>
      </c>
      <c r="Q6510" s="40">
        <v>1.3687197462860958E-2</v>
      </c>
      <c r="R6510" s="43">
        <v>1.596839704000445E-2</v>
      </c>
    </row>
    <row r="6511" spans="1:18" hidden="1" x14ac:dyDescent="0.25">
      <c r="A6511" s="31" t="s">
        <v>452</v>
      </c>
      <c r="B6511" s="30" t="s">
        <v>24</v>
      </c>
      <c r="C6511" s="31" t="s">
        <v>99</v>
      </c>
      <c r="D6511" s="43">
        <v>198.11070323498575</v>
      </c>
      <c r="E6511" s="43">
        <v>0.91666666666666674</v>
      </c>
      <c r="F6511" s="44">
        <v>5.3545478863736527E-3</v>
      </c>
      <c r="G6511" s="40">
        <v>0.14908414618033025</v>
      </c>
      <c r="H6511" s="43">
        <v>0</v>
      </c>
      <c r="I6511" s="40">
        <v>0.63636363636363646</v>
      </c>
      <c r="J6511" s="43">
        <v>6</v>
      </c>
      <c r="K6511" s="56">
        <v>18.62</v>
      </c>
      <c r="L6511" s="40">
        <v>0.22346368715083828</v>
      </c>
      <c r="M6511" s="40">
        <v>3.3519553072625732E-2</v>
      </c>
      <c r="N6511" s="40">
        <v>2.4109112727203103E-3</v>
      </c>
      <c r="O6511" s="40">
        <v>4.8218225454406205E-3</v>
      </c>
      <c r="P6511" s="45">
        <v>-28.916666666666636</v>
      </c>
      <c r="Q6511" s="40">
        <v>3.9619651347068144E-2</v>
      </c>
      <c r="R6511" s="43">
        <v>7.2636027469624942E-2</v>
      </c>
    </row>
    <row r="6512" spans="1:18" hidden="1" x14ac:dyDescent="0.25">
      <c r="A6512" s="31" t="s">
        <v>463</v>
      </c>
      <c r="B6512" s="31" t="s">
        <v>114</v>
      </c>
      <c r="C6512" s="31" t="s">
        <v>325</v>
      </c>
      <c r="D6512" s="43">
        <v>18.031759723605383</v>
      </c>
      <c r="E6512" s="43">
        <v>0</v>
      </c>
      <c r="F6512" s="44">
        <v>0</v>
      </c>
      <c r="G6512" s="40">
        <v>0.25470275276899124</v>
      </c>
      <c r="H6512" s="43">
        <v>0</v>
      </c>
      <c r="I6512" s="40">
        <v>0</v>
      </c>
      <c r="J6512" s="43">
        <v>5</v>
      </c>
      <c r="K6512" s="56">
        <v>17.45</v>
      </c>
      <c r="L6512" s="40">
        <v>0</v>
      </c>
      <c r="M6512" s="40">
        <v>0.36734693877551011</v>
      </c>
      <c r="N6512" s="40">
        <v>0</v>
      </c>
      <c r="O6512" s="40">
        <v>0</v>
      </c>
      <c r="P6512" s="45">
        <v>-4.083333333333333</v>
      </c>
      <c r="Q6512" s="40">
        <v>0.16049382716049382</v>
      </c>
      <c r="R6512" s="43">
        <v>0</v>
      </c>
    </row>
    <row r="6513" spans="1:18" hidden="1" x14ac:dyDescent="0.25">
      <c r="A6513" s="31" t="s">
        <v>439</v>
      </c>
      <c r="B6513" s="30" t="s">
        <v>24</v>
      </c>
      <c r="C6513" s="31" t="s">
        <v>91</v>
      </c>
      <c r="D6513" s="43">
        <v>36.384718176207372</v>
      </c>
      <c r="E6513" s="43">
        <v>2.4166666666666665</v>
      </c>
      <c r="F6513" s="44">
        <v>8.4151484506663043E-2</v>
      </c>
      <c r="G6513" s="40">
        <v>0.23508505411937963</v>
      </c>
      <c r="H6513" s="43">
        <v>0</v>
      </c>
      <c r="I6513" s="40">
        <v>0.13793103448275851</v>
      </c>
      <c r="J6513" s="43">
        <v>3</v>
      </c>
      <c r="K6513" s="56">
        <v>15.46</v>
      </c>
      <c r="L6513" s="40">
        <v>0.1958762886597939</v>
      </c>
      <c r="M6513" s="40">
        <v>0.18556701030927844</v>
      </c>
      <c r="N6513" s="40">
        <v>3.8637930424744907E-2</v>
      </c>
      <c r="O6513" s="40">
        <v>7.7275860849489827E-2</v>
      </c>
      <c r="P6513" s="45">
        <v>-5.6666666666666607</v>
      </c>
      <c r="Q6513" s="40">
        <v>1.690420947961551E-2</v>
      </c>
      <c r="R6513" s="43">
        <v>8.1703679151474959E-2</v>
      </c>
    </row>
    <row r="6514" spans="1:18" hidden="1" x14ac:dyDescent="0.25">
      <c r="A6514" s="31" t="s">
        <v>440</v>
      </c>
      <c r="B6514" s="30" t="s">
        <v>175</v>
      </c>
      <c r="C6514" s="31" t="s">
        <v>178</v>
      </c>
      <c r="D6514" s="43">
        <v>312.67112538554323</v>
      </c>
      <c r="E6514" s="43">
        <v>1.2499999999999998</v>
      </c>
      <c r="F6514" s="44">
        <v>4.0594811363945695E-3</v>
      </c>
      <c r="G6514" s="72">
        <v>1.2875351692359559E-2</v>
      </c>
      <c r="H6514" s="43">
        <v>0</v>
      </c>
      <c r="I6514" s="40">
        <v>0.39999999999999991</v>
      </c>
      <c r="J6514" s="43">
        <v>10</v>
      </c>
      <c r="K6514" s="56">
        <v>31.09</v>
      </c>
      <c r="L6514" s="72">
        <v>0.52083333333333282</v>
      </c>
      <c r="M6514" s="40">
        <v>0</v>
      </c>
      <c r="N6514" s="40">
        <v>1.8561323732085146E-3</v>
      </c>
      <c r="O6514" s="40">
        <v>3.7122647464170292E-3</v>
      </c>
      <c r="P6514" s="45">
        <v>-2.7500000000000027</v>
      </c>
      <c r="Q6514" s="40">
        <v>2.8994845360824743E-2</v>
      </c>
      <c r="R6514" s="43">
        <v>7.2487113402061848E-2</v>
      </c>
    </row>
    <row r="6515" spans="1:18" hidden="1" x14ac:dyDescent="0.25">
      <c r="A6515" s="31" t="s">
        <v>457</v>
      </c>
      <c r="B6515" s="30" t="s">
        <v>24</v>
      </c>
      <c r="C6515" s="31" t="s">
        <v>39</v>
      </c>
      <c r="D6515" s="43">
        <v>42.66245833499412</v>
      </c>
      <c r="E6515" s="43">
        <v>1.9762538837106081</v>
      </c>
      <c r="F6515" s="44">
        <v>4.7272717922959485E-2</v>
      </c>
      <c r="G6515" s="40">
        <v>8.7794720671076756E-2</v>
      </c>
      <c r="H6515" s="43">
        <v>0</v>
      </c>
      <c r="I6515" s="40">
        <v>7.6923076923076969E-2</v>
      </c>
      <c r="J6515" s="43">
        <v>9</v>
      </c>
      <c r="K6515" s="56">
        <v>25.35</v>
      </c>
      <c r="L6515" s="40">
        <v>0.32608695652173886</v>
      </c>
      <c r="M6515" s="40">
        <v>0</v>
      </c>
      <c r="N6515" s="40">
        <v>2.2170752355318339E-2</v>
      </c>
      <c r="O6515" s="40">
        <v>4.4341504710636678E-2</v>
      </c>
      <c r="P6515" s="45">
        <v>-1.8570794496227276</v>
      </c>
      <c r="Q6515" s="40">
        <v>7.5670498084291188E-2</v>
      </c>
      <c r="R6515" s="43">
        <v>0.29908823144279317</v>
      </c>
    </row>
    <row r="6516" spans="1:18" hidden="1" x14ac:dyDescent="0.25">
      <c r="A6516" s="31" t="s">
        <v>455</v>
      </c>
      <c r="B6516" s="30" t="s">
        <v>175</v>
      </c>
      <c r="C6516" s="31" t="s">
        <v>185</v>
      </c>
      <c r="D6516" s="43">
        <v>541.7321369592363</v>
      </c>
      <c r="E6516" s="43">
        <v>1.1666666666666665</v>
      </c>
      <c r="F6516" s="44">
        <v>2.2173701786009918E-3</v>
      </c>
      <c r="G6516" s="40">
        <v>2.7328370852806969E-2</v>
      </c>
      <c r="H6516" s="43">
        <v>0</v>
      </c>
      <c r="I6516" s="40">
        <v>7.1428571428571369E-2</v>
      </c>
      <c r="J6516" s="43">
        <v>7</v>
      </c>
      <c r="K6516" s="56">
        <v>21.58</v>
      </c>
      <c r="L6516" s="40">
        <v>0.22598870056497158</v>
      </c>
      <c r="M6516" s="40">
        <v>7.9096045197740036E-2</v>
      </c>
      <c r="N6516" s="40">
        <v>9.9925854618997481E-4</v>
      </c>
      <c r="O6516" s="40">
        <v>1.9985170923799496E-3</v>
      </c>
      <c r="P6516" s="45">
        <v>-13.583333333333346</v>
      </c>
      <c r="Q6516" s="40">
        <v>3.0981935614088203E-2</v>
      </c>
      <c r="R6516" s="43">
        <v>7.2291183099539136E-2</v>
      </c>
    </row>
    <row r="6517" spans="1:18" hidden="1" x14ac:dyDescent="0.25">
      <c r="A6517" s="31" t="s">
        <v>438</v>
      </c>
      <c r="B6517" s="30" t="s">
        <v>24</v>
      </c>
      <c r="C6517" s="31" t="s">
        <v>86</v>
      </c>
      <c r="D6517" s="43">
        <v>35.077188787788799</v>
      </c>
      <c r="E6517" s="43">
        <v>0.16666666666666666</v>
      </c>
      <c r="F6517" s="44">
        <v>5.2641793470448155E-3</v>
      </c>
      <c r="G6517" s="40">
        <v>0.12704241897264107</v>
      </c>
      <c r="H6517" s="43">
        <v>0</v>
      </c>
      <c r="I6517" s="40">
        <v>0</v>
      </c>
      <c r="J6517" s="43">
        <v>2</v>
      </c>
      <c r="K6517" s="56">
        <v>14.93</v>
      </c>
      <c r="L6517" s="40">
        <v>3.6363636363636362E-2</v>
      </c>
      <c r="M6517" s="40">
        <v>0</v>
      </c>
      <c r="N6517" s="40">
        <v>2.3703907618979896E-3</v>
      </c>
      <c r="O6517" s="40">
        <v>4.7407815237959696E-3</v>
      </c>
      <c r="P6517" s="45">
        <v>-4.4166666666666661</v>
      </c>
      <c r="Q6517" s="40">
        <v>4.7766749379652605E-2</v>
      </c>
      <c r="R6517" s="43">
        <v>1.5922249793217533E-2</v>
      </c>
    </row>
    <row r="6518" spans="1:18" hidden="1" x14ac:dyDescent="0.25">
      <c r="A6518" s="31" t="s">
        <v>454</v>
      </c>
      <c r="B6518" s="30" t="s">
        <v>175</v>
      </c>
      <c r="C6518" s="31" t="s">
        <v>187</v>
      </c>
      <c r="D6518" s="43">
        <v>43.055391352847991</v>
      </c>
      <c r="E6518" s="43">
        <v>0.16666666666666666</v>
      </c>
      <c r="F6518" s="44">
        <v>4.6012478522582815E-3</v>
      </c>
      <c r="G6518" s="40">
        <v>0.16581039855693433</v>
      </c>
      <c r="H6518" s="43">
        <v>0</v>
      </c>
      <c r="I6518" s="40">
        <v>0</v>
      </c>
      <c r="J6518" s="43">
        <v>7</v>
      </c>
      <c r="K6518" s="56">
        <v>21.9</v>
      </c>
      <c r="L6518" s="40">
        <v>0.4259259259259261</v>
      </c>
      <c r="M6518" s="40">
        <v>6.4814814814814825E-2</v>
      </c>
      <c r="N6518" s="40">
        <v>2.0714723724616197E-3</v>
      </c>
      <c r="O6518" s="40">
        <v>4.1429447449232455E-3</v>
      </c>
      <c r="P6518" s="45">
        <v>-6.9999999999999973</v>
      </c>
      <c r="Q6518" s="40">
        <v>8.2539682539682538E-2</v>
      </c>
      <c r="R6518" s="43">
        <v>2.751322751322751E-2</v>
      </c>
    </row>
    <row r="6519" spans="1:18" hidden="1" x14ac:dyDescent="0.25">
      <c r="A6519" s="31" t="s">
        <v>454</v>
      </c>
      <c r="B6519" s="30" t="s">
        <v>248</v>
      </c>
      <c r="C6519" s="31" t="s">
        <v>254</v>
      </c>
      <c r="D6519" s="43">
        <v>78.337360334561268</v>
      </c>
      <c r="E6519" s="43">
        <v>0.45605858854860187</v>
      </c>
      <c r="F6519" s="44">
        <v>6.3157187091489944E-3</v>
      </c>
      <c r="G6519" s="40">
        <v>7.2194516455951457E-2</v>
      </c>
      <c r="H6519" s="43">
        <v>0</v>
      </c>
      <c r="I6519" s="40">
        <v>0.33333333333333337</v>
      </c>
      <c r="J6519" s="43">
        <v>9</v>
      </c>
      <c r="K6519" s="56">
        <v>29.58</v>
      </c>
      <c r="L6519" s="40">
        <v>0.51898734177215211</v>
      </c>
      <c r="M6519" s="40">
        <v>5.0632911392405076E-2</v>
      </c>
      <c r="N6519" s="40">
        <v>2.8457402793730172E-3</v>
      </c>
      <c r="O6519" s="40">
        <v>5.691480558746036E-3</v>
      </c>
      <c r="P6519" s="45">
        <v>-5.1272747447847298</v>
      </c>
      <c r="Q6519" s="40">
        <v>7.8954762573756679E-2</v>
      </c>
      <c r="R6519" s="43">
        <v>7.20159951571549E-2</v>
      </c>
    </row>
    <row r="6520" spans="1:18" hidden="1" x14ac:dyDescent="0.25">
      <c r="A6520" s="31" t="s">
        <v>455</v>
      </c>
      <c r="B6520" s="30" t="s">
        <v>7</v>
      </c>
      <c r="C6520" s="31" t="s">
        <v>15</v>
      </c>
      <c r="D6520" s="70">
        <v>1194.2954623030078</v>
      </c>
      <c r="E6520" s="43">
        <v>0.75</v>
      </c>
      <c r="F6520" s="44">
        <v>6.5148722909238619E-4</v>
      </c>
      <c r="G6520" s="40">
        <v>3.8714496163090042E-2</v>
      </c>
      <c r="H6520" s="43">
        <v>0</v>
      </c>
      <c r="I6520" s="72">
        <v>1</v>
      </c>
      <c r="J6520" s="43">
        <v>4</v>
      </c>
      <c r="K6520" s="56">
        <v>16.5</v>
      </c>
      <c r="L6520" s="40">
        <v>0.19928825622775784</v>
      </c>
      <c r="M6520" s="40">
        <v>2.669039145907471E-2</v>
      </c>
      <c r="N6520" s="40">
        <v>2.9328584788138544E-4</v>
      </c>
      <c r="O6520" s="40">
        <v>5.8657169576276915E-4</v>
      </c>
      <c r="P6520" s="45">
        <v>-45.583333333333364</v>
      </c>
      <c r="Q6520" s="40">
        <v>4.7621564482029595E-2</v>
      </c>
      <c r="R6520" s="43">
        <v>7.1432346723044396E-2</v>
      </c>
    </row>
    <row r="6521" spans="1:18" hidden="1" x14ac:dyDescent="0.25">
      <c r="A6521" s="31" t="s">
        <v>460</v>
      </c>
      <c r="B6521" s="30" t="s">
        <v>248</v>
      </c>
      <c r="C6521" s="31" t="s">
        <v>266</v>
      </c>
      <c r="D6521" s="43">
        <v>124.44107673627009</v>
      </c>
      <c r="E6521" s="43">
        <v>1.7499999999999993</v>
      </c>
      <c r="F6521" s="44">
        <v>1.4848409187820858E-2</v>
      </c>
      <c r="G6521" s="40">
        <v>5.0433010988614496E-2</v>
      </c>
      <c r="H6521" s="43">
        <v>0</v>
      </c>
      <c r="I6521" s="40">
        <v>-2.5376526277146444E-16</v>
      </c>
      <c r="J6521" s="43">
        <v>8</v>
      </c>
      <c r="K6521" s="56">
        <v>22.62</v>
      </c>
      <c r="L6521" s="40">
        <v>0.27631578947368418</v>
      </c>
      <c r="M6521" s="72">
        <v>0.21052631578947373</v>
      </c>
      <c r="N6521" s="40">
        <v>6.7719882709632575E-3</v>
      </c>
      <c r="O6521" s="40">
        <v>1.3543976541926517E-2</v>
      </c>
      <c r="P6521" s="45">
        <v>-4.4166666666666652</v>
      </c>
      <c r="Q6521" s="40">
        <v>2.0177562550443905E-2</v>
      </c>
      <c r="R6521" s="43">
        <v>7.0621468926553646E-2</v>
      </c>
    </row>
    <row r="6522" spans="1:18" hidden="1" x14ac:dyDescent="0.25">
      <c r="A6522" s="31" t="s">
        <v>448</v>
      </c>
      <c r="B6522" s="30" t="s">
        <v>24</v>
      </c>
      <c r="C6522" s="31" t="s">
        <v>85</v>
      </c>
      <c r="D6522" s="43">
        <v>36.381370711352943</v>
      </c>
      <c r="E6522" s="43">
        <v>8.3333333333333329E-2</v>
      </c>
      <c r="F6522" s="44">
        <v>2.8853662856304784E-3</v>
      </c>
      <c r="G6522" s="40">
        <v>0.13730213096895236</v>
      </c>
      <c r="H6522" s="43">
        <v>0</v>
      </c>
      <c r="I6522" s="40">
        <v>1</v>
      </c>
      <c r="J6522" s="43">
        <v>5</v>
      </c>
      <c r="K6522" s="56">
        <v>17.399999999999999</v>
      </c>
      <c r="L6522" s="40">
        <v>0.22388059701492538</v>
      </c>
      <c r="M6522" s="40">
        <v>0.23880597014925373</v>
      </c>
      <c r="N6522" s="40">
        <v>1.2989395008184952E-3</v>
      </c>
      <c r="O6522" s="40">
        <v>2.5978790016369961E-3</v>
      </c>
      <c r="P6522" s="45">
        <v>-4.4999999999999991</v>
      </c>
      <c r="Q6522" s="40">
        <v>5.9894585529468136E-2</v>
      </c>
      <c r="R6522" s="43">
        <v>9.9824309215780227E-3</v>
      </c>
    </row>
    <row r="6523" spans="1:18" hidden="1" x14ac:dyDescent="0.25">
      <c r="A6523" s="31" t="s">
        <v>443</v>
      </c>
      <c r="B6523" s="30" t="s">
        <v>175</v>
      </c>
      <c r="C6523" s="31" t="s">
        <v>176</v>
      </c>
      <c r="D6523" s="43">
        <v>152.32083277003267</v>
      </c>
      <c r="E6523" s="43">
        <v>0.75</v>
      </c>
      <c r="F6523" s="44">
        <v>5.2299735801217828E-3</v>
      </c>
      <c r="G6523" s="40">
        <v>5.727345341693757E-2</v>
      </c>
      <c r="H6523" s="43">
        <v>0</v>
      </c>
      <c r="I6523" s="40">
        <v>0</v>
      </c>
      <c r="J6523" s="43">
        <v>10</v>
      </c>
      <c r="K6523" s="56">
        <v>41.19</v>
      </c>
      <c r="L6523" s="72">
        <v>0.54807692307692313</v>
      </c>
      <c r="M6523" s="40">
        <v>1.9230769230769232E-2</v>
      </c>
      <c r="N6523" s="40">
        <v>2.3575722931224626E-3</v>
      </c>
      <c r="O6523" s="40">
        <v>4.7151445862449251E-3</v>
      </c>
      <c r="P6523" s="45">
        <v>-7.9166666666666661</v>
      </c>
      <c r="Q6523" s="40">
        <v>4.6969358085439498E-2</v>
      </c>
      <c r="R6523" s="43">
        <v>7.0454037128159244E-2</v>
      </c>
    </row>
    <row r="6524" spans="1:18" hidden="1" x14ac:dyDescent="0.25">
      <c r="A6524" s="31" t="s">
        <v>461</v>
      </c>
      <c r="B6524" s="30" t="s">
        <v>24</v>
      </c>
      <c r="C6524" s="31" t="s">
        <v>58</v>
      </c>
      <c r="D6524" s="43">
        <v>69.501078841549955</v>
      </c>
      <c r="E6524" s="43">
        <v>0.41666666666666663</v>
      </c>
      <c r="F6524" s="44">
        <v>6.3937560432274203E-3</v>
      </c>
      <c r="G6524" s="40">
        <v>9.440416997005513E-2</v>
      </c>
      <c r="H6524" s="43">
        <v>0</v>
      </c>
      <c r="I6524" s="40">
        <v>0</v>
      </c>
      <c r="J6524" s="43">
        <v>10</v>
      </c>
      <c r="K6524" s="56">
        <v>32.33</v>
      </c>
      <c r="L6524" s="40">
        <v>0.37037037037037074</v>
      </c>
      <c r="M6524" s="40">
        <v>0.33333333333333354</v>
      </c>
      <c r="N6524" s="40">
        <v>2.8803962995341726E-3</v>
      </c>
      <c r="O6524" s="40">
        <v>5.7607925990683442E-3</v>
      </c>
      <c r="P6524" s="45">
        <v>-6.3333333333333277</v>
      </c>
      <c r="Q6524" s="40">
        <v>3.3633163863903012E-2</v>
      </c>
      <c r="R6524" s="43">
        <v>2.8027636553252508E-2</v>
      </c>
    </row>
    <row r="6525" spans="1:18" hidden="1" x14ac:dyDescent="0.25">
      <c r="A6525" s="31" t="s">
        <v>460</v>
      </c>
      <c r="B6525" s="30" t="s">
        <v>24</v>
      </c>
      <c r="C6525" s="31" t="s">
        <v>85</v>
      </c>
      <c r="D6525" s="43">
        <v>24.771820597948121</v>
      </c>
      <c r="E6525" s="43">
        <v>0</v>
      </c>
      <c r="F6525" s="44">
        <v>0</v>
      </c>
      <c r="G6525" s="40">
        <v>0.17431263778244258</v>
      </c>
      <c r="H6525" s="43">
        <v>0</v>
      </c>
      <c r="I6525" s="40">
        <v>0</v>
      </c>
      <c r="J6525" s="43">
        <v>5</v>
      </c>
      <c r="K6525" s="56">
        <v>17.399999999999999</v>
      </c>
      <c r="L6525" s="40">
        <v>1.785714285714286E-2</v>
      </c>
      <c r="M6525" s="40">
        <v>5.3571428571428575E-2</v>
      </c>
      <c r="N6525" s="40">
        <v>0</v>
      </c>
      <c r="O6525" s="40">
        <v>0</v>
      </c>
      <c r="P6525" s="45">
        <v>-4.6666666666666661</v>
      </c>
      <c r="Q6525" s="40">
        <v>5.9894585529468136E-2</v>
      </c>
      <c r="R6525" s="43">
        <v>0</v>
      </c>
    </row>
    <row r="6526" spans="1:18" hidden="1" x14ac:dyDescent="0.25">
      <c r="A6526" s="31" t="s">
        <v>452</v>
      </c>
      <c r="B6526" s="30" t="s">
        <v>24</v>
      </c>
      <c r="C6526" s="31" t="s">
        <v>333</v>
      </c>
      <c r="D6526" s="43">
        <v>8.1601358706935194</v>
      </c>
      <c r="E6526" s="43">
        <v>0.58333333333333326</v>
      </c>
      <c r="F6526" s="44">
        <v>6.198989486964146E-2</v>
      </c>
      <c r="G6526" s="40">
        <v>0.20907750231434535</v>
      </c>
      <c r="H6526" s="43">
        <v>0</v>
      </c>
      <c r="I6526" s="40">
        <v>1</v>
      </c>
      <c r="J6526" s="43">
        <v>3</v>
      </c>
      <c r="K6526" s="56">
        <v>15.34</v>
      </c>
      <c r="L6526" s="40">
        <v>0</v>
      </c>
      <c r="M6526" s="40">
        <v>0.4285714285714286</v>
      </c>
      <c r="N6526" s="40">
        <v>2.8295429203188421E-2</v>
      </c>
      <c r="O6526" s="40">
        <v>5.6590858406376836E-2</v>
      </c>
      <c r="P6526" s="45">
        <v>-1.7499999999999998</v>
      </c>
      <c r="Q6526" s="40">
        <v>6.1855670103092786E-2</v>
      </c>
      <c r="R6526" s="43">
        <v>7.2164948453608241E-2</v>
      </c>
    </row>
    <row r="6527" spans="1:18" hidden="1" x14ac:dyDescent="0.25">
      <c r="A6527" s="31" t="s">
        <v>457</v>
      </c>
      <c r="B6527" s="30" t="s">
        <v>114</v>
      </c>
      <c r="C6527" s="31" t="s">
        <v>137</v>
      </c>
      <c r="D6527" s="43">
        <v>27.818106404012937</v>
      </c>
      <c r="E6527" s="43">
        <v>0</v>
      </c>
      <c r="F6527" s="44">
        <v>0</v>
      </c>
      <c r="G6527" s="40">
        <v>0.21751473595691531</v>
      </c>
      <c r="H6527" s="43">
        <v>0</v>
      </c>
      <c r="I6527" s="40">
        <v>0</v>
      </c>
      <c r="J6527" s="43">
        <v>7</v>
      </c>
      <c r="K6527" s="56">
        <v>22.29</v>
      </c>
      <c r="L6527" s="40">
        <v>0.22857142857142851</v>
      </c>
      <c r="M6527" s="40">
        <v>9.9999999999999978E-2</v>
      </c>
      <c r="N6527" s="40">
        <v>0</v>
      </c>
      <c r="O6527" s="40">
        <v>0</v>
      </c>
      <c r="P6527" s="45">
        <v>-5.8333333333333339</v>
      </c>
      <c r="Q6527" s="40">
        <v>3.1124944419742107E-2</v>
      </c>
      <c r="R6527" s="43">
        <v>0</v>
      </c>
    </row>
    <row r="6528" spans="1:18" hidden="1" x14ac:dyDescent="0.25">
      <c r="A6528" s="31" t="s">
        <v>436</v>
      </c>
      <c r="B6528" s="30" t="s">
        <v>114</v>
      </c>
      <c r="C6528" s="31" t="s">
        <v>411</v>
      </c>
      <c r="D6528" s="43">
        <v>111.6551665005408</v>
      </c>
      <c r="E6528" s="43">
        <v>0.83333333333333337</v>
      </c>
      <c r="F6528" s="44">
        <v>9.6818355397921881E-3</v>
      </c>
      <c r="G6528" s="40">
        <v>0.21551360529690139</v>
      </c>
      <c r="H6528" s="43">
        <v>0</v>
      </c>
      <c r="I6528" s="72">
        <v>0.89999999999999991</v>
      </c>
      <c r="J6528" s="70">
        <v>3</v>
      </c>
      <c r="K6528" s="73">
        <v>15.38</v>
      </c>
      <c r="L6528" s="72">
        <v>0.48464163822525624</v>
      </c>
      <c r="M6528" s="40">
        <v>5.4607508532423223E-2</v>
      </c>
      <c r="N6528" s="40">
        <v>4.3597291493477231E-3</v>
      </c>
      <c r="O6528" s="40">
        <v>8.7194582986954428E-3</v>
      </c>
      <c r="P6528" s="45">
        <v>-22.583333333333321</v>
      </c>
      <c r="Q6528" s="40">
        <v>4.2145593869731802E-2</v>
      </c>
      <c r="R6528" s="43">
        <v>7.0242656449553006E-2</v>
      </c>
    </row>
    <row r="6529" spans="1:18" hidden="1" x14ac:dyDescent="0.25">
      <c r="A6529" s="31" t="s">
        <v>438</v>
      </c>
      <c r="B6529" s="30" t="s">
        <v>7</v>
      </c>
      <c r="C6529" s="31" t="s">
        <v>397</v>
      </c>
      <c r="D6529" s="43">
        <v>59.592323071616462</v>
      </c>
      <c r="E6529" s="43">
        <v>0</v>
      </c>
      <c r="F6529" s="44">
        <v>0</v>
      </c>
      <c r="G6529" s="40">
        <v>8.2490897782387412E-2</v>
      </c>
      <c r="H6529" s="43">
        <v>0</v>
      </c>
      <c r="I6529" s="40">
        <v>0</v>
      </c>
      <c r="J6529" s="43">
        <v>7</v>
      </c>
      <c r="K6529" s="56">
        <v>20.92</v>
      </c>
      <c r="L6529" s="40">
        <v>0.36206896551724127</v>
      </c>
      <c r="M6529" s="40">
        <v>8.620689655172413E-2</v>
      </c>
      <c r="N6529" s="40">
        <v>0</v>
      </c>
      <c r="O6529" s="40">
        <v>0</v>
      </c>
      <c r="P6529" s="45">
        <v>-4.833333333333333</v>
      </c>
      <c r="Q6529" s="40">
        <v>3.9337474120082816E-2</v>
      </c>
      <c r="R6529" s="43">
        <v>0</v>
      </c>
    </row>
    <row r="6530" spans="1:18" hidden="1" x14ac:dyDescent="0.25">
      <c r="A6530" s="31" t="s">
        <v>457</v>
      </c>
      <c r="B6530" s="30" t="s">
        <v>175</v>
      </c>
      <c r="C6530" s="31" t="s">
        <v>202</v>
      </c>
      <c r="D6530" s="43">
        <v>61.774880058353631</v>
      </c>
      <c r="E6530" s="43">
        <v>1</v>
      </c>
      <c r="F6530" s="44">
        <v>1.9471082305247474E-2</v>
      </c>
      <c r="G6530" s="40">
        <v>0.14320176678047356</v>
      </c>
      <c r="H6530" s="43">
        <v>0</v>
      </c>
      <c r="I6530" s="40">
        <v>0.83333333333333337</v>
      </c>
      <c r="J6530" s="43">
        <v>6</v>
      </c>
      <c r="K6530" s="56">
        <v>18.59</v>
      </c>
      <c r="L6530" s="40">
        <v>0.23762376237623764</v>
      </c>
      <c r="M6530" s="40">
        <v>0</v>
      </c>
      <c r="N6530" s="40">
        <v>8.7918029630736031E-3</v>
      </c>
      <c r="O6530" s="40">
        <v>1.7583605926147217E-2</v>
      </c>
      <c r="P6530" s="45">
        <v>-7.4166666666666625</v>
      </c>
      <c r="Q6530" s="40">
        <v>0.15410199556541021</v>
      </c>
      <c r="R6530" s="43">
        <v>0.30820399113082042</v>
      </c>
    </row>
    <row r="6531" spans="1:18" hidden="1" x14ac:dyDescent="0.25">
      <c r="A6531" s="31" t="s">
        <v>454</v>
      </c>
      <c r="B6531" s="30" t="s">
        <v>216</v>
      </c>
      <c r="C6531" s="31" t="s">
        <v>332</v>
      </c>
      <c r="D6531" s="43">
        <v>22.707714629514207</v>
      </c>
      <c r="E6531" s="43">
        <v>0</v>
      </c>
      <c r="F6531" s="44">
        <v>0</v>
      </c>
      <c r="G6531" s="40">
        <v>0.10020338258351072</v>
      </c>
      <c r="H6531" s="43">
        <v>0</v>
      </c>
      <c r="I6531" s="40">
        <v>0</v>
      </c>
      <c r="J6531" s="43">
        <v>2</v>
      </c>
      <c r="K6531" s="56">
        <v>14.96</v>
      </c>
      <c r="L6531" s="40">
        <v>0.30555555555555558</v>
      </c>
      <c r="M6531" s="40">
        <v>0.33333333333333331</v>
      </c>
      <c r="N6531" s="40">
        <v>0</v>
      </c>
      <c r="O6531" s="40">
        <v>0</v>
      </c>
      <c r="P6531" s="45">
        <v>-2.083333333333333</v>
      </c>
      <c r="Q6531" s="40">
        <v>0.10242085661080075</v>
      </c>
      <c r="R6531" s="43">
        <v>0</v>
      </c>
    </row>
    <row r="6532" spans="1:18" hidden="1" x14ac:dyDescent="0.25">
      <c r="A6532" s="31" t="s">
        <v>452</v>
      </c>
      <c r="B6532" s="30" t="s">
        <v>144</v>
      </c>
      <c r="C6532" s="31" t="s">
        <v>352</v>
      </c>
      <c r="D6532" s="43">
        <v>15.754086704370257</v>
      </c>
      <c r="E6532" s="43">
        <v>1.7499999999999998</v>
      </c>
      <c r="F6532" s="44">
        <v>0.12496352221625973</v>
      </c>
      <c r="G6532" s="40">
        <v>0.22216457644790577</v>
      </c>
      <c r="H6532" s="43">
        <v>0</v>
      </c>
      <c r="I6532" s="40">
        <v>0.66666666666666663</v>
      </c>
      <c r="J6532" s="43">
        <v>2</v>
      </c>
      <c r="K6532" s="56">
        <v>14.27</v>
      </c>
      <c r="L6532" s="40">
        <v>0</v>
      </c>
      <c r="M6532" s="40">
        <v>4.7619047619047596E-2</v>
      </c>
      <c r="N6532" s="40">
        <v>5.8792234356699016E-2</v>
      </c>
      <c r="O6532" s="40">
        <v>0.11758446871339803</v>
      </c>
      <c r="P6532" s="45">
        <v>-1.750000000000002</v>
      </c>
      <c r="Q6532" s="40">
        <v>0.24889867841409691</v>
      </c>
      <c r="R6532" s="43">
        <v>0.87114537444933904</v>
      </c>
    </row>
    <row r="6533" spans="1:18" hidden="1" x14ac:dyDescent="0.25">
      <c r="A6533" s="31" t="s">
        <v>461</v>
      </c>
      <c r="B6533" s="30" t="s">
        <v>248</v>
      </c>
      <c r="C6533" s="31" t="s">
        <v>276</v>
      </c>
      <c r="D6533" s="43">
        <v>329.20223822311857</v>
      </c>
      <c r="E6533" s="43">
        <v>0.58333333333333326</v>
      </c>
      <c r="F6533" s="44">
        <v>1.7942153610879144E-3</v>
      </c>
      <c r="G6533" s="72">
        <v>1.1924615547926521E-2</v>
      </c>
      <c r="H6533" s="43">
        <v>0</v>
      </c>
      <c r="I6533" s="40">
        <v>0.5714285714285714</v>
      </c>
      <c r="J6533" s="43">
        <v>5</v>
      </c>
      <c r="K6533" s="56">
        <v>18.21</v>
      </c>
      <c r="L6533" s="40">
        <v>0.21428571428571436</v>
      </c>
      <c r="M6533" s="40">
        <v>7.1428571428571452E-2</v>
      </c>
      <c r="N6533" s="40">
        <v>8.0981838308765396E-4</v>
      </c>
      <c r="O6533" s="40">
        <v>1.619636766175307E-3</v>
      </c>
      <c r="P6533" s="45">
        <v>-3.3333333333333321</v>
      </c>
      <c r="Q6533" s="40">
        <v>6.0014331780723754E-2</v>
      </c>
      <c r="R6533" s="43">
        <v>7.0016720410844377E-2</v>
      </c>
    </row>
    <row r="6534" spans="1:18" hidden="1" x14ac:dyDescent="0.25">
      <c r="A6534" s="31" t="s">
        <v>440</v>
      </c>
      <c r="B6534" s="30" t="s">
        <v>289</v>
      </c>
      <c r="C6534" s="31" t="s">
        <v>294</v>
      </c>
      <c r="D6534" s="43">
        <v>175.5591124891059</v>
      </c>
      <c r="E6534" s="43">
        <v>0.91666666666666663</v>
      </c>
      <c r="F6534" s="44">
        <v>7.4489946183206651E-3</v>
      </c>
      <c r="G6534" s="40">
        <v>0.29285340949433425</v>
      </c>
      <c r="H6534" s="43">
        <v>0</v>
      </c>
      <c r="I6534" s="40">
        <v>0.54545454545454553</v>
      </c>
      <c r="J6534" s="70">
        <v>2</v>
      </c>
      <c r="K6534" s="73">
        <v>14.46</v>
      </c>
      <c r="L6534" s="40">
        <v>0.26209048361934467</v>
      </c>
      <c r="M6534" s="40">
        <v>2.1840873634945367E-2</v>
      </c>
      <c r="N6534" s="40">
        <v>3.3535605520157211E-3</v>
      </c>
      <c r="O6534" s="40">
        <v>6.7071211040314318E-3</v>
      </c>
      <c r="P6534" s="45">
        <v>-49.666666666666735</v>
      </c>
      <c r="Q6534" s="40">
        <v>3.8052602126468944E-2</v>
      </c>
      <c r="R6534" s="43">
        <v>6.9763103898526399E-2</v>
      </c>
    </row>
    <row r="6535" spans="1:18" hidden="1" x14ac:dyDescent="0.25">
      <c r="A6535" s="31" t="s">
        <v>438</v>
      </c>
      <c r="B6535" s="30" t="s">
        <v>24</v>
      </c>
      <c r="C6535" s="31" t="s">
        <v>100</v>
      </c>
      <c r="D6535" s="43">
        <v>66.233085669643245</v>
      </c>
      <c r="E6535" s="43">
        <v>1</v>
      </c>
      <c r="F6535" s="44">
        <v>1.6835087027605659E-2</v>
      </c>
      <c r="G6535" s="40">
        <v>0.10015446540253434</v>
      </c>
      <c r="H6535" s="43">
        <v>0</v>
      </c>
      <c r="I6535" s="40">
        <v>0.33333333333333337</v>
      </c>
      <c r="J6535" s="43">
        <v>5</v>
      </c>
      <c r="K6535" s="56">
        <v>17.989999999999998</v>
      </c>
      <c r="L6535" s="40">
        <v>4.8780487804878057E-2</v>
      </c>
      <c r="M6535" s="40">
        <v>0.57317073170731725</v>
      </c>
      <c r="N6535" s="40">
        <v>7.6106196865426716E-3</v>
      </c>
      <c r="O6535" s="40">
        <v>1.522123937308534E-2</v>
      </c>
      <c r="P6535" s="45">
        <v>-5.4999999999999982</v>
      </c>
      <c r="Q6535" s="40">
        <v>2.7707808564231738E-2</v>
      </c>
      <c r="R6535" s="43">
        <v>5.5415617128463476E-2</v>
      </c>
    </row>
    <row r="6536" spans="1:18" hidden="1" x14ac:dyDescent="0.25">
      <c r="A6536" s="31" t="s">
        <v>438</v>
      </c>
      <c r="B6536" s="30" t="s">
        <v>144</v>
      </c>
      <c r="C6536" s="31" t="s">
        <v>146</v>
      </c>
      <c r="D6536" s="43">
        <v>74.112216006786994</v>
      </c>
      <c r="E6536" s="43">
        <v>0.25</v>
      </c>
      <c r="F6536" s="44">
        <v>3.4588249119658723E-3</v>
      </c>
      <c r="G6536" s="40">
        <v>6.5921245641364104E-2</v>
      </c>
      <c r="H6536" s="43">
        <v>0</v>
      </c>
      <c r="I6536" s="40">
        <v>0</v>
      </c>
      <c r="J6536" s="43">
        <v>10</v>
      </c>
      <c r="K6536" s="56">
        <v>33.57</v>
      </c>
      <c r="L6536" s="40">
        <v>0.45901639344262285</v>
      </c>
      <c r="M6536" s="40">
        <v>0</v>
      </c>
      <c r="N6536" s="40">
        <v>1.5577315838433818E-3</v>
      </c>
      <c r="O6536" s="40">
        <v>3.1154631676867687E-3</v>
      </c>
      <c r="P6536" s="45">
        <v>-4.8333333333333339</v>
      </c>
      <c r="Q6536" s="40">
        <v>5.9121621621621621E-2</v>
      </c>
      <c r="R6536" s="43">
        <v>2.9560810810810811E-2</v>
      </c>
    </row>
    <row r="6537" spans="1:18" hidden="1" x14ac:dyDescent="0.25">
      <c r="A6537" s="31" t="s">
        <v>438</v>
      </c>
      <c r="B6537" s="30" t="s">
        <v>7</v>
      </c>
      <c r="C6537" s="31" t="s">
        <v>11</v>
      </c>
      <c r="D6537" s="43">
        <v>95.825088693298412</v>
      </c>
      <c r="E6537" s="43">
        <v>8.3333333333333329E-2</v>
      </c>
      <c r="F6537" s="44">
        <v>8.8346944050373289E-4</v>
      </c>
      <c r="G6537" s="40">
        <v>3.0850944523725832E-2</v>
      </c>
      <c r="H6537" s="43">
        <v>0</v>
      </c>
      <c r="I6537" s="40">
        <v>0</v>
      </c>
      <c r="J6537" s="43">
        <v>7</v>
      </c>
      <c r="K6537" s="56">
        <v>19.88</v>
      </c>
      <c r="L6537" s="40">
        <v>0.32558139534883701</v>
      </c>
      <c r="M6537" s="40">
        <v>0</v>
      </c>
      <c r="N6537" s="40">
        <v>3.9773952172896627E-4</v>
      </c>
      <c r="O6537" s="40">
        <v>7.9547904345793308E-4</v>
      </c>
      <c r="P6537" s="45">
        <v>-2.9166666666666683</v>
      </c>
      <c r="Q6537" s="40">
        <v>8.3655083655083656E-3</v>
      </c>
      <c r="R6537" s="43">
        <v>1.3942513942513941E-3</v>
      </c>
    </row>
    <row r="6538" spans="1:18" hidden="1" x14ac:dyDescent="0.25">
      <c r="A6538" s="31" t="s">
        <v>463</v>
      </c>
      <c r="B6538" s="31" t="s">
        <v>7</v>
      </c>
      <c r="C6538" s="31" t="s">
        <v>397</v>
      </c>
      <c r="D6538" s="43">
        <v>41.327085153931534</v>
      </c>
      <c r="E6538" s="43">
        <v>0</v>
      </c>
      <c r="F6538" s="44">
        <v>0</v>
      </c>
      <c r="G6538" s="40">
        <v>7.8751780832791857E-2</v>
      </c>
      <c r="H6538" s="43">
        <v>0</v>
      </c>
      <c r="I6538" s="40">
        <v>0</v>
      </c>
      <c r="J6538" s="43">
        <v>7</v>
      </c>
      <c r="K6538" s="56">
        <v>20.92</v>
      </c>
      <c r="L6538" s="40">
        <v>9.9999999999999978E-2</v>
      </c>
      <c r="M6538" s="40">
        <v>0</v>
      </c>
      <c r="N6538" s="40">
        <v>0</v>
      </c>
      <c r="O6538" s="40">
        <v>0</v>
      </c>
      <c r="P6538" s="45">
        <v>-3.3333333333333339</v>
      </c>
      <c r="Q6538" s="40">
        <v>3.9337474120082816E-2</v>
      </c>
      <c r="R6538" s="43">
        <v>0</v>
      </c>
    </row>
    <row r="6539" spans="1:18" hidden="1" x14ac:dyDescent="0.25">
      <c r="A6539" s="31" t="s">
        <v>439</v>
      </c>
      <c r="B6539" s="30" t="s">
        <v>24</v>
      </c>
      <c r="C6539" s="31" t="s">
        <v>35</v>
      </c>
      <c r="D6539" s="43">
        <v>46.880893112589959</v>
      </c>
      <c r="E6539" s="43">
        <v>0</v>
      </c>
      <c r="F6539" s="44">
        <v>0</v>
      </c>
      <c r="G6539" s="40">
        <v>6.8496501435021381E-2</v>
      </c>
      <c r="H6539" s="43">
        <v>0</v>
      </c>
      <c r="I6539" s="40">
        <v>0</v>
      </c>
      <c r="J6539" s="43">
        <v>10</v>
      </c>
      <c r="K6539" s="56">
        <v>50.73</v>
      </c>
      <c r="L6539" s="40">
        <v>0.34146341463414631</v>
      </c>
      <c r="M6539" s="40">
        <v>0</v>
      </c>
      <c r="N6539" s="40">
        <v>0</v>
      </c>
      <c r="O6539" s="40">
        <v>0</v>
      </c>
      <c r="P6539" s="45">
        <v>-3.4166666666666665</v>
      </c>
      <c r="Q6539" s="40">
        <v>1.9616390584132521E-2</v>
      </c>
      <c r="R6539" s="43">
        <v>0</v>
      </c>
    </row>
    <row r="6540" spans="1:18" hidden="1" x14ac:dyDescent="0.25">
      <c r="A6540" s="31" t="s">
        <v>462</v>
      </c>
      <c r="B6540" s="30" t="s">
        <v>24</v>
      </c>
      <c r="C6540" s="31" t="s">
        <v>48</v>
      </c>
      <c r="D6540" s="43">
        <v>184.47530852665173</v>
      </c>
      <c r="E6540" s="43">
        <v>1.8417639429312578</v>
      </c>
      <c r="F6540" s="44">
        <v>9.8674521226381432E-3</v>
      </c>
      <c r="G6540" s="72">
        <v>3.594368824413469E-3</v>
      </c>
      <c r="H6540" s="70">
        <v>1.1750972762645913</v>
      </c>
      <c r="I6540" s="40">
        <v>0</v>
      </c>
      <c r="J6540" s="43">
        <v>9</v>
      </c>
      <c r="K6540" s="56">
        <v>26.61</v>
      </c>
      <c r="L6540" s="40">
        <v>0</v>
      </c>
      <c r="M6540" s="40">
        <v>0</v>
      </c>
      <c r="N6540" s="40">
        <v>5.7744197499739608E-3</v>
      </c>
      <c r="O6540" s="40">
        <v>3.3028337147758308E-3</v>
      </c>
      <c r="P6540" s="74">
        <v>1.1750972762645913</v>
      </c>
      <c r="Q6540" s="40">
        <v>1.888945956742567E-2</v>
      </c>
      <c r="R6540" s="43">
        <v>6.9579851065484949E-2</v>
      </c>
    </row>
    <row r="6541" spans="1:18" hidden="1" x14ac:dyDescent="0.25">
      <c r="A6541" s="31" t="s">
        <v>438</v>
      </c>
      <c r="B6541" s="30" t="s">
        <v>24</v>
      </c>
      <c r="C6541" s="31" t="s">
        <v>48</v>
      </c>
      <c r="D6541" s="43">
        <v>295.99748313553243</v>
      </c>
      <c r="E6541" s="43">
        <v>1.8417639429312578</v>
      </c>
      <c r="F6541" s="44">
        <v>6.2875451265725756E-3</v>
      </c>
      <c r="G6541" s="72">
        <v>5.9761469817370197E-3</v>
      </c>
      <c r="H6541" s="70">
        <v>9.1763942931258669E-2</v>
      </c>
      <c r="I6541" s="40">
        <v>0</v>
      </c>
      <c r="J6541" s="43">
        <v>9</v>
      </c>
      <c r="K6541" s="56">
        <v>26.61</v>
      </c>
      <c r="L6541" s="72">
        <v>0.39130434782608714</v>
      </c>
      <c r="M6541" s="40">
        <v>0</v>
      </c>
      <c r="N6541" s="40">
        <v>3.1270428652315054E-3</v>
      </c>
      <c r="O6541" s="40">
        <v>6.2540857304630108E-3</v>
      </c>
      <c r="P6541" s="74">
        <v>9.1763942931258669E-2</v>
      </c>
      <c r="Q6541" s="40">
        <v>1.888945956742567E-2</v>
      </c>
      <c r="R6541" s="43">
        <v>6.9579851065484949E-2</v>
      </c>
    </row>
    <row r="6542" spans="1:18" hidden="1" x14ac:dyDescent="0.25">
      <c r="A6542" s="31" t="s">
        <v>459</v>
      </c>
      <c r="B6542" s="30" t="s">
        <v>7</v>
      </c>
      <c r="C6542" s="31" t="s">
        <v>9</v>
      </c>
      <c r="D6542" s="43">
        <v>93.803286495547596</v>
      </c>
      <c r="E6542" s="43">
        <v>1.3681757656458056</v>
      </c>
      <c r="F6542" s="44">
        <v>1.6126896985307147E-2</v>
      </c>
      <c r="G6542" s="40">
        <v>8.0760659843439775E-2</v>
      </c>
      <c r="H6542" s="43">
        <v>0</v>
      </c>
      <c r="I6542" s="40">
        <v>0</v>
      </c>
      <c r="J6542" s="43">
        <v>8</v>
      </c>
      <c r="K6542" s="56">
        <v>24.11</v>
      </c>
      <c r="L6542" s="40">
        <v>0</v>
      </c>
      <c r="M6542" s="40">
        <v>0.4090909090909095</v>
      </c>
      <c r="N6542" s="40">
        <v>7.3068701328891268E-3</v>
      </c>
      <c r="O6542" s="40">
        <v>1.4613740265778254E-2</v>
      </c>
      <c r="P6542" s="45">
        <v>-5.9651575676875224</v>
      </c>
      <c r="Q6542" s="40">
        <v>2.7799841143764891E-2</v>
      </c>
      <c r="R6542" s="43">
        <v>7.6070137883404595E-2</v>
      </c>
    </row>
    <row r="6543" spans="1:18" hidden="1" x14ac:dyDescent="0.25">
      <c r="A6543" s="31" t="s">
        <v>446</v>
      </c>
      <c r="B6543" s="30" t="s">
        <v>175</v>
      </c>
      <c r="C6543" s="31" t="s">
        <v>187</v>
      </c>
      <c r="D6543" s="43">
        <v>85.299398804283996</v>
      </c>
      <c r="E6543" s="43">
        <v>0.33333333333333331</v>
      </c>
      <c r="F6543" s="44">
        <v>4.1946626067095958E-3</v>
      </c>
      <c r="G6543" s="40">
        <v>8.3044224710298903E-2</v>
      </c>
      <c r="H6543" s="43">
        <v>0</v>
      </c>
      <c r="I6543" s="40">
        <v>0</v>
      </c>
      <c r="J6543" s="43">
        <v>7</v>
      </c>
      <c r="K6543" s="56">
        <v>21.9</v>
      </c>
      <c r="L6543" s="40">
        <v>0.25510204081632665</v>
      </c>
      <c r="M6543" s="40">
        <v>0.12244897959183683</v>
      </c>
      <c r="N6543" s="40">
        <v>1.8888936522744836E-3</v>
      </c>
      <c r="O6543" s="40">
        <v>3.7777873045489671E-3</v>
      </c>
      <c r="P6543" s="45">
        <v>-6.8333333333333277</v>
      </c>
      <c r="Q6543" s="40">
        <v>8.2539682539682538E-2</v>
      </c>
      <c r="R6543" s="43">
        <v>5.5026455026455021E-2</v>
      </c>
    </row>
    <row r="6544" spans="1:18" hidden="1" x14ac:dyDescent="0.25">
      <c r="A6544" s="31" t="s">
        <v>447</v>
      </c>
      <c r="B6544" s="30" t="s">
        <v>7</v>
      </c>
      <c r="C6544" s="31" t="s">
        <v>9</v>
      </c>
      <c r="D6544" s="43">
        <v>63.40007889429107</v>
      </c>
      <c r="E6544" s="43">
        <v>0.30403905903240125</v>
      </c>
      <c r="F6544" s="44">
        <v>5.425640389622728E-3</v>
      </c>
      <c r="G6544" s="40">
        <v>9.2290869469771136E-2</v>
      </c>
      <c r="H6544" s="43">
        <v>0</v>
      </c>
      <c r="I6544" s="40">
        <v>0</v>
      </c>
      <c r="J6544" s="43">
        <v>8</v>
      </c>
      <c r="K6544" s="56">
        <v>24.11</v>
      </c>
      <c r="L6544" s="40">
        <v>1.4705882352941175E-2</v>
      </c>
      <c r="M6544" s="40">
        <v>0</v>
      </c>
      <c r="N6544" s="40">
        <v>2.4438004713895969E-3</v>
      </c>
      <c r="O6544" s="40">
        <v>4.8876009427791939E-3</v>
      </c>
      <c r="P6544" s="45">
        <v>-5.3626276076342654</v>
      </c>
      <c r="Q6544" s="40">
        <v>2.7799841143764891E-2</v>
      </c>
      <c r="R6544" s="43">
        <v>1.6904475085201022E-2</v>
      </c>
    </row>
    <row r="6545" spans="1:18" hidden="1" x14ac:dyDescent="0.25">
      <c r="A6545" s="31" t="s">
        <v>457</v>
      </c>
      <c r="B6545" s="30" t="s">
        <v>248</v>
      </c>
      <c r="C6545" s="31" t="s">
        <v>275</v>
      </c>
      <c r="D6545" s="43">
        <v>183.28767270683875</v>
      </c>
      <c r="E6545" s="43">
        <v>0.49999999999999994</v>
      </c>
      <c r="F6545" s="44">
        <v>2.866079466957275E-3</v>
      </c>
      <c r="G6545" s="40">
        <v>3.5129042592012411E-2</v>
      </c>
      <c r="H6545" s="43">
        <v>0</v>
      </c>
      <c r="I6545" s="72">
        <v>0.66666666666666663</v>
      </c>
      <c r="J6545" s="43">
        <v>4</v>
      </c>
      <c r="K6545" s="56">
        <v>16.27</v>
      </c>
      <c r="L6545" s="40">
        <v>0.18421052631578952</v>
      </c>
      <c r="M6545" s="40">
        <v>0</v>
      </c>
      <c r="N6545" s="40">
        <v>1.2916151870042698E-3</v>
      </c>
      <c r="O6545" s="40">
        <v>2.5832303740085387E-3</v>
      </c>
      <c r="P6545" s="45">
        <v>-5.8333333333333313</v>
      </c>
      <c r="Q6545" s="40">
        <v>6.9380203515263639E-2</v>
      </c>
      <c r="R6545" s="43">
        <v>6.9380203515263625E-2</v>
      </c>
    </row>
    <row r="6546" spans="1:18" hidden="1" x14ac:dyDescent="0.25">
      <c r="A6546" s="31" t="s">
        <v>443</v>
      </c>
      <c r="B6546" s="30" t="s">
        <v>7</v>
      </c>
      <c r="C6546" s="31" t="s">
        <v>11</v>
      </c>
      <c r="D6546" s="43">
        <v>64.073487743230331</v>
      </c>
      <c r="E6546" s="43">
        <v>0.33333333333333331</v>
      </c>
      <c r="F6546" s="44">
        <v>5.7070959725128191E-3</v>
      </c>
      <c r="G6546" s="40">
        <v>7.5608664380653501E-2</v>
      </c>
      <c r="H6546" s="43">
        <v>0</v>
      </c>
      <c r="I6546" s="40">
        <v>0</v>
      </c>
      <c r="J6546" s="43">
        <v>7</v>
      </c>
      <c r="K6546" s="56">
        <v>19.88</v>
      </c>
      <c r="L6546" s="40">
        <v>0.58333333333333326</v>
      </c>
      <c r="M6546" s="40">
        <v>4.9999999999999989E-2</v>
      </c>
      <c r="N6546" s="40">
        <v>2.5713087914119213E-3</v>
      </c>
      <c r="O6546" s="40">
        <v>5.1426175828238382E-3</v>
      </c>
      <c r="P6546" s="45">
        <v>-4.4166666666666679</v>
      </c>
      <c r="Q6546" s="40">
        <v>8.3655083655083656E-3</v>
      </c>
      <c r="R6546" s="43">
        <v>5.5770055770055765E-3</v>
      </c>
    </row>
    <row r="6547" spans="1:18" hidden="1" x14ac:dyDescent="0.25">
      <c r="A6547" s="31" t="s">
        <v>439</v>
      </c>
      <c r="B6547" s="30" t="s">
        <v>175</v>
      </c>
      <c r="C6547" s="31" t="s">
        <v>208</v>
      </c>
      <c r="D6547" s="43">
        <v>183.62796199899319</v>
      </c>
      <c r="E6547" s="43">
        <v>0.83333333333333348</v>
      </c>
      <c r="F6547" s="44">
        <v>6.4535467023000889E-3</v>
      </c>
      <c r="G6547" s="40">
        <v>0.28808775038727452</v>
      </c>
      <c r="H6547" s="43">
        <v>0</v>
      </c>
      <c r="I6547" s="72">
        <v>1</v>
      </c>
      <c r="J6547" s="43">
        <v>6</v>
      </c>
      <c r="K6547" s="56">
        <v>18.53</v>
      </c>
      <c r="L6547" s="40">
        <v>9.0490797546012219E-2</v>
      </c>
      <c r="M6547" s="40">
        <v>8.128834355828217E-2</v>
      </c>
      <c r="N6547" s="40">
        <v>2.905344467733534E-3</v>
      </c>
      <c r="O6547" s="40">
        <v>5.8106889354670775E-3</v>
      </c>
      <c r="P6547" s="45">
        <v>-51.083333333333364</v>
      </c>
      <c r="Q6547" s="40">
        <v>4.1539134236991695E-2</v>
      </c>
      <c r="R6547" s="43">
        <v>6.9231890394986173E-2</v>
      </c>
    </row>
    <row r="6548" spans="1:18" hidden="1" x14ac:dyDescent="0.25">
      <c r="A6548" s="31" t="s">
        <v>462</v>
      </c>
      <c r="B6548" s="30" t="s">
        <v>175</v>
      </c>
      <c r="C6548" s="31" t="s">
        <v>208</v>
      </c>
      <c r="D6548" s="43">
        <v>199.65612771442801</v>
      </c>
      <c r="E6548" s="43">
        <v>0.83333333333333337</v>
      </c>
      <c r="F6548" s="44">
        <v>4.7463693693028386E-3</v>
      </c>
      <c r="G6548" s="40">
        <v>0.12915960734351969</v>
      </c>
      <c r="H6548" s="43">
        <v>0</v>
      </c>
      <c r="I6548" s="40">
        <v>0.10000000000000003</v>
      </c>
      <c r="J6548" s="43">
        <v>6</v>
      </c>
      <c r="K6548" s="56">
        <v>18.53</v>
      </c>
      <c r="L6548" s="40">
        <v>0.13134328358208958</v>
      </c>
      <c r="M6548" s="40">
        <v>0.14626865671641801</v>
      </c>
      <c r="N6548" s="40">
        <v>2.1370393740494991E-3</v>
      </c>
      <c r="O6548" s="40">
        <v>4.2740787480989922E-3</v>
      </c>
      <c r="P6548" s="45">
        <v>-25.083333333333332</v>
      </c>
      <c r="Q6548" s="40">
        <v>4.1539134236991695E-2</v>
      </c>
      <c r="R6548" s="43">
        <v>6.9231890394986159E-2</v>
      </c>
    </row>
    <row r="6549" spans="1:18" hidden="1" x14ac:dyDescent="0.25">
      <c r="A6549" s="31" t="s">
        <v>446</v>
      </c>
      <c r="B6549" s="30" t="s">
        <v>175</v>
      </c>
      <c r="C6549" s="31" t="s">
        <v>208</v>
      </c>
      <c r="D6549" s="43">
        <v>187.13097648601055</v>
      </c>
      <c r="E6549" s="43">
        <v>0.83333333333333326</v>
      </c>
      <c r="F6549" s="44">
        <v>5.6510848920273407E-3</v>
      </c>
      <c r="G6549" s="40">
        <v>0.20003894232358066</v>
      </c>
      <c r="H6549" s="43">
        <v>0</v>
      </c>
      <c r="I6549" s="40">
        <v>0.19999999999999984</v>
      </c>
      <c r="J6549" s="43">
        <v>6</v>
      </c>
      <c r="K6549" s="56">
        <v>18.53</v>
      </c>
      <c r="L6549" s="40">
        <v>0.16450216450216443</v>
      </c>
      <c r="M6549" s="40">
        <v>0.11471861471861471</v>
      </c>
      <c r="N6549" s="40">
        <v>2.5441949124006399E-3</v>
      </c>
      <c r="O6549" s="40">
        <v>5.0883898248012859E-3</v>
      </c>
      <c r="P6549" s="45">
        <v>-35.833333333333329</v>
      </c>
      <c r="Q6549" s="40">
        <v>4.1539134236991695E-2</v>
      </c>
      <c r="R6549" s="43">
        <v>6.9231890394986159E-2</v>
      </c>
    </row>
    <row r="6550" spans="1:18" hidden="1" x14ac:dyDescent="0.25">
      <c r="A6550" s="31" t="s">
        <v>457</v>
      </c>
      <c r="B6550" s="30" t="s">
        <v>24</v>
      </c>
      <c r="C6550" s="31" t="s">
        <v>33</v>
      </c>
      <c r="D6550" s="43">
        <v>88.770577282811161</v>
      </c>
      <c r="E6550" s="43">
        <v>0.16666666666666666</v>
      </c>
      <c r="F6550" s="44">
        <v>1.9975092509956962E-3</v>
      </c>
      <c r="G6550" s="40">
        <v>7.2406797379976143E-2</v>
      </c>
      <c r="H6550" s="43">
        <v>0</v>
      </c>
      <c r="I6550" s="40">
        <v>0</v>
      </c>
      <c r="J6550" s="43">
        <v>10</v>
      </c>
      <c r="K6550" s="56">
        <v>43.7</v>
      </c>
      <c r="L6550" s="40">
        <v>0.2051282051282052</v>
      </c>
      <c r="M6550" s="40">
        <v>0.11538461538461545</v>
      </c>
      <c r="N6550" s="40">
        <v>8.9930909436346631E-4</v>
      </c>
      <c r="O6550" s="40">
        <v>1.7986181887269304E-3</v>
      </c>
      <c r="P6550" s="45">
        <v>-6.3333333333333295</v>
      </c>
      <c r="Q6550" s="40">
        <v>3.7854889589905363E-2</v>
      </c>
      <c r="R6550" s="43">
        <v>1.2618296529968454E-2</v>
      </c>
    </row>
    <row r="6551" spans="1:18" hidden="1" x14ac:dyDescent="0.25">
      <c r="A6551" s="31" t="s">
        <v>462</v>
      </c>
      <c r="B6551" s="30" t="s">
        <v>24</v>
      </c>
      <c r="C6551" s="31" t="s">
        <v>42</v>
      </c>
      <c r="D6551" s="43">
        <v>36.001268485524015</v>
      </c>
      <c r="E6551" s="43">
        <v>0</v>
      </c>
      <c r="F6551" s="44">
        <v>0</v>
      </c>
      <c r="G6551" s="40">
        <v>0.23231430240415263</v>
      </c>
      <c r="H6551" s="43">
        <v>0</v>
      </c>
      <c r="I6551" s="40">
        <v>0</v>
      </c>
      <c r="J6551" s="43">
        <v>7</v>
      </c>
      <c r="K6551" s="56">
        <v>21.36</v>
      </c>
      <c r="L6551" s="40">
        <v>0.13043478260869579</v>
      </c>
      <c r="M6551" s="40">
        <v>0.32608695652173958</v>
      </c>
      <c r="N6551" s="40">
        <v>0</v>
      </c>
      <c r="O6551" s="40">
        <v>0</v>
      </c>
      <c r="P6551" s="45">
        <v>-7.6666666666666581</v>
      </c>
      <c r="Q6551" s="40">
        <v>7.7502214348981399E-2</v>
      </c>
      <c r="R6551" s="43">
        <v>0</v>
      </c>
    </row>
    <row r="6552" spans="1:18" hidden="1" x14ac:dyDescent="0.25">
      <c r="A6552" s="31" t="s">
        <v>463</v>
      </c>
      <c r="B6552" s="31" t="s">
        <v>114</v>
      </c>
      <c r="C6552" s="31" t="s">
        <v>143</v>
      </c>
      <c r="D6552" s="43">
        <v>23.225077875622414</v>
      </c>
      <c r="E6552" s="43">
        <v>8.3333333333333329E-2</v>
      </c>
      <c r="F6552" s="44">
        <v>4.3346161650143853E-3</v>
      </c>
      <c r="G6552" s="40">
        <v>0.20983764673254848</v>
      </c>
      <c r="H6552" s="43">
        <v>0</v>
      </c>
      <c r="I6552" s="40">
        <v>0</v>
      </c>
      <c r="J6552" s="43">
        <v>5</v>
      </c>
      <c r="K6552" s="56">
        <v>18.010000000000002</v>
      </c>
      <c r="L6552" s="40">
        <v>0.32786885245901637</v>
      </c>
      <c r="M6552" s="40">
        <v>0</v>
      </c>
      <c r="N6552" s="40">
        <v>1.9514015673512313E-3</v>
      </c>
      <c r="O6552" s="40">
        <v>3.9028031347024556E-3</v>
      </c>
      <c r="P6552" s="45">
        <v>-4.9999999999999991</v>
      </c>
      <c r="Q6552" s="40">
        <v>2.3591087811271297E-2</v>
      </c>
      <c r="R6552" s="43">
        <v>3.9318479685452159E-3</v>
      </c>
    </row>
    <row r="6553" spans="1:18" hidden="1" x14ac:dyDescent="0.25">
      <c r="A6553" s="31" t="s">
        <v>438</v>
      </c>
      <c r="B6553" s="30" t="s">
        <v>144</v>
      </c>
      <c r="C6553" s="31" t="s">
        <v>149</v>
      </c>
      <c r="D6553" s="43">
        <v>80.400111571432134</v>
      </c>
      <c r="E6553" s="43">
        <v>0.16666666666666666</v>
      </c>
      <c r="F6553" s="44">
        <v>2.268084558129612E-3</v>
      </c>
      <c r="G6553" s="40">
        <v>3.9309835520576854E-2</v>
      </c>
      <c r="H6553" s="43">
        <v>0</v>
      </c>
      <c r="I6553" s="40">
        <v>0</v>
      </c>
      <c r="J6553" s="43">
        <v>7</v>
      </c>
      <c r="K6553" s="56">
        <v>20.02</v>
      </c>
      <c r="L6553" s="40">
        <v>0.28571428571428553</v>
      </c>
      <c r="M6553" s="40">
        <v>0</v>
      </c>
      <c r="N6553" s="40">
        <v>1.0213109654318554E-3</v>
      </c>
      <c r="O6553" s="40">
        <v>2.0426219308637083E-3</v>
      </c>
      <c r="P6553" s="45">
        <v>-2.8333333333333366</v>
      </c>
      <c r="Q6553" s="40">
        <v>0.18242280285035631</v>
      </c>
      <c r="R6553" s="43">
        <v>6.0807600950118765E-2</v>
      </c>
    </row>
    <row r="6554" spans="1:18" hidden="1" x14ac:dyDescent="0.25">
      <c r="A6554" s="31" t="s">
        <v>454</v>
      </c>
      <c r="B6554" s="30" t="s">
        <v>175</v>
      </c>
      <c r="C6554" s="31" t="s">
        <v>212</v>
      </c>
      <c r="D6554" s="43">
        <v>30.882277973057015</v>
      </c>
      <c r="E6554" s="43">
        <v>0.24473147518694763</v>
      </c>
      <c r="F6554" s="44">
        <v>8.8852146738126747E-3</v>
      </c>
      <c r="G6554" s="40">
        <v>0.16979764412636461</v>
      </c>
      <c r="H6554" s="43">
        <v>0</v>
      </c>
      <c r="I6554" s="40">
        <v>1</v>
      </c>
      <c r="J6554" s="43">
        <v>6</v>
      </c>
      <c r="K6554" s="56">
        <v>19.64</v>
      </c>
      <c r="L6554" s="40">
        <v>1.4925373134328358E-2</v>
      </c>
      <c r="M6554" s="40">
        <v>0.20895522388059701</v>
      </c>
      <c r="N6554" s="40">
        <v>4.0015745120059332E-3</v>
      </c>
      <c r="O6554" s="40">
        <v>8.0031490240118647E-3</v>
      </c>
      <c r="P6554" s="45">
        <v>-5.3386018581463857</v>
      </c>
      <c r="Q6554" s="40">
        <v>3.7981269510926119E-2</v>
      </c>
      <c r="R6554" s="43">
        <v>1.8590424233763971E-2</v>
      </c>
    </row>
    <row r="6555" spans="1:18" hidden="1" x14ac:dyDescent="0.25">
      <c r="A6555" s="31" t="s">
        <v>454</v>
      </c>
      <c r="B6555" s="30" t="s">
        <v>216</v>
      </c>
      <c r="C6555" s="31" t="s">
        <v>245</v>
      </c>
      <c r="D6555" s="43">
        <v>34.685924359862781</v>
      </c>
      <c r="E6555" s="43">
        <v>0.99999999999999989</v>
      </c>
      <c r="F6555" s="44">
        <v>3.9969211407576873E-2</v>
      </c>
      <c r="G6555" s="40">
        <v>0.22566626413937041</v>
      </c>
      <c r="H6555" s="43">
        <v>0</v>
      </c>
      <c r="I6555" s="40">
        <v>0.5</v>
      </c>
      <c r="J6555" s="43">
        <v>2</v>
      </c>
      <c r="K6555" s="56">
        <v>14.2</v>
      </c>
      <c r="L6555" s="40">
        <v>0.23913043478260884</v>
      </c>
      <c r="M6555" s="40">
        <v>0.1847826086956523</v>
      </c>
      <c r="N6555" s="40">
        <v>1.8073089991502846E-2</v>
      </c>
      <c r="O6555" s="40">
        <v>3.6146179983005705E-2</v>
      </c>
      <c r="P6555" s="45">
        <v>-5.999999999999992</v>
      </c>
      <c r="Q6555" s="40">
        <v>4.0366972477064222E-2</v>
      </c>
      <c r="R6555" s="43">
        <v>8.0733944954128431E-2</v>
      </c>
    </row>
    <row r="6556" spans="1:18" hidden="1" x14ac:dyDescent="0.25">
      <c r="A6556" s="31" t="s">
        <v>438</v>
      </c>
      <c r="B6556" s="30" t="s">
        <v>175</v>
      </c>
      <c r="C6556" s="31" t="s">
        <v>200</v>
      </c>
      <c r="D6556" s="43">
        <v>95.672663415290316</v>
      </c>
      <c r="E6556" s="43">
        <v>7.2499999999999991</v>
      </c>
      <c r="F6556" s="44">
        <v>8.8050267020434392E-2</v>
      </c>
      <c r="G6556" s="40">
        <v>0.18973592303630946</v>
      </c>
      <c r="H6556" s="43">
        <v>0</v>
      </c>
      <c r="I6556" s="40">
        <v>0.11494252873563215</v>
      </c>
      <c r="J6556" s="43">
        <v>3</v>
      </c>
      <c r="K6556" s="56">
        <v>16.13</v>
      </c>
      <c r="L6556" s="40">
        <v>0.29596412556053803</v>
      </c>
      <c r="M6556" s="40">
        <v>4.4843049327354251E-3</v>
      </c>
      <c r="N6556" s="40">
        <v>4.0813113075149794E-2</v>
      </c>
      <c r="O6556" s="40">
        <v>8.1626226150299588E-2</v>
      </c>
      <c r="P6556" s="45">
        <v>-10.333333333333336</v>
      </c>
      <c r="Q6556" s="40">
        <v>0.11864406779661017</v>
      </c>
      <c r="R6556" s="43">
        <v>1.7203389830508473</v>
      </c>
    </row>
    <row r="6557" spans="1:18" hidden="1" x14ac:dyDescent="0.25">
      <c r="A6557" s="31" t="s">
        <v>457</v>
      </c>
      <c r="B6557" s="30" t="s">
        <v>24</v>
      </c>
      <c r="C6557" s="31" t="s">
        <v>62</v>
      </c>
      <c r="D6557" s="43">
        <v>96.304790389474221</v>
      </c>
      <c r="E6557" s="43">
        <v>1.1666666666666667</v>
      </c>
      <c r="F6557" s="44">
        <v>1.3478938154860844E-2</v>
      </c>
      <c r="G6557" s="40">
        <v>0.10405213238643143</v>
      </c>
      <c r="H6557" s="43">
        <v>0</v>
      </c>
      <c r="I6557" s="40">
        <v>1.9032394707859825E-16</v>
      </c>
      <c r="J6557" s="43">
        <v>5</v>
      </c>
      <c r="K6557" s="56">
        <v>17.75</v>
      </c>
      <c r="L6557" s="40">
        <v>0.10084033613445376</v>
      </c>
      <c r="M6557" s="40">
        <v>2.5210084033613439E-2</v>
      </c>
      <c r="N6557" s="40">
        <v>6.0844689745004543E-3</v>
      </c>
      <c r="O6557" s="40">
        <v>1.2168937949000914E-2</v>
      </c>
      <c r="P6557" s="45">
        <v>-8.7500000000000036</v>
      </c>
      <c r="Q6557" s="40">
        <v>4.6345338983050849E-2</v>
      </c>
      <c r="R6557" s="43">
        <v>0.10813912429378532</v>
      </c>
    </row>
    <row r="6558" spans="1:18" hidden="1" x14ac:dyDescent="0.25">
      <c r="A6558" s="31" t="s">
        <v>438</v>
      </c>
      <c r="B6558" s="30" t="s">
        <v>175</v>
      </c>
      <c r="C6558" s="31" t="s">
        <v>208</v>
      </c>
      <c r="D6558" s="43">
        <v>193.23266283711189</v>
      </c>
      <c r="E6558" s="43">
        <v>0.83333333333333337</v>
      </c>
      <c r="F6558" s="44">
        <v>5.6503816604783798E-3</v>
      </c>
      <c r="G6558" s="40">
        <v>0.23246766853817183</v>
      </c>
      <c r="H6558" s="43">
        <v>0</v>
      </c>
      <c r="I6558" s="40">
        <v>0.40000000000000008</v>
      </c>
      <c r="J6558" s="43">
        <v>6</v>
      </c>
      <c r="K6558" s="56">
        <v>18.53</v>
      </c>
      <c r="L6558" s="40">
        <v>1.6822429906542053E-2</v>
      </c>
      <c r="M6558" s="40">
        <v>9.7196261682243018E-2</v>
      </c>
      <c r="N6558" s="40">
        <v>2.5438143357568118E-3</v>
      </c>
      <c r="O6558" s="40">
        <v>5.0876286715136236E-3</v>
      </c>
      <c r="P6558" s="45">
        <v>-43.583333333333336</v>
      </c>
      <c r="Q6558" s="40">
        <v>4.1539134236991695E-2</v>
      </c>
      <c r="R6558" s="43">
        <v>6.9231890394986159E-2</v>
      </c>
    </row>
    <row r="6559" spans="1:18" hidden="1" x14ac:dyDescent="0.25">
      <c r="A6559" s="31" t="s">
        <v>440</v>
      </c>
      <c r="B6559" s="30" t="s">
        <v>144</v>
      </c>
      <c r="C6559" s="31" t="s">
        <v>145</v>
      </c>
      <c r="D6559" s="43">
        <v>304.22547888167747</v>
      </c>
      <c r="E6559" s="43">
        <v>1.0833333333333335</v>
      </c>
      <c r="F6559" s="44">
        <v>3.7456358876892951E-3</v>
      </c>
      <c r="G6559" s="40">
        <v>4.1577670280396425E-2</v>
      </c>
      <c r="H6559" s="43">
        <v>0</v>
      </c>
      <c r="I6559" s="40">
        <v>0.46153846153846168</v>
      </c>
      <c r="J6559" s="43">
        <v>10</v>
      </c>
      <c r="K6559" s="56">
        <v>41.72</v>
      </c>
      <c r="L6559" s="40">
        <v>0.24203821656050939</v>
      </c>
      <c r="M6559" s="40">
        <v>8.9171974522292946E-2</v>
      </c>
      <c r="N6559" s="40">
        <v>1.68821000166699E-3</v>
      </c>
      <c r="O6559" s="40">
        <v>3.37642000333398E-3</v>
      </c>
      <c r="P6559" s="45">
        <v>-11.416666666666671</v>
      </c>
      <c r="Q6559" s="40">
        <v>3.1565329883570505E-2</v>
      </c>
      <c r="R6559" s="43">
        <v>6.8391548081069439E-2</v>
      </c>
    </row>
    <row r="6560" spans="1:18" hidden="1" x14ac:dyDescent="0.25">
      <c r="A6560" s="31" t="s">
        <v>438</v>
      </c>
      <c r="B6560" s="30" t="s">
        <v>114</v>
      </c>
      <c r="C6560" s="31" t="s">
        <v>138</v>
      </c>
      <c r="D6560" s="43">
        <v>97.531752215160793</v>
      </c>
      <c r="E6560" s="43">
        <v>1</v>
      </c>
      <c r="F6560" s="44">
        <v>1.065358854313688E-2</v>
      </c>
      <c r="G6560" s="40">
        <v>5.1898064219558858E-2</v>
      </c>
      <c r="H6560" s="43">
        <v>0</v>
      </c>
      <c r="I6560" s="40">
        <v>0.5</v>
      </c>
      <c r="J6560" s="43">
        <v>3</v>
      </c>
      <c r="K6560" s="56">
        <v>15.42</v>
      </c>
      <c r="L6560" s="40">
        <v>0.38235294117647051</v>
      </c>
      <c r="M6560" s="40">
        <v>0</v>
      </c>
      <c r="N6560" s="40">
        <v>4.8227220056927039E-3</v>
      </c>
      <c r="O6560" s="40">
        <v>9.6454440113854043E-3</v>
      </c>
      <c r="P6560" s="45">
        <v>-4.083333333333333</v>
      </c>
      <c r="Q6560" s="40">
        <v>3.2772098616957304E-2</v>
      </c>
      <c r="R6560" s="43">
        <v>6.5544197233914608E-2</v>
      </c>
    </row>
    <row r="6561" spans="1:18" hidden="1" x14ac:dyDescent="0.25">
      <c r="A6561" s="31" t="s">
        <v>440</v>
      </c>
      <c r="B6561" s="30" t="s">
        <v>216</v>
      </c>
      <c r="C6561" s="31" t="s">
        <v>227</v>
      </c>
      <c r="D6561" s="43">
        <v>362.30773161381285</v>
      </c>
      <c r="E6561" s="43">
        <v>2.9166666666666665</v>
      </c>
      <c r="F6561" s="44">
        <v>8.2126989935696077E-3</v>
      </c>
      <c r="G6561" s="40">
        <v>1.971383499464064E-2</v>
      </c>
      <c r="H6561" s="43">
        <v>0</v>
      </c>
      <c r="I6561" s="40">
        <v>0.3714285714285715</v>
      </c>
      <c r="J6561" s="43">
        <v>5</v>
      </c>
      <c r="K6561" s="56">
        <v>18.41</v>
      </c>
      <c r="L6561" s="72">
        <v>0.44329896907216521</v>
      </c>
      <c r="M6561" s="40">
        <v>0</v>
      </c>
      <c r="N6561" s="40">
        <v>3.7739969910839683E-3</v>
      </c>
      <c r="O6561" s="40">
        <v>7.5479939821679358E-3</v>
      </c>
      <c r="P6561" s="45">
        <v>-4.1666666666666643</v>
      </c>
      <c r="Q6561" s="40">
        <v>1.172136637642331E-2</v>
      </c>
      <c r="R6561" s="43">
        <v>6.837463719580264E-2</v>
      </c>
    </row>
    <row r="6562" spans="1:18" hidden="1" x14ac:dyDescent="0.25">
      <c r="A6562" s="31" t="s">
        <v>440</v>
      </c>
      <c r="B6562" s="30" t="s">
        <v>114</v>
      </c>
      <c r="C6562" s="31" t="s">
        <v>115</v>
      </c>
      <c r="D6562" s="43">
        <v>202.98556776954754</v>
      </c>
      <c r="E6562" s="43">
        <v>1.7499999999999996</v>
      </c>
      <c r="F6562" s="44">
        <v>8.4820149324436461E-3</v>
      </c>
      <c r="G6562" s="72">
        <v>5.2677926709779731E-3</v>
      </c>
      <c r="H6562" s="70">
        <v>0.66666666666666652</v>
      </c>
      <c r="I6562" s="40">
        <v>0</v>
      </c>
      <c r="J6562" s="43">
        <v>7</v>
      </c>
      <c r="K6562" s="56">
        <v>21.12</v>
      </c>
      <c r="L6562" s="72">
        <v>0.41176470588235298</v>
      </c>
      <c r="M6562" s="72">
        <v>0.23529411764705888</v>
      </c>
      <c r="N6562" s="40">
        <v>4.372429526503659E-3</v>
      </c>
      <c r="O6562" s="40">
        <v>6.6982394241680209E-3</v>
      </c>
      <c r="P6562" s="74">
        <v>0.66666666666666652</v>
      </c>
      <c r="Q6562" s="40">
        <v>1.953125E-2</v>
      </c>
      <c r="R6562" s="43">
        <v>6.8359374999999986E-2</v>
      </c>
    </row>
    <row r="6563" spans="1:18" hidden="1" x14ac:dyDescent="0.25">
      <c r="A6563" s="31" t="s">
        <v>447</v>
      </c>
      <c r="B6563" s="30" t="s">
        <v>7</v>
      </c>
      <c r="C6563" s="31" t="s">
        <v>22</v>
      </c>
      <c r="D6563" s="43">
        <v>46.32006036659854</v>
      </c>
      <c r="E6563" s="43">
        <v>0</v>
      </c>
      <c r="F6563" s="44">
        <v>0</v>
      </c>
      <c r="G6563" s="40">
        <v>0.10390237519935958</v>
      </c>
      <c r="H6563" s="43">
        <v>0</v>
      </c>
      <c r="I6563" s="40">
        <v>0</v>
      </c>
      <c r="J6563" s="43">
        <v>3</v>
      </c>
      <c r="K6563" s="56">
        <v>15.95</v>
      </c>
      <c r="L6563" s="40">
        <v>0.25423728813559321</v>
      </c>
      <c r="M6563" s="40">
        <v>3.3898305084745763E-2</v>
      </c>
      <c r="N6563" s="40">
        <v>0</v>
      </c>
      <c r="O6563" s="40">
        <v>0</v>
      </c>
      <c r="P6563" s="45">
        <v>-4.9166666666666661</v>
      </c>
      <c r="Q6563" s="40">
        <v>0.10679108346293416</v>
      </c>
      <c r="R6563" s="43">
        <v>0</v>
      </c>
    </row>
    <row r="6564" spans="1:18" hidden="1" x14ac:dyDescent="0.25">
      <c r="A6564" s="31" t="s">
        <v>446</v>
      </c>
      <c r="B6564" s="30" t="s">
        <v>164</v>
      </c>
      <c r="C6564" s="31" t="s">
        <v>335</v>
      </c>
      <c r="D6564" s="43">
        <v>13.393113359824911</v>
      </c>
      <c r="E6564" s="43">
        <v>0.25</v>
      </c>
      <c r="F6564" s="44">
        <v>3.2356400028149365E-2</v>
      </c>
      <c r="G6564" s="40">
        <v>0.39672570756958914</v>
      </c>
      <c r="H6564" s="43">
        <v>0</v>
      </c>
      <c r="I6564" s="40">
        <v>1</v>
      </c>
      <c r="J6564" s="43">
        <v>4</v>
      </c>
      <c r="K6564" s="56">
        <v>17.13</v>
      </c>
      <c r="L6564" s="40">
        <v>0.42372881355932196</v>
      </c>
      <c r="M6564" s="40">
        <v>0.22033898305084748</v>
      </c>
      <c r="N6564" s="40">
        <v>1.4581586438983277E-2</v>
      </c>
      <c r="O6564" s="40">
        <v>2.9163172877966562E-2</v>
      </c>
      <c r="P6564" s="45">
        <v>-4.6666666666666661</v>
      </c>
      <c r="Q6564" s="40">
        <v>0.15018315018315018</v>
      </c>
      <c r="R6564" s="43">
        <v>7.5091575091575088E-2</v>
      </c>
    </row>
    <row r="6565" spans="1:18" hidden="1" x14ac:dyDescent="0.25">
      <c r="A6565" s="31" t="s">
        <v>452</v>
      </c>
      <c r="B6565" s="30" t="s">
        <v>24</v>
      </c>
      <c r="C6565" s="31" t="s">
        <v>360</v>
      </c>
      <c r="D6565" s="43">
        <v>14.194420798996973</v>
      </c>
      <c r="E6565" s="43">
        <v>0</v>
      </c>
      <c r="F6565" s="44">
        <v>0</v>
      </c>
      <c r="G6565" s="40">
        <v>6.8337262348850342E-3</v>
      </c>
      <c r="H6565" s="43">
        <v>0</v>
      </c>
      <c r="I6565" s="40">
        <v>0</v>
      </c>
      <c r="J6565" s="59" t="s">
        <v>518</v>
      </c>
      <c r="K6565" s="56" t="s">
        <v>518</v>
      </c>
      <c r="L6565" s="40">
        <v>0</v>
      </c>
      <c r="M6565" s="40">
        <v>0</v>
      </c>
      <c r="N6565" s="40">
        <v>0</v>
      </c>
      <c r="O6565" s="40">
        <v>0</v>
      </c>
      <c r="P6565" s="45">
        <v>-8.3333333333333329E-2</v>
      </c>
      <c r="Q6565" s="40">
        <v>0</v>
      </c>
      <c r="R6565" s="43">
        <v>0</v>
      </c>
    </row>
    <row r="6566" spans="1:18" hidden="1" x14ac:dyDescent="0.25">
      <c r="A6566" s="31" t="s">
        <v>440</v>
      </c>
      <c r="B6566" s="30" t="s">
        <v>164</v>
      </c>
      <c r="C6566" s="31" t="s">
        <v>362</v>
      </c>
      <c r="D6566" s="43">
        <v>16.027675306921417</v>
      </c>
      <c r="E6566" s="43">
        <v>0</v>
      </c>
      <c r="F6566" s="44">
        <v>0</v>
      </c>
      <c r="G6566" s="40">
        <v>0.26033256271492372</v>
      </c>
      <c r="H6566" s="43">
        <v>0</v>
      </c>
      <c r="I6566" s="40">
        <v>0</v>
      </c>
      <c r="J6566" s="43">
        <v>9</v>
      </c>
      <c r="K6566" s="56">
        <v>26.39</v>
      </c>
      <c r="L6566" s="40">
        <v>0.44897959183673447</v>
      </c>
      <c r="M6566" s="40">
        <v>0</v>
      </c>
      <c r="N6566" s="40">
        <v>0</v>
      </c>
      <c r="O6566" s="40">
        <v>0</v>
      </c>
      <c r="P6566" s="45">
        <v>-3.5000000000000009</v>
      </c>
      <c r="Q6566" s="40">
        <v>5.9945504087193457E-2</v>
      </c>
      <c r="R6566" s="43">
        <v>0</v>
      </c>
    </row>
    <row r="6567" spans="1:18" hidden="1" x14ac:dyDescent="0.25">
      <c r="A6567" s="31" t="s">
        <v>446</v>
      </c>
      <c r="B6567" s="30" t="s">
        <v>289</v>
      </c>
      <c r="C6567" s="31" t="s">
        <v>299</v>
      </c>
      <c r="D6567" s="43">
        <v>61.581114036031579</v>
      </c>
      <c r="E6567" s="43">
        <v>0.33333333333333331</v>
      </c>
      <c r="F6567" s="44">
        <v>5.5403705661404125E-3</v>
      </c>
      <c r="G6567" s="40">
        <v>6.9950599603786898E-2</v>
      </c>
      <c r="H6567" s="43">
        <v>0</v>
      </c>
      <c r="I6567" s="40">
        <v>0.75</v>
      </c>
      <c r="J6567" s="43">
        <v>4</v>
      </c>
      <c r="K6567" s="56">
        <v>16.45</v>
      </c>
      <c r="L6567" s="40">
        <v>0.40350877192982437</v>
      </c>
      <c r="M6567" s="40">
        <v>7.0175438596491224E-2</v>
      </c>
      <c r="N6567" s="40">
        <v>2.4963942755310926E-3</v>
      </c>
      <c r="O6567" s="40">
        <v>4.9927885510621852E-3</v>
      </c>
      <c r="P6567" s="45">
        <v>-4.166666666666667</v>
      </c>
      <c r="Q6567" s="40">
        <v>6.0033018159987996E-2</v>
      </c>
      <c r="R6567" s="43">
        <v>4.0022012106658664E-2</v>
      </c>
    </row>
    <row r="6568" spans="1:18" hidden="1" x14ac:dyDescent="0.25">
      <c r="A6568" s="31" t="s">
        <v>439</v>
      </c>
      <c r="B6568" s="30" t="s">
        <v>175</v>
      </c>
      <c r="C6568" s="31" t="s">
        <v>399</v>
      </c>
      <c r="D6568" s="43">
        <v>39.094109873322374</v>
      </c>
      <c r="E6568" s="43">
        <v>3.4999999999999996</v>
      </c>
      <c r="F6568" s="44">
        <v>9.5210175883870013E-2</v>
      </c>
      <c r="G6568" s="40">
        <v>0.19061936996519785</v>
      </c>
      <c r="H6568" s="43">
        <v>0</v>
      </c>
      <c r="I6568" s="40">
        <v>0.95238095238095244</v>
      </c>
      <c r="J6568" s="43">
        <v>3</v>
      </c>
      <c r="K6568" s="56">
        <v>15.9</v>
      </c>
      <c r="L6568" s="40">
        <v>0.33962264150943428</v>
      </c>
      <c r="M6568" s="40">
        <v>0</v>
      </c>
      <c r="N6568" s="40">
        <v>4.4183547269143551E-2</v>
      </c>
      <c r="O6568" s="40">
        <v>8.8367094538287103E-2</v>
      </c>
      <c r="P6568" s="45">
        <v>-4.3333333333333268</v>
      </c>
      <c r="Q6568" s="40">
        <v>8.2369942196531792E-2</v>
      </c>
      <c r="R6568" s="43">
        <v>0.57658959537572252</v>
      </c>
    </row>
    <row r="6569" spans="1:18" hidden="1" x14ac:dyDescent="0.25">
      <c r="A6569" s="31" t="s">
        <v>448</v>
      </c>
      <c r="B6569" s="30" t="s">
        <v>175</v>
      </c>
      <c r="C6569" s="31" t="s">
        <v>176</v>
      </c>
      <c r="D6569" s="43">
        <v>85.980103512545455</v>
      </c>
      <c r="E6569" s="43">
        <v>0.66666666666666663</v>
      </c>
      <c r="F6569" s="44">
        <v>8.2665017481197232E-3</v>
      </c>
      <c r="G6569" s="40">
        <v>5.8837301831032252E-2</v>
      </c>
      <c r="H6569" s="43">
        <v>0</v>
      </c>
      <c r="I6569" s="40">
        <v>0.25000000000000006</v>
      </c>
      <c r="J6569" s="43">
        <v>10</v>
      </c>
      <c r="K6569" s="56">
        <v>41.19</v>
      </c>
      <c r="L6569" s="40">
        <v>0.3833333333333333</v>
      </c>
      <c r="M6569" s="40">
        <v>0.18333333333333332</v>
      </c>
      <c r="N6569" s="40">
        <v>3.7333446153094557E-3</v>
      </c>
      <c r="O6569" s="40">
        <v>7.466689230618908E-3</v>
      </c>
      <c r="P6569" s="45">
        <v>-4.3333333333333339</v>
      </c>
      <c r="Q6569" s="40">
        <v>4.6969358085439498E-2</v>
      </c>
      <c r="R6569" s="43">
        <v>6.2625810780585989E-2</v>
      </c>
    </row>
    <row r="6570" spans="1:18" hidden="1" x14ac:dyDescent="0.25">
      <c r="A6570" s="31" t="s">
        <v>461</v>
      </c>
      <c r="B6570" s="30" t="s">
        <v>175</v>
      </c>
      <c r="C6570" s="31" t="s">
        <v>398</v>
      </c>
      <c r="D6570" s="43">
        <v>19.266305634323192</v>
      </c>
      <c r="E6570" s="43">
        <v>0.66666666666666674</v>
      </c>
      <c r="F6570" s="44">
        <v>3.8059775878786548E-2</v>
      </c>
      <c r="G6570" s="40">
        <v>0.20768377651538578</v>
      </c>
      <c r="H6570" s="43">
        <v>0</v>
      </c>
      <c r="I6570" s="40">
        <v>1</v>
      </c>
      <c r="J6570" s="43">
        <v>5</v>
      </c>
      <c r="K6570" s="56">
        <v>17.98</v>
      </c>
      <c r="L6570" s="40">
        <v>0.30188679245283012</v>
      </c>
      <c r="M6570" s="40">
        <v>0</v>
      </c>
      <c r="N6570" s="40">
        <v>1.7227083639146549E-2</v>
      </c>
      <c r="O6570" s="40">
        <v>3.4454167278293091E-2</v>
      </c>
      <c r="P6570" s="45">
        <v>-3.75</v>
      </c>
      <c r="Q6570" s="40">
        <v>0.6558441558441559</v>
      </c>
      <c r="R6570" s="43">
        <v>0.8744588744588746</v>
      </c>
    </row>
    <row r="6571" spans="1:18" hidden="1" x14ac:dyDescent="0.25">
      <c r="A6571" s="31" t="s">
        <v>452</v>
      </c>
      <c r="B6571" s="30" t="s">
        <v>144</v>
      </c>
      <c r="C6571" s="31" t="s">
        <v>152</v>
      </c>
      <c r="D6571" s="43">
        <v>10.36373474556758</v>
      </c>
      <c r="E6571" s="43">
        <v>8.3333333333333329E-2</v>
      </c>
      <c r="F6571" s="44">
        <v>1.6844994247956144E-2</v>
      </c>
      <c r="G6571" s="40">
        <v>0.3395016369247702</v>
      </c>
      <c r="H6571" s="43">
        <v>0</v>
      </c>
      <c r="I6571" s="40">
        <v>1</v>
      </c>
      <c r="J6571" s="43">
        <v>5</v>
      </c>
      <c r="K6571" s="56">
        <v>17.84</v>
      </c>
      <c r="L6571" s="40">
        <v>0.40000000000000008</v>
      </c>
      <c r="M6571" s="40">
        <v>0</v>
      </c>
      <c r="N6571" s="40">
        <v>7.5860186837292901E-3</v>
      </c>
      <c r="O6571" s="40">
        <v>1.5172037367458592E-2</v>
      </c>
      <c r="P6571" s="45">
        <v>-2.4166666666666661</v>
      </c>
      <c r="Q6571" s="40">
        <v>6.1072492552135052E-2</v>
      </c>
      <c r="R6571" s="43">
        <v>1.0178748758689175E-2</v>
      </c>
    </row>
    <row r="6572" spans="1:18" hidden="1" x14ac:dyDescent="0.25">
      <c r="A6572" s="31" t="s">
        <v>463</v>
      </c>
      <c r="B6572" s="31" t="s">
        <v>114</v>
      </c>
      <c r="C6572" s="31" t="s">
        <v>126</v>
      </c>
      <c r="D6572" s="43">
        <v>39.338777553770939</v>
      </c>
      <c r="E6572" s="43">
        <v>1.3333333333333333</v>
      </c>
      <c r="F6572" s="44">
        <v>4.1018769787954712E-2</v>
      </c>
      <c r="G6572" s="40">
        <v>0.16515448739011754</v>
      </c>
      <c r="H6572" s="43">
        <v>0</v>
      </c>
      <c r="I6572" s="40">
        <v>0.49999999999999989</v>
      </c>
      <c r="J6572" s="43">
        <v>9</v>
      </c>
      <c r="K6572" s="56">
        <v>29</v>
      </c>
      <c r="L6572" s="40">
        <v>1.3513513513513514E-2</v>
      </c>
      <c r="M6572" s="40">
        <v>2.7027027027027029E-2</v>
      </c>
      <c r="N6572" s="40">
        <v>1.8648584482349542E-2</v>
      </c>
      <c r="O6572" s="40">
        <v>3.7297168964699083E-2</v>
      </c>
      <c r="P6572" s="45">
        <v>-4.833333333333333</v>
      </c>
      <c r="Q6572" s="40">
        <v>8.2301529497450843E-2</v>
      </c>
      <c r="R6572" s="43">
        <v>0.21947074532653557</v>
      </c>
    </row>
    <row r="6573" spans="1:18" hidden="1" x14ac:dyDescent="0.25">
      <c r="A6573" s="31" t="s">
        <v>436</v>
      </c>
      <c r="B6573" s="30" t="s">
        <v>114</v>
      </c>
      <c r="C6573" s="31" t="s">
        <v>115</v>
      </c>
      <c r="D6573" s="43">
        <v>265.67821056386259</v>
      </c>
      <c r="E6573" s="43">
        <v>1.7499999999999998</v>
      </c>
      <c r="F6573" s="44">
        <v>6.5275398697574169E-3</v>
      </c>
      <c r="G6573" s="72">
        <v>4.9811052252802879E-3</v>
      </c>
      <c r="H6573" s="70">
        <v>0.41666666666666674</v>
      </c>
      <c r="I6573" s="40">
        <v>-1.2688263138573219E-16</v>
      </c>
      <c r="J6573" s="43">
        <v>7</v>
      </c>
      <c r="K6573" s="56">
        <v>21.12</v>
      </c>
      <c r="L6573" s="72">
        <v>0.85714285714285687</v>
      </c>
      <c r="M6573" s="72">
        <v>0.5714285714285714</v>
      </c>
      <c r="N6573" s="40">
        <v>3.1521930296849634E-3</v>
      </c>
      <c r="O6573" s="40">
        <v>6.3043860593699269E-3</v>
      </c>
      <c r="P6573" s="74">
        <v>0.41666666666666674</v>
      </c>
      <c r="Q6573" s="40">
        <v>1.953125E-2</v>
      </c>
      <c r="R6573" s="43">
        <v>6.8359374999999986E-2</v>
      </c>
    </row>
    <row r="6574" spans="1:18" hidden="1" x14ac:dyDescent="0.25">
      <c r="A6574" s="31" t="s">
        <v>439</v>
      </c>
      <c r="B6574" s="30" t="s">
        <v>289</v>
      </c>
      <c r="C6574" s="31" t="s">
        <v>293</v>
      </c>
      <c r="D6574" s="43">
        <v>109.41161034482603</v>
      </c>
      <c r="E6574" s="43">
        <v>0.58333333333333326</v>
      </c>
      <c r="F6574" s="44">
        <v>6.6103881879150473E-3</v>
      </c>
      <c r="G6574" s="40">
        <v>0.16838752336612253</v>
      </c>
      <c r="H6574" s="43">
        <v>0</v>
      </c>
      <c r="I6574" s="72">
        <v>1</v>
      </c>
      <c r="J6574" s="70">
        <v>2</v>
      </c>
      <c r="K6574" s="73">
        <v>14.99</v>
      </c>
      <c r="L6574" s="40">
        <v>0.24497991967871494</v>
      </c>
      <c r="M6574" s="40">
        <v>9.6385542168674676E-2</v>
      </c>
      <c r="N6574" s="40">
        <v>2.9763113585330484E-3</v>
      </c>
      <c r="O6574" s="40">
        <v>5.9526227170661064E-3</v>
      </c>
      <c r="P6574" s="45">
        <v>-17.166666666666664</v>
      </c>
      <c r="Q6574" s="40">
        <v>5.8405937399161022E-2</v>
      </c>
      <c r="R6574" s="43">
        <v>6.8140260299021177E-2</v>
      </c>
    </row>
    <row r="6575" spans="1:18" hidden="1" x14ac:dyDescent="0.25">
      <c r="A6575" s="31" t="s">
        <v>455</v>
      </c>
      <c r="B6575" s="30" t="s">
        <v>114</v>
      </c>
      <c r="C6575" s="31" t="s">
        <v>134</v>
      </c>
      <c r="D6575" s="43">
        <v>64.887686598126209</v>
      </c>
      <c r="E6575" s="43">
        <v>7.4999999999999991</v>
      </c>
      <c r="F6575" s="44">
        <v>0.12436913081660853</v>
      </c>
      <c r="G6575" s="40">
        <v>0.17348152552542731</v>
      </c>
      <c r="H6575" s="43">
        <v>0</v>
      </c>
      <c r="I6575" s="40">
        <v>0.41111111111111098</v>
      </c>
      <c r="J6575" s="43">
        <v>7</v>
      </c>
      <c r="K6575" s="56">
        <v>21.01</v>
      </c>
      <c r="L6575" s="40">
        <v>0.11278195488721802</v>
      </c>
      <c r="M6575" s="40">
        <v>4.5112781954887209E-2</v>
      </c>
      <c r="N6575" s="40">
        <v>5.9765379522983782E-2</v>
      </c>
      <c r="O6575" s="40">
        <v>0.11953075904596756</v>
      </c>
      <c r="P6575" s="45">
        <v>-3.5833333333333348</v>
      </c>
      <c r="Q6575" s="40">
        <v>3.3321260412893877E-2</v>
      </c>
      <c r="R6575" s="43">
        <v>0.49981890619340807</v>
      </c>
    </row>
    <row r="6576" spans="1:18" ht="15" hidden="1" customHeight="1" x14ac:dyDescent="0.25">
      <c r="A6576" s="31" t="s">
        <v>454</v>
      </c>
      <c r="B6576" s="30" t="s">
        <v>175</v>
      </c>
      <c r="C6576" s="31" t="s">
        <v>178</v>
      </c>
      <c r="D6576" s="43">
        <v>101.16492913907575</v>
      </c>
      <c r="E6576" s="43">
        <v>1.1666666666666667</v>
      </c>
      <c r="F6576" s="44">
        <v>1.1182294851877012E-2</v>
      </c>
      <c r="G6576" s="72">
        <v>0</v>
      </c>
      <c r="H6576" s="70">
        <v>1.1666666666666667</v>
      </c>
      <c r="I6576" s="40">
        <v>0</v>
      </c>
      <c r="J6576" s="43">
        <v>10</v>
      </c>
      <c r="K6576" s="56">
        <v>31.09</v>
      </c>
      <c r="L6576" s="40">
        <v>0</v>
      </c>
      <c r="M6576" s="40">
        <v>0</v>
      </c>
      <c r="N6576" s="40">
        <v>7.9070765189896541E-3</v>
      </c>
      <c r="O6576" s="40">
        <v>0</v>
      </c>
      <c r="P6576" s="74">
        <v>1.1666666666666667</v>
      </c>
      <c r="Q6576" s="40">
        <v>2.8994845360824743E-2</v>
      </c>
      <c r="R6576" s="43">
        <v>6.7654639175257741E-2</v>
      </c>
    </row>
    <row r="6577" spans="1:18" hidden="1" x14ac:dyDescent="0.25">
      <c r="A6577" s="31" t="s">
        <v>455</v>
      </c>
      <c r="B6577" s="30" t="s">
        <v>175</v>
      </c>
      <c r="C6577" s="31" t="s">
        <v>365</v>
      </c>
      <c r="D6577" s="43">
        <v>31.16916414446036</v>
      </c>
      <c r="E6577" s="43">
        <v>1.0641367066134042</v>
      </c>
      <c r="F6577" s="44">
        <v>3.9805660832588963E-2</v>
      </c>
      <c r="G6577" s="40">
        <v>0.22611362672075611</v>
      </c>
      <c r="H6577" s="43">
        <v>0</v>
      </c>
      <c r="I6577" s="40">
        <v>0.2857142857142857</v>
      </c>
      <c r="J6577" s="43">
        <v>8</v>
      </c>
      <c r="K6577" s="56">
        <v>22.98</v>
      </c>
      <c r="L6577" s="40">
        <v>0</v>
      </c>
      <c r="M6577" s="40">
        <v>0.16666666666666669</v>
      </c>
      <c r="N6577" s="40">
        <v>1.8009851284319495E-2</v>
      </c>
      <c r="O6577" s="40">
        <v>3.6019702568638984E-2</v>
      </c>
      <c r="P6577" s="45">
        <v>-6.4358632933865927</v>
      </c>
      <c r="Q6577" s="40">
        <v>8.2014388489208639E-2</v>
      </c>
      <c r="R6577" s="43">
        <v>0.17454904252363754</v>
      </c>
    </row>
    <row r="6578" spans="1:18" hidden="1" x14ac:dyDescent="0.25">
      <c r="A6578" s="31" t="s">
        <v>463</v>
      </c>
      <c r="B6578" s="31" t="s">
        <v>175</v>
      </c>
      <c r="C6578" s="31" t="s">
        <v>178</v>
      </c>
      <c r="D6578" s="43">
        <v>109.39818997236759</v>
      </c>
      <c r="E6578" s="43">
        <v>1.1666666666666667</v>
      </c>
      <c r="F6578" s="44">
        <v>1.0771067819021847E-2</v>
      </c>
      <c r="G6578" s="72">
        <v>1.1531557863822676E-2</v>
      </c>
      <c r="H6578" s="43">
        <v>0</v>
      </c>
      <c r="I6578" s="40">
        <v>7.142857142857155E-2</v>
      </c>
      <c r="J6578" s="43">
        <v>10</v>
      </c>
      <c r="K6578" s="56">
        <v>31.09</v>
      </c>
      <c r="L6578" s="40">
        <v>0</v>
      </c>
      <c r="M6578" s="72">
        <v>0.33333333333333337</v>
      </c>
      <c r="N6578" s="40">
        <v>5.3367785622950503E-3</v>
      </c>
      <c r="O6578" s="40">
        <v>1.0673557124590101E-2</v>
      </c>
      <c r="P6578" s="74">
        <v>-8.3333333333333037E-2</v>
      </c>
      <c r="Q6578" s="40">
        <v>2.8994845360824743E-2</v>
      </c>
      <c r="R6578" s="43">
        <v>6.7654639175257741E-2</v>
      </c>
    </row>
    <row r="6579" spans="1:18" hidden="1" x14ac:dyDescent="0.25">
      <c r="A6579" s="31" t="s">
        <v>457</v>
      </c>
      <c r="B6579" s="30" t="s">
        <v>175</v>
      </c>
      <c r="C6579" s="31" t="s">
        <v>204</v>
      </c>
      <c r="D6579" s="43">
        <v>95.806808326541855</v>
      </c>
      <c r="E6579" s="43">
        <v>2.5833333333333339</v>
      </c>
      <c r="F6579" s="44">
        <v>2.9476599243290331E-2</v>
      </c>
      <c r="G6579" s="40">
        <v>0.12137576068375008</v>
      </c>
      <c r="H6579" s="43">
        <v>0</v>
      </c>
      <c r="I6579" s="40">
        <v>0.87096774193548387</v>
      </c>
      <c r="J6579" s="43">
        <v>6</v>
      </c>
      <c r="K6579" s="56">
        <v>18.48</v>
      </c>
      <c r="L6579" s="40">
        <v>0.22695035460992893</v>
      </c>
      <c r="M6579" s="40">
        <v>0</v>
      </c>
      <c r="N6579" s="40">
        <v>1.339549202574687E-2</v>
      </c>
      <c r="O6579" s="40">
        <v>2.6790984051493737E-2</v>
      </c>
      <c r="P6579" s="45">
        <v>-9.166666666666675</v>
      </c>
      <c r="Q6579" s="40">
        <v>7.40999650471863E-2</v>
      </c>
      <c r="R6579" s="43">
        <v>0.38284981941046264</v>
      </c>
    </row>
    <row r="6580" spans="1:18" hidden="1" x14ac:dyDescent="0.25">
      <c r="A6580" s="31" t="s">
        <v>447</v>
      </c>
      <c r="B6580" s="30" t="s">
        <v>216</v>
      </c>
      <c r="C6580" s="31" t="s">
        <v>240</v>
      </c>
      <c r="D6580" s="43">
        <v>64.536537849687065</v>
      </c>
      <c r="E6580" s="43">
        <v>1.5833333333333328</v>
      </c>
      <c r="F6580" s="44">
        <v>2.9806799189668227E-2</v>
      </c>
      <c r="G6580" s="40">
        <v>0.16023063343261498</v>
      </c>
      <c r="H6580" s="43">
        <v>0</v>
      </c>
      <c r="I6580" s="40">
        <v>0.52631578947368407</v>
      </c>
      <c r="J6580" s="43">
        <v>3</v>
      </c>
      <c r="K6580" s="56">
        <v>15.4</v>
      </c>
      <c r="L6580" s="40">
        <v>0.10606060606060597</v>
      </c>
      <c r="M6580" s="40">
        <v>0.45454545454545392</v>
      </c>
      <c r="N6580" s="40">
        <v>1.3480994553984596E-2</v>
      </c>
      <c r="O6580" s="40">
        <v>2.6961989107969191E-2</v>
      </c>
      <c r="P6580" s="45">
        <v>-8.2500000000000107</v>
      </c>
      <c r="Q6580" s="40">
        <v>3.7947621592731157E-2</v>
      </c>
      <c r="R6580" s="43">
        <v>0.12016746837698196</v>
      </c>
    </row>
    <row r="6581" spans="1:18" hidden="1" x14ac:dyDescent="0.25">
      <c r="A6581" s="31" t="s">
        <v>443</v>
      </c>
      <c r="B6581" s="30" t="s">
        <v>7</v>
      </c>
      <c r="C6581" s="31" t="s">
        <v>19</v>
      </c>
      <c r="D6581" s="43">
        <v>19.667422509296465</v>
      </c>
      <c r="E6581" s="43">
        <v>0.41666666666666663</v>
      </c>
      <c r="F6581" s="44">
        <v>3.3555004378301841E-2</v>
      </c>
      <c r="G6581" s="40">
        <v>0.4193395021932847</v>
      </c>
      <c r="H6581" s="43">
        <v>0</v>
      </c>
      <c r="I6581" s="40">
        <v>0.8</v>
      </c>
      <c r="J6581" s="43">
        <v>6</v>
      </c>
      <c r="K6581" s="56">
        <v>18.46</v>
      </c>
      <c r="L6581" s="40">
        <v>0.31896551724137945</v>
      </c>
      <c r="M6581" s="40">
        <v>6.0344827586206892E-2</v>
      </c>
      <c r="N6581" s="40">
        <v>1.5119256030662401E-2</v>
      </c>
      <c r="O6581" s="40">
        <v>3.0238512061324788E-2</v>
      </c>
      <c r="P6581" s="45">
        <v>-8.25</v>
      </c>
      <c r="Q6581" s="40">
        <v>0.11245674740484429</v>
      </c>
      <c r="R6581" s="43">
        <v>9.3713956170703563E-2</v>
      </c>
    </row>
    <row r="6582" spans="1:18" hidden="1" x14ac:dyDescent="0.25">
      <c r="A6582" s="31" t="s">
        <v>461</v>
      </c>
      <c r="B6582" s="30" t="s">
        <v>24</v>
      </c>
      <c r="C6582" s="31" t="s">
        <v>87</v>
      </c>
      <c r="D6582" s="43">
        <v>362.46516404431986</v>
      </c>
      <c r="E6582" s="43">
        <v>0.83333333333333337</v>
      </c>
      <c r="F6582" s="44">
        <v>2.3880129571543624E-3</v>
      </c>
      <c r="G6582" s="40">
        <v>3.5107315464809975E-2</v>
      </c>
      <c r="H6582" s="43">
        <v>0</v>
      </c>
      <c r="I6582" s="40">
        <v>0.40000000000000008</v>
      </c>
      <c r="J6582" s="70">
        <v>2</v>
      </c>
      <c r="K6582" s="73">
        <v>14.48</v>
      </c>
      <c r="L6582" s="72">
        <v>0.32499999999999962</v>
      </c>
      <c r="M6582" s="40">
        <v>0.14374999999999977</v>
      </c>
      <c r="N6582" s="40">
        <v>1.0757326834153562E-3</v>
      </c>
      <c r="O6582" s="40">
        <v>2.1514653668307125E-3</v>
      </c>
      <c r="P6582" s="45">
        <v>-11.83333333333335</v>
      </c>
      <c r="Q6582" s="40">
        <v>4.0590405904059039E-2</v>
      </c>
      <c r="R6582" s="43">
        <v>6.7650676506765067E-2</v>
      </c>
    </row>
    <row r="6583" spans="1:18" hidden="1" x14ac:dyDescent="0.25">
      <c r="A6583" s="31" t="s">
        <v>436</v>
      </c>
      <c r="B6583" s="30" t="s">
        <v>216</v>
      </c>
      <c r="C6583" s="31" t="s">
        <v>233</v>
      </c>
      <c r="D6583" s="43">
        <v>229.21096320712809</v>
      </c>
      <c r="E6583" s="43">
        <v>5.8333333333333339</v>
      </c>
      <c r="F6583" s="44">
        <v>2.4888609618906064E-2</v>
      </c>
      <c r="G6583" s="72">
        <v>9.3912601141605614E-3</v>
      </c>
      <c r="H6583" s="70">
        <v>3.666666666666667</v>
      </c>
      <c r="I6583" s="40">
        <v>1.5225915766287859E-16</v>
      </c>
      <c r="J6583" s="43">
        <v>6</v>
      </c>
      <c r="K6583" s="56">
        <v>19.739999999999998</v>
      </c>
      <c r="L6583" s="72">
        <v>0.56249999999999978</v>
      </c>
      <c r="M6583" s="72">
        <v>0.21874999999999994</v>
      </c>
      <c r="N6583" s="40">
        <v>1.403821365386744E-2</v>
      </c>
      <c r="O6583" s="40">
        <v>1.0716974564982379E-2</v>
      </c>
      <c r="P6583" s="74">
        <v>3.666666666666667</v>
      </c>
      <c r="Q6583" s="40">
        <v>5.7962172056131786E-3</v>
      </c>
      <c r="R6583" s="43">
        <v>6.7622534065487086E-2</v>
      </c>
    </row>
    <row r="6584" spans="1:18" hidden="1" x14ac:dyDescent="0.25">
      <c r="A6584" s="31" t="s">
        <v>446</v>
      </c>
      <c r="B6584" s="30" t="s">
        <v>289</v>
      </c>
      <c r="C6584" s="31" t="s">
        <v>344</v>
      </c>
      <c r="D6584" s="43">
        <v>4.4792154861184734</v>
      </c>
      <c r="E6584" s="43">
        <v>0</v>
      </c>
      <c r="F6584" s="44">
        <v>0</v>
      </c>
      <c r="G6584" s="40">
        <v>0.69452852890000616</v>
      </c>
      <c r="H6584" s="43">
        <v>0</v>
      </c>
      <c r="I6584" s="40">
        <v>0</v>
      </c>
      <c r="J6584" s="43">
        <v>4</v>
      </c>
      <c r="K6584" s="56">
        <v>16.989999999999998</v>
      </c>
      <c r="L6584" s="40">
        <v>0.18181818181818177</v>
      </c>
      <c r="M6584" s="40">
        <v>0.34848484848484823</v>
      </c>
      <c r="N6584" s="40">
        <v>0</v>
      </c>
      <c r="O6584" s="40">
        <v>0</v>
      </c>
      <c r="P6584" s="45">
        <v>-4.5000000000000018</v>
      </c>
      <c r="Q6584" s="40">
        <v>0</v>
      </c>
      <c r="R6584" s="43">
        <v>0</v>
      </c>
    </row>
    <row r="6585" spans="1:18" hidden="1" x14ac:dyDescent="0.25">
      <c r="A6585" s="31" t="s">
        <v>447</v>
      </c>
      <c r="B6585" s="30" t="s">
        <v>24</v>
      </c>
      <c r="C6585" s="31" t="s">
        <v>47</v>
      </c>
      <c r="D6585" s="43">
        <v>131.22903421692374</v>
      </c>
      <c r="E6585" s="43">
        <v>0.6139213143104193</v>
      </c>
      <c r="F6585" s="44">
        <v>4.7679645515488946E-3</v>
      </c>
      <c r="G6585" s="72">
        <v>1.5997456679768544E-2</v>
      </c>
      <c r="H6585" s="43">
        <v>0</v>
      </c>
      <c r="I6585" s="40">
        <v>0</v>
      </c>
      <c r="J6585" s="43">
        <v>9</v>
      </c>
      <c r="K6585" s="56">
        <v>29.58</v>
      </c>
      <c r="L6585" s="72">
        <v>0.32</v>
      </c>
      <c r="M6585" s="40">
        <v>0</v>
      </c>
      <c r="N6585" s="40">
        <v>2.1766490713453E-3</v>
      </c>
      <c r="O6585" s="40">
        <v>4.3532981426906E-3</v>
      </c>
      <c r="P6585" s="45">
        <v>-1.4694120190229136</v>
      </c>
      <c r="Q6585" s="40">
        <v>5.4654895666131624E-2</v>
      </c>
      <c r="R6585" s="43">
        <v>6.7107610761700728E-2</v>
      </c>
    </row>
    <row r="6586" spans="1:18" hidden="1" x14ac:dyDescent="0.25">
      <c r="A6586" s="31" t="s">
        <v>439</v>
      </c>
      <c r="B6586" s="30" t="s">
        <v>289</v>
      </c>
      <c r="C6586" s="31" t="s">
        <v>404</v>
      </c>
      <c r="D6586" s="43">
        <v>37.26664217885849</v>
      </c>
      <c r="E6586" s="43">
        <v>0</v>
      </c>
      <c r="F6586" s="44">
        <v>0</v>
      </c>
      <c r="G6586" s="40">
        <v>0.12521230219460538</v>
      </c>
      <c r="H6586" s="43">
        <v>0</v>
      </c>
      <c r="I6586" s="40">
        <v>0</v>
      </c>
      <c r="J6586" s="43">
        <v>4</v>
      </c>
      <c r="K6586" s="56">
        <v>16.989999999999998</v>
      </c>
      <c r="L6586" s="40">
        <v>0.23728813559322029</v>
      </c>
      <c r="M6586" s="40">
        <v>0.11864406779661014</v>
      </c>
      <c r="N6586" s="40">
        <v>0</v>
      </c>
      <c r="O6586" s="40">
        <v>0</v>
      </c>
      <c r="P6586" s="45">
        <v>-4.916666666666667</v>
      </c>
      <c r="Q6586" s="40">
        <v>4.7717842323651449E-2</v>
      </c>
      <c r="R6586" s="43">
        <v>0</v>
      </c>
    </row>
    <row r="6587" spans="1:18" hidden="1" x14ac:dyDescent="0.25">
      <c r="A6587" s="31" t="s">
        <v>448</v>
      </c>
      <c r="B6587" s="30" t="s">
        <v>24</v>
      </c>
      <c r="C6587" s="31" t="s">
        <v>47</v>
      </c>
      <c r="D6587" s="43">
        <v>143.26358879112976</v>
      </c>
      <c r="E6587" s="43">
        <v>0.6139213143104193</v>
      </c>
      <c r="F6587" s="44">
        <v>4.4879199451098384E-3</v>
      </c>
      <c r="G6587" s="40">
        <v>2.8534689046876994E-2</v>
      </c>
      <c r="H6587" s="43">
        <v>0</v>
      </c>
      <c r="I6587" s="40">
        <v>0</v>
      </c>
      <c r="J6587" s="43">
        <v>9</v>
      </c>
      <c r="K6587" s="56">
        <v>29.58</v>
      </c>
      <c r="L6587" s="72">
        <v>0.3469387755102038</v>
      </c>
      <c r="M6587" s="72">
        <v>0.24489795918367332</v>
      </c>
      <c r="N6587" s="40">
        <v>2.028173012349946E-3</v>
      </c>
      <c r="O6587" s="40">
        <v>4.056346024699892E-3</v>
      </c>
      <c r="P6587" s="45">
        <v>-3.3860786856895833</v>
      </c>
      <c r="Q6587" s="40">
        <v>5.4654895666131624E-2</v>
      </c>
      <c r="R6587" s="43">
        <v>6.7107610761700728E-2</v>
      </c>
    </row>
    <row r="6588" spans="1:18" hidden="1" x14ac:dyDescent="0.25">
      <c r="A6588" s="31" t="s">
        <v>438</v>
      </c>
      <c r="B6588" s="30" t="s">
        <v>24</v>
      </c>
      <c r="C6588" s="31" t="s">
        <v>47</v>
      </c>
      <c r="D6588" s="43">
        <v>233.59937873405255</v>
      </c>
      <c r="E6588" s="43">
        <v>0.6139213143104193</v>
      </c>
      <c r="F6588" s="44">
        <v>2.6352705090585933E-3</v>
      </c>
      <c r="G6588" s="72">
        <v>1.7962853591332439E-2</v>
      </c>
      <c r="H6588" s="43">
        <v>0</v>
      </c>
      <c r="I6588" s="40">
        <v>0</v>
      </c>
      <c r="J6588" s="43">
        <v>9</v>
      </c>
      <c r="K6588" s="56">
        <v>29.58</v>
      </c>
      <c r="L6588" s="40">
        <v>0</v>
      </c>
      <c r="M6588" s="40">
        <v>9.8039215686274495E-2</v>
      </c>
      <c r="N6588" s="40">
        <v>1.1904942434380551E-3</v>
      </c>
      <c r="O6588" s="40">
        <v>2.3809884868761086E-3</v>
      </c>
      <c r="P6588" s="45">
        <v>-3.6360786856895806</v>
      </c>
      <c r="Q6588" s="40">
        <v>5.4654895666131624E-2</v>
      </c>
      <c r="R6588" s="43">
        <v>6.7107610761700728E-2</v>
      </c>
    </row>
    <row r="6589" spans="1:18" hidden="1" x14ac:dyDescent="0.25">
      <c r="A6589" s="31" t="s">
        <v>440</v>
      </c>
      <c r="B6589" s="30" t="s">
        <v>144</v>
      </c>
      <c r="C6589" s="31" t="s">
        <v>376</v>
      </c>
      <c r="D6589" s="43">
        <v>5.3333333333333339</v>
      </c>
      <c r="E6589" s="43">
        <v>8.3333333333333329E-2</v>
      </c>
      <c r="F6589" s="44">
        <v>1</v>
      </c>
      <c r="G6589" s="40">
        <v>1</v>
      </c>
      <c r="H6589" s="43">
        <v>0</v>
      </c>
      <c r="I6589" s="40">
        <v>0</v>
      </c>
      <c r="J6589" s="43">
        <v>9</v>
      </c>
      <c r="K6589" s="56">
        <v>26.81</v>
      </c>
      <c r="L6589" s="40">
        <v>0.13461538461538458</v>
      </c>
      <c r="M6589" s="40">
        <v>0.69230769230769229</v>
      </c>
      <c r="N6589" s="40">
        <v>0.5</v>
      </c>
      <c r="O6589" s="40">
        <v>1</v>
      </c>
      <c r="P6589" s="45">
        <v>-4.2500000000000009</v>
      </c>
      <c r="Q6589" s="40">
        <v>5.8823529411764705E-2</v>
      </c>
      <c r="R6589" s="43">
        <v>9.8039215686274508E-3</v>
      </c>
    </row>
    <row r="6590" spans="1:18" hidden="1" x14ac:dyDescent="0.25">
      <c r="A6590" s="31" t="s">
        <v>443</v>
      </c>
      <c r="B6590" s="30" t="s">
        <v>7</v>
      </c>
      <c r="C6590" s="31" t="s">
        <v>18</v>
      </c>
      <c r="D6590" s="43">
        <v>208.6607874826359</v>
      </c>
      <c r="E6590" s="43">
        <v>1.7499999999999998</v>
      </c>
      <c r="F6590" s="44">
        <v>9.0872527510060946E-3</v>
      </c>
      <c r="G6590" s="40">
        <v>8.9103534714773475E-2</v>
      </c>
      <c r="H6590" s="43">
        <v>0</v>
      </c>
      <c r="I6590" s="40">
        <v>0.23809523809523792</v>
      </c>
      <c r="J6590" s="70">
        <v>1</v>
      </c>
      <c r="K6590" s="73">
        <v>12.29</v>
      </c>
      <c r="L6590" s="40">
        <v>0.31199999999999989</v>
      </c>
      <c r="M6590" s="40">
        <v>7.9999999999999974E-2</v>
      </c>
      <c r="N6590" s="40">
        <v>4.0964851936614293E-3</v>
      </c>
      <c r="O6590" s="40">
        <v>8.1929703873228569E-3</v>
      </c>
      <c r="P6590" s="45">
        <v>-16.916666666666664</v>
      </c>
      <c r="Q6590" s="40">
        <v>1.912568306010929E-2</v>
      </c>
      <c r="R6590" s="43">
        <v>6.6939890710382505E-2</v>
      </c>
    </row>
    <row r="6591" spans="1:18" hidden="1" x14ac:dyDescent="0.25">
      <c r="A6591" s="31" t="s">
        <v>454</v>
      </c>
      <c r="B6591" s="30" t="s">
        <v>289</v>
      </c>
      <c r="C6591" s="31" t="s">
        <v>329</v>
      </c>
      <c r="D6591" s="43">
        <v>8.5768949975867184</v>
      </c>
      <c r="E6591" s="43">
        <v>0.91666666666666674</v>
      </c>
      <c r="F6591" s="44">
        <v>0.18668514066736003</v>
      </c>
      <c r="G6591" s="40">
        <v>0.62242589482408783</v>
      </c>
      <c r="H6591" s="43">
        <v>0</v>
      </c>
      <c r="I6591" s="40">
        <v>0.45454545454545464</v>
      </c>
      <c r="J6591" s="43">
        <v>7</v>
      </c>
      <c r="K6591" s="56">
        <v>21.79</v>
      </c>
      <c r="L6591" s="40">
        <v>7.5949367088607611E-2</v>
      </c>
      <c r="M6591" s="40">
        <v>0</v>
      </c>
      <c r="N6591" s="40">
        <v>8.5239008412583347E-2</v>
      </c>
      <c r="O6591" s="40">
        <v>0.17047801682516669</v>
      </c>
      <c r="P6591" s="45">
        <v>-5.6666666666666643</v>
      </c>
      <c r="Q6591" s="40">
        <v>1.5250544662309368E-2</v>
      </c>
      <c r="R6591" s="43">
        <v>2.7959331880900509E-2</v>
      </c>
    </row>
    <row r="6592" spans="1:18" hidden="1" x14ac:dyDescent="0.25">
      <c r="A6592" s="31" t="s">
        <v>440</v>
      </c>
      <c r="B6592" s="30" t="s">
        <v>24</v>
      </c>
      <c r="C6592" s="31" t="s">
        <v>65</v>
      </c>
      <c r="D6592" s="43">
        <v>123.08096794376475</v>
      </c>
      <c r="E6592" s="43">
        <v>3.5000000000000004</v>
      </c>
      <c r="F6592" s="44">
        <v>2.8533158902470875E-2</v>
      </c>
      <c r="G6592" s="40">
        <v>2.3891247880752378E-2</v>
      </c>
      <c r="H6592" s="70">
        <v>0.58333333333333171</v>
      </c>
      <c r="I6592" s="40">
        <v>1.2688263138573217E-16</v>
      </c>
      <c r="J6592" s="43">
        <v>7</v>
      </c>
      <c r="K6592" s="56">
        <v>21.13</v>
      </c>
      <c r="L6592" s="72">
        <v>0.53191489361702082</v>
      </c>
      <c r="M6592" s="72">
        <v>0.29787234042553173</v>
      </c>
      <c r="N6592" s="40">
        <v>1.4063794140791314E-2</v>
      </c>
      <c r="O6592" s="40">
        <v>2.8127588281582627E-2</v>
      </c>
      <c r="P6592" s="74">
        <v>0.58333333333333171</v>
      </c>
      <c r="Q6592" s="40">
        <v>9.4752186588921289E-3</v>
      </c>
      <c r="R6592" s="43">
        <v>6.6326530612244916E-2</v>
      </c>
    </row>
    <row r="6593" spans="1:18" ht="15" hidden="1" customHeight="1" x14ac:dyDescent="0.25">
      <c r="A6593" s="31" t="s">
        <v>446</v>
      </c>
      <c r="B6593" s="30" t="s">
        <v>24</v>
      </c>
      <c r="C6593" s="31" t="s">
        <v>100</v>
      </c>
      <c r="D6593" s="43">
        <v>45.348120105176839</v>
      </c>
      <c r="E6593" s="43">
        <v>0.41666666666666663</v>
      </c>
      <c r="F6593" s="44">
        <v>1.0865373987665652E-2</v>
      </c>
      <c r="G6593" s="40">
        <v>0.13657640552225428</v>
      </c>
      <c r="H6593" s="43">
        <v>0</v>
      </c>
      <c r="I6593" s="40">
        <v>0.19999999999999998</v>
      </c>
      <c r="J6593" s="43">
        <v>5</v>
      </c>
      <c r="K6593" s="56">
        <v>17.989999999999998</v>
      </c>
      <c r="L6593" s="40">
        <v>0.16883116883116889</v>
      </c>
      <c r="M6593" s="40">
        <v>0.33766233766233772</v>
      </c>
      <c r="N6593" s="40">
        <v>4.8957195882014118E-3</v>
      </c>
      <c r="O6593" s="40">
        <v>9.7914391764028184E-3</v>
      </c>
      <c r="P6593" s="45">
        <v>-5.5833333333333304</v>
      </c>
      <c r="Q6593" s="40">
        <v>2.7707808564231738E-2</v>
      </c>
      <c r="R6593" s="43">
        <v>2.3089840470193114E-2</v>
      </c>
    </row>
    <row r="6594" spans="1:18" ht="15" hidden="1" customHeight="1" x14ac:dyDescent="0.25">
      <c r="A6594" s="31" t="s">
        <v>464</v>
      </c>
      <c r="B6594" s="31" t="s">
        <v>216</v>
      </c>
      <c r="C6594" s="31" t="s">
        <v>246</v>
      </c>
      <c r="D6594" s="43">
        <v>65.005962375012473</v>
      </c>
      <c r="E6594" s="43">
        <v>2.8333333333333339</v>
      </c>
      <c r="F6594" s="44">
        <v>4.9775166415078044E-2</v>
      </c>
      <c r="G6594" s="40">
        <v>0.12296108421465886</v>
      </c>
      <c r="H6594" s="43">
        <v>0</v>
      </c>
      <c r="I6594" s="40">
        <v>0.20588235294117649</v>
      </c>
      <c r="J6594" s="43">
        <v>1</v>
      </c>
      <c r="K6594" s="56">
        <v>12.34</v>
      </c>
      <c r="L6594" s="40">
        <v>0.17894736842105283</v>
      </c>
      <c r="M6594" s="40">
        <v>0.6526315789473689</v>
      </c>
      <c r="N6594" s="40">
        <v>2.2931179770084662E-2</v>
      </c>
      <c r="O6594" s="40">
        <v>4.5862359540169324E-2</v>
      </c>
      <c r="P6594" s="45">
        <v>-4.7499999999999893</v>
      </c>
      <c r="Q6594" s="40">
        <v>0.18788291354663036</v>
      </c>
      <c r="R6594" s="43">
        <v>1.0646698434309056</v>
      </c>
    </row>
    <row r="6595" spans="1:18" hidden="1" x14ac:dyDescent="0.25">
      <c r="A6595" s="31" t="s">
        <v>440</v>
      </c>
      <c r="B6595" s="30" t="s">
        <v>289</v>
      </c>
      <c r="C6595" s="31" t="s">
        <v>348</v>
      </c>
      <c r="D6595" s="43">
        <v>60.93369692162463</v>
      </c>
      <c r="E6595" s="43">
        <v>0.5</v>
      </c>
      <c r="F6595" s="44">
        <v>8.8079294927768496E-3</v>
      </c>
      <c r="G6595" s="40">
        <v>9.5148197350246613E-2</v>
      </c>
      <c r="H6595" s="43">
        <v>0</v>
      </c>
      <c r="I6595" s="40">
        <v>0.83333333333333337</v>
      </c>
      <c r="J6595" s="43">
        <v>2</v>
      </c>
      <c r="K6595" s="56">
        <v>14.76</v>
      </c>
      <c r="L6595" s="40">
        <v>0.60869565217391319</v>
      </c>
      <c r="M6595" s="40">
        <v>1.0869565217391308E-2</v>
      </c>
      <c r="N6595" s="40">
        <v>3.9685159591978814E-3</v>
      </c>
      <c r="O6595" s="40">
        <v>7.9370319183957646E-3</v>
      </c>
      <c r="P6595" s="45">
        <v>-5.4166666666666634</v>
      </c>
      <c r="Q6595" s="40">
        <v>3.9735099337748346E-2</v>
      </c>
      <c r="R6595" s="43">
        <v>3.9735099337748346E-2</v>
      </c>
    </row>
    <row r="6596" spans="1:18" hidden="1" x14ac:dyDescent="0.25">
      <c r="A6596" s="31" t="s">
        <v>462</v>
      </c>
      <c r="B6596" s="30" t="s">
        <v>114</v>
      </c>
      <c r="C6596" s="31" t="s">
        <v>133</v>
      </c>
      <c r="D6596" s="43">
        <v>33.371305583840773</v>
      </c>
      <c r="E6596" s="43">
        <v>0.41666666666666663</v>
      </c>
      <c r="F6596" s="44">
        <v>1.5458068941193941E-2</v>
      </c>
      <c r="G6596" s="40">
        <v>0.19674330950805127</v>
      </c>
      <c r="H6596" s="43">
        <v>0</v>
      </c>
      <c r="I6596" s="40">
        <v>0.8</v>
      </c>
      <c r="J6596" s="43">
        <v>6</v>
      </c>
      <c r="K6596" s="56">
        <v>19.22</v>
      </c>
      <c r="L6596" s="40">
        <v>0.30851063829787256</v>
      </c>
      <c r="M6596" s="40">
        <v>8.5106382978723472E-2</v>
      </c>
      <c r="N6596" s="40">
        <v>6.9638979236030891E-3</v>
      </c>
      <c r="O6596" s="40">
        <v>1.3927795847206182E-2</v>
      </c>
      <c r="P6596" s="45">
        <v>-6.0833333333333268</v>
      </c>
      <c r="Q6596" s="40">
        <v>9.0658710121643338E-2</v>
      </c>
      <c r="R6596" s="43">
        <v>7.5548925101369444E-2</v>
      </c>
    </row>
    <row r="6597" spans="1:18" hidden="1" x14ac:dyDescent="0.25">
      <c r="A6597" s="31" t="s">
        <v>438</v>
      </c>
      <c r="B6597" s="30" t="s">
        <v>114</v>
      </c>
      <c r="C6597" s="31" t="s">
        <v>124</v>
      </c>
      <c r="D6597" s="43">
        <v>344.91608987709259</v>
      </c>
      <c r="E6597" s="43">
        <v>5.0000000000000009</v>
      </c>
      <c r="F6597" s="44">
        <v>1.4468314478436304E-2</v>
      </c>
      <c r="G6597" s="40">
        <v>2.1077879255092691E-2</v>
      </c>
      <c r="H6597" s="43">
        <v>0</v>
      </c>
      <c r="I6597" s="40">
        <v>8.3333333333333551E-2</v>
      </c>
      <c r="J6597" s="43">
        <v>8</v>
      </c>
      <c r="K6597" s="56">
        <v>22.6</v>
      </c>
      <c r="L6597" s="40">
        <v>0.13636363636363635</v>
      </c>
      <c r="M6597" s="72">
        <v>0.22727272727272718</v>
      </c>
      <c r="N6597" s="40">
        <v>6.9230802189710183E-3</v>
      </c>
      <c r="O6597" s="40">
        <v>1.3846160437942037E-2</v>
      </c>
      <c r="P6597" s="45">
        <v>-2.333333333333333</v>
      </c>
      <c r="Q6597" s="40">
        <v>6.6275809329594702E-3</v>
      </c>
      <c r="R6597" s="43">
        <v>6.6275809329594718E-2</v>
      </c>
    </row>
    <row r="6598" spans="1:18" hidden="1" x14ac:dyDescent="0.25">
      <c r="A6598" s="31" t="s">
        <v>454</v>
      </c>
      <c r="B6598" s="30" t="s">
        <v>24</v>
      </c>
      <c r="C6598" s="31" t="s">
        <v>56</v>
      </c>
      <c r="D6598" s="43">
        <v>84.38062866400783</v>
      </c>
      <c r="E6598" s="43">
        <v>0.66666666666666663</v>
      </c>
      <c r="F6598" s="44">
        <v>8.6247088441412517E-3</v>
      </c>
      <c r="G6598" s="40">
        <v>8.8243965941873947E-2</v>
      </c>
      <c r="H6598" s="43">
        <v>0</v>
      </c>
      <c r="I6598" s="40">
        <v>0.12500000000000006</v>
      </c>
      <c r="J6598" s="43">
        <v>10</v>
      </c>
      <c r="K6598" s="56">
        <v>33.61</v>
      </c>
      <c r="L6598" s="40">
        <v>0.38095238095238126</v>
      </c>
      <c r="M6598" s="40">
        <v>0.45714285714285763</v>
      </c>
      <c r="N6598" s="40">
        <v>3.8870482780022008E-3</v>
      </c>
      <c r="O6598" s="40">
        <v>7.7740965560044008E-3</v>
      </c>
      <c r="P6598" s="45">
        <v>-6.7499999999999947</v>
      </c>
      <c r="Q6598" s="40">
        <v>1.3687197462860958E-2</v>
      </c>
      <c r="R6598" s="43">
        <v>1.8249596617147944E-2</v>
      </c>
    </row>
    <row r="6599" spans="1:18" hidden="1" x14ac:dyDescent="0.25">
      <c r="A6599" s="31" t="s">
        <v>462</v>
      </c>
      <c r="B6599" s="30" t="s">
        <v>164</v>
      </c>
      <c r="C6599" s="31" t="s">
        <v>167</v>
      </c>
      <c r="D6599" s="43">
        <v>34.366837246974256</v>
      </c>
      <c r="E6599" s="43">
        <v>0</v>
      </c>
      <c r="F6599" s="44">
        <v>0</v>
      </c>
      <c r="G6599" s="40">
        <v>0.14766889184850041</v>
      </c>
      <c r="H6599" s="43">
        <v>0</v>
      </c>
      <c r="I6599" s="40">
        <v>0</v>
      </c>
      <c r="J6599" s="43">
        <v>5</v>
      </c>
      <c r="K6599" s="56">
        <v>18.02</v>
      </c>
      <c r="L6599" s="40">
        <v>0.17910447761194032</v>
      </c>
      <c r="M6599" s="40">
        <v>0.1492537313432836</v>
      </c>
      <c r="N6599" s="40">
        <v>0</v>
      </c>
      <c r="O6599" s="40">
        <v>0</v>
      </c>
      <c r="P6599" s="45">
        <v>-5.333333333333333</v>
      </c>
      <c r="Q6599" s="40">
        <v>9.4922737306843266E-2</v>
      </c>
      <c r="R6599" s="43">
        <v>0</v>
      </c>
    </row>
    <row r="6600" spans="1:18" hidden="1" x14ac:dyDescent="0.25">
      <c r="A6600" s="31" t="s">
        <v>439</v>
      </c>
      <c r="B6600" s="30" t="s">
        <v>248</v>
      </c>
      <c r="C6600" s="31" t="s">
        <v>278</v>
      </c>
      <c r="D6600" s="43">
        <v>72.570504632524219</v>
      </c>
      <c r="E6600" s="43">
        <v>2.0833333333333335</v>
      </c>
      <c r="F6600" s="44">
        <v>3.1611714850546868E-2</v>
      </c>
      <c r="G6600" s="40">
        <v>0.13252593615743249</v>
      </c>
      <c r="H6600" s="43">
        <v>0</v>
      </c>
      <c r="I6600" s="40">
        <v>0.8</v>
      </c>
      <c r="J6600" s="43">
        <v>4</v>
      </c>
      <c r="K6600" s="56">
        <v>16.59</v>
      </c>
      <c r="L6600" s="40">
        <v>0.12820512820512822</v>
      </c>
      <c r="M6600" s="40">
        <v>0</v>
      </c>
      <c r="N6600" s="40">
        <v>1.4361147492512182E-2</v>
      </c>
      <c r="O6600" s="40">
        <v>2.8722294985024363E-2</v>
      </c>
      <c r="P6600" s="45">
        <v>-7.6666666666666625</v>
      </c>
      <c r="Q6600" s="40">
        <v>9.765625E-2</v>
      </c>
      <c r="R6600" s="43">
        <v>0.40690104166666669</v>
      </c>
    </row>
    <row r="6601" spans="1:18" hidden="1" x14ac:dyDescent="0.25">
      <c r="A6601" s="31" t="s">
        <v>447</v>
      </c>
      <c r="B6601" s="30" t="s">
        <v>114</v>
      </c>
      <c r="C6601" s="31" t="s">
        <v>124</v>
      </c>
      <c r="D6601" s="43">
        <v>173.21291407104519</v>
      </c>
      <c r="E6601" s="43">
        <v>4.9999999999999991</v>
      </c>
      <c r="F6601" s="44">
        <v>2.8810764132223179E-2</v>
      </c>
      <c r="G6601" s="72">
        <v>1.557514911264303E-2</v>
      </c>
      <c r="H6601" s="70">
        <v>2.3333333333333321</v>
      </c>
      <c r="I6601" s="40">
        <v>3.3333333333333222E-2</v>
      </c>
      <c r="J6601" s="43">
        <v>8</v>
      </c>
      <c r="K6601" s="56">
        <v>22.6</v>
      </c>
      <c r="L6601" s="40">
        <v>0</v>
      </c>
      <c r="M6601" s="72">
        <v>0.24999999999999997</v>
      </c>
      <c r="N6601" s="40">
        <v>1.5851901898682071E-2</v>
      </c>
      <c r="O6601" s="40">
        <v>1.4613480228443382E-2</v>
      </c>
      <c r="P6601" s="74">
        <v>2.3333333333333321</v>
      </c>
      <c r="Q6601" s="40">
        <v>6.6275809329594702E-3</v>
      </c>
      <c r="R6601" s="43">
        <v>6.627580932959469E-2</v>
      </c>
    </row>
    <row r="6602" spans="1:18" hidden="1" x14ac:dyDescent="0.25">
      <c r="A6602" s="31" t="s">
        <v>447</v>
      </c>
      <c r="B6602" s="30" t="s">
        <v>175</v>
      </c>
      <c r="C6602" s="31" t="s">
        <v>209</v>
      </c>
      <c r="D6602" s="43">
        <v>24.01650592902126</v>
      </c>
      <c r="E6602" s="43">
        <v>8.3333333333333329E-2</v>
      </c>
      <c r="F6602" s="44">
        <v>5.1493817322036005E-3</v>
      </c>
      <c r="G6602" s="40">
        <v>0.26873776818816464</v>
      </c>
      <c r="H6602" s="43">
        <v>0</v>
      </c>
      <c r="I6602" s="40">
        <v>1</v>
      </c>
      <c r="J6602" s="43">
        <v>7</v>
      </c>
      <c r="K6602" s="56">
        <v>21.51</v>
      </c>
      <c r="L6602" s="40">
        <v>0.12676056338028166</v>
      </c>
      <c r="M6602" s="40">
        <v>0.11267605633802814</v>
      </c>
      <c r="N6602" s="40">
        <v>2.318178014688164E-3</v>
      </c>
      <c r="O6602" s="40">
        <v>4.6363560293763168E-3</v>
      </c>
      <c r="P6602" s="45">
        <v>-5.8333333333333348</v>
      </c>
      <c r="Q6602" s="40">
        <v>6.2330623306233061E-2</v>
      </c>
      <c r="R6602" s="43">
        <v>1.038843721770551E-2</v>
      </c>
    </row>
    <row r="6603" spans="1:18" hidden="1" x14ac:dyDescent="0.25">
      <c r="A6603" s="31" t="s">
        <v>448</v>
      </c>
      <c r="B6603" s="30" t="s">
        <v>24</v>
      </c>
      <c r="C6603" s="31" t="s">
        <v>333</v>
      </c>
      <c r="D6603" s="43">
        <v>9.0013255002588881</v>
      </c>
      <c r="E6603" s="43">
        <v>0</v>
      </c>
      <c r="F6603" s="44">
        <v>0</v>
      </c>
      <c r="G6603" s="40">
        <v>0.57009589520105064</v>
      </c>
      <c r="H6603" s="43">
        <v>0</v>
      </c>
      <c r="I6603" s="40">
        <v>0</v>
      </c>
      <c r="J6603" s="43">
        <v>3</v>
      </c>
      <c r="K6603" s="56">
        <v>15.34</v>
      </c>
      <c r="L6603" s="40">
        <v>0.45783132530120546</v>
      </c>
      <c r="M6603" s="40">
        <v>0.42168674698795228</v>
      </c>
      <c r="N6603" s="40">
        <v>0</v>
      </c>
      <c r="O6603" s="40">
        <v>0</v>
      </c>
      <c r="P6603" s="45">
        <v>-5.4166666666666607</v>
      </c>
      <c r="Q6603" s="40">
        <v>6.1855670103092786E-2</v>
      </c>
      <c r="R6603" s="43">
        <v>0</v>
      </c>
    </row>
    <row r="6604" spans="1:18" hidden="1" x14ac:dyDescent="0.25">
      <c r="A6604" s="31" t="s">
        <v>459</v>
      </c>
      <c r="B6604" s="30" t="s">
        <v>175</v>
      </c>
      <c r="C6604" s="31" t="s">
        <v>182</v>
      </c>
      <c r="D6604" s="43">
        <v>75.444891332990167</v>
      </c>
      <c r="E6604" s="43">
        <v>0.6080781180648025</v>
      </c>
      <c r="F6604" s="44">
        <v>8.7953519869464706E-3</v>
      </c>
      <c r="G6604" s="40">
        <v>9.1678396568147441E-2</v>
      </c>
      <c r="H6604" s="43">
        <v>0</v>
      </c>
      <c r="I6604" s="40">
        <v>0</v>
      </c>
      <c r="J6604" s="43">
        <v>9</v>
      </c>
      <c r="K6604" s="56">
        <v>26.55</v>
      </c>
      <c r="L6604" s="40">
        <v>0.14457831325301213</v>
      </c>
      <c r="M6604" s="40">
        <v>0.10843373493975911</v>
      </c>
      <c r="N6604" s="40">
        <v>3.9653423999850947E-3</v>
      </c>
      <c r="O6604" s="40">
        <v>7.9306847999701842E-3</v>
      </c>
      <c r="P6604" s="45">
        <v>-6.3085885486018602</v>
      </c>
      <c r="Q6604" s="40">
        <v>8.411677387431965E-2</v>
      </c>
      <c r="R6604" s="43">
        <v>0.10229913911035768</v>
      </c>
    </row>
    <row r="6605" spans="1:18" hidden="1" x14ac:dyDescent="0.25">
      <c r="A6605" s="31" t="s">
        <v>455</v>
      </c>
      <c r="B6605" s="30" t="s">
        <v>24</v>
      </c>
      <c r="C6605" s="31" t="s">
        <v>380</v>
      </c>
      <c r="D6605" s="43">
        <v>11.619861410260238</v>
      </c>
      <c r="E6605" s="43">
        <v>8.3333333333333329E-2</v>
      </c>
      <c r="F6605" s="44">
        <v>2.5356038768807598E-2</v>
      </c>
      <c r="G6605" s="40">
        <v>0.60142057454013831</v>
      </c>
      <c r="H6605" s="43">
        <v>0</v>
      </c>
      <c r="I6605" s="40">
        <v>0</v>
      </c>
      <c r="J6605" s="43">
        <v>2</v>
      </c>
      <c r="K6605" s="56">
        <v>14.76</v>
      </c>
      <c r="L6605" s="40">
        <v>0.10769230769230771</v>
      </c>
      <c r="M6605" s="40">
        <v>0.29230769230769227</v>
      </c>
      <c r="N6605" s="40">
        <v>1.1417322317328414E-2</v>
      </c>
      <c r="O6605" s="40">
        <v>2.2834644634656866E-2</v>
      </c>
      <c r="P6605" s="45">
        <v>-4.7499999999999991</v>
      </c>
      <c r="Q6605" s="40">
        <v>5.5749128919860627E-2</v>
      </c>
      <c r="R6605" s="43">
        <v>9.2915214866434379E-3</v>
      </c>
    </row>
    <row r="6606" spans="1:18" hidden="1" x14ac:dyDescent="0.25">
      <c r="A6606" s="31" t="s">
        <v>454</v>
      </c>
      <c r="B6606" s="30" t="s">
        <v>289</v>
      </c>
      <c r="C6606" s="31" t="s">
        <v>422</v>
      </c>
      <c r="D6606" s="43">
        <v>10.68924627431057</v>
      </c>
      <c r="E6606" s="43">
        <v>0.83333333333333326</v>
      </c>
      <c r="F6606" s="44">
        <v>0.12457806143775453</v>
      </c>
      <c r="G6606" s="40">
        <v>0.46057849092790371</v>
      </c>
      <c r="H6606" s="43">
        <v>0</v>
      </c>
      <c r="I6606" s="40">
        <v>0</v>
      </c>
      <c r="J6606" s="43">
        <v>1</v>
      </c>
      <c r="K6606" s="56">
        <v>12.41</v>
      </c>
      <c r="L6606" s="40">
        <v>0.44285714285714317</v>
      </c>
      <c r="M6606" s="40">
        <v>0</v>
      </c>
      <c r="N6606" s="40">
        <v>5.6643137598946978E-2</v>
      </c>
      <c r="O6606" s="40">
        <v>0.11328627519789398</v>
      </c>
      <c r="P6606" s="45">
        <v>-4.1666666666666634</v>
      </c>
      <c r="Q6606" s="40">
        <v>2.0761245674740483E-2</v>
      </c>
      <c r="R6606" s="43">
        <v>3.460207612456747E-2</v>
      </c>
    </row>
    <row r="6607" spans="1:18" hidden="1" x14ac:dyDescent="0.25">
      <c r="A6607" s="31" t="s">
        <v>464</v>
      </c>
      <c r="B6607" s="31" t="s">
        <v>144</v>
      </c>
      <c r="C6607" s="31" t="s">
        <v>159</v>
      </c>
      <c r="D6607" s="43">
        <v>210.22081142600942</v>
      </c>
      <c r="E6607" s="43">
        <v>0.73419442556084291</v>
      </c>
      <c r="F6607" s="44">
        <v>3.5648292330897244E-3</v>
      </c>
      <c r="G6607" s="40">
        <v>3.6389963244763714E-2</v>
      </c>
      <c r="H6607" s="43">
        <v>0</v>
      </c>
      <c r="I6607" s="72">
        <v>0.83333333333333337</v>
      </c>
      <c r="J6607" s="43">
        <v>4</v>
      </c>
      <c r="K6607" s="56">
        <v>16.53</v>
      </c>
      <c r="L6607" s="40">
        <v>0.25000000000000033</v>
      </c>
      <c r="M6607" s="72">
        <v>0.37500000000000072</v>
      </c>
      <c r="N6607" s="40">
        <v>1.6071394461282776E-3</v>
      </c>
      <c r="O6607" s="40">
        <v>3.2142788922565548E-3</v>
      </c>
      <c r="P6607" s="45">
        <v>-7.0158055744391437</v>
      </c>
      <c r="Q6607" s="40">
        <v>4.5092711759378429E-2</v>
      </c>
      <c r="R6607" s="43">
        <v>6.6213635214315017E-2</v>
      </c>
    </row>
    <row r="6608" spans="1:18" hidden="1" x14ac:dyDescent="0.25">
      <c r="A6608" s="31" t="s">
        <v>440</v>
      </c>
      <c r="B6608" s="30" t="s">
        <v>248</v>
      </c>
      <c r="C6608" s="31" t="s">
        <v>271</v>
      </c>
      <c r="D6608" s="43">
        <v>183.72338152000967</v>
      </c>
      <c r="E6608" s="43">
        <v>1.357142857142857</v>
      </c>
      <c r="F6608" s="44">
        <v>7.7368052607495325E-3</v>
      </c>
      <c r="G6608" s="40">
        <v>4.0428531811107303E-2</v>
      </c>
      <c r="H6608" s="43">
        <v>0</v>
      </c>
      <c r="I6608" s="72">
        <v>0.66666666666666663</v>
      </c>
      <c r="J6608" s="43">
        <v>9</v>
      </c>
      <c r="K6608" s="56">
        <v>26.13</v>
      </c>
      <c r="L6608" s="40">
        <v>0.3043478260869566</v>
      </c>
      <c r="M6608" s="40">
        <v>0.1304347826086957</v>
      </c>
      <c r="N6608" s="40">
        <v>3.5019540891653581E-3</v>
      </c>
      <c r="O6608" s="40">
        <v>7.0039081783307162E-3</v>
      </c>
      <c r="P6608" s="45">
        <v>-5.9761904761904736</v>
      </c>
      <c r="Q6608" s="40">
        <v>2.4346793349168647E-2</v>
      </c>
      <c r="R6608" s="43">
        <v>6.6084153376314889E-2</v>
      </c>
    </row>
    <row r="6609" spans="1:18" x14ac:dyDescent="0.25">
      <c r="A6609" s="30" t="s">
        <v>468</v>
      </c>
      <c r="B6609" s="30" t="s">
        <v>24</v>
      </c>
      <c r="C6609" s="30" t="s">
        <v>89</v>
      </c>
      <c r="D6609" s="60">
        <v>11827.41666666667</v>
      </c>
      <c r="E6609" s="43">
        <v>49.333333333333435</v>
      </c>
      <c r="F6609" s="44">
        <v>4.3987398204838705E-3</v>
      </c>
      <c r="G6609" s="40">
        <v>4.8392824169424822E-2</v>
      </c>
      <c r="H6609" s="43">
        <v>0</v>
      </c>
      <c r="I6609" s="40">
        <v>0.44594594594594761</v>
      </c>
      <c r="J6609" s="43">
        <v>5</v>
      </c>
      <c r="K6609" s="56">
        <v>18.440000000000001</v>
      </c>
      <c r="L6609" s="62">
        <v>0.40775116016555824</v>
      </c>
      <c r="M6609" s="62">
        <v>0.37376144487645968</v>
      </c>
      <c r="N6609" s="40">
        <v>1.9821463126287234E-3</v>
      </c>
      <c r="O6609" s="40">
        <v>3.9642926252574468E-3</v>
      </c>
      <c r="P6609" s="45">
        <v>-518.50000000000261</v>
      </c>
      <c r="Q6609" s="40">
        <v>2.2490863086870958E-2</v>
      </c>
      <c r="R6609" s="43">
        <v>2.219098491237939</v>
      </c>
    </row>
    <row r="6610" spans="1:18" hidden="1" x14ac:dyDescent="0.25">
      <c r="A6610" s="31" t="s">
        <v>462</v>
      </c>
      <c r="B6610" s="30" t="s">
        <v>7</v>
      </c>
      <c r="C6610" s="31" t="s">
        <v>11</v>
      </c>
      <c r="D6610" s="43">
        <v>62.845359350700548</v>
      </c>
      <c r="E6610" s="43">
        <v>0.25</v>
      </c>
      <c r="F6610" s="44">
        <v>4.3786395749680577E-3</v>
      </c>
      <c r="G6610" s="40">
        <v>8.3317172466187056E-2</v>
      </c>
      <c r="H6610" s="43">
        <v>0</v>
      </c>
      <c r="I6610" s="40">
        <v>0.33333333333333337</v>
      </c>
      <c r="J6610" s="43">
        <v>7</v>
      </c>
      <c r="K6610" s="56">
        <v>19.88</v>
      </c>
      <c r="L6610" s="40">
        <v>0.50000000000000044</v>
      </c>
      <c r="M6610" s="40">
        <v>0.13888888888888901</v>
      </c>
      <c r="N6610" s="40">
        <v>1.9717705234681597E-3</v>
      </c>
      <c r="O6610" s="40">
        <v>3.9435410469363186E-3</v>
      </c>
      <c r="P6610" s="45">
        <v>-4.9166666666666625</v>
      </c>
      <c r="Q6610" s="40">
        <v>8.3655083655083656E-3</v>
      </c>
      <c r="R6610" s="43">
        <v>4.1827541827541828E-3</v>
      </c>
    </row>
    <row r="6611" spans="1:18" hidden="1" x14ac:dyDescent="0.25">
      <c r="A6611" s="31" t="s">
        <v>459</v>
      </c>
      <c r="B6611" s="30" t="s">
        <v>248</v>
      </c>
      <c r="C6611" s="31" t="s">
        <v>250</v>
      </c>
      <c r="D6611" s="43">
        <v>478.81104599260175</v>
      </c>
      <c r="E6611" s="43">
        <v>1.4166666666666663</v>
      </c>
      <c r="F6611" s="44">
        <v>2.990466102804529E-3</v>
      </c>
      <c r="G6611" s="72">
        <v>8.5713297858613837E-3</v>
      </c>
      <c r="H6611" s="43">
        <v>0</v>
      </c>
      <c r="I6611" s="40">
        <v>0.35294117647058804</v>
      </c>
      <c r="J6611" s="43">
        <v>10</v>
      </c>
      <c r="K6611" s="56">
        <v>39.54</v>
      </c>
      <c r="L6611" s="72">
        <v>0.38888888888888884</v>
      </c>
      <c r="M6611" s="72">
        <v>0.22222222222222218</v>
      </c>
      <c r="N6611" s="40">
        <v>1.3675432802635306E-3</v>
      </c>
      <c r="O6611" s="40">
        <v>2.7350865605270617E-3</v>
      </c>
      <c r="P6611" s="45">
        <v>-2.6666666666666679</v>
      </c>
      <c r="Q6611" s="40">
        <v>2.328042328042328E-2</v>
      </c>
      <c r="R6611" s="43">
        <v>6.5961199294532605E-2</v>
      </c>
    </row>
    <row r="6612" spans="1:18" ht="15" hidden="1" customHeight="1" x14ac:dyDescent="0.25">
      <c r="A6612" s="31" t="s">
        <v>452</v>
      </c>
      <c r="B6612" s="30" t="s">
        <v>248</v>
      </c>
      <c r="C6612" s="31" t="s">
        <v>250</v>
      </c>
      <c r="D6612" s="43">
        <v>323.45216176081232</v>
      </c>
      <c r="E6612" s="43">
        <v>1.4166666666666663</v>
      </c>
      <c r="F6612" s="44">
        <v>4.4277452568853978E-3</v>
      </c>
      <c r="G6612" s="40">
        <v>2.1252483404150795E-2</v>
      </c>
      <c r="H6612" s="43">
        <v>0</v>
      </c>
      <c r="I6612" s="40">
        <v>0.58823529411764697</v>
      </c>
      <c r="J6612" s="43">
        <v>10</v>
      </c>
      <c r="K6612" s="56">
        <v>39.54</v>
      </c>
      <c r="L6612" s="40">
        <v>0.28915662650602419</v>
      </c>
      <c r="M6612" s="40">
        <v>0.10843373493975908</v>
      </c>
      <c r="N6612" s="40">
        <v>2.0072703419228041E-3</v>
      </c>
      <c r="O6612" s="40">
        <v>4.0145406838456073E-3</v>
      </c>
      <c r="P6612" s="45">
        <v>-5.4999999999999982</v>
      </c>
      <c r="Q6612" s="40">
        <v>2.328042328042328E-2</v>
      </c>
      <c r="R6612" s="43">
        <v>6.5961199294532605E-2</v>
      </c>
    </row>
    <row r="6613" spans="1:18" hidden="1" x14ac:dyDescent="0.25">
      <c r="A6613" s="31" t="s">
        <v>446</v>
      </c>
      <c r="B6613" s="30" t="s">
        <v>24</v>
      </c>
      <c r="C6613" s="31" t="s">
        <v>417</v>
      </c>
      <c r="D6613" s="43">
        <v>11.466443106122817</v>
      </c>
      <c r="E6613" s="43">
        <v>0</v>
      </c>
      <c r="F6613" s="44">
        <v>0</v>
      </c>
      <c r="G6613" s="40">
        <v>0.41170110072472388</v>
      </c>
      <c r="H6613" s="43">
        <v>0</v>
      </c>
      <c r="I6613" s="40">
        <v>0</v>
      </c>
      <c r="J6613" s="43">
        <v>2</v>
      </c>
      <c r="K6613" s="56">
        <v>14.15</v>
      </c>
      <c r="L6613" s="40">
        <v>0.48000000000000026</v>
      </c>
      <c r="M6613" s="40">
        <v>0.14666666666666678</v>
      </c>
      <c r="N6613" s="40">
        <v>0</v>
      </c>
      <c r="O6613" s="40">
        <v>0</v>
      </c>
      <c r="P6613" s="45">
        <v>-5.7499999999999956</v>
      </c>
      <c r="Q6613" s="40">
        <v>5.7971014492753624E-2</v>
      </c>
      <c r="R6613" s="43">
        <v>0</v>
      </c>
    </row>
    <row r="6614" spans="1:18" hidden="1" x14ac:dyDescent="0.25">
      <c r="A6614" s="31" t="s">
        <v>446</v>
      </c>
      <c r="B6614" s="30" t="s">
        <v>248</v>
      </c>
      <c r="C6614" s="31" t="s">
        <v>267</v>
      </c>
      <c r="D6614" s="43">
        <v>88.867135070623078</v>
      </c>
      <c r="E6614" s="43">
        <v>0.45238095238095238</v>
      </c>
      <c r="F6614" s="44">
        <v>5.3177797821092818E-3</v>
      </c>
      <c r="G6614" s="40">
        <v>7.3032307373141592E-2</v>
      </c>
      <c r="H6614" s="43">
        <v>0</v>
      </c>
      <c r="I6614" s="40">
        <v>0</v>
      </c>
      <c r="J6614" s="43">
        <v>8</v>
      </c>
      <c r="K6614" s="56">
        <v>22.74</v>
      </c>
      <c r="L6614" s="40">
        <v>0.13793103448275873</v>
      </c>
      <c r="M6614" s="40">
        <v>0.24137931034482768</v>
      </c>
      <c r="N6614" s="40">
        <v>2.3956489870595346E-3</v>
      </c>
      <c r="O6614" s="40">
        <v>4.7912979741190683E-3</v>
      </c>
      <c r="P6614" s="45">
        <v>-6.2142857142857091</v>
      </c>
      <c r="Q6614" s="40">
        <v>8.9013383131030188E-2</v>
      </c>
      <c r="R6614" s="43">
        <v>8.0535918070932078E-2</v>
      </c>
    </row>
    <row r="6615" spans="1:18" hidden="1" x14ac:dyDescent="0.25">
      <c r="A6615" s="31" t="s">
        <v>452</v>
      </c>
      <c r="B6615" s="30" t="s">
        <v>114</v>
      </c>
      <c r="C6615" s="31" t="s">
        <v>138</v>
      </c>
      <c r="D6615" s="43">
        <v>157.2859005781456</v>
      </c>
      <c r="E6615" s="43">
        <v>1</v>
      </c>
      <c r="F6615" s="44">
        <v>6.8948446282180885E-3</v>
      </c>
      <c r="G6615" s="40">
        <v>9.573979834152592E-2</v>
      </c>
      <c r="H6615" s="43">
        <v>0</v>
      </c>
      <c r="I6615" s="40">
        <v>0.41666666666666674</v>
      </c>
      <c r="J6615" s="70">
        <v>3</v>
      </c>
      <c r="K6615" s="73">
        <v>15.42</v>
      </c>
      <c r="L6615" s="40">
        <v>0.27322404371584685</v>
      </c>
      <c r="M6615" s="40">
        <v>0</v>
      </c>
      <c r="N6615" s="40">
        <v>3.1064458181317344E-3</v>
      </c>
      <c r="O6615" s="40">
        <v>6.2128916362634706E-3</v>
      </c>
      <c r="P6615" s="45">
        <v>-14.250000000000007</v>
      </c>
      <c r="Q6615" s="40">
        <v>3.2772098616957304E-2</v>
      </c>
      <c r="R6615" s="43">
        <v>6.5544197233914608E-2</v>
      </c>
    </row>
    <row r="6616" spans="1:18" hidden="1" x14ac:dyDescent="0.25">
      <c r="A6616" s="31" t="s">
        <v>463</v>
      </c>
      <c r="B6616" s="31" t="s">
        <v>114</v>
      </c>
      <c r="C6616" s="31" t="s">
        <v>136</v>
      </c>
      <c r="D6616" s="43">
        <v>38.878485640859203</v>
      </c>
      <c r="E6616" s="43">
        <v>1</v>
      </c>
      <c r="F6616" s="44">
        <v>2.6634596972977289E-2</v>
      </c>
      <c r="G6616" s="40">
        <v>0.12735258335439442</v>
      </c>
      <c r="H6616" s="43">
        <v>0</v>
      </c>
      <c r="I6616" s="40">
        <v>0.91666666666666663</v>
      </c>
      <c r="J6616" s="43">
        <v>5</v>
      </c>
      <c r="K6616" s="56">
        <v>18.05</v>
      </c>
      <c r="L6616" s="40">
        <v>9.3750000000000028E-2</v>
      </c>
      <c r="M6616" s="40">
        <v>9.3750000000000028E-2</v>
      </c>
      <c r="N6616" s="40">
        <v>1.2075143108965094E-2</v>
      </c>
      <c r="O6616" s="40">
        <v>2.4150286217930188E-2</v>
      </c>
      <c r="P6616" s="45">
        <v>-4.3333333333333313</v>
      </c>
      <c r="Q6616" s="40">
        <v>2.6240730176839703E-2</v>
      </c>
      <c r="R6616" s="43">
        <v>5.2481460353679406E-2</v>
      </c>
    </row>
    <row r="6617" spans="1:18" hidden="1" x14ac:dyDescent="0.25">
      <c r="A6617" s="31" t="s">
        <v>462</v>
      </c>
      <c r="B6617" s="30" t="s">
        <v>175</v>
      </c>
      <c r="C6617" s="31" t="s">
        <v>180</v>
      </c>
      <c r="D6617" s="43">
        <v>149.96861488197669</v>
      </c>
      <c r="E6617" s="43">
        <v>1.216156236129605</v>
      </c>
      <c r="F6617" s="44">
        <v>8.9631004725726111E-3</v>
      </c>
      <c r="G6617" s="40">
        <v>9.1235563776601719E-2</v>
      </c>
      <c r="H6617" s="43">
        <v>0</v>
      </c>
      <c r="I6617" s="40">
        <v>0.24999999999999994</v>
      </c>
      <c r="J6617" s="43">
        <v>9</v>
      </c>
      <c r="K6617" s="56">
        <v>28.7</v>
      </c>
      <c r="L6617" s="40">
        <v>0.30246913580246909</v>
      </c>
      <c r="M6617" s="40">
        <v>1.2345679012345677E-2</v>
      </c>
      <c r="N6617" s="40">
        <v>4.0412688023825933E-3</v>
      </c>
      <c r="O6617" s="40">
        <v>8.0825376047651866E-3</v>
      </c>
      <c r="P6617" s="45">
        <v>-12.283843763870397</v>
      </c>
      <c r="Q6617" s="40">
        <v>2.6824324324324324E-2</v>
      </c>
      <c r="R6617" s="43">
        <v>6.5245138613980166E-2</v>
      </c>
    </row>
    <row r="6618" spans="1:18" hidden="1" x14ac:dyDescent="0.25">
      <c r="A6618" s="31" t="s">
        <v>447</v>
      </c>
      <c r="B6618" s="30" t="s">
        <v>144</v>
      </c>
      <c r="C6618" s="31" t="s">
        <v>154</v>
      </c>
      <c r="D6618" s="43">
        <v>41.381914167796531</v>
      </c>
      <c r="E6618" s="43">
        <v>2.4166666666666665</v>
      </c>
      <c r="F6618" s="44">
        <v>7.6804311378128778E-2</v>
      </c>
      <c r="G6618" s="40">
        <v>0.24317008507002119</v>
      </c>
      <c r="H6618" s="43">
        <v>0</v>
      </c>
      <c r="I6618" s="40">
        <v>0.7931034482758621</v>
      </c>
      <c r="J6618" s="43">
        <v>3</v>
      </c>
      <c r="K6618" s="56">
        <v>15.99</v>
      </c>
      <c r="L6618" s="40">
        <v>0.31451612903225801</v>
      </c>
      <c r="M6618" s="40">
        <v>7.2580645161290314E-2</v>
      </c>
      <c r="N6618" s="40">
        <v>3.5045798324578659E-2</v>
      </c>
      <c r="O6618" s="40">
        <v>7.0091596649157331E-2</v>
      </c>
      <c r="P6618" s="45">
        <v>-6.9166666666666679</v>
      </c>
      <c r="Q6618" s="40">
        <v>9.9497487437185936E-2</v>
      </c>
      <c r="R6618" s="43">
        <v>0.48090452261306532</v>
      </c>
    </row>
    <row r="6619" spans="1:18" hidden="1" x14ac:dyDescent="0.25">
      <c r="A6619" s="31" t="s">
        <v>446</v>
      </c>
      <c r="B6619" s="30" t="s">
        <v>114</v>
      </c>
      <c r="C6619" s="31" t="s">
        <v>137</v>
      </c>
      <c r="D6619" s="43">
        <v>36.729409206324718</v>
      </c>
      <c r="E6619" s="43">
        <v>0</v>
      </c>
      <c r="F6619" s="44">
        <v>0</v>
      </c>
      <c r="G6619" s="40">
        <v>0.18787428333462947</v>
      </c>
      <c r="H6619" s="43">
        <v>0</v>
      </c>
      <c r="I6619" s="40">
        <v>0</v>
      </c>
      <c r="J6619" s="43">
        <v>7</v>
      </c>
      <c r="K6619" s="56">
        <v>22.29</v>
      </c>
      <c r="L6619" s="40">
        <v>0</v>
      </c>
      <c r="M6619" s="40">
        <v>0.38709677419354904</v>
      </c>
      <c r="N6619" s="40">
        <v>0</v>
      </c>
      <c r="O6619" s="40">
        <v>0</v>
      </c>
      <c r="P6619" s="45">
        <v>-7.1666666666666563</v>
      </c>
      <c r="Q6619" s="40">
        <v>3.1124944419742107E-2</v>
      </c>
      <c r="R6619" s="43">
        <v>0</v>
      </c>
    </row>
    <row r="6620" spans="1:18" hidden="1" x14ac:dyDescent="0.25">
      <c r="A6620" s="31" t="s">
        <v>454</v>
      </c>
      <c r="B6620" s="30" t="s">
        <v>114</v>
      </c>
      <c r="C6620" s="31" t="s">
        <v>124</v>
      </c>
      <c r="D6620" s="43">
        <v>276.71169071044392</v>
      </c>
      <c r="E6620" s="43">
        <v>4.916666666666667</v>
      </c>
      <c r="F6620" s="44">
        <v>1.8056395572899661E-2</v>
      </c>
      <c r="G6620" s="40">
        <v>2.787422420500292E-2</v>
      </c>
      <c r="H6620" s="43">
        <v>0</v>
      </c>
      <c r="I6620" s="40">
        <v>3.3898305084745818E-2</v>
      </c>
      <c r="J6620" s="43">
        <v>8</v>
      </c>
      <c r="K6620" s="56">
        <v>22.6</v>
      </c>
      <c r="L6620" s="40">
        <v>0.08</v>
      </c>
      <c r="M6620" s="40">
        <v>0.18999999999999997</v>
      </c>
      <c r="N6620" s="40">
        <v>8.5347957113202783E-3</v>
      </c>
      <c r="O6620" s="40">
        <v>1.7069591422640553E-2</v>
      </c>
      <c r="P6620" s="45">
        <v>-2.7499999999999982</v>
      </c>
      <c r="Q6620" s="40">
        <v>6.6275809329594702E-3</v>
      </c>
      <c r="R6620" s="43">
        <v>6.5171212507434795E-2</v>
      </c>
    </row>
    <row r="6621" spans="1:18" hidden="1" x14ac:dyDescent="0.25">
      <c r="A6621" s="31" t="s">
        <v>440</v>
      </c>
      <c r="B6621" s="30" t="s">
        <v>175</v>
      </c>
      <c r="C6621" s="31" t="s">
        <v>399</v>
      </c>
      <c r="D6621" s="43">
        <v>67.303496367879632</v>
      </c>
      <c r="E6621" s="43">
        <v>3.7499999999999996</v>
      </c>
      <c r="F6621" s="44">
        <v>5.9316518971183819E-2</v>
      </c>
      <c r="G6621" s="40">
        <v>0.15409380604124384</v>
      </c>
      <c r="H6621" s="43">
        <v>0</v>
      </c>
      <c r="I6621" s="40">
        <v>0.46666666666666673</v>
      </c>
      <c r="J6621" s="43">
        <v>3</v>
      </c>
      <c r="K6621" s="56">
        <v>15.9</v>
      </c>
      <c r="L6621" s="40">
        <v>0.19230769230769221</v>
      </c>
      <c r="M6621" s="40">
        <v>3.846153846153845E-2</v>
      </c>
      <c r="N6621" s="40">
        <v>2.7312309927361972E-2</v>
      </c>
      <c r="O6621" s="40">
        <v>5.4624619854723951E-2</v>
      </c>
      <c r="P6621" s="45">
        <v>-7.0833333333333357</v>
      </c>
      <c r="Q6621" s="40">
        <v>8.2369942196531792E-2</v>
      </c>
      <c r="R6621" s="43">
        <v>0.61777456647398832</v>
      </c>
    </row>
    <row r="6622" spans="1:18" hidden="1" x14ac:dyDescent="0.25">
      <c r="A6622" s="31" t="s">
        <v>440</v>
      </c>
      <c r="B6622" s="30" t="s">
        <v>175</v>
      </c>
      <c r="C6622" s="31" t="s">
        <v>357</v>
      </c>
      <c r="D6622" s="43">
        <v>31.287112484470853</v>
      </c>
      <c r="E6622" s="43">
        <v>1.1666666666666667</v>
      </c>
      <c r="F6622" s="44">
        <v>5.3754079349149657E-2</v>
      </c>
      <c r="G6622" s="40">
        <v>0.27397635599089903</v>
      </c>
      <c r="H6622" s="43">
        <v>0</v>
      </c>
      <c r="I6622" s="40">
        <v>0.21428571428571427</v>
      </c>
      <c r="J6622" s="43">
        <v>3</v>
      </c>
      <c r="K6622" s="56">
        <v>16.260000000000002</v>
      </c>
      <c r="L6622" s="40">
        <v>2.1505376344086044E-2</v>
      </c>
      <c r="M6622" s="40">
        <v>0.16129032258064532</v>
      </c>
      <c r="N6622" s="40">
        <v>2.4349879340953298E-2</v>
      </c>
      <c r="O6622" s="40">
        <v>4.8699758681906583E-2</v>
      </c>
      <c r="P6622" s="45">
        <v>-6.5833333333333242</v>
      </c>
      <c r="Q6622" s="40">
        <v>2.0618556701030927E-2</v>
      </c>
      <c r="R6622" s="43">
        <v>4.8109965635738834E-2</v>
      </c>
    </row>
    <row r="6623" spans="1:18" hidden="1" x14ac:dyDescent="0.25">
      <c r="A6623" s="31" t="s">
        <v>454</v>
      </c>
      <c r="B6623" s="30" t="s">
        <v>248</v>
      </c>
      <c r="C6623" s="31" t="s">
        <v>401</v>
      </c>
      <c r="D6623" s="43">
        <v>9.6480883850031045</v>
      </c>
      <c r="E6623" s="43">
        <v>0</v>
      </c>
      <c r="F6623" s="44">
        <v>0</v>
      </c>
      <c r="G6623" s="40">
        <v>0.62609047047882127</v>
      </c>
      <c r="H6623" s="43">
        <v>0</v>
      </c>
      <c r="I6623" s="40">
        <v>0</v>
      </c>
      <c r="J6623" s="43">
        <v>5</v>
      </c>
      <c r="K6623" s="56">
        <v>17.28</v>
      </c>
      <c r="L6623" s="40">
        <v>0.19999999999999998</v>
      </c>
      <c r="M6623" s="40">
        <v>2.5000000000000001E-2</v>
      </c>
      <c r="N6623" s="40">
        <v>0</v>
      </c>
      <c r="O6623" s="40">
        <v>0</v>
      </c>
      <c r="P6623" s="45">
        <v>-6.6666666666666661</v>
      </c>
      <c r="Q6623" s="40">
        <v>4.1198501872659173E-2</v>
      </c>
      <c r="R6623" s="43">
        <v>0</v>
      </c>
    </row>
    <row r="6624" spans="1:18" hidden="1" x14ac:dyDescent="0.25">
      <c r="A6624" s="31" t="s">
        <v>447</v>
      </c>
      <c r="B6624" s="30" t="s">
        <v>289</v>
      </c>
      <c r="C6624" s="31" t="s">
        <v>297</v>
      </c>
      <c r="D6624" s="43">
        <v>76.896596232868674</v>
      </c>
      <c r="E6624" s="43">
        <v>0.25</v>
      </c>
      <c r="F6624" s="44">
        <v>3.615506960864157E-3</v>
      </c>
      <c r="G6624" s="40">
        <v>6.7662115102617368E-2</v>
      </c>
      <c r="H6624" s="43">
        <v>0</v>
      </c>
      <c r="I6624" s="40">
        <v>0</v>
      </c>
      <c r="J6624" s="43">
        <v>6</v>
      </c>
      <c r="K6624" s="56">
        <v>18.989999999999998</v>
      </c>
      <c r="L6624" s="40">
        <v>0</v>
      </c>
      <c r="M6624" s="40">
        <v>0</v>
      </c>
      <c r="N6624" s="40">
        <v>1.6283232559485292E-3</v>
      </c>
      <c r="O6624" s="40">
        <v>3.2566465118970553E-3</v>
      </c>
      <c r="P6624" s="45">
        <v>-4.7500000000000009</v>
      </c>
      <c r="Q6624" s="40">
        <v>3.8509488848871037E-2</v>
      </c>
      <c r="R6624" s="43">
        <v>1.9254744424435519E-2</v>
      </c>
    </row>
    <row r="6625" spans="1:18" hidden="1" x14ac:dyDescent="0.25">
      <c r="A6625" s="31" t="s">
        <v>452</v>
      </c>
      <c r="B6625" s="30" t="s">
        <v>114</v>
      </c>
      <c r="C6625" s="31" t="s">
        <v>115</v>
      </c>
      <c r="D6625" s="43">
        <v>123.38974034872722</v>
      </c>
      <c r="E6625" s="43">
        <v>1.6666666666666663</v>
      </c>
      <c r="F6625" s="44">
        <v>1.3654888812649257E-2</v>
      </c>
      <c r="G6625" s="72">
        <v>0</v>
      </c>
      <c r="H6625" s="70">
        <v>1.6666666666666663</v>
      </c>
      <c r="I6625" s="40">
        <v>0</v>
      </c>
      <c r="J6625" s="43">
        <v>7</v>
      </c>
      <c r="K6625" s="56">
        <v>21.12</v>
      </c>
      <c r="L6625" s="40">
        <v>0</v>
      </c>
      <c r="M6625" s="40">
        <v>0</v>
      </c>
      <c r="N6625" s="40">
        <v>9.655464475772613E-3</v>
      </c>
      <c r="O6625" s="40">
        <v>0</v>
      </c>
      <c r="P6625" s="74">
        <v>1.6666666666666663</v>
      </c>
      <c r="Q6625" s="40">
        <v>1.953125E-2</v>
      </c>
      <c r="R6625" s="43">
        <v>6.5104166666666657E-2</v>
      </c>
    </row>
    <row r="6626" spans="1:18" hidden="1" x14ac:dyDescent="0.25">
      <c r="A6626" s="31" t="s">
        <v>463</v>
      </c>
      <c r="B6626" s="31" t="s">
        <v>24</v>
      </c>
      <c r="C6626" s="31" t="s">
        <v>80</v>
      </c>
      <c r="D6626" s="43">
        <v>268.19485760189139</v>
      </c>
      <c r="E6626" s="43">
        <v>1.9166666666666661</v>
      </c>
      <c r="F6626" s="44">
        <v>7.0849054955813926E-3</v>
      </c>
      <c r="G6626" s="72">
        <v>2.1669557083293803E-3</v>
      </c>
      <c r="H6626" s="70">
        <v>1.3333333333333328</v>
      </c>
      <c r="I6626" s="40">
        <v>-1.1584935909132073E-16</v>
      </c>
      <c r="J6626" s="43">
        <v>6</v>
      </c>
      <c r="K6626" s="56">
        <v>19.21</v>
      </c>
      <c r="L6626" s="40">
        <v>0.28571428571428575</v>
      </c>
      <c r="M6626" s="40">
        <v>0</v>
      </c>
      <c r="N6626" s="40">
        <v>4.2489281870951518E-3</v>
      </c>
      <c r="O6626" s="40">
        <v>1.9798898456014997E-3</v>
      </c>
      <c r="P6626" s="74">
        <v>1.3333333333333328</v>
      </c>
      <c r="Q6626" s="40">
        <v>1.6962220508866616E-2</v>
      </c>
      <c r="R6626" s="43">
        <v>6.5021845283988675E-2</v>
      </c>
    </row>
    <row r="6627" spans="1:18" hidden="1" x14ac:dyDescent="0.25">
      <c r="A6627" s="31" t="s">
        <v>461</v>
      </c>
      <c r="B6627" s="30" t="s">
        <v>24</v>
      </c>
      <c r="C6627" s="31" t="s">
        <v>46</v>
      </c>
      <c r="D6627" s="43">
        <v>24.378896969164728</v>
      </c>
      <c r="E6627" s="43">
        <v>4.9113705144833544</v>
      </c>
      <c r="F6627" s="44">
        <v>0.2673058244491805</v>
      </c>
      <c r="G6627" s="40">
        <v>0.424171708346468</v>
      </c>
      <c r="H6627" s="43">
        <v>0</v>
      </c>
      <c r="I6627" s="40">
        <v>6.2500000000000111E-2</v>
      </c>
      <c r="J6627" s="43">
        <v>10</v>
      </c>
      <c r="K6627" s="56">
        <v>31.01</v>
      </c>
      <c r="L6627" s="40">
        <v>0.26890756302521024</v>
      </c>
      <c r="M6627" s="40">
        <v>0.37815126050420161</v>
      </c>
      <c r="N6627" s="40">
        <v>0.12691330517638044</v>
      </c>
      <c r="O6627" s="40">
        <v>0.25382661035276088</v>
      </c>
      <c r="P6627" s="45">
        <v>-5.0052961521833117</v>
      </c>
      <c r="Q6627" s="40">
        <v>4.2293233082706765E-2</v>
      </c>
      <c r="R6627" s="43">
        <v>0.41543547584915591</v>
      </c>
    </row>
    <row r="6628" spans="1:18" hidden="1" x14ac:dyDescent="0.25">
      <c r="A6628" s="31" t="s">
        <v>459</v>
      </c>
      <c r="B6628" s="30" t="s">
        <v>24</v>
      </c>
      <c r="C6628" s="31" t="s">
        <v>41</v>
      </c>
      <c r="D6628" s="43">
        <v>26.013322049054509</v>
      </c>
      <c r="E6628" s="43">
        <v>0</v>
      </c>
      <c r="F6628" s="44">
        <v>0</v>
      </c>
      <c r="G6628" s="40">
        <v>0.20051834634889901</v>
      </c>
      <c r="H6628" s="43">
        <v>0</v>
      </c>
      <c r="I6628" s="40">
        <v>0</v>
      </c>
      <c r="J6628" s="43">
        <v>7</v>
      </c>
      <c r="K6628" s="56">
        <v>20.96</v>
      </c>
      <c r="L6628" s="40">
        <v>0.15584415584415595</v>
      </c>
      <c r="M6628" s="40">
        <v>0.32467532467532478</v>
      </c>
      <c r="N6628" s="40">
        <v>0</v>
      </c>
      <c r="O6628" s="40">
        <v>0</v>
      </c>
      <c r="P6628" s="45">
        <v>-5.4166666666666625</v>
      </c>
      <c r="Q6628" s="40">
        <v>5.2334943639291469E-2</v>
      </c>
      <c r="R6628" s="43">
        <v>0</v>
      </c>
    </row>
    <row r="6629" spans="1:18" hidden="1" x14ac:dyDescent="0.25">
      <c r="A6629" s="31" t="s">
        <v>454</v>
      </c>
      <c r="B6629" s="30" t="s">
        <v>24</v>
      </c>
      <c r="C6629" s="31" t="s">
        <v>37</v>
      </c>
      <c r="D6629" s="43">
        <v>30.859563752845201</v>
      </c>
      <c r="E6629" s="43">
        <v>0</v>
      </c>
      <c r="F6629" s="44">
        <v>0</v>
      </c>
      <c r="G6629" s="40">
        <v>0.13231986576468879</v>
      </c>
      <c r="H6629" s="43">
        <v>0</v>
      </c>
      <c r="I6629" s="40">
        <v>0</v>
      </c>
      <c r="J6629" s="43">
        <v>9</v>
      </c>
      <c r="K6629" s="56">
        <v>27.19</v>
      </c>
      <c r="L6629" s="40">
        <v>6.1224489795918373E-2</v>
      </c>
      <c r="M6629" s="40">
        <v>0</v>
      </c>
      <c r="N6629" s="40">
        <v>0</v>
      </c>
      <c r="O6629" s="40">
        <v>0</v>
      </c>
      <c r="P6629" s="45">
        <v>-4.083333333333333</v>
      </c>
      <c r="Q6629" s="40">
        <v>7.4922360248447201E-2</v>
      </c>
      <c r="R6629" s="43">
        <v>0</v>
      </c>
    </row>
    <row r="6630" spans="1:18" hidden="1" x14ac:dyDescent="0.25">
      <c r="A6630" s="31" t="s">
        <v>446</v>
      </c>
      <c r="B6630" s="30" t="s">
        <v>114</v>
      </c>
      <c r="C6630" s="31" t="s">
        <v>128</v>
      </c>
      <c r="D6630" s="43">
        <v>39.346223654722259</v>
      </c>
      <c r="E6630" s="43">
        <v>0.66666666666666663</v>
      </c>
      <c r="F6630" s="44">
        <v>2.1908523575560133E-2</v>
      </c>
      <c r="G6630" s="40">
        <v>0.18112839990951846</v>
      </c>
      <c r="H6630" s="43">
        <v>0</v>
      </c>
      <c r="I6630" s="40">
        <v>0.12500000000000006</v>
      </c>
      <c r="J6630" s="43">
        <v>6</v>
      </c>
      <c r="K6630" s="56">
        <v>19.39</v>
      </c>
      <c r="L6630" s="40">
        <v>0.34177215189873417</v>
      </c>
      <c r="M6630" s="40">
        <v>7.5949367088607583E-2</v>
      </c>
      <c r="N6630" s="40">
        <v>9.8861570489914303E-3</v>
      </c>
      <c r="O6630" s="40">
        <v>1.9772314097982868E-2</v>
      </c>
      <c r="P6630" s="45">
        <v>-5.9166666666666661</v>
      </c>
      <c r="Q6630" s="40">
        <v>2.2895622895622896E-2</v>
      </c>
      <c r="R6630" s="43">
        <v>3.0527497194163859E-2</v>
      </c>
    </row>
    <row r="6631" spans="1:18" hidden="1" x14ac:dyDescent="0.25">
      <c r="A6631" s="31" t="s">
        <v>446</v>
      </c>
      <c r="B6631" s="30" t="s">
        <v>175</v>
      </c>
      <c r="C6631" s="31" t="s">
        <v>399</v>
      </c>
      <c r="D6631" s="43">
        <v>29.355331732433054</v>
      </c>
      <c r="E6631" s="43">
        <v>8.3333333333333329E-2</v>
      </c>
      <c r="F6631" s="44">
        <v>4.1970254869734035E-3</v>
      </c>
      <c r="G6631" s="40">
        <v>0.22020352138368818</v>
      </c>
      <c r="H6631" s="43">
        <v>0</v>
      </c>
      <c r="I6631" s="40">
        <v>0</v>
      </c>
      <c r="J6631" s="43">
        <v>3</v>
      </c>
      <c r="K6631" s="56">
        <v>15.9</v>
      </c>
      <c r="L6631" s="40">
        <v>0.27848101265822789</v>
      </c>
      <c r="M6631" s="40">
        <v>0</v>
      </c>
      <c r="N6631" s="40">
        <v>1.8894141451841213E-3</v>
      </c>
      <c r="O6631" s="40">
        <v>3.7788282903682456E-3</v>
      </c>
      <c r="P6631" s="45">
        <v>-5.4999999999999964</v>
      </c>
      <c r="Q6631" s="40">
        <v>8.2369942196531792E-2</v>
      </c>
      <c r="R6631" s="43">
        <v>1.3728323699421965E-2</v>
      </c>
    </row>
    <row r="6632" spans="1:18" hidden="1" x14ac:dyDescent="0.25">
      <c r="A6632" s="31" t="s">
        <v>452</v>
      </c>
      <c r="B6632" s="30" t="s">
        <v>114</v>
      </c>
      <c r="C6632" s="31" t="s">
        <v>325</v>
      </c>
      <c r="D6632" s="43">
        <v>16.524159553694943</v>
      </c>
      <c r="E6632" s="43">
        <v>1.25</v>
      </c>
      <c r="F6632" s="44">
        <v>0.11338732843185677</v>
      </c>
      <c r="G6632" s="40">
        <v>0.32704129849576052</v>
      </c>
      <c r="H6632" s="43">
        <v>0</v>
      </c>
      <c r="I6632" s="40">
        <v>1</v>
      </c>
      <c r="J6632" s="43">
        <v>5</v>
      </c>
      <c r="K6632" s="56">
        <v>17.45</v>
      </c>
      <c r="L6632" s="40">
        <v>0</v>
      </c>
      <c r="M6632" s="40">
        <v>0.21052631578947367</v>
      </c>
      <c r="N6632" s="40">
        <v>5.2002210846642812E-2</v>
      </c>
      <c r="O6632" s="40">
        <v>0.10400442169328562</v>
      </c>
      <c r="P6632" s="45">
        <v>-3.5</v>
      </c>
      <c r="Q6632" s="40">
        <v>0.16049382716049382</v>
      </c>
      <c r="R6632" s="43">
        <v>0.40123456790123457</v>
      </c>
    </row>
    <row r="6633" spans="1:18" hidden="1" x14ac:dyDescent="0.25">
      <c r="A6633" s="31" t="s">
        <v>459</v>
      </c>
      <c r="B6633" s="30" t="s">
        <v>216</v>
      </c>
      <c r="C6633" s="31" t="s">
        <v>246</v>
      </c>
      <c r="D6633" s="43">
        <v>74.226797430787698</v>
      </c>
      <c r="E6633" s="43">
        <v>0.91666666666666674</v>
      </c>
      <c r="F6633" s="44">
        <v>1.4053528653454795E-2</v>
      </c>
      <c r="G6633" s="40">
        <v>8.4250839894811538E-2</v>
      </c>
      <c r="H6633" s="43">
        <v>0</v>
      </c>
      <c r="I6633" s="40">
        <v>1</v>
      </c>
      <c r="J6633" s="43">
        <v>1</v>
      </c>
      <c r="K6633" s="56">
        <v>12.34</v>
      </c>
      <c r="L6633" s="40">
        <v>0.30526315789473724</v>
      </c>
      <c r="M6633" s="40">
        <v>0.16842105263157917</v>
      </c>
      <c r="N6633" s="40">
        <v>6.3434888853086836E-3</v>
      </c>
      <c r="O6633" s="40">
        <v>1.2686977770617372E-2</v>
      </c>
      <c r="P6633" s="45">
        <v>-4.9999999999999893</v>
      </c>
      <c r="Q6633" s="40">
        <v>0.18788291354663036</v>
      </c>
      <c r="R6633" s="43">
        <v>0.34445200816882238</v>
      </c>
    </row>
    <row r="6634" spans="1:18" hidden="1" x14ac:dyDescent="0.25">
      <c r="A6634" s="31" t="s">
        <v>461</v>
      </c>
      <c r="B6634" s="30" t="s">
        <v>114</v>
      </c>
      <c r="C6634" s="31" t="s">
        <v>323</v>
      </c>
      <c r="D6634" s="43">
        <v>23.06308901634381</v>
      </c>
      <c r="E6634" s="43">
        <v>1.333333333333333</v>
      </c>
      <c r="F6634" s="44">
        <v>8.3438906062307319E-2</v>
      </c>
      <c r="G6634" s="40">
        <v>0.32337907331390503</v>
      </c>
      <c r="H6634" s="43">
        <v>0</v>
      </c>
      <c r="I6634" s="40">
        <v>0.12499999999999992</v>
      </c>
      <c r="J6634" s="43">
        <v>8</v>
      </c>
      <c r="K6634" s="56">
        <v>22.94</v>
      </c>
      <c r="L6634" s="40">
        <v>5.6179775280898896E-2</v>
      </c>
      <c r="M6634" s="40">
        <v>0.62921348314606762</v>
      </c>
      <c r="N6634" s="40">
        <v>3.7933837051667245E-2</v>
      </c>
      <c r="O6634" s="40">
        <v>7.5867674103334504E-2</v>
      </c>
      <c r="P6634" s="45">
        <v>-5.6666666666666634</v>
      </c>
      <c r="Q6634" s="40">
        <v>0.3281853281853282</v>
      </c>
      <c r="R6634" s="43">
        <v>0.87516087516087504</v>
      </c>
    </row>
    <row r="6635" spans="1:18" hidden="1" x14ac:dyDescent="0.25">
      <c r="A6635" s="31" t="s">
        <v>439</v>
      </c>
      <c r="B6635" s="30" t="s">
        <v>114</v>
      </c>
      <c r="C6635" s="31" t="s">
        <v>136</v>
      </c>
      <c r="D6635" s="43">
        <v>26.228921820020268</v>
      </c>
      <c r="E6635" s="43">
        <v>0.25</v>
      </c>
      <c r="F6635" s="44">
        <v>1.3001248969649016E-2</v>
      </c>
      <c r="G6635" s="40">
        <v>0.24773155367425764</v>
      </c>
      <c r="H6635" s="43">
        <v>0</v>
      </c>
      <c r="I6635" s="40">
        <v>1</v>
      </c>
      <c r="J6635" s="43">
        <v>5</v>
      </c>
      <c r="K6635" s="56">
        <v>18.05</v>
      </c>
      <c r="L6635" s="40">
        <v>0.47999999999999993</v>
      </c>
      <c r="M6635" s="40">
        <v>0</v>
      </c>
      <c r="N6635" s="40">
        <v>5.8553008478050301E-3</v>
      </c>
      <c r="O6635" s="40">
        <v>1.1710601695610052E-2</v>
      </c>
      <c r="P6635" s="45">
        <v>-6.0000000000000009</v>
      </c>
      <c r="Q6635" s="40">
        <v>2.6240730176839703E-2</v>
      </c>
      <c r="R6635" s="43">
        <v>1.3120365088419851E-2</v>
      </c>
    </row>
    <row r="6636" spans="1:18" hidden="1" x14ac:dyDescent="0.25">
      <c r="A6636" s="31" t="s">
        <v>452</v>
      </c>
      <c r="B6636" s="30" t="s">
        <v>24</v>
      </c>
      <c r="C6636" s="31" t="s">
        <v>381</v>
      </c>
      <c r="D6636" s="43">
        <v>7.5397804005005185</v>
      </c>
      <c r="E6636" s="43">
        <v>0</v>
      </c>
      <c r="F6636" s="44">
        <v>0</v>
      </c>
      <c r="G6636" s="40">
        <v>4.3676756610121298E-2</v>
      </c>
      <c r="H6636" s="43">
        <v>0</v>
      </c>
      <c r="I6636" s="40">
        <v>0</v>
      </c>
      <c r="J6636" s="43">
        <v>8</v>
      </c>
      <c r="K6636" s="56">
        <v>25.29</v>
      </c>
      <c r="L6636" s="40">
        <v>0</v>
      </c>
      <c r="M6636" s="40">
        <v>0</v>
      </c>
      <c r="N6636" s="40">
        <v>0</v>
      </c>
      <c r="O6636" s="40">
        <v>0</v>
      </c>
      <c r="P6636" s="45">
        <v>-0.41666666666666663</v>
      </c>
      <c r="Q6636" s="40">
        <v>9.4043887147335428E-3</v>
      </c>
      <c r="R6636" s="43">
        <v>0</v>
      </c>
    </row>
    <row r="6637" spans="1:18" hidden="1" x14ac:dyDescent="0.25">
      <c r="A6637" s="31" t="s">
        <v>440</v>
      </c>
      <c r="B6637" s="30" t="s">
        <v>144</v>
      </c>
      <c r="C6637" s="31" t="s">
        <v>350</v>
      </c>
      <c r="D6637" s="43">
        <v>8.1627779486134084</v>
      </c>
      <c r="E6637" s="43">
        <v>1.5907545887151595</v>
      </c>
      <c r="F6637" s="44">
        <v>0.61493508679989362</v>
      </c>
      <c r="G6637" s="40">
        <v>0.91076492907659468</v>
      </c>
      <c r="H6637" s="43">
        <v>0</v>
      </c>
      <c r="I6637" s="40">
        <v>1</v>
      </c>
      <c r="J6637" s="43">
        <v>1</v>
      </c>
      <c r="K6637" s="56">
        <v>13.83</v>
      </c>
      <c r="L6637" s="40">
        <v>0.13934426229508193</v>
      </c>
      <c r="M6637" s="40">
        <v>0.24590163934426232</v>
      </c>
      <c r="N6637" s="40">
        <v>0.29378523523814265</v>
      </c>
      <c r="O6637" s="40">
        <v>0.5875704704762853</v>
      </c>
      <c r="P6637" s="45">
        <v>-8.5759120779515072</v>
      </c>
      <c r="Q6637" s="40">
        <v>0</v>
      </c>
      <c r="R6637" s="43">
        <v>0</v>
      </c>
    </row>
    <row r="6638" spans="1:18" hidden="1" x14ac:dyDescent="0.25">
      <c r="A6638" s="31" t="s">
        <v>455</v>
      </c>
      <c r="B6638" s="30" t="s">
        <v>24</v>
      </c>
      <c r="C6638" s="31" t="s">
        <v>28</v>
      </c>
      <c r="D6638" s="43">
        <v>63.183296532507924</v>
      </c>
      <c r="E6638" s="43">
        <v>1.7499999999999996</v>
      </c>
      <c r="F6638" s="44">
        <v>3.0077360759754253E-2</v>
      </c>
      <c r="G6638" s="40">
        <v>0.10565246521021537</v>
      </c>
      <c r="H6638" s="43">
        <v>0</v>
      </c>
      <c r="I6638" s="40">
        <v>9.5238095238095302E-2</v>
      </c>
      <c r="J6638" s="43">
        <v>9</v>
      </c>
      <c r="K6638" s="56">
        <v>27.35</v>
      </c>
      <c r="L6638" s="40">
        <v>0.66666666666666696</v>
      </c>
      <c r="M6638" s="40">
        <v>0</v>
      </c>
      <c r="N6638" s="40">
        <v>1.3711029141739186E-2</v>
      </c>
      <c r="O6638" s="40">
        <v>2.7422058283478372E-2</v>
      </c>
      <c r="P6638" s="45">
        <v>-4.9166666666666643</v>
      </c>
      <c r="Q6638" s="40">
        <v>1.5306122448979591E-2</v>
      </c>
      <c r="R6638" s="43">
        <v>5.3571428571428555E-2</v>
      </c>
    </row>
    <row r="6639" spans="1:18" hidden="1" x14ac:dyDescent="0.25">
      <c r="A6639" s="31" t="s">
        <v>459</v>
      </c>
      <c r="B6639" s="30" t="s">
        <v>114</v>
      </c>
      <c r="C6639" s="31" t="s">
        <v>119</v>
      </c>
      <c r="D6639" s="43">
        <v>428.00682343401411</v>
      </c>
      <c r="E6639" s="43">
        <v>2.2499999999999996</v>
      </c>
      <c r="F6639" s="44">
        <v>5.3295624968384796E-3</v>
      </c>
      <c r="G6639" s="72">
        <v>1.850379526429451E-2</v>
      </c>
      <c r="H6639" s="43">
        <v>0</v>
      </c>
      <c r="I6639" s="40">
        <v>7.4074074074074028E-2</v>
      </c>
      <c r="J6639" s="43">
        <v>8</v>
      </c>
      <c r="K6639" s="56">
        <v>25.2</v>
      </c>
      <c r="L6639" s="40">
        <v>0.1958762886597939</v>
      </c>
      <c r="M6639" s="72">
        <v>0.34020618556701038</v>
      </c>
      <c r="N6639" s="40">
        <v>2.4296641640038107E-3</v>
      </c>
      <c r="O6639" s="40">
        <v>4.8593283280076206E-3</v>
      </c>
      <c r="P6639" s="45">
        <v>-5.6666666666666643</v>
      </c>
      <c r="Q6639" s="40">
        <v>1.4413518886679921E-2</v>
      </c>
      <c r="R6639" s="43">
        <v>6.4860834990059624E-2</v>
      </c>
    </row>
    <row r="6640" spans="1:18" hidden="1" x14ac:dyDescent="0.25">
      <c r="A6640" s="31" t="s">
        <v>452</v>
      </c>
      <c r="B6640" s="30" t="s">
        <v>216</v>
      </c>
      <c r="C6640" s="31" t="s">
        <v>235</v>
      </c>
      <c r="D6640" s="43">
        <v>449.37291359206739</v>
      </c>
      <c r="E6640" s="43">
        <v>2.333333333333333</v>
      </c>
      <c r="F6640" s="44">
        <v>5.260710514205312E-3</v>
      </c>
      <c r="G6640" s="72">
        <v>1.3600436052667347E-2</v>
      </c>
      <c r="H6640" s="43">
        <v>0</v>
      </c>
      <c r="I6640" s="40">
        <v>-1.9032394707859828E-16</v>
      </c>
      <c r="J6640" s="70">
        <v>3</v>
      </c>
      <c r="K6640" s="73">
        <v>15.21</v>
      </c>
      <c r="L6640" s="72">
        <v>0.36486486486486491</v>
      </c>
      <c r="M6640" s="72">
        <v>0.24324324324324326</v>
      </c>
      <c r="N6640" s="40">
        <v>2.421440749462911E-3</v>
      </c>
      <c r="O6640" s="40">
        <v>4.8428814989258219E-3</v>
      </c>
      <c r="P6640" s="45">
        <v>-3.7499999999999982</v>
      </c>
      <c r="Q6640" s="40">
        <v>1.3864104323953328E-2</v>
      </c>
      <c r="R6640" s="43">
        <v>6.4699153511782195E-2</v>
      </c>
    </row>
    <row r="6641" spans="1:18" hidden="1" x14ac:dyDescent="0.25">
      <c r="A6641" s="31" t="s">
        <v>455</v>
      </c>
      <c r="B6641" s="30" t="s">
        <v>289</v>
      </c>
      <c r="C6641" s="31" t="s">
        <v>423</v>
      </c>
      <c r="D6641" s="43">
        <v>5.3837356049850111</v>
      </c>
      <c r="E6641" s="43">
        <v>2.25</v>
      </c>
      <c r="F6641" s="44">
        <v>0.52320686714171738</v>
      </c>
      <c r="G6641" s="40">
        <v>0.72230827573682577</v>
      </c>
      <c r="H6641" s="43">
        <v>0</v>
      </c>
      <c r="I6641" s="40">
        <v>0.74074074074074081</v>
      </c>
      <c r="J6641" s="43">
        <v>1</v>
      </c>
      <c r="K6641" s="56">
        <v>12.41</v>
      </c>
      <c r="L6641" s="40">
        <v>0.25000000000000006</v>
      </c>
      <c r="M6641" s="40">
        <v>9.3750000000000028E-2</v>
      </c>
      <c r="N6641" s="40">
        <v>0.25168997103060825</v>
      </c>
      <c r="O6641" s="40">
        <v>0.5033799420612165</v>
      </c>
      <c r="P6641" s="45">
        <v>-3.0833333333333313</v>
      </c>
      <c r="Q6641" s="40">
        <v>2.7777777777777776E-2</v>
      </c>
      <c r="R6641" s="43">
        <v>0.125</v>
      </c>
    </row>
    <row r="6642" spans="1:18" hidden="1" x14ac:dyDescent="0.25">
      <c r="A6642" s="31" t="s">
        <v>463</v>
      </c>
      <c r="B6642" s="31" t="s">
        <v>24</v>
      </c>
      <c r="C6642" s="31" t="s">
        <v>109</v>
      </c>
      <c r="D6642" s="43">
        <v>142.5472077446596</v>
      </c>
      <c r="E6642" s="43">
        <v>4.916666666666667</v>
      </c>
      <c r="F6642" s="44">
        <v>3.3684133738540664E-2</v>
      </c>
      <c r="G6642" s="72">
        <v>1.7415873420867763E-2</v>
      </c>
      <c r="H6642" s="70">
        <v>2.416666666666667</v>
      </c>
      <c r="I6642" s="40">
        <v>0</v>
      </c>
      <c r="J6642" s="43">
        <v>5</v>
      </c>
      <c r="K6642" s="56">
        <v>18.170000000000002</v>
      </c>
      <c r="L6642" s="72">
        <v>0.4</v>
      </c>
      <c r="M6642" s="40">
        <v>0</v>
      </c>
      <c r="N6642" s="40">
        <v>1.8668031518473589E-2</v>
      </c>
      <c r="O6642" s="40">
        <v>1.6291047881460158E-2</v>
      </c>
      <c r="P6642" s="74">
        <v>2.416666666666667</v>
      </c>
      <c r="Q6642" s="40">
        <v>6.5756196256954984E-3</v>
      </c>
      <c r="R6642" s="43">
        <v>6.46602596526724E-2</v>
      </c>
    </row>
    <row r="6643" spans="1:18" hidden="1" x14ac:dyDescent="0.25">
      <c r="A6643" s="31" t="s">
        <v>439</v>
      </c>
      <c r="B6643" s="30" t="s">
        <v>216</v>
      </c>
      <c r="C6643" s="31" t="s">
        <v>222</v>
      </c>
      <c r="D6643" s="43">
        <v>162.6646699526946</v>
      </c>
      <c r="E6643" s="43">
        <v>7.0156994673395019</v>
      </c>
      <c r="F6643" s="71">
        <v>4.1839718576510254E-2</v>
      </c>
      <c r="G6643" s="72">
        <v>6.1856434080038289E-3</v>
      </c>
      <c r="H6643" s="70">
        <v>6.0156994673395019</v>
      </c>
      <c r="I6643" s="40">
        <v>7.2727272727272654E-2</v>
      </c>
      <c r="J6643" s="43">
        <v>7</v>
      </c>
      <c r="K6643" s="56">
        <v>22.09</v>
      </c>
      <c r="L6643" s="72">
        <v>0.58333333333333326</v>
      </c>
      <c r="M6643" s="72">
        <v>0.33333333333333331</v>
      </c>
      <c r="N6643" s="72">
        <v>2.7112182384791888E-2</v>
      </c>
      <c r="O6643" s="40">
        <v>5.5890824631674623E-3</v>
      </c>
      <c r="P6643" s="74">
        <v>6.0156994673395019</v>
      </c>
      <c r="Q6643" s="40">
        <v>4.607371794871795E-3</v>
      </c>
      <c r="R6643" s="43">
        <v>6.4647871694234194E-2</v>
      </c>
    </row>
    <row r="6644" spans="1:18" hidden="1" x14ac:dyDescent="0.25">
      <c r="A6644" s="31" t="s">
        <v>440</v>
      </c>
      <c r="B6644" s="30" t="s">
        <v>7</v>
      </c>
      <c r="C6644" s="31" t="s">
        <v>12</v>
      </c>
      <c r="D6644" s="43">
        <v>318.03802946958717</v>
      </c>
      <c r="E6644" s="43">
        <v>1.4999999999999996</v>
      </c>
      <c r="F6644" s="44">
        <v>5.9201639183144123E-3</v>
      </c>
      <c r="G6644" s="40">
        <v>0.19367972613472392</v>
      </c>
      <c r="H6644" s="43">
        <v>0</v>
      </c>
      <c r="I6644" s="40">
        <v>0.38888888888888867</v>
      </c>
      <c r="J6644" s="70">
        <v>1</v>
      </c>
      <c r="K6644" s="73">
        <v>13.33</v>
      </c>
      <c r="L6644" s="40">
        <v>6.9920844327176657E-2</v>
      </c>
      <c r="M6644" s="40">
        <v>0.17678100263852209</v>
      </c>
      <c r="N6644" s="40">
        <v>2.6653971259679296E-3</v>
      </c>
      <c r="O6644" s="40">
        <v>5.3307942519358539E-3</v>
      </c>
      <c r="P6644" s="45">
        <v>-59.000000000000128</v>
      </c>
      <c r="Q6644" s="40">
        <v>2.1385402138540215E-2</v>
      </c>
      <c r="R6644" s="43">
        <v>6.4156206415620629E-2</v>
      </c>
    </row>
    <row r="6645" spans="1:18" hidden="1" x14ac:dyDescent="0.25">
      <c r="A6645" s="31" t="s">
        <v>459</v>
      </c>
      <c r="B6645" s="30" t="s">
        <v>7</v>
      </c>
      <c r="C6645" s="31" t="s">
        <v>15</v>
      </c>
      <c r="D6645" s="70">
        <v>929.10554474647631</v>
      </c>
      <c r="E6645" s="43">
        <v>0.66666666666666663</v>
      </c>
      <c r="F6645" s="44">
        <v>7.2619884179103234E-4</v>
      </c>
      <c r="G6645" s="72">
        <v>1.2646571820003737E-2</v>
      </c>
      <c r="H6645" s="43">
        <v>0</v>
      </c>
      <c r="I6645" s="40">
        <v>0.5</v>
      </c>
      <c r="J6645" s="43">
        <v>4</v>
      </c>
      <c r="K6645" s="56">
        <v>16.5</v>
      </c>
      <c r="L6645" s="40">
        <v>0.22695035460992902</v>
      </c>
      <c r="M6645" s="40">
        <v>0.15602836879432611</v>
      </c>
      <c r="N6645" s="40">
        <v>3.2708366110396545E-4</v>
      </c>
      <c r="O6645" s="40">
        <v>6.5416732220793024E-4</v>
      </c>
      <c r="P6645" s="45">
        <v>-11.083333333333343</v>
      </c>
      <c r="Q6645" s="40">
        <v>4.7621564482029595E-2</v>
      </c>
      <c r="R6645" s="43">
        <v>6.3495419309372789E-2</v>
      </c>
    </row>
    <row r="6646" spans="1:18" hidden="1" x14ac:dyDescent="0.25">
      <c r="A6646" s="31" t="s">
        <v>446</v>
      </c>
      <c r="B6646" s="30" t="s">
        <v>175</v>
      </c>
      <c r="C6646" s="31" t="s">
        <v>210</v>
      </c>
      <c r="D6646" s="43">
        <v>84.927607160740408</v>
      </c>
      <c r="E6646" s="43">
        <v>0</v>
      </c>
      <c r="F6646" s="44">
        <v>0</v>
      </c>
      <c r="G6646" s="40">
        <v>6.7488203269517058E-2</v>
      </c>
      <c r="H6646" s="43">
        <v>0</v>
      </c>
      <c r="I6646" s="40">
        <v>0</v>
      </c>
      <c r="J6646" s="43">
        <v>6</v>
      </c>
      <c r="K6646" s="56">
        <v>18.66</v>
      </c>
      <c r="L6646" s="40">
        <v>0.4470588235294124</v>
      </c>
      <c r="M6646" s="40">
        <v>0.40000000000000041</v>
      </c>
      <c r="N6646" s="40">
        <v>0</v>
      </c>
      <c r="O6646" s="40">
        <v>0</v>
      </c>
      <c r="P6646" s="45">
        <v>-5.4166666666666607</v>
      </c>
      <c r="Q6646" s="40">
        <v>3.6402569593147749E-2</v>
      </c>
      <c r="R6646" s="43">
        <v>0</v>
      </c>
    </row>
    <row r="6647" spans="1:18" hidden="1" x14ac:dyDescent="0.25">
      <c r="A6647" s="31" t="s">
        <v>443</v>
      </c>
      <c r="B6647" s="30" t="s">
        <v>289</v>
      </c>
      <c r="C6647" s="31" t="s">
        <v>291</v>
      </c>
      <c r="D6647" s="43">
        <v>172.11777140990452</v>
      </c>
      <c r="E6647" s="43">
        <v>0.76009764758100307</v>
      </c>
      <c r="F6647" s="44">
        <v>4.467802081998506E-3</v>
      </c>
      <c r="G6647" s="72">
        <v>1.2151180573921056E-2</v>
      </c>
      <c r="H6647" s="43">
        <v>0</v>
      </c>
      <c r="I6647" s="40">
        <v>0</v>
      </c>
      <c r="J6647" s="43">
        <v>10</v>
      </c>
      <c r="K6647" s="56">
        <v>29.64</v>
      </c>
      <c r="L6647" s="72">
        <v>0.44444444444444403</v>
      </c>
      <c r="M6647" s="72">
        <v>0.82222222222222197</v>
      </c>
      <c r="N6647" s="40">
        <v>2.0251530115954421E-3</v>
      </c>
      <c r="O6647" s="40">
        <v>4.0503060231908842E-3</v>
      </c>
      <c r="P6647" s="45">
        <v>-1.3232356857523331</v>
      </c>
      <c r="Q6647" s="40">
        <v>4.1554357592093444E-2</v>
      </c>
      <c r="R6647" s="43">
        <v>6.3170738904980039E-2</v>
      </c>
    </row>
    <row r="6648" spans="1:18" hidden="1" x14ac:dyDescent="0.25">
      <c r="A6648" s="31" t="s">
        <v>446</v>
      </c>
      <c r="B6648" s="30" t="s">
        <v>164</v>
      </c>
      <c r="C6648" s="31" t="s">
        <v>169</v>
      </c>
      <c r="D6648" s="43">
        <v>12.19778925357889</v>
      </c>
      <c r="E6648" s="43">
        <v>0.66666666666666663</v>
      </c>
      <c r="F6648" s="44">
        <v>5.99819434662833E-2</v>
      </c>
      <c r="G6648" s="40">
        <v>0.30875518717254968</v>
      </c>
      <c r="H6648" s="43">
        <v>0</v>
      </c>
      <c r="I6648" s="40">
        <v>0</v>
      </c>
      <c r="J6648" s="43">
        <v>3</v>
      </c>
      <c r="K6648" s="56">
        <v>15.97</v>
      </c>
      <c r="L6648" s="40">
        <v>0.14035087719298242</v>
      </c>
      <c r="M6648" s="40">
        <v>0.35087719298245595</v>
      </c>
      <c r="N6648" s="40">
        <v>2.7163832437343802E-2</v>
      </c>
      <c r="O6648" s="40">
        <v>5.4327664874687598E-2</v>
      </c>
      <c r="P6648" s="45">
        <v>-4.0000000000000009</v>
      </c>
      <c r="Q6648" s="40">
        <v>0.13160100586756077</v>
      </c>
      <c r="R6648" s="43">
        <v>0.17546800782341435</v>
      </c>
    </row>
    <row r="6649" spans="1:18" hidden="1" x14ac:dyDescent="0.25">
      <c r="A6649" s="31" t="s">
        <v>455</v>
      </c>
      <c r="B6649" s="30" t="s">
        <v>289</v>
      </c>
      <c r="C6649" s="31" t="s">
        <v>404</v>
      </c>
      <c r="D6649" s="43">
        <v>20.737345555560722</v>
      </c>
      <c r="E6649" s="43">
        <v>0</v>
      </c>
      <c r="F6649" s="44">
        <v>0</v>
      </c>
      <c r="G6649" s="40">
        <v>0.25685442222291188</v>
      </c>
      <c r="H6649" s="43">
        <v>0</v>
      </c>
      <c r="I6649" s="40">
        <v>0</v>
      </c>
      <c r="J6649" s="43">
        <v>4</v>
      </c>
      <c r="K6649" s="56">
        <v>16.989999999999998</v>
      </c>
      <c r="L6649" s="40">
        <v>0.17910447761194037</v>
      </c>
      <c r="M6649" s="40">
        <v>0</v>
      </c>
      <c r="N6649" s="40">
        <v>0</v>
      </c>
      <c r="O6649" s="40">
        <v>0</v>
      </c>
      <c r="P6649" s="45">
        <v>-5.5833333333333313</v>
      </c>
      <c r="Q6649" s="40">
        <v>4.7717842323651449E-2</v>
      </c>
      <c r="R6649" s="43">
        <v>0</v>
      </c>
    </row>
    <row r="6650" spans="1:18" hidden="1" x14ac:dyDescent="0.25">
      <c r="A6650" s="31" t="s">
        <v>460</v>
      </c>
      <c r="B6650" s="30" t="s">
        <v>7</v>
      </c>
      <c r="C6650" s="31" t="s">
        <v>19</v>
      </c>
      <c r="D6650" s="43">
        <v>37.272209714028065</v>
      </c>
      <c r="E6650" s="43">
        <v>0.33333333333333331</v>
      </c>
      <c r="F6650" s="44">
        <v>1.0574554777642785E-2</v>
      </c>
      <c r="G6650" s="40">
        <v>0.16321364845303926</v>
      </c>
      <c r="H6650" s="43">
        <v>0</v>
      </c>
      <c r="I6650" s="40">
        <v>0</v>
      </c>
      <c r="J6650" s="43">
        <v>6</v>
      </c>
      <c r="K6650" s="56">
        <v>18.46</v>
      </c>
      <c r="L6650" s="40">
        <v>0.34246575342465768</v>
      </c>
      <c r="M6650" s="40">
        <v>0.10958904109589045</v>
      </c>
      <c r="N6650" s="40">
        <v>4.7635447633644192E-3</v>
      </c>
      <c r="O6650" s="40">
        <v>9.5270895267288384E-3</v>
      </c>
      <c r="P6650" s="45">
        <v>-5.7499999999999982</v>
      </c>
      <c r="Q6650" s="40">
        <v>0.11245674740484429</v>
      </c>
      <c r="R6650" s="43">
        <v>7.4971164936562862E-2</v>
      </c>
    </row>
    <row r="6651" spans="1:18" hidden="1" x14ac:dyDescent="0.25">
      <c r="A6651" s="31" t="s">
        <v>455</v>
      </c>
      <c r="B6651" s="30" t="s">
        <v>248</v>
      </c>
      <c r="C6651" s="31" t="s">
        <v>286</v>
      </c>
      <c r="D6651" s="43">
        <v>85.228213262116</v>
      </c>
      <c r="E6651" s="43">
        <v>0.58333333333333326</v>
      </c>
      <c r="F6651" s="44">
        <v>7.6692278745779984E-3</v>
      </c>
      <c r="G6651" s="40">
        <v>0.11439873754028212</v>
      </c>
      <c r="H6651" s="43">
        <v>0</v>
      </c>
      <c r="I6651" s="40">
        <v>0.2857142857142857</v>
      </c>
      <c r="J6651" s="43">
        <v>3</v>
      </c>
      <c r="K6651" s="56">
        <v>15.93</v>
      </c>
      <c r="L6651" s="40">
        <v>0.23076923076923078</v>
      </c>
      <c r="M6651" s="40">
        <v>4.2735042735042729E-2</v>
      </c>
      <c r="N6651" s="40">
        <v>3.4549451078639956E-3</v>
      </c>
      <c r="O6651" s="40">
        <v>6.9098902157279964E-3</v>
      </c>
      <c r="P6651" s="45">
        <v>-9.1666666666666661</v>
      </c>
      <c r="Q6651" s="40">
        <v>7.8383343539497857E-2</v>
      </c>
      <c r="R6651" s="43">
        <v>9.1447234129414148E-2</v>
      </c>
    </row>
    <row r="6652" spans="1:18" hidden="1" x14ac:dyDescent="0.25">
      <c r="A6652" s="31" t="s">
        <v>452</v>
      </c>
      <c r="B6652" s="30" t="s">
        <v>289</v>
      </c>
      <c r="C6652" s="31" t="s">
        <v>291</v>
      </c>
      <c r="D6652" s="43">
        <v>170.75034492585687</v>
      </c>
      <c r="E6652" s="43">
        <v>0.76009764758100307</v>
      </c>
      <c r="F6652" s="44">
        <v>4.4425791853186956E-3</v>
      </c>
      <c r="G6652" s="40">
        <v>1.9664229548002544E-2</v>
      </c>
      <c r="H6652" s="43">
        <v>0</v>
      </c>
      <c r="I6652" s="40">
        <v>0</v>
      </c>
      <c r="J6652" s="43">
        <v>10</v>
      </c>
      <c r="K6652" s="56">
        <v>29.64</v>
      </c>
      <c r="L6652" s="40">
        <v>0</v>
      </c>
      <c r="M6652" s="40">
        <v>0.17073170731707304</v>
      </c>
      <c r="N6652" s="40">
        <v>2.0164137960764781E-3</v>
      </c>
      <c r="O6652" s="40">
        <v>4.0328275921529561E-3</v>
      </c>
      <c r="P6652" s="45">
        <v>-2.6565690190856657</v>
      </c>
      <c r="Q6652" s="40">
        <v>4.1554357592093444E-2</v>
      </c>
      <c r="R6652" s="43">
        <v>6.3170738904980039E-2</v>
      </c>
    </row>
    <row r="6653" spans="1:18" hidden="1" x14ac:dyDescent="0.25">
      <c r="A6653" s="31" t="s">
        <v>439</v>
      </c>
      <c r="B6653" s="30" t="s">
        <v>24</v>
      </c>
      <c r="C6653" s="31" t="s">
        <v>84</v>
      </c>
      <c r="D6653" s="43">
        <v>197.11412525895369</v>
      </c>
      <c r="E6653" s="43">
        <v>1.4999999999999998</v>
      </c>
      <c r="F6653" s="44">
        <v>7.6259246598055349E-3</v>
      </c>
      <c r="G6653" s="72">
        <v>1.4722154025384668E-2</v>
      </c>
      <c r="H6653" s="43">
        <v>0</v>
      </c>
      <c r="I6653" s="40">
        <v>0.33333333333333326</v>
      </c>
      <c r="J6653" s="70">
        <v>3</v>
      </c>
      <c r="K6653" s="56">
        <v>16.02</v>
      </c>
      <c r="L6653" s="72">
        <v>0.39999999999999986</v>
      </c>
      <c r="M6653" s="40">
        <v>5.7142857142857127E-2</v>
      </c>
      <c r="N6653" s="40">
        <v>3.5671317507183571E-3</v>
      </c>
      <c r="O6653" s="40">
        <v>7.1342635014367143E-3</v>
      </c>
      <c r="P6653" s="45">
        <v>-1.4166666666666676</v>
      </c>
      <c r="Q6653" s="40">
        <v>2.0947985087875022E-2</v>
      </c>
      <c r="R6653" s="43">
        <v>6.2843955263625059E-2</v>
      </c>
    </row>
    <row r="6654" spans="1:18" hidden="1" x14ac:dyDescent="0.25">
      <c r="A6654" s="31" t="s">
        <v>463</v>
      </c>
      <c r="B6654" s="31" t="s">
        <v>289</v>
      </c>
      <c r="C6654" s="31" t="s">
        <v>299</v>
      </c>
      <c r="D6654" s="43">
        <v>50.267364160793065</v>
      </c>
      <c r="E6654" s="43">
        <v>0.16666666666666666</v>
      </c>
      <c r="F6654" s="44">
        <v>3.661606284535848E-3</v>
      </c>
      <c r="G6654" s="40">
        <v>0.13233241770885038</v>
      </c>
      <c r="H6654" s="43">
        <v>0</v>
      </c>
      <c r="I6654" s="40">
        <v>1</v>
      </c>
      <c r="J6654" s="43">
        <v>4</v>
      </c>
      <c r="K6654" s="56">
        <v>16.45</v>
      </c>
      <c r="L6654" s="40">
        <v>3.6144578313253031E-2</v>
      </c>
      <c r="M6654" s="40">
        <v>0</v>
      </c>
      <c r="N6654" s="40">
        <v>1.6485121797578768E-3</v>
      </c>
      <c r="O6654" s="40">
        <v>3.297024359515757E-3</v>
      </c>
      <c r="P6654" s="45">
        <v>-6.7499999999999964</v>
      </c>
      <c r="Q6654" s="40">
        <v>6.0033018159987996E-2</v>
      </c>
      <c r="R6654" s="43">
        <v>2.0011006053329332E-2</v>
      </c>
    </row>
    <row r="6655" spans="1:18" hidden="1" x14ac:dyDescent="0.25">
      <c r="A6655" s="31" t="s">
        <v>443</v>
      </c>
      <c r="B6655" s="30" t="s">
        <v>114</v>
      </c>
      <c r="C6655" s="31" t="s">
        <v>128</v>
      </c>
      <c r="D6655" s="43">
        <v>37.798908905044378</v>
      </c>
      <c r="E6655" s="43">
        <v>1</v>
      </c>
      <c r="F6655" s="44">
        <v>2.8805514053319565E-2</v>
      </c>
      <c r="G6655" s="40">
        <v>0.17361575403447976</v>
      </c>
      <c r="H6655" s="43">
        <v>0</v>
      </c>
      <c r="I6655" s="40">
        <v>8.3333333333333259E-2</v>
      </c>
      <c r="J6655" s="43">
        <v>6</v>
      </c>
      <c r="K6655" s="56">
        <v>19.39</v>
      </c>
      <c r="L6655" s="40">
        <v>0.3294117647058824</v>
      </c>
      <c r="M6655" s="40">
        <v>8.2352941176470601E-2</v>
      </c>
      <c r="N6655" s="40">
        <v>1.3025645204553708E-2</v>
      </c>
      <c r="O6655" s="40">
        <v>2.6051290409107423E-2</v>
      </c>
      <c r="P6655" s="45">
        <v>-6.0833333333333313</v>
      </c>
      <c r="Q6655" s="40">
        <v>2.2895622895622896E-2</v>
      </c>
      <c r="R6655" s="43">
        <v>4.5791245791245792E-2</v>
      </c>
    </row>
    <row r="6656" spans="1:18" hidden="1" x14ac:dyDescent="0.25">
      <c r="A6656" s="31" t="s">
        <v>448</v>
      </c>
      <c r="B6656" s="30" t="s">
        <v>114</v>
      </c>
      <c r="C6656" s="31" t="s">
        <v>130</v>
      </c>
      <c r="D6656" s="43">
        <v>15.690908321552939</v>
      </c>
      <c r="E6656" s="43">
        <v>0</v>
      </c>
      <c r="F6656" s="44">
        <v>0</v>
      </c>
      <c r="G6656" s="40">
        <v>0.45828789135077452</v>
      </c>
      <c r="H6656" s="43">
        <v>0</v>
      </c>
      <c r="I6656" s="40">
        <v>0</v>
      </c>
      <c r="J6656" s="43">
        <v>8</v>
      </c>
      <c r="K6656" s="56">
        <v>23.95</v>
      </c>
      <c r="L6656" s="40">
        <v>0.38613861386138659</v>
      </c>
      <c r="M6656" s="40">
        <v>0</v>
      </c>
      <c r="N6656" s="40">
        <v>0</v>
      </c>
      <c r="O6656" s="40">
        <v>0</v>
      </c>
      <c r="P6656" s="45">
        <v>-6.9999999999999947</v>
      </c>
      <c r="Q6656" s="40">
        <v>0.1023391812865497</v>
      </c>
      <c r="R6656" s="43">
        <v>0</v>
      </c>
    </row>
    <row r="6657" spans="1:18" hidden="1" x14ac:dyDescent="0.25">
      <c r="A6657" s="31" t="s">
        <v>452</v>
      </c>
      <c r="B6657" s="30" t="s">
        <v>7</v>
      </c>
      <c r="C6657" s="31" t="s">
        <v>412</v>
      </c>
      <c r="D6657" s="43">
        <v>12.063000169208829</v>
      </c>
      <c r="E6657" s="43">
        <v>0</v>
      </c>
      <c r="F6657" s="44">
        <v>0</v>
      </c>
      <c r="G6657" s="40">
        <v>0</v>
      </c>
      <c r="H6657" s="43">
        <v>0</v>
      </c>
      <c r="I6657" s="40">
        <v>0</v>
      </c>
      <c r="J6657" s="43">
        <v>5</v>
      </c>
      <c r="K6657" s="56">
        <v>17.989999999999998</v>
      </c>
      <c r="L6657" s="40">
        <v>0</v>
      </c>
      <c r="M6657" s="40">
        <v>0</v>
      </c>
      <c r="N6657" s="40">
        <v>0</v>
      </c>
      <c r="O6657" s="40">
        <v>0</v>
      </c>
      <c r="P6657" s="45">
        <v>0</v>
      </c>
      <c r="Q6657" s="40">
        <v>5.7142857142857141E-2</v>
      </c>
      <c r="R6657" s="43">
        <v>0</v>
      </c>
    </row>
    <row r="6658" spans="1:18" hidden="1" x14ac:dyDescent="0.25">
      <c r="A6658" s="31" t="s">
        <v>454</v>
      </c>
      <c r="B6658" s="30" t="s">
        <v>175</v>
      </c>
      <c r="C6658" s="31" t="s">
        <v>176</v>
      </c>
      <c r="D6658" s="43">
        <v>87.964167943004412</v>
      </c>
      <c r="E6658" s="43">
        <v>0.41666666666666663</v>
      </c>
      <c r="F6658" s="44">
        <v>5.3962462818252328E-3</v>
      </c>
      <c r="G6658" s="40">
        <v>7.4329277561164794E-2</v>
      </c>
      <c r="H6658" s="43">
        <v>0</v>
      </c>
      <c r="I6658" s="40">
        <v>0</v>
      </c>
      <c r="J6658" s="43">
        <v>10</v>
      </c>
      <c r="K6658" s="56">
        <v>41.19</v>
      </c>
      <c r="L6658" s="40">
        <v>0.57142857142857162</v>
      </c>
      <c r="M6658" s="40">
        <v>0.12244897959183677</v>
      </c>
      <c r="N6658" s="40">
        <v>2.430438139417949E-3</v>
      </c>
      <c r="O6658" s="40">
        <v>4.860876278835905E-3</v>
      </c>
      <c r="P6658" s="45">
        <v>-5.7499999999999982</v>
      </c>
      <c r="Q6658" s="40">
        <v>4.6969358085439498E-2</v>
      </c>
      <c r="R6658" s="43">
        <v>3.9141131737866243E-2</v>
      </c>
    </row>
    <row r="6659" spans="1:18" hidden="1" x14ac:dyDescent="0.25">
      <c r="A6659" s="31" t="s">
        <v>436</v>
      </c>
      <c r="B6659" s="30" t="s">
        <v>175</v>
      </c>
      <c r="C6659" s="31" t="s">
        <v>178</v>
      </c>
      <c r="D6659" s="43">
        <v>281.64906608764568</v>
      </c>
      <c r="E6659" s="43">
        <v>1.0833333333333333</v>
      </c>
      <c r="F6659" s="44">
        <v>3.8866430152496847E-3</v>
      </c>
      <c r="G6659" s="72">
        <v>3.5887434113468807E-3</v>
      </c>
      <c r="H6659" s="70">
        <v>8.3333333333333259E-2</v>
      </c>
      <c r="I6659" s="40">
        <v>0</v>
      </c>
      <c r="J6659" s="43">
        <v>10</v>
      </c>
      <c r="K6659" s="56">
        <v>31.09</v>
      </c>
      <c r="L6659" s="72">
        <v>0.91666666666666674</v>
      </c>
      <c r="M6659" s="40">
        <v>0</v>
      </c>
      <c r="N6659" s="40">
        <v>1.9651794227803455E-3</v>
      </c>
      <c r="O6659" s="40">
        <v>3.5509609845862339E-3</v>
      </c>
      <c r="P6659" s="74">
        <v>8.3333333333333259E-2</v>
      </c>
      <c r="Q6659" s="40">
        <v>2.8994845360824743E-2</v>
      </c>
      <c r="R6659" s="43">
        <v>6.2822164948453607E-2</v>
      </c>
    </row>
    <row r="6660" spans="1:18" hidden="1" x14ac:dyDescent="0.25">
      <c r="A6660" s="31" t="s">
        <v>452</v>
      </c>
      <c r="B6660" s="30" t="s">
        <v>216</v>
      </c>
      <c r="C6660" s="31" t="s">
        <v>227</v>
      </c>
      <c r="D6660" s="43">
        <v>208.24474697443441</v>
      </c>
      <c r="E6660" s="43">
        <v>2.6666666666666674</v>
      </c>
      <c r="F6660" s="44">
        <v>1.3201663442288307E-2</v>
      </c>
      <c r="G6660" s="40">
        <v>2.6059300766318298E-2</v>
      </c>
      <c r="H6660" s="43">
        <v>0</v>
      </c>
      <c r="I6660" s="40">
        <v>0.25000000000000022</v>
      </c>
      <c r="J6660" s="43">
        <v>5</v>
      </c>
      <c r="K6660" s="56">
        <v>18.41</v>
      </c>
      <c r="L6660" s="40">
        <v>0.26760563380281693</v>
      </c>
      <c r="M6660" s="40">
        <v>9.8591549295774669E-2</v>
      </c>
      <c r="N6660" s="40">
        <v>6.1295152935971617E-3</v>
      </c>
      <c r="O6660" s="40">
        <v>1.2259030587194322E-2</v>
      </c>
      <c r="P6660" s="45">
        <v>-2.6666666666666639</v>
      </c>
      <c r="Q6660" s="40">
        <v>1.172136637642331E-2</v>
      </c>
      <c r="R6660" s="43">
        <v>6.2513954007591008E-2</v>
      </c>
    </row>
    <row r="6661" spans="1:18" hidden="1" x14ac:dyDescent="0.25">
      <c r="A6661" s="31" t="s">
        <v>460</v>
      </c>
      <c r="B6661" s="30" t="s">
        <v>24</v>
      </c>
      <c r="C6661" s="31" t="s">
        <v>77</v>
      </c>
      <c r="D6661" s="43">
        <v>94.060917508294438</v>
      </c>
      <c r="E6661" s="43">
        <v>3.4166666666666683</v>
      </c>
      <c r="F6661" s="44">
        <v>3.9433276108668813E-2</v>
      </c>
      <c r="G6661" s="40">
        <v>8.6023000291204146E-2</v>
      </c>
      <c r="H6661" s="43">
        <v>0</v>
      </c>
      <c r="I6661" s="40">
        <v>2.4390243902439056E-2</v>
      </c>
      <c r="J6661" s="43">
        <v>6</v>
      </c>
      <c r="K6661" s="56">
        <v>18.920000000000002</v>
      </c>
      <c r="L6661" s="40">
        <v>0.42452830188679286</v>
      </c>
      <c r="M6661" s="40">
        <v>0.13207547169811326</v>
      </c>
      <c r="N6661" s="40">
        <v>1.8209152260449273E-2</v>
      </c>
      <c r="O6661" s="40">
        <v>3.6418304520898545E-2</v>
      </c>
      <c r="P6661" s="45">
        <v>-4.4166666666666607</v>
      </c>
      <c r="Q6661" s="40">
        <v>2.6457883369330453E-2</v>
      </c>
      <c r="R6661" s="43">
        <v>0.1807955363570915</v>
      </c>
    </row>
    <row r="6662" spans="1:18" hidden="1" x14ac:dyDescent="0.25">
      <c r="A6662" s="31" t="s">
        <v>463</v>
      </c>
      <c r="B6662" s="31" t="s">
        <v>175</v>
      </c>
      <c r="C6662" s="31" t="s">
        <v>209</v>
      </c>
      <c r="D6662" s="43">
        <v>334.39209268111011</v>
      </c>
      <c r="E6662" s="43">
        <v>0.49999999999999994</v>
      </c>
      <c r="F6662" s="44">
        <v>1.5774093477429912E-3</v>
      </c>
      <c r="G6662" s="40">
        <v>4.5012138177420502E-2</v>
      </c>
      <c r="H6662" s="43">
        <v>0</v>
      </c>
      <c r="I6662" s="40">
        <v>0.16666666666666666</v>
      </c>
      <c r="J6662" s="43">
        <v>7</v>
      </c>
      <c r="K6662" s="56">
        <v>21.51</v>
      </c>
      <c r="L6662" s="40">
        <v>3.9106145251396635E-2</v>
      </c>
      <c r="M6662" s="40">
        <v>0</v>
      </c>
      <c r="N6662" s="40">
        <v>7.1022892931718888E-4</v>
      </c>
      <c r="O6662" s="40">
        <v>1.4204578586343754E-3</v>
      </c>
      <c r="P6662" s="45">
        <v>-14.41666666666667</v>
      </c>
      <c r="Q6662" s="40">
        <v>6.2330623306233061E-2</v>
      </c>
      <c r="R6662" s="43">
        <v>6.2330623306233054E-2</v>
      </c>
    </row>
    <row r="6663" spans="1:18" hidden="1" x14ac:dyDescent="0.25">
      <c r="A6663" s="31" t="s">
        <v>460</v>
      </c>
      <c r="B6663" s="31" t="s">
        <v>164</v>
      </c>
      <c r="C6663" s="31" t="s">
        <v>476</v>
      </c>
      <c r="D6663" s="43">
        <v>1005.1965713988163</v>
      </c>
      <c r="E6663" s="43">
        <v>92.166666666666586</v>
      </c>
      <c r="F6663" s="44">
        <v>9.2518554382545318E-2</v>
      </c>
      <c r="G6663" s="40">
        <v>9.727595005951771E-2</v>
      </c>
      <c r="H6663" s="43">
        <v>0</v>
      </c>
      <c r="I6663" s="40">
        <v>0.7124773960216999</v>
      </c>
      <c r="J6663" s="59" t="s">
        <v>518</v>
      </c>
      <c r="K6663" s="56" t="s">
        <v>518</v>
      </c>
      <c r="L6663" s="40">
        <v>0.22899505766062631</v>
      </c>
      <c r="M6663" s="40">
        <v>8.2372322899505857E-2</v>
      </c>
      <c r="N6663" s="40">
        <v>4.574619249924216E-2</v>
      </c>
      <c r="O6663" s="40">
        <v>9.1492384998484319E-2</v>
      </c>
      <c r="P6663" s="45">
        <v>-5.2499999999999147</v>
      </c>
      <c r="Q6663" s="40">
        <v>0.16463542029389233</v>
      </c>
      <c r="R6663" s="43">
        <v>30.34779580750746</v>
      </c>
    </row>
    <row r="6664" spans="1:18" hidden="1" x14ac:dyDescent="0.25">
      <c r="A6664" s="31" t="s">
        <v>455</v>
      </c>
      <c r="B6664" s="30" t="s">
        <v>248</v>
      </c>
      <c r="C6664" s="31" t="s">
        <v>262</v>
      </c>
      <c r="D6664" s="43">
        <v>114.27874459520419</v>
      </c>
      <c r="E6664" s="43">
        <v>0.56854256854256846</v>
      </c>
      <c r="F6664" s="44">
        <v>4.9183037291974869E-3</v>
      </c>
      <c r="G6664" s="72">
        <v>1.0750030062257441E-2</v>
      </c>
      <c r="H6664" s="43">
        <v>0</v>
      </c>
      <c r="I6664" s="40">
        <v>0</v>
      </c>
      <c r="J6664" s="43">
        <v>9</v>
      </c>
      <c r="K6664" s="56">
        <v>27.2</v>
      </c>
      <c r="L6664" s="40">
        <v>0</v>
      </c>
      <c r="M6664" s="40">
        <v>0</v>
      </c>
      <c r="N6664" s="40">
        <v>2.2834415867125217E-3</v>
      </c>
      <c r="O6664" s="40">
        <v>4.5668831734250433E-3</v>
      </c>
      <c r="P6664" s="45">
        <v>-0.68145743145743154</v>
      </c>
      <c r="Q6664" s="40">
        <v>5.4786273329319686E-2</v>
      </c>
      <c r="R6664" s="43">
        <v>6.2296657119053259E-2</v>
      </c>
    </row>
    <row r="6665" spans="1:18" hidden="1" x14ac:dyDescent="0.25">
      <c r="A6665" s="31" t="s">
        <v>439</v>
      </c>
      <c r="B6665" s="30" t="s">
        <v>24</v>
      </c>
      <c r="C6665" s="31" t="s">
        <v>85</v>
      </c>
      <c r="D6665" s="43">
        <v>46.437784090302266</v>
      </c>
      <c r="E6665" s="43">
        <v>0.25</v>
      </c>
      <c r="F6665" s="44">
        <v>5.9258860210547925E-3</v>
      </c>
      <c r="G6665" s="40">
        <v>0.13567975518483116</v>
      </c>
      <c r="H6665" s="43">
        <v>0</v>
      </c>
      <c r="I6665" s="40">
        <v>1</v>
      </c>
      <c r="J6665" s="43">
        <v>5</v>
      </c>
      <c r="K6665" s="56">
        <v>17.399999999999999</v>
      </c>
      <c r="L6665" s="40">
        <v>0.18888888888888905</v>
      </c>
      <c r="M6665" s="40">
        <v>0</v>
      </c>
      <c r="N6665" s="40">
        <v>2.6682637415557189E-3</v>
      </c>
      <c r="O6665" s="40">
        <v>5.3365274831114447E-3</v>
      </c>
      <c r="P6665" s="45">
        <v>-6.3333333333333242</v>
      </c>
      <c r="Q6665" s="40">
        <v>5.9894585529468136E-2</v>
      </c>
      <c r="R6665" s="43">
        <v>2.9947292764734068E-2</v>
      </c>
    </row>
    <row r="6666" spans="1:18" hidden="1" x14ac:dyDescent="0.25">
      <c r="A6666" s="31" t="s">
        <v>455</v>
      </c>
      <c r="B6666" s="30" t="s">
        <v>24</v>
      </c>
      <c r="C6666" s="31" t="s">
        <v>83</v>
      </c>
      <c r="D6666" s="43">
        <v>237.134962518376</v>
      </c>
      <c r="E6666" s="43">
        <v>1.8333333333333326</v>
      </c>
      <c r="F6666" s="44">
        <v>7.7721500928254871E-3</v>
      </c>
      <c r="G6666" s="40">
        <v>2.3978152356767427E-2</v>
      </c>
      <c r="H6666" s="43">
        <v>0</v>
      </c>
      <c r="I6666" s="40">
        <v>4.5454545454545435E-2</v>
      </c>
      <c r="J6666" s="43">
        <v>7</v>
      </c>
      <c r="K6666" s="56">
        <v>21.62</v>
      </c>
      <c r="L6666" s="40">
        <v>0.10958904109589043</v>
      </c>
      <c r="M6666" s="40">
        <v>5.4794520547945216E-2</v>
      </c>
      <c r="N6666" s="40">
        <v>3.5509090783125996E-3</v>
      </c>
      <c r="O6666" s="40">
        <v>7.1018181566251991E-3</v>
      </c>
      <c r="P6666" s="45">
        <v>-3.9166666666666665</v>
      </c>
      <c r="Q6666" s="40">
        <v>1.6886458668382117E-2</v>
      </c>
      <c r="R6666" s="43">
        <v>6.1917015117401074E-2</v>
      </c>
    </row>
    <row r="6667" spans="1:18" hidden="1" x14ac:dyDescent="0.25">
      <c r="A6667" s="31" t="s">
        <v>461</v>
      </c>
      <c r="B6667" s="30" t="s">
        <v>24</v>
      </c>
      <c r="C6667" s="31" t="s">
        <v>31</v>
      </c>
      <c r="D6667" s="43">
        <v>52.158123249185138</v>
      </c>
      <c r="E6667" s="43">
        <v>0.91666666666666674</v>
      </c>
      <c r="F6667" s="44">
        <v>2.1488677814352205E-2</v>
      </c>
      <c r="G6667" s="40">
        <v>0.15087367410409849</v>
      </c>
      <c r="H6667" s="43">
        <v>0</v>
      </c>
      <c r="I6667" s="40">
        <v>9.0909090909090939E-2</v>
      </c>
      <c r="J6667" s="43">
        <v>10</v>
      </c>
      <c r="K6667" s="56">
        <v>43.37</v>
      </c>
      <c r="L6667" s="40">
        <v>4.49438202247191E-2</v>
      </c>
      <c r="M6667" s="40">
        <v>0.33707865168539336</v>
      </c>
      <c r="N6667" s="40">
        <v>9.7056487456035276E-3</v>
      </c>
      <c r="O6667" s="40">
        <v>1.9411297491207052E-2</v>
      </c>
      <c r="P6667" s="45">
        <v>-6.4999999999999991</v>
      </c>
      <c r="Q6667" s="40">
        <v>3.95227442207308E-2</v>
      </c>
      <c r="R6667" s="43">
        <v>7.245836440467314E-2</v>
      </c>
    </row>
    <row r="6668" spans="1:18" hidden="1" x14ac:dyDescent="0.25">
      <c r="A6668" s="31" t="s">
        <v>448</v>
      </c>
      <c r="B6668" s="30" t="s">
        <v>248</v>
      </c>
      <c r="C6668" s="31" t="s">
        <v>275</v>
      </c>
      <c r="D6668" s="43">
        <v>68.87048495988212</v>
      </c>
      <c r="E6668" s="43">
        <v>0.16666666666666666</v>
      </c>
      <c r="F6668" s="44">
        <v>2.5495706016094269E-3</v>
      </c>
      <c r="G6668" s="40">
        <v>7.670106867354072E-2</v>
      </c>
      <c r="H6668" s="43">
        <v>0</v>
      </c>
      <c r="I6668" s="40">
        <v>1</v>
      </c>
      <c r="J6668" s="43">
        <v>4</v>
      </c>
      <c r="K6668" s="56">
        <v>16.27</v>
      </c>
      <c r="L6668" s="40">
        <v>0.22058823529411756</v>
      </c>
      <c r="M6668" s="40">
        <v>0</v>
      </c>
      <c r="N6668" s="40">
        <v>1.147904384183208E-3</v>
      </c>
      <c r="O6668" s="40">
        <v>2.2958087683664168E-3</v>
      </c>
      <c r="P6668" s="45">
        <v>-5.2500000000000009</v>
      </c>
      <c r="Q6668" s="40">
        <v>6.9380203515263639E-2</v>
      </c>
      <c r="R6668" s="43">
        <v>2.3126734505087877E-2</v>
      </c>
    </row>
    <row r="6669" spans="1:18" hidden="1" x14ac:dyDescent="0.25">
      <c r="A6669" s="31" t="s">
        <v>438</v>
      </c>
      <c r="B6669" s="30" t="s">
        <v>248</v>
      </c>
      <c r="C6669" s="31" t="s">
        <v>278</v>
      </c>
      <c r="D6669" s="43">
        <v>79.521127836530638</v>
      </c>
      <c r="E6669" s="43">
        <v>5.3333333333333313</v>
      </c>
      <c r="F6669" s="44">
        <v>8.0477479521533626E-2</v>
      </c>
      <c r="G6669" s="40">
        <v>0.21392017629442561</v>
      </c>
      <c r="H6669" s="43">
        <v>0</v>
      </c>
      <c r="I6669" s="40">
        <v>0.57812499999999989</v>
      </c>
      <c r="J6669" s="43">
        <v>4</v>
      </c>
      <c r="K6669" s="56">
        <v>16.59</v>
      </c>
      <c r="L6669" s="40">
        <v>5.5276381909547721E-2</v>
      </c>
      <c r="M6669" s="40">
        <v>3.0150753768844206E-2</v>
      </c>
      <c r="N6669" s="40">
        <v>3.7021322372974785E-2</v>
      </c>
      <c r="O6669" s="40">
        <v>7.4042644745949571E-2</v>
      </c>
      <c r="P6669" s="45">
        <v>-11.250000000000007</v>
      </c>
      <c r="Q6669" s="40">
        <v>9.765625E-2</v>
      </c>
      <c r="R6669" s="43">
        <v>1.0416666666666663</v>
      </c>
    </row>
    <row r="6670" spans="1:18" hidden="1" x14ac:dyDescent="0.25">
      <c r="A6670" s="31" t="s">
        <v>461</v>
      </c>
      <c r="B6670" s="30" t="s">
        <v>24</v>
      </c>
      <c r="C6670" s="31" t="s">
        <v>333</v>
      </c>
      <c r="D6670" s="43">
        <v>14.332172470136786</v>
      </c>
      <c r="E6670" s="43">
        <v>0.83333333333333337</v>
      </c>
      <c r="F6670" s="44">
        <v>8.2654143816885864E-2</v>
      </c>
      <c r="G6670" s="40">
        <v>0.35467988847644794</v>
      </c>
      <c r="H6670" s="43">
        <v>0</v>
      </c>
      <c r="I6670" s="40">
        <v>0</v>
      </c>
      <c r="J6670" s="43">
        <v>3</v>
      </c>
      <c r="K6670" s="56">
        <v>15.34</v>
      </c>
      <c r="L6670" s="40">
        <v>0.5901639344262295</v>
      </c>
      <c r="M6670" s="40">
        <v>1.6393442622950821E-2</v>
      </c>
      <c r="N6670" s="40">
        <v>3.753450046247573E-2</v>
      </c>
      <c r="O6670" s="40">
        <v>7.5069000924951446E-2</v>
      </c>
      <c r="P6670" s="45">
        <v>-4.25</v>
      </c>
      <c r="Q6670" s="40">
        <v>6.1855670103092786E-2</v>
      </c>
      <c r="R6670" s="43">
        <v>0.10309278350515465</v>
      </c>
    </row>
    <row r="6671" spans="1:18" hidden="1" x14ac:dyDescent="0.25">
      <c r="A6671" s="31" t="s">
        <v>446</v>
      </c>
      <c r="B6671" s="30" t="s">
        <v>7</v>
      </c>
      <c r="C6671" s="31" t="s">
        <v>17</v>
      </c>
      <c r="D6671" s="43">
        <v>145.43608349702666</v>
      </c>
      <c r="E6671" s="43">
        <v>0.66666666666666663</v>
      </c>
      <c r="F6671" s="44">
        <v>5.1805653614601646E-3</v>
      </c>
      <c r="G6671" s="40">
        <v>0.13169548597686573</v>
      </c>
      <c r="H6671" s="43">
        <v>0</v>
      </c>
      <c r="I6671" s="40">
        <v>0.375</v>
      </c>
      <c r="J6671" s="70">
        <v>3</v>
      </c>
      <c r="K6671" s="73">
        <v>15.16</v>
      </c>
      <c r="L6671" s="40">
        <v>0.23605150214592263</v>
      </c>
      <c r="M6671" s="72">
        <v>0.35193133047210284</v>
      </c>
      <c r="N6671" s="40">
        <v>2.3326747051511426E-3</v>
      </c>
      <c r="O6671" s="40">
        <v>4.6653494103022835E-3</v>
      </c>
      <c r="P6671" s="45">
        <v>-18.750000000000011</v>
      </c>
      <c r="Q6671" s="40">
        <v>4.5683236063594285E-2</v>
      </c>
      <c r="R6671" s="43">
        <v>6.0910981418125711E-2</v>
      </c>
    </row>
    <row r="6672" spans="1:18" hidden="1" x14ac:dyDescent="0.25">
      <c r="A6672" s="31" t="s">
        <v>461</v>
      </c>
      <c r="B6672" s="30" t="s">
        <v>114</v>
      </c>
      <c r="C6672" s="31" t="s">
        <v>325</v>
      </c>
      <c r="D6672" s="43">
        <v>19.160884201246962</v>
      </c>
      <c r="E6672" s="43">
        <v>0</v>
      </c>
      <c r="F6672" s="44">
        <v>0</v>
      </c>
      <c r="G6672" s="40">
        <v>0.45892703482736436</v>
      </c>
      <c r="H6672" s="43">
        <v>0</v>
      </c>
      <c r="I6672" s="40">
        <v>0</v>
      </c>
      <c r="J6672" s="43">
        <v>5</v>
      </c>
      <c r="K6672" s="56">
        <v>17.45</v>
      </c>
      <c r="L6672" s="40">
        <v>0</v>
      </c>
      <c r="M6672" s="40">
        <v>2.247191011235955E-2</v>
      </c>
      <c r="N6672" s="40">
        <v>0</v>
      </c>
      <c r="O6672" s="40">
        <v>0</v>
      </c>
      <c r="P6672" s="45">
        <v>-7.416666666666667</v>
      </c>
      <c r="Q6672" s="40">
        <v>0.16049382716049382</v>
      </c>
      <c r="R6672" s="43">
        <v>0</v>
      </c>
    </row>
    <row r="6673" spans="1:18" hidden="1" x14ac:dyDescent="0.25">
      <c r="A6673" s="31" t="s">
        <v>457</v>
      </c>
      <c r="B6673" s="30" t="s">
        <v>24</v>
      </c>
      <c r="C6673" s="31" t="s">
        <v>61</v>
      </c>
      <c r="D6673" s="43">
        <v>62.682059309536413</v>
      </c>
      <c r="E6673" s="43">
        <v>0</v>
      </c>
      <c r="F6673" s="44">
        <v>0</v>
      </c>
      <c r="G6673" s="40">
        <v>0.12426961724294223</v>
      </c>
      <c r="H6673" s="43">
        <v>0</v>
      </c>
      <c r="I6673" s="40">
        <v>0</v>
      </c>
      <c r="J6673" s="43">
        <v>9</v>
      </c>
      <c r="K6673" s="56">
        <v>26.16</v>
      </c>
      <c r="L6673" s="40">
        <v>1.1235955056179775E-2</v>
      </c>
      <c r="M6673" s="40">
        <v>4.49438202247191E-2</v>
      </c>
      <c r="N6673" s="40">
        <v>0</v>
      </c>
      <c r="O6673" s="40">
        <v>0</v>
      </c>
      <c r="P6673" s="45">
        <v>-7.416666666666667</v>
      </c>
      <c r="Q6673" s="40">
        <v>0.26654876200101063</v>
      </c>
      <c r="R6673" s="43">
        <v>0</v>
      </c>
    </row>
    <row r="6674" spans="1:18" hidden="1" x14ac:dyDescent="0.25">
      <c r="A6674" s="31" t="s">
        <v>459</v>
      </c>
      <c r="B6674" s="30" t="s">
        <v>175</v>
      </c>
      <c r="C6674" s="31" t="s">
        <v>177</v>
      </c>
      <c r="D6674" s="43">
        <v>228.27808074646819</v>
      </c>
      <c r="E6674" s="43">
        <v>0.41666666666666663</v>
      </c>
      <c r="F6674" s="44">
        <v>1.8299353472157904E-3</v>
      </c>
      <c r="G6674" s="72">
        <v>0</v>
      </c>
      <c r="H6674" s="70">
        <v>0.41666666666666663</v>
      </c>
      <c r="I6674" s="40">
        <v>0.39999999999999997</v>
      </c>
      <c r="J6674" s="43">
        <v>10</v>
      </c>
      <c r="K6674" s="56">
        <v>40.6</v>
      </c>
      <c r="L6674" s="40">
        <v>0</v>
      </c>
      <c r="M6674" s="40">
        <v>0</v>
      </c>
      <c r="N6674" s="40">
        <v>1.2939596931492447E-3</v>
      </c>
      <c r="O6674" s="40">
        <v>0</v>
      </c>
      <c r="P6674" s="74">
        <v>0.41666666666666663</v>
      </c>
      <c r="Q6674" s="40">
        <v>7.301010559781991E-2</v>
      </c>
      <c r="R6674" s="43">
        <v>6.0841754664849923E-2</v>
      </c>
    </row>
    <row r="6675" spans="1:18" hidden="1" x14ac:dyDescent="0.25">
      <c r="A6675" s="31" t="s">
        <v>459</v>
      </c>
      <c r="B6675" s="30" t="s">
        <v>144</v>
      </c>
      <c r="C6675" s="31" t="s">
        <v>161</v>
      </c>
      <c r="D6675" s="43">
        <v>59.545372528234907</v>
      </c>
      <c r="E6675" s="43">
        <v>0</v>
      </c>
      <c r="F6675" s="44">
        <v>0</v>
      </c>
      <c r="G6675" s="40">
        <v>0.10390801306114328</v>
      </c>
      <c r="H6675" s="43">
        <v>0</v>
      </c>
      <c r="I6675" s="40">
        <v>0</v>
      </c>
      <c r="J6675" s="43">
        <v>7</v>
      </c>
      <c r="K6675" s="56">
        <v>20.23</v>
      </c>
      <c r="L6675" s="40">
        <v>0.16438356164383566</v>
      </c>
      <c r="M6675" s="40">
        <v>0.10958904109589045</v>
      </c>
      <c r="N6675" s="40">
        <v>0</v>
      </c>
      <c r="O6675" s="40">
        <v>0</v>
      </c>
      <c r="P6675" s="45">
        <v>-6.0833333333333313</v>
      </c>
      <c r="Q6675" s="40">
        <v>4.8712595685455808E-2</v>
      </c>
      <c r="R6675" s="43">
        <v>0</v>
      </c>
    </row>
    <row r="6676" spans="1:18" hidden="1" x14ac:dyDescent="0.25">
      <c r="A6676" s="31" t="s">
        <v>439</v>
      </c>
      <c r="B6676" s="30" t="s">
        <v>114</v>
      </c>
      <c r="C6676" s="31" t="s">
        <v>128</v>
      </c>
      <c r="D6676" s="43">
        <v>59.615887014257673</v>
      </c>
      <c r="E6676" s="43">
        <v>0.66666666666666663</v>
      </c>
      <c r="F6676" s="44">
        <v>1.3192815682266388E-2</v>
      </c>
      <c r="G6676" s="40">
        <v>0.11137665877779016</v>
      </c>
      <c r="H6676" s="43">
        <v>0</v>
      </c>
      <c r="I6676" s="40">
        <v>0.12500000000000006</v>
      </c>
      <c r="J6676" s="43">
        <v>6</v>
      </c>
      <c r="K6676" s="56">
        <v>19.39</v>
      </c>
      <c r="L6676" s="40">
        <v>0.3225806451612902</v>
      </c>
      <c r="M6676" s="40">
        <v>0.11827956989247308</v>
      </c>
      <c r="N6676" s="40">
        <v>5.9483250987014298E-3</v>
      </c>
      <c r="O6676" s="40">
        <v>1.1896650197402865E-2</v>
      </c>
      <c r="P6676" s="45">
        <v>-5.5833333333333357</v>
      </c>
      <c r="Q6676" s="40">
        <v>2.2895622895622896E-2</v>
      </c>
      <c r="R6676" s="43">
        <v>3.0527497194163859E-2</v>
      </c>
    </row>
    <row r="6677" spans="1:18" hidden="1" x14ac:dyDescent="0.25">
      <c r="A6677" s="31" t="s">
        <v>436</v>
      </c>
      <c r="B6677" s="30" t="s">
        <v>175</v>
      </c>
      <c r="C6677" s="31" t="s">
        <v>177</v>
      </c>
      <c r="D6677" s="70">
        <v>780.30434943602882</v>
      </c>
      <c r="E6677" s="43">
        <v>0.41666666666666663</v>
      </c>
      <c r="F6677" s="44">
        <v>5.3661586591863025E-4</v>
      </c>
      <c r="G6677" s="72">
        <v>2.8908999437435804E-3</v>
      </c>
      <c r="H6677" s="43">
        <v>0</v>
      </c>
      <c r="I6677" s="40">
        <v>0.19999999999999998</v>
      </c>
      <c r="J6677" s="43">
        <v>10</v>
      </c>
      <c r="K6677" s="56">
        <v>40.6</v>
      </c>
      <c r="L6677" s="40">
        <v>0.14814814814814817</v>
      </c>
      <c r="M6677" s="72">
        <v>0.4074074074074075</v>
      </c>
      <c r="N6677" s="40">
        <v>2.4292350980711092E-4</v>
      </c>
      <c r="O6677" s="40">
        <v>4.8584701961422179E-4</v>
      </c>
      <c r="P6677" s="45">
        <v>-1.833333333333333</v>
      </c>
      <c r="Q6677" s="40">
        <v>7.301010559781991E-2</v>
      </c>
      <c r="R6677" s="43">
        <v>6.0841754664849923E-2</v>
      </c>
    </row>
    <row r="6678" spans="1:18" hidden="1" x14ac:dyDescent="0.25">
      <c r="A6678" s="31" t="s">
        <v>455</v>
      </c>
      <c r="B6678" s="30" t="s">
        <v>24</v>
      </c>
      <c r="C6678" s="31" t="s">
        <v>94</v>
      </c>
      <c r="D6678" s="43">
        <v>100.42618798874086</v>
      </c>
      <c r="E6678" s="43">
        <v>0.49999999999999994</v>
      </c>
      <c r="F6678" s="44">
        <v>5.337535725301888E-3</v>
      </c>
      <c r="G6678" s="40">
        <v>4.3622768043548553E-2</v>
      </c>
      <c r="H6678" s="43">
        <v>0</v>
      </c>
      <c r="I6678" s="72">
        <v>1</v>
      </c>
      <c r="J6678" s="70">
        <v>3</v>
      </c>
      <c r="K6678" s="73">
        <v>15.23</v>
      </c>
      <c r="L6678" s="40">
        <v>0</v>
      </c>
      <c r="M6678" s="40">
        <v>0</v>
      </c>
      <c r="N6678" s="40">
        <v>2.4086816585408934E-3</v>
      </c>
      <c r="O6678" s="40">
        <v>4.8173633170817869E-3</v>
      </c>
      <c r="P6678" s="45">
        <v>-3.7499999999999991</v>
      </c>
      <c r="Q6678" s="40">
        <v>6.0674157303370786E-2</v>
      </c>
      <c r="R6678" s="43">
        <v>6.0674157303370779E-2</v>
      </c>
    </row>
    <row r="6679" spans="1:18" hidden="1" x14ac:dyDescent="0.25">
      <c r="A6679" s="31" t="s">
        <v>438</v>
      </c>
      <c r="B6679" s="30" t="s">
        <v>24</v>
      </c>
      <c r="C6679" s="31" t="s">
        <v>30</v>
      </c>
      <c r="D6679" s="43">
        <v>80.252600123663399</v>
      </c>
      <c r="E6679" s="43">
        <v>0.33333333333333331</v>
      </c>
      <c r="F6679" s="44">
        <v>4.2825121833670226E-3</v>
      </c>
      <c r="G6679" s="40">
        <v>4.8104912032096998E-2</v>
      </c>
      <c r="H6679" s="43">
        <v>0</v>
      </c>
      <c r="I6679" s="40">
        <v>0.24999999999999994</v>
      </c>
      <c r="J6679" s="43">
        <v>10</v>
      </c>
      <c r="K6679" s="56">
        <v>42.53</v>
      </c>
      <c r="L6679" s="40">
        <v>0.57971014492753647</v>
      </c>
      <c r="M6679" s="40">
        <v>4.347826086956523E-2</v>
      </c>
      <c r="N6679" s="40">
        <v>1.9290404829859799E-3</v>
      </c>
      <c r="O6679" s="40">
        <v>3.858080965971962E-3</v>
      </c>
      <c r="P6679" s="45">
        <v>-3.5833333333333313</v>
      </c>
      <c r="Q6679" s="40">
        <v>3.0057501306847884E-2</v>
      </c>
      <c r="R6679" s="43">
        <v>2.0038334204565255E-2</v>
      </c>
    </row>
    <row r="6680" spans="1:18" hidden="1" x14ac:dyDescent="0.25">
      <c r="A6680" s="31" t="s">
        <v>443</v>
      </c>
      <c r="B6680" s="30" t="s">
        <v>248</v>
      </c>
      <c r="C6680" s="31" t="s">
        <v>343</v>
      </c>
      <c r="D6680" s="43">
        <v>30.863363274216326</v>
      </c>
      <c r="E6680" s="43">
        <v>0</v>
      </c>
      <c r="F6680" s="44">
        <v>0</v>
      </c>
      <c r="G6680" s="40">
        <v>0.23398102931610421</v>
      </c>
      <c r="H6680" s="43">
        <v>0</v>
      </c>
      <c r="I6680" s="40">
        <v>0</v>
      </c>
      <c r="J6680" s="43">
        <v>5</v>
      </c>
      <c r="K6680" s="56">
        <v>18.260000000000002</v>
      </c>
      <c r="L6680" s="40">
        <v>0.31645569620253183</v>
      </c>
      <c r="M6680" s="40">
        <v>0.25316455696202539</v>
      </c>
      <c r="N6680" s="40">
        <v>0</v>
      </c>
      <c r="O6680" s="40">
        <v>0</v>
      </c>
      <c r="P6680" s="45">
        <v>-6.4999999999999964</v>
      </c>
      <c r="Q6680" s="40">
        <v>9.9489795918367346E-2</v>
      </c>
      <c r="R6680" s="43">
        <v>0</v>
      </c>
    </row>
    <row r="6681" spans="1:18" hidden="1" x14ac:dyDescent="0.25">
      <c r="A6681" s="31" t="s">
        <v>447</v>
      </c>
      <c r="B6681" s="30" t="s">
        <v>289</v>
      </c>
      <c r="C6681" s="31" t="s">
        <v>340</v>
      </c>
      <c r="D6681" s="43">
        <v>53.932083586841756</v>
      </c>
      <c r="E6681" s="43">
        <v>0.16666666666666666</v>
      </c>
      <c r="F6681" s="44">
        <v>3.4353341112350303E-3</v>
      </c>
      <c r="G6681" s="40">
        <v>0.10352526663174465</v>
      </c>
      <c r="H6681" s="43">
        <v>0</v>
      </c>
      <c r="I6681" s="40">
        <v>1</v>
      </c>
      <c r="J6681" s="43">
        <v>3</v>
      </c>
      <c r="K6681" s="56">
        <v>16.12</v>
      </c>
      <c r="L6681" s="40">
        <v>0.31343283582089548</v>
      </c>
      <c r="M6681" s="40">
        <v>1.4925373134328361E-2</v>
      </c>
      <c r="N6681" s="40">
        <v>1.5467273144087507E-3</v>
      </c>
      <c r="O6681" s="40">
        <v>3.0934546288175061E-3</v>
      </c>
      <c r="P6681" s="45">
        <v>-5.4166666666666652</v>
      </c>
      <c r="Q6681" s="40">
        <v>0.11467116357504216</v>
      </c>
      <c r="R6681" s="43">
        <v>3.8223721191680715E-2</v>
      </c>
    </row>
    <row r="6682" spans="1:18" hidden="1" x14ac:dyDescent="0.25">
      <c r="A6682" s="31" t="s">
        <v>454</v>
      </c>
      <c r="B6682" s="30" t="s">
        <v>7</v>
      </c>
      <c r="C6682" s="31" t="s">
        <v>397</v>
      </c>
      <c r="D6682" s="43">
        <v>27.051948051948049</v>
      </c>
      <c r="E6682" s="43">
        <v>0</v>
      </c>
      <c r="F6682" s="44">
        <v>0</v>
      </c>
      <c r="G6682" s="40">
        <v>0.23950233281492986</v>
      </c>
      <c r="H6682" s="43">
        <v>0</v>
      </c>
      <c r="I6682" s="40">
        <v>0</v>
      </c>
      <c r="J6682" s="43">
        <v>7</v>
      </c>
      <c r="K6682" s="56">
        <v>20.92</v>
      </c>
      <c r="L6682" s="40">
        <v>0.18055555555555566</v>
      </c>
      <c r="M6682" s="40">
        <v>0.1666666666666668</v>
      </c>
      <c r="N6682" s="40">
        <v>0</v>
      </c>
      <c r="O6682" s="40">
        <v>0</v>
      </c>
      <c r="P6682" s="45">
        <v>-5.9999999999999956</v>
      </c>
      <c r="Q6682" s="40">
        <v>3.9337474120082816E-2</v>
      </c>
      <c r="R6682" s="43">
        <v>0</v>
      </c>
    </row>
    <row r="6683" spans="1:18" ht="15" hidden="1" customHeight="1" x14ac:dyDescent="0.25">
      <c r="A6683" s="31" t="s">
        <v>440</v>
      </c>
      <c r="B6683" s="30" t="s">
        <v>24</v>
      </c>
      <c r="C6683" s="31" t="s">
        <v>29</v>
      </c>
      <c r="D6683" s="43">
        <v>459.98309241523356</v>
      </c>
      <c r="E6683" s="43">
        <v>1</v>
      </c>
      <c r="F6683" s="44">
        <v>2.6656021383228094E-3</v>
      </c>
      <c r="G6683" s="40">
        <v>0.17751163500937739</v>
      </c>
      <c r="H6683" s="43">
        <v>0</v>
      </c>
      <c r="I6683" s="40">
        <v>8.3333333333333259E-2</v>
      </c>
      <c r="J6683" s="43">
        <v>10</v>
      </c>
      <c r="K6683" s="56">
        <v>49.41</v>
      </c>
      <c r="L6683" s="40">
        <v>0.27967806841046267</v>
      </c>
      <c r="M6683" s="40">
        <v>0.10261569416498988</v>
      </c>
      <c r="N6683" s="40">
        <v>1.1999857939859724E-3</v>
      </c>
      <c r="O6683" s="40">
        <v>2.3999715879719475E-3</v>
      </c>
      <c r="P6683" s="45">
        <v>-79.749999999999986</v>
      </c>
      <c r="Q6683" s="40">
        <v>3.0129482071713148E-2</v>
      </c>
      <c r="R6683" s="43">
        <v>6.0258964143426297E-2</v>
      </c>
    </row>
    <row r="6684" spans="1:18" hidden="1" x14ac:dyDescent="0.25">
      <c r="A6684" s="31" t="s">
        <v>438</v>
      </c>
      <c r="B6684" s="30" t="s">
        <v>114</v>
      </c>
      <c r="C6684" s="31" t="s">
        <v>128</v>
      </c>
      <c r="D6684" s="43">
        <v>41.202624546411599</v>
      </c>
      <c r="E6684" s="43">
        <v>1.7499999999999998</v>
      </c>
      <c r="F6684" s="44">
        <v>4.5510547606127175E-2</v>
      </c>
      <c r="G6684" s="40">
        <v>0.15695837799660614</v>
      </c>
      <c r="H6684" s="43">
        <v>0</v>
      </c>
      <c r="I6684" s="40">
        <v>0.52380952380952361</v>
      </c>
      <c r="J6684" s="43">
        <v>6</v>
      </c>
      <c r="K6684" s="56">
        <v>19.39</v>
      </c>
      <c r="L6684" s="40">
        <v>0.48888888888888926</v>
      </c>
      <c r="M6684" s="40">
        <v>5.555555555555558E-2</v>
      </c>
      <c r="N6684" s="40">
        <v>2.0723322011587501E-2</v>
      </c>
      <c r="O6684" s="40">
        <v>4.1446644023174994E-2</v>
      </c>
      <c r="P6684" s="45">
        <v>-5.0833333333333286</v>
      </c>
      <c r="Q6684" s="40">
        <v>2.2895622895622896E-2</v>
      </c>
      <c r="R6684" s="43">
        <v>8.0134680134680128E-2</v>
      </c>
    </row>
    <row r="6685" spans="1:18" hidden="1" x14ac:dyDescent="0.25">
      <c r="A6685" s="31" t="s">
        <v>461</v>
      </c>
      <c r="B6685" s="30" t="s">
        <v>144</v>
      </c>
      <c r="C6685" s="31" t="s">
        <v>152</v>
      </c>
      <c r="D6685" s="43">
        <v>11.824748482681724</v>
      </c>
      <c r="E6685" s="43">
        <v>0</v>
      </c>
      <c r="F6685" s="44">
        <v>0</v>
      </c>
      <c r="G6685" s="40">
        <v>0.28357677976358692</v>
      </c>
      <c r="H6685" s="43">
        <v>0</v>
      </c>
      <c r="I6685" s="40">
        <v>0</v>
      </c>
      <c r="J6685" s="43">
        <v>5</v>
      </c>
      <c r="K6685" s="56">
        <v>17.84</v>
      </c>
      <c r="L6685" s="40">
        <v>0.2045454545454545</v>
      </c>
      <c r="M6685" s="40">
        <v>0.29545454545454536</v>
      </c>
      <c r="N6685" s="40">
        <v>0</v>
      </c>
      <c r="O6685" s="40">
        <v>0</v>
      </c>
      <c r="P6685" s="45">
        <v>-2.8333333333333339</v>
      </c>
      <c r="Q6685" s="40">
        <v>6.1072492552135052E-2</v>
      </c>
      <c r="R6685" s="43">
        <v>0</v>
      </c>
    </row>
    <row r="6686" spans="1:18" hidden="1" x14ac:dyDescent="0.25">
      <c r="A6686" s="31" t="s">
        <v>447</v>
      </c>
      <c r="B6686" s="30" t="s">
        <v>114</v>
      </c>
      <c r="C6686" s="31" t="s">
        <v>119</v>
      </c>
      <c r="D6686" s="43">
        <v>280.62964254304939</v>
      </c>
      <c r="E6686" s="43">
        <v>2.083333333333333</v>
      </c>
      <c r="F6686" s="44">
        <v>7.7530060710270226E-3</v>
      </c>
      <c r="G6686" s="40">
        <v>5.744492553057097E-2</v>
      </c>
      <c r="H6686" s="43">
        <v>0</v>
      </c>
      <c r="I6686" s="72">
        <v>0.84</v>
      </c>
      <c r="J6686" s="43">
        <v>8</v>
      </c>
      <c r="K6686" s="56">
        <v>25.2</v>
      </c>
      <c r="L6686" s="40">
        <v>0.26960784313725489</v>
      </c>
      <c r="M6686" s="40">
        <v>0.10294117647058815</v>
      </c>
      <c r="N6686" s="40">
        <v>3.4997229748146372E-3</v>
      </c>
      <c r="O6686" s="40">
        <v>6.9994459496292754E-3</v>
      </c>
      <c r="P6686" s="45">
        <v>-14.166666666666675</v>
      </c>
      <c r="Q6686" s="40">
        <v>1.4413518886679921E-2</v>
      </c>
      <c r="R6686" s="43">
        <v>6.0056328694499658E-2</v>
      </c>
    </row>
    <row r="6687" spans="1:18" hidden="1" x14ac:dyDescent="0.25">
      <c r="A6687" s="31" t="s">
        <v>460</v>
      </c>
      <c r="B6687" s="30" t="s">
        <v>289</v>
      </c>
      <c r="C6687" s="31" t="s">
        <v>301</v>
      </c>
      <c r="D6687" s="43">
        <v>44.393782403608895</v>
      </c>
      <c r="E6687" s="43">
        <v>0.83333333333333326</v>
      </c>
      <c r="F6687" s="44">
        <v>2.1704903272437216E-2</v>
      </c>
      <c r="G6687" s="40">
        <v>0.19039907667985703</v>
      </c>
      <c r="H6687" s="43">
        <v>0</v>
      </c>
      <c r="I6687" s="40">
        <v>9.9999999999999922E-2</v>
      </c>
      <c r="J6687" s="43">
        <v>1</v>
      </c>
      <c r="K6687" s="56">
        <v>12</v>
      </c>
      <c r="L6687" s="40">
        <v>0.35849056603773577</v>
      </c>
      <c r="M6687" s="40">
        <v>0</v>
      </c>
      <c r="N6687" s="40">
        <v>9.7916513780102691E-3</v>
      </c>
      <c r="O6687" s="40">
        <v>1.9583302756020538E-2</v>
      </c>
      <c r="P6687" s="45">
        <v>-7.9999999999999991</v>
      </c>
      <c r="Q6687" s="40">
        <v>0.1234991423670669</v>
      </c>
      <c r="R6687" s="43">
        <v>0.20583190394511147</v>
      </c>
    </row>
    <row r="6688" spans="1:18" hidden="1" x14ac:dyDescent="0.25">
      <c r="A6688" s="31" t="s">
        <v>438</v>
      </c>
      <c r="B6688" s="30" t="s">
        <v>248</v>
      </c>
      <c r="C6688" s="31" t="s">
        <v>276</v>
      </c>
      <c r="D6688" s="43">
        <v>244.26335053790515</v>
      </c>
      <c r="E6688" s="43">
        <v>0.49999999999999994</v>
      </c>
      <c r="F6688" s="44">
        <v>2.0546817899707395E-3</v>
      </c>
      <c r="G6688" s="72">
        <v>9.853354206270511E-3</v>
      </c>
      <c r="H6688" s="43">
        <v>0</v>
      </c>
      <c r="I6688" s="72">
        <v>0.66666666666666663</v>
      </c>
      <c r="J6688" s="43">
        <v>5</v>
      </c>
      <c r="K6688" s="56">
        <v>18.21</v>
      </c>
      <c r="L6688" s="40">
        <v>0</v>
      </c>
      <c r="M6688" s="40">
        <v>0</v>
      </c>
      <c r="N6688" s="40">
        <v>9.3147913396230363E-4</v>
      </c>
      <c r="O6688" s="40">
        <v>1.8629582679246073E-3</v>
      </c>
      <c r="P6688" s="45">
        <v>-1.9166666666666665</v>
      </c>
      <c r="Q6688" s="40">
        <v>6.0014331780723754E-2</v>
      </c>
      <c r="R6688" s="43">
        <v>6.0014331780723747E-2</v>
      </c>
    </row>
    <row r="6689" spans="1:18" hidden="1" x14ac:dyDescent="0.25">
      <c r="A6689" s="31" t="s">
        <v>438</v>
      </c>
      <c r="B6689" s="30" t="s">
        <v>289</v>
      </c>
      <c r="C6689" s="31" t="s">
        <v>330</v>
      </c>
      <c r="D6689" s="43">
        <v>28.719532932218321</v>
      </c>
      <c r="E6689" s="43">
        <v>0.58333333333333326</v>
      </c>
      <c r="F6689" s="44">
        <v>4.7414425284511286E-2</v>
      </c>
      <c r="G6689" s="40">
        <v>0.54871991872911841</v>
      </c>
      <c r="H6689" s="43">
        <v>0</v>
      </c>
      <c r="I6689" s="40">
        <v>0</v>
      </c>
      <c r="J6689" s="43">
        <v>7</v>
      </c>
      <c r="K6689" s="56">
        <v>21.79</v>
      </c>
      <c r="L6689" s="40">
        <v>0.30701754385964913</v>
      </c>
      <c r="M6689" s="40">
        <v>0.32017543859649111</v>
      </c>
      <c r="N6689" s="40">
        <v>2.1364828871371751E-2</v>
      </c>
      <c r="O6689" s="40">
        <v>4.2729657742743503E-2</v>
      </c>
      <c r="P6689" s="45">
        <v>-13.666666666666666</v>
      </c>
      <c r="Q6689" s="40">
        <v>7.5187969924812026E-3</v>
      </c>
      <c r="R6689" s="43">
        <v>8.7719298245614013E-3</v>
      </c>
    </row>
    <row r="6690" spans="1:18" hidden="1" x14ac:dyDescent="0.25">
      <c r="A6690" s="31" t="s">
        <v>455</v>
      </c>
      <c r="B6690" s="30" t="s">
        <v>24</v>
      </c>
      <c r="C6690" s="31" t="s">
        <v>59</v>
      </c>
      <c r="D6690" s="43">
        <v>41.310225763602297</v>
      </c>
      <c r="E6690" s="43">
        <v>8.3333333333333329E-2</v>
      </c>
      <c r="F6690" s="44">
        <v>2.4830981150225865E-3</v>
      </c>
      <c r="G6690" s="40">
        <v>0.18962213806720804</v>
      </c>
      <c r="H6690" s="43">
        <v>0</v>
      </c>
      <c r="I6690" s="40">
        <v>0</v>
      </c>
      <c r="J6690" s="43">
        <v>9</v>
      </c>
      <c r="K6690" s="56">
        <v>28.35</v>
      </c>
      <c r="L6690" s="40">
        <v>0.12765957446808518</v>
      </c>
      <c r="M6690" s="40">
        <v>0.55319148936170259</v>
      </c>
      <c r="N6690" s="40">
        <v>1.1178188168441783E-3</v>
      </c>
      <c r="O6690" s="40">
        <v>2.2356376336883617E-3</v>
      </c>
      <c r="P6690" s="45">
        <v>-7.7499999999999964</v>
      </c>
      <c r="Q6690" s="40">
        <v>0.11102299762093576</v>
      </c>
      <c r="R6690" s="43">
        <v>1.8503832936822624E-2</v>
      </c>
    </row>
    <row r="6691" spans="1:18" hidden="1" x14ac:dyDescent="0.25">
      <c r="A6691" s="31" t="s">
        <v>446</v>
      </c>
      <c r="B6691" s="30" t="s">
        <v>144</v>
      </c>
      <c r="C6691" s="31" t="s">
        <v>331</v>
      </c>
      <c r="D6691" s="43">
        <v>35.910682575634709</v>
      </c>
      <c r="E6691" s="43">
        <v>0</v>
      </c>
      <c r="F6691" s="44">
        <v>0</v>
      </c>
      <c r="G6691" s="40">
        <v>0.17471530670278423</v>
      </c>
      <c r="H6691" s="43">
        <v>0</v>
      </c>
      <c r="I6691" s="40">
        <v>0</v>
      </c>
      <c r="J6691" s="43">
        <v>9</v>
      </c>
      <c r="K6691" s="56">
        <v>26.45</v>
      </c>
      <c r="L6691" s="40">
        <v>0.173913043478261</v>
      </c>
      <c r="M6691" s="40">
        <v>8.6956521739130488E-2</v>
      </c>
      <c r="N6691" s="40">
        <v>0</v>
      </c>
      <c r="O6691" s="40">
        <v>0</v>
      </c>
      <c r="P6691" s="45">
        <v>-5.7499999999999956</v>
      </c>
      <c r="Q6691" s="40">
        <v>7.02247191011236E-2</v>
      </c>
      <c r="R6691" s="43">
        <v>0</v>
      </c>
    </row>
    <row r="6692" spans="1:18" hidden="1" x14ac:dyDescent="0.25">
      <c r="A6692" s="31" t="s">
        <v>321</v>
      </c>
      <c r="B6692" s="30" t="s">
        <v>216</v>
      </c>
      <c r="C6692" s="31" t="s">
        <v>222</v>
      </c>
      <c r="D6692" s="43">
        <v>1530.91629673129</v>
      </c>
      <c r="E6692" s="43">
        <v>44.007569386038661</v>
      </c>
      <c r="F6692" s="44">
        <v>2.816020902127863E-2</v>
      </c>
      <c r="G6692" s="67">
        <v>8.0553004821905822E-3</v>
      </c>
      <c r="H6692" s="65">
        <v>31.674236052705314</v>
      </c>
      <c r="I6692" s="40">
        <v>2.0289855072463493E-2</v>
      </c>
      <c r="J6692" s="43">
        <v>7</v>
      </c>
      <c r="K6692" s="56">
        <v>22.09</v>
      </c>
      <c r="L6692" s="67">
        <v>0.33516483516483481</v>
      </c>
      <c r="M6692" s="40">
        <v>0.34065934065934028</v>
      </c>
      <c r="N6692" s="40">
        <v>1.656735710751733E-2</v>
      </c>
      <c r="O6692" s="40">
        <v>9.0733637216810527E-3</v>
      </c>
      <c r="P6692" s="69">
        <v>31.674236052705314</v>
      </c>
      <c r="Q6692" s="40">
        <v>4.607371794871795E-3</v>
      </c>
      <c r="R6692" s="43">
        <v>0.40551846790019602</v>
      </c>
    </row>
    <row r="6693" spans="1:18" hidden="1" x14ac:dyDescent="0.25">
      <c r="A6693" s="31" t="s">
        <v>443</v>
      </c>
      <c r="B6693" s="30" t="s">
        <v>289</v>
      </c>
      <c r="C6693" s="31" t="s">
        <v>304</v>
      </c>
      <c r="D6693" s="43">
        <v>32.649927415054513</v>
      </c>
      <c r="E6693" s="43">
        <v>0.83333333333333337</v>
      </c>
      <c r="F6693" s="44">
        <v>2.8344741181456697E-2</v>
      </c>
      <c r="G6693" s="40">
        <v>0.12729152462673243</v>
      </c>
      <c r="H6693" s="43">
        <v>0</v>
      </c>
      <c r="I6693" s="40">
        <v>0</v>
      </c>
      <c r="J6693" s="43">
        <v>4</v>
      </c>
      <c r="K6693" s="56">
        <v>16.48</v>
      </c>
      <c r="L6693" s="40">
        <v>0.36065573770491793</v>
      </c>
      <c r="M6693" s="40">
        <v>0.3442622950819671</v>
      </c>
      <c r="N6693" s="40">
        <v>1.2833069116313935E-2</v>
      </c>
      <c r="O6693" s="40">
        <v>2.5666138232627863E-2</v>
      </c>
      <c r="P6693" s="45">
        <v>-3.3333333333333326</v>
      </c>
      <c r="Q6693" s="40">
        <v>4.3653072946582425E-2</v>
      </c>
      <c r="R6693" s="43">
        <v>7.2755121577637374E-2</v>
      </c>
    </row>
    <row r="6694" spans="1:18" hidden="1" x14ac:dyDescent="0.25">
      <c r="A6694" s="31" t="s">
        <v>454</v>
      </c>
      <c r="B6694" s="30" t="s">
        <v>248</v>
      </c>
      <c r="C6694" s="31" t="s">
        <v>276</v>
      </c>
      <c r="D6694" s="43">
        <v>282.51717127442532</v>
      </c>
      <c r="E6694" s="43">
        <v>0.49999999999999994</v>
      </c>
      <c r="F6694" s="44">
        <v>1.8511627763380248E-3</v>
      </c>
      <c r="G6694" s="40">
        <v>3.8916215421219529E-2</v>
      </c>
      <c r="H6694" s="43">
        <v>0</v>
      </c>
      <c r="I6694" s="40">
        <v>0.16666666666666666</v>
      </c>
      <c r="J6694" s="43">
        <v>5</v>
      </c>
      <c r="K6694" s="56">
        <v>18.21</v>
      </c>
      <c r="L6694" s="40">
        <v>0.30534351145038163</v>
      </c>
      <c r="M6694" s="40">
        <v>9.9236641221374017E-2</v>
      </c>
      <c r="N6694" s="40">
        <v>8.3362989331707787E-4</v>
      </c>
      <c r="O6694" s="40">
        <v>1.6672597866341555E-3</v>
      </c>
      <c r="P6694" s="45">
        <v>-10.41666666666667</v>
      </c>
      <c r="Q6694" s="40">
        <v>6.0014331780723754E-2</v>
      </c>
      <c r="R6694" s="43">
        <v>6.0014331780723747E-2</v>
      </c>
    </row>
    <row r="6695" spans="1:18" hidden="1" x14ac:dyDescent="0.25">
      <c r="A6695" s="31" t="s">
        <v>443</v>
      </c>
      <c r="B6695" s="30" t="s">
        <v>24</v>
      </c>
      <c r="C6695" s="31" t="s">
        <v>356</v>
      </c>
      <c r="D6695" s="43">
        <v>42.945007508037378</v>
      </c>
      <c r="E6695" s="43">
        <v>1.833333333333333</v>
      </c>
      <c r="F6695" s="44">
        <v>5.9890005455771805E-2</v>
      </c>
      <c r="G6695" s="40">
        <v>0.31116601899917606</v>
      </c>
      <c r="H6695" s="43">
        <v>0</v>
      </c>
      <c r="I6695" s="40">
        <v>0.95454545454545459</v>
      </c>
      <c r="J6695" s="43">
        <v>1</v>
      </c>
      <c r="K6695" s="56">
        <v>11.5</v>
      </c>
      <c r="L6695" s="40">
        <v>0.42352941176470549</v>
      </c>
      <c r="M6695" s="40">
        <v>0.18823529411764695</v>
      </c>
      <c r="N6695" s="40">
        <v>2.7105451483061056E-2</v>
      </c>
      <c r="O6695" s="40">
        <v>5.4210902966122111E-2</v>
      </c>
      <c r="P6695" s="45">
        <v>-11.166666666666679</v>
      </c>
      <c r="Q6695" s="40">
        <v>0.25047438330170779</v>
      </c>
      <c r="R6695" s="43">
        <v>0.91840607210626179</v>
      </c>
    </row>
    <row r="6696" spans="1:18" hidden="1" x14ac:dyDescent="0.25">
      <c r="A6696" s="31" t="s">
        <v>448</v>
      </c>
      <c r="B6696" s="30" t="s">
        <v>24</v>
      </c>
      <c r="C6696" s="31" t="s">
        <v>33</v>
      </c>
      <c r="D6696" s="43">
        <v>62.953220064086544</v>
      </c>
      <c r="E6696" s="43">
        <v>0.33333333333333331</v>
      </c>
      <c r="F6696" s="44">
        <v>6.0110726292919407E-3</v>
      </c>
      <c r="G6696" s="40">
        <v>8.0618410957189246E-2</v>
      </c>
      <c r="H6696" s="43">
        <v>0</v>
      </c>
      <c r="I6696" s="40">
        <v>0.24999999999999994</v>
      </c>
      <c r="J6696" s="43">
        <v>10</v>
      </c>
      <c r="K6696" s="56">
        <v>43.7</v>
      </c>
      <c r="L6696" s="40">
        <v>0.51724137931034486</v>
      </c>
      <c r="M6696" s="40">
        <v>0.12068965517241378</v>
      </c>
      <c r="N6696" s="40">
        <v>2.7084330160513509E-3</v>
      </c>
      <c r="O6696" s="40">
        <v>5.4168660321027018E-3</v>
      </c>
      <c r="P6696" s="45">
        <v>-4.5</v>
      </c>
      <c r="Q6696" s="40">
        <v>3.7854889589905363E-2</v>
      </c>
      <c r="R6696" s="43">
        <v>2.5236593059936908E-2</v>
      </c>
    </row>
    <row r="6697" spans="1:18" hidden="1" x14ac:dyDescent="0.25">
      <c r="A6697" s="31" t="s">
        <v>461</v>
      </c>
      <c r="B6697" s="30" t="s">
        <v>24</v>
      </c>
      <c r="C6697" s="31" t="s">
        <v>100</v>
      </c>
      <c r="D6697" s="43">
        <v>92.381204937058328</v>
      </c>
      <c r="E6697" s="43">
        <v>1.4999999999999996</v>
      </c>
      <c r="F6697" s="44">
        <v>1.774142827663935E-2</v>
      </c>
      <c r="G6697" s="40">
        <v>0.11065752835699975</v>
      </c>
      <c r="H6697" s="43">
        <v>0</v>
      </c>
      <c r="I6697" s="40">
        <v>0.33333333333333315</v>
      </c>
      <c r="J6697" s="43">
        <v>5</v>
      </c>
      <c r="K6697" s="56">
        <v>17.989999999999998</v>
      </c>
      <c r="L6697" s="40">
        <v>0.20967741935483861</v>
      </c>
      <c r="M6697" s="40">
        <v>0.24193548387096769</v>
      </c>
      <c r="N6697" s="40">
        <v>8.0201882043832492E-3</v>
      </c>
      <c r="O6697" s="40">
        <v>1.6040376408766498E-2</v>
      </c>
      <c r="P6697" s="45">
        <v>-8.8333333333333375</v>
      </c>
      <c r="Q6697" s="40">
        <v>2.7707808564231738E-2</v>
      </c>
      <c r="R6697" s="43">
        <v>8.3123425692695194E-2</v>
      </c>
    </row>
    <row r="6698" spans="1:18" hidden="1" x14ac:dyDescent="0.25">
      <c r="A6698" s="31" t="s">
        <v>461</v>
      </c>
      <c r="B6698" s="30" t="s">
        <v>114</v>
      </c>
      <c r="C6698" s="31" t="s">
        <v>324</v>
      </c>
      <c r="D6698" s="43">
        <v>106.41836662466878</v>
      </c>
      <c r="E6698" s="43">
        <v>0.33333333333333331</v>
      </c>
      <c r="F6698" s="44">
        <v>1.5207945876686437E-2</v>
      </c>
      <c r="G6698" s="40">
        <v>0.79764353787017139</v>
      </c>
      <c r="H6698" s="43">
        <v>0</v>
      </c>
      <c r="I6698" s="72">
        <v>1</v>
      </c>
      <c r="J6698" s="43">
        <v>6</v>
      </c>
      <c r="K6698" s="56">
        <v>19</v>
      </c>
      <c r="L6698" s="40">
        <v>0.11764705882352944</v>
      </c>
      <c r="M6698" s="40">
        <v>3.5104364326375731E-2</v>
      </c>
      <c r="N6698" s="40">
        <v>6.8463903546467355E-3</v>
      </c>
      <c r="O6698" s="40">
        <v>1.3692780709293473E-2</v>
      </c>
      <c r="P6698" s="45">
        <v>-84.749999999999986</v>
      </c>
      <c r="Q6698" s="72">
        <v>9.0012330456226877E-2</v>
      </c>
      <c r="R6698" s="43">
        <v>6.0008220304151247E-2</v>
      </c>
    </row>
    <row r="6699" spans="1:18" hidden="1" x14ac:dyDescent="0.25">
      <c r="A6699" s="31" t="s">
        <v>460</v>
      </c>
      <c r="B6699" s="30" t="s">
        <v>7</v>
      </c>
      <c r="C6699" s="31" t="s">
        <v>18</v>
      </c>
      <c r="D6699" s="43">
        <v>90.34020468076794</v>
      </c>
      <c r="E6699" s="43">
        <v>0</v>
      </c>
      <c r="F6699" s="44">
        <v>0</v>
      </c>
      <c r="G6699" s="40">
        <v>7.6544271756371643E-2</v>
      </c>
      <c r="H6699" s="43">
        <v>0</v>
      </c>
      <c r="I6699" s="40">
        <v>0</v>
      </c>
      <c r="J6699" s="43">
        <v>1</v>
      </c>
      <c r="K6699" s="56">
        <v>12.29</v>
      </c>
      <c r="L6699" s="40">
        <v>0.47368421052631615</v>
      </c>
      <c r="M6699" s="40">
        <v>0</v>
      </c>
      <c r="N6699" s="40">
        <v>0</v>
      </c>
      <c r="O6699" s="40">
        <v>0</v>
      </c>
      <c r="P6699" s="45">
        <v>-6.5833333333333286</v>
      </c>
      <c r="Q6699" s="40">
        <v>1.912568306010929E-2</v>
      </c>
      <c r="R6699" s="43">
        <v>0</v>
      </c>
    </row>
    <row r="6700" spans="1:18" hidden="1" x14ac:dyDescent="0.25">
      <c r="A6700" s="31" t="s">
        <v>454</v>
      </c>
      <c r="B6700" s="30" t="s">
        <v>24</v>
      </c>
      <c r="C6700" s="31" t="s">
        <v>59</v>
      </c>
      <c r="D6700" s="43">
        <v>23.643429040169352</v>
      </c>
      <c r="E6700" s="43">
        <v>0</v>
      </c>
      <c r="F6700" s="44">
        <v>0</v>
      </c>
      <c r="G6700" s="40">
        <v>0.24220782265730503</v>
      </c>
      <c r="H6700" s="43">
        <v>0</v>
      </c>
      <c r="I6700" s="40">
        <v>0</v>
      </c>
      <c r="J6700" s="43">
        <v>9</v>
      </c>
      <c r="K6700" s="56">
        <v>28.35</v>
      </c>
      <c r="L6700" s="40">
        <v>0.20000000000000004</v>
      </c>
      <c r="M6700" s="40">
        <v>0.4833333333333335</v>
      </c>
      <c r="N6700" s="40">
        <v>0</v>
      </c>
      <c r="O6700" s="40">
        <v>0</v>
      </c>
      <c r="P6700" s="45">
        <v>-4.9999999999999991</v>
      </c>
      <c r="Q6700" s="40">
        <v>0.11102299762093576</v>
      </c>
      <c r="R6700" s="43">
        <v>0</v>
      </c>
    </row>
    <row r="6701" spans="1:18" hidden="1" x14ac:dyDescent="0.25">
      <c r="A6701" s="31" t="s">
        <v>454</v>
      </c>
      <c r="B6701" s="30" t="s">
        <v>24</v>
      </c>
      <c r="C6701" s="31" t="s">
        <v>89</v>
      </c>
      <c r="D6701" s="43">
        <v>217.27604041848693</v>
      </c>
      <c r="E6701" s="43">
        <v>1.3333333333333333</v>
      </c>
      <c r="F6701" s="44">
        <v>6.5271156157218476E-3</v>
      </c>
      <c r="G6701" s="40">
        <v>4.9564602577705293E-2</v>
      </c>
      <c r="H6701" s="43">
        <v>0</v>
      </c>
      <c r="I6701" s="40">
        <v>0.12500000000000006</v>
      </c>
      <c r="J6701" s="43">
        <v>5</v>
      </c>
      <c r="K6701" s="56">
        <v>18.440000000000001</v>
      </c>
      <c r="L6701" s="72">
        <v>0.45270270270270241</v>
      </c>
      <c r="M6701" s="72">
        <v>0.40540540540540521</v>
      </c>
      <c r="N6701" s="40">
        <v>2.9445457119799037E-3</v>
      </c>
      <c r="O6701" s="40">
        <v>5.8890914239598108E-3</v>
      </c>
      <c r="P6701" s="45">
        <v>-9.2500000000000071</v>
      </c>
      <c r="Q6701" s="40">
        <v>2.2490863086870958E-2</v>
      </c>
      <c r="R6701" s="43">
        <v>5.9975634898322555E-2</v>
      </c>
    </row>
    <row r="6702" spans="1:18" hidden="1" x14ac:dyDescent="0.25">
      <c r="A6702" s="31" t="s">
        <v>448</v>
      </c>
      <c r="B6702" s="30" t="s">
        <v>24</v>
      </c>
      <c r="C6702" s="31" t="s">
        <v>89</v>
      </c>
      <c r="D6702" s="43">
        <v>168.40315903857709</v>
      </c>
      <c r="E6702" s="43">
        <v>1.333333333333333</v>
      </c>
      <c r="F6702" s="44">
        <v>8.4753039062697762E-3</v>
      </c>
      <c r="G6702" s="40">
        <v>5.4072139785877132E-2</v>
      </c>
      <c r="H6702" s="43">
        <v>0</v>
      </c>
      <c r="I6702" s="72">
        <v>0.8125</v>
      </c>
      <c r="J6702" s="43">
        <v>5</v>
      </c>
      <c r="K6702" s="56">
        <v>18.440000000000001</v>
      </c>
      <c r="L6702" s="72">
        <v>0.40000000000000008</v>
      </c>
      <c r="M6702" s="72">
        <v>0.47999999999999993</v>
      </c>
      <c r="N6702" s="40">
        <v>3.8267669912116606E-3</v>
      </c>
      <c r="O6702" s="40">
        <v>7.6535339824233212E-3</v>
      </c>
      <c r="P6702" s="45">
        <v>-7.5833333333333348</v>
      </c>
      <c r="Q6702" s="40">
        <v>2.2490863086870958E-2</v>
      </c>
      <c r="R6702" s="43">
        <v>5.9975634898322541E-2</v>
      </c>
    </row>
    <row r="6703" spans="1:18" hidden="1" x14ac:dyDescent="0.25">
      <c r="A6703" s="31" t="s">
        <v>454</v>
      </c>
      <c r="B6703" s="30" t="s">
        <v>114</v>
      </c>
      <c r="C6703" s="31" t="s">
        <v>117</v>
      </c>
      <c r="D6703" s="43">
        <v>40.368069925749012</v>
      </c>
      <c r="E6703" s="43">
        <v>0.45605858854860187</v>
      </c>
      <c r="F6703" s="44">
        <v>1.440603769005981E-2</v>
      </c>
      <c r="G6703" s="40">
        <v>0.16502502481182302</v>
      </c>
      <c r="H6703" s="43">
        <v>0</v>
      </c>
      <c r="I6703" s="40">
        <v>0</v>
      </c>
      <c r="J6703" s="43">
        <v>8</v>
      </c>
      <c r="K6703" s="56">
        <v>24.91</v>
      </c>
      <c r="L6703" s="40">
        <v>0.28378378378378372</v>
      </c>
      <c r="M6703" s="40">
        <v>0.27027027027027012</v>
      </c>
      <c r="N6703" s="40">
        <v>6.4931976430063106E-3</v>
      </c>
      <c r="O6703" s="40">
        <v>1.2986395286012623E-2</v>
      </c>
      <c r="P6703" s="45">
        <v>-5.7106080781180664</v>
      </c>
      <c r="Q6703" s="40">
        <v>0.13063477460901565</v>
      </c>
      <c r="R6703" s="43">
        <v>0.11915422184710482</v>
      </c>
    </row>
    <row r="6704" spans="1:18" hidden="1" x14ac:dyDescent="0.25">
      <c r="A6704" s="31" t="s">
        <v>321</v>
      </c>
      <c r="B6704" s="30" t="s">
        <v>216</v>
      </c>
      <c r="C6704" s="31" t="s">
        <v>224</v>
      </c>
      <c r="D6704" s="43">
        <v>610.13550143564339</v>
      </c>
      <c r="E6704" s="43">
        <v>36.226520885898495</v>
      </c>
      <c r="F6704" s="66">
        <v>5.6586666188543792E-2</v>
      </c>
      <c r="G6704" s="67">
        <v>1.4950474479463544E-2</v>
      </c>
      <c r="H6704" s="65">
        <v>27.059854219231823</v>
      </c>
      <c r="I6704" s="40">
        <v>1.4084507042253329E-2</v>
      </c>
      <c r="J6704" s="43">
        <v>7</v>
      </c>
      <c r="K6704" s="56">
        <v>21.51</v>
      </c>
      <c r="L6704" s="40">
        <v>0.16363636363636352</v>
      </c>
      <c r="M6704" s="67">
        <v>0.37272727272727268</v>
      </c>
      <c r="N6704" s="67">
        <v>3.458028801807693E-2</v>
      </c>
      <c r="O6704" s="40">
        <v>1.3611006979936582E-2</v>
      </c>
      <c r="P6704" s="69">
        <v>27.059854219231823</v>
      </c>
      <c r="Q6704" s="40">
        <v>5.5589870290302656E-3</v>
      </c>
      <c r="R6704" s="43">
        <v>0.40276551942320749</v>
      </c>
    </row>
    <row r="6705" spans="1:18" hidden="1" x14ac:dyDescent="0.25">
      <c r="A6705" s="31" t="s">
        <v>454</v>
      </c>
      <c r="B6705" s="30" t="s">
        <v>175</v>
      </c>
      <c r="C6705" s="31" t="s">
        <v>209</v>
      </c>
      <c r="D6705" s="43">
        <v>58.684011208041262</v>
      </c>
      <c r="E6705" s="43">
        <v>0.25</v>
      </c>
      <c r="F6705" s="44">
        <v>4.7154379790730686E-3</v>
      </c>
      <c r="G6705" s="40">
        <v>0.13045720790483312</v>
      </c>
      <c r="H6705" s="43">
        <v>0</v>
      </c>
      <c r="I6705" s="40">
        <v>0</v>
      </c>
      <c r="J6705" s="43">
        <v>7</v>
      </c>
      <c r="K6705" s="56">
        <v>21.51</v>
      </c>
      <c r="L6705" s="40">
        <v>0.16842105263157903</v>
      </c>
      <c r="M6705" s="40">
        <v>0</v>
      </c>
      <c r="N6705" s="40">
        <v>2.1231547581268902E-3</v>
      </c>
      <c r="O6705" s="40">
        <v>4.2463095162537847E-3</v>
      </c>
      <c r="P6705" s="45">
        <v>-7.6666666666666616</v>
      </c>
      <c r="Q6705" s="40">
        <v>6.2330623306233061E-2</v>
      </c>
      <c r="R6705" s="43">
        <v>3.1165311653116531E-2</v>
      </c>
    </row>
    <row r="6706" spans="1:18" hidden="1" x14ac:dyDescent="0.25">
      <c r="A6706" s="31" t="s">
        <v>443</v>
      </c>
      <c r="B6706" s="30" t="s">
        <v>24</v>
      </c>
      <c r="C6706" s="31" t="s">
        <v>417</v>
      </c>
      <c r="D6706" s="43">
        <v>10.135979338192442</v>
      </c>
      <c r="E6706" s="43">
        <v>0</v>
      </c>
      <c r="F6706" s="44">
        <v>0</v>
      </c>
      <c r="G6706" s="40">
        <v>0.45676076716679875</v>
      </c>
      <c r="H6706" s="43">
        <v>0</v>
      </c>
      <c r="I6706" s="40">
        <v>0</v>
      </c>
      <c r="J6706" s="43">
        <v>2</v>
      </c>
      <c r="K6706" s="56">
        <v>14.15</v>
      </c>
      <c r="L6706" s="40">
        <v>0.31944444444444448</v>
      </c>
      <c r="M6706" s="40">
        <v>8.3333333333333356E-2</v>
      </c>
      <c r="N6706" s="40">
        <v>0</v>
      </c>
      <c r="O6706" s="40">
        <v>0</v>
      </c>
      <c r="P6706" s="45">
        <v>-5.9999999999999973</v>
      </c>
      <c r="Q6706" s="40">
        <v>5.7971014492753624E-2</v>
      </c>
      <c r="R6706" s="43">
        <v>0</v>
      </c>
    </row>
    <row r="6707" spans="1:18" hidden="1" x14ac:dyDescent="0.25">
      <c r="A6707" s="31" t="s">
        <v>447</v>
      </c>
      <c r="B6707" s="30" t="s">
        <v>24</v>
      </c>
      <c r="C6707" s="31" t="s">
        <v>101</v>
      </c>
      <c r="D6707" s="43">
        <v>63.511842844580208</v>
      </c>
      <c r="E6707" s="43">
        <v>0.16666666666666666</v>
      </c>
      <c r="F6707" s="44">
        <v>3.0434817020253309E-3</v>
      </c>
      <c r="G6707" s="40">
        <v>0.10517083843889606</v>
      </c>
      <c r="H6707" s="43">
        <v>0</v>
      </c>
      <c r="I6707" s="40">
        <v>0</v>
      </c>
      <c r="J6707" s="43">
        <v>5</v>
      </c>
      <c r="K6707" s="56">
        <v>17.32</v>
      </c>
      <c r="L6707" s="40">
        <v>0.3614457831325304</v>
      </c>
      <c r="M6707" s="40">
        <v>7.2289156626506063E-2</v>
      </c>
      <c r="N6707" s="40">
        <v>1.370215331964548E-3</v>
      </c>
      <c r="O6707" s="40">
        <v>2.7404306639290986E-3</v>
      </c>
      <c r="P6707" s="45">
        <v>-6.2499999999999947</v>
      </c>
      <c r="Q6707" s="40">
        <v>4.9063912201420271E-2</v>
      </c>
      <c r="R6707" s="43">
        <v>1.6354637400473424E-2</v>
      </c>
    </row>
    <row r="6708" spans="1:18" hidden="1" x14ac:dyDescent="0.25">
      <c r="A6708" s="31" t="s">
        <v>452</v>
      </c>
      <c r="B6708" s="30" t="s">
        <v>24</v>
      </c>
      <c r="C6708" s="31" t="s">
        <v>75</v>
      </c>
      <c r="D6708" s="43">
        <v>183.45771798337449</v>
      </c>
      <c r="E6708" s="43">
        <v>1.1666666666666667</v>
      </c>
      <c r="F6708" s="44">
        <v>6.6841963988731202E-3</v>
      </c>
      <c r="G6708" s="40">
        <v>3.880817120225391E-2</v>
      </c>
      <c r="H6708" s="43">
        <v>0</v>
      </c>
      <c r="I6708" s="40">
        <v>0.6428571428571429</v>
      </c>
      <c r="J6708" s="43">
        <v>7</v>
      </c>
      <c r="K6708" s="56">
        <v>22.29</v>
      </c>
      <c r="L6708" s="72">
        <v>0.3608247422680414</v>
      </c>
      <c r="M6708" s="72">
        <v>0.25773195876288663</v>
      </c>
      <c r="N6708" s="40">
        <v>3.0200987661419829E-3</v>
      </c>
      <c r="O6708" s="40">
        <v>6.0401975322839693E-3</v>
      </c>
      <c r="P6708" s="45">
        <v>-5.8333333333333304</v>
      </c>
      <c r="Q6708" s="40">
        <v>2.5658492279745686E-2</v>
      </c>
      <c r="R6708" s="43">
        <v>5.9869815319406605E-2</v>
      </c>
    </row>
    <row r="6709" spans="1:18" hidden="1" x14ac:dyDescent="0.25">
      <c r="A6709" s="31" t="s">
        <v>461</v>
      </c>
      <c r="B6709" s="30" t="s">
        <v>24</v>
      </c>
      <c r="C6709" s="31" t="s">
        <v>75</v>
      </c>
      <c r="D6709" s="43">
        <v>293.50572714322971</v>
      </c>
      <c r="E6709" s="43">
        <v>1.1666666666666667</v>
      </c>
      <c r="F6709" s="44">
        <v>4.2552302602558937E-3</v>
      </c>
      <c r="G6709" s="40">
        <v>6.2391445936758369E-2</v>
      </c>
      <c r="H6709" s="43">
        <v>0</v>
      </c>
      <c r="I6709" s="40">
        <v>0.28571428571428581</v>
      </c>
      <c r="J6709" s="43">
        <v>7</v>
      </c>
      <c r="K6709" s="56">
        <v>22.29</v>
      </c>
      <c r="L6709" s="40">
        <v>0.25675675675675674</v>
      </c>
      <c r="M6709" s="40">
        <v>0.14414414414414414</v>
      </c>
      <c r="N6709" s="40">
        <v>1.9169583485277011E-3</v>
      </c>
      <c r="O6709" s="40">
        <v>3.8339166970554023E-3</v>
      </c>
      <c r="P6709" s="45">
        <v>-17</v>
      </c>
      <c r="Q6709" s="40">
        <v>2.5658492279745686E-2</v>
      </c>
      <c r="R6709" s="43">
        <v>5.9869815319406605E-2</v>
      </c>
    </row>
    <row r="6710" spans="1:18" hidden="1" x14ac:dyDescent="0.25">
      <c r="A6710" s="31" t="s">
        <v>455</v>
      </c>
      <c r="B6710" s="30" t="s">
        <v>24</v>
      </c>
      <c r="C6710" s="31" t="s">
        <v>75</v>
      </c>
      <c r="D6710" s="43">
        <v>209.30868418604987</v>
      </c>
      <c r="E6710" s="43">
        <v>1.1666666666666665</v>
      </c>
      <c r="F6710" s="44">
        <v>6.1709234446938547E-3</v>
      </c>
      <c r="G6710" s="40">
        <v>8.7424467528496738E-2</v>
      </c>
      <c r="H6710" s="43">
        <v>0</v>
      </c>
      <c r="I6710" s="40">
        <v>0.28571428571428548</v>
      </c>
      <c r="J6710" s="43">
        <v>7</v>
      </c>
      <c r="K6710" s="56">
        <v>22.29</v>
      </c>
      <c r="L6710" s="72">
        <v>0.32579185520361986</v>
      </c>
      <c r="M6710" s="72">
        <v>0.30316742081447956</v>
      </c>
      <c r="N6710" s="40">
        <v>2.780098204589211E-3</v>
      </c>
      <c r="O6710" s="40">
        <v>5.5601964091784202E-3</v>
      </c>
      <c r="P6710" s="45">
        <v>-16.833333333333332</v>
      </c>
      <c r="Q6710" s="40">
        <v>2.5658492279745686E-2</v>
      </c>
      <c r="R6710" s="43">
        <v>5.9869815319406591E-2</v>
      </c>
    </row>
    <row r="6711" spans="1:18" hidden="1" x14ac:dyDescent="0.25">
      <c r="A6711" s="31" t="s">
        <v>461</v>
      </c>
      <c r="B6711" s="30" t="s">
        <v>114</v>
      </c>
      <c r="C6711" s="31" t="s">
        <v>369</v>
      </c>
      <c r="D6711" s="43">
        <v>36.17329568465631</v>
      </c>
      <c r="E6711" s="43">
        <v>8.3333333333333329E-2</v>
      </c>
      <c r="F6711" s="44">
        <v>3.173801681710085E-3</v>
      </c>
      <c r="G6711" s="40">
        <v>0.25587593726470392</v>
      </c>
      <c r="H6711" s="43">
        <v>0</v>
      </c>
      <c r="I6711" s="40">
        <v>0</v>
      </c>
      <c r="J6711" s="43">
        <v>8</v>
      </c>
      <c r="K6711" s="56">
        <v>22.83</v>
      </c>
      <c r="L6711" s="40">
        <v>2.7777777777777776E-2</v>
      </c>
      <c r="M6711" s="40">
        <v>0.12037037037037036</v>
      </c>
      <c r="N6711" s="40">
        <v>1.428749350888985E-3</v>
      </c>
      <c r="O6711" s="40">
        <v>2.8574987017779725E-3</v>
      </c>
      <c r="P6711" s="45">
        <v>-8.9166666666666661</v>
      </c>
      <c r="Q6711" s="40">
        <v>4.1551246537396121E-2</v>
      </c>
      <c r="R6711" s="43">
        <v>6.9252077562326868E-3</v>
      </c>
    </row>
    <row r="6712" spans="1:18" hidden="1" x14ac:dyDescent="0.25">
      <c r="A6712" s="31" t="s">
        <v>459</v>
      </c>
      <c r="B6712" s="30" t="s">
        <v>114</v>
      </c>
      <c r="C6712" s="31" t="s">
        <v>123</v>
      </c>
      <c r="D6712" s="43">
        <v>151.72304066096592</v>
      </c>
      <c r="E6712" s="43">
        <v>0.91666666666666674</v>
      </c>
      <c r="F6712" s="44">
        <v>6.0851596363830571E-3</v>
      </c>
      <c r="G6712" s="72">
        <v>1.3181913513512541E-2</v>
      </c>
      <c r="H6712" s="43">
        <v>0</v>
      </c>
      <c r="I6712" s="40">
        <v>0</v>
      </c>
      <c r="J6712" s="43">
        <v>8</v>
      </c>
      <c r="K6712" s="56">
        <v>22.99</v>
      </c>
      <c r="L6712" s="40">
        <v>0</v>
      </c>
      <c r="M6712" s="40">
        <v>0</v>
      </c>
      <c r="N6712" s="40">
        <v>2.8265783741228709E-3</v>
      </c>
      <c r="O6712" s="40">
        <v>5.6531567482457417E-3</v>
      </c>
      <c r="P6712" s="45">
        <v>-1.0833333333333328</v>
      </c>
      <c r="Q6712" s="40">
        <v>3.2416681843015847E-2</v>
      </c>
      <c r="R6712" s="43">
        <v>5.9430583378862395E-2</v>
      </c>
    </row>
    <row r="6713" spans="1:18" hidden="1" x14ac:dyDescent="0.25">
      <c r="A6713" s="31" t="s">
        <v>461</v>
      </c>
      <c r="B6713" s="30" t="s">
        <v>7</v>
      </c>
      <c r="C6713" s="31" t="s">
        <v>345</v>
      </c>
      <c r="D6713" s="43">
        <v>12.325004698974386</v>
      </c>
      <c r="E6713" s="43">
        <v>0</v>
      </c>
      <c r="F6713" s="44">
        <v>0</v>
      </c>
      <c r="G6713" s="40">
        <v>0.36067469262586566</v>
      </c>
      <c r="H6713" s="43">
        <v>0</v>
      </c>
      <c r="I6713" s="40">
        <v>0</v>
      </c>
      <c r="J6713" s="43">
        <v>5</v>
      </c>
      <c r="K6713" s="56">
        <v>17.989999999999998</v>
      </c>
      <c r="L6713" s="40">
        <v>0.22580645161290314</v>
      </c>
      <c r="M6713" s="40">
        <v>0</v>
      </c>
      <c r="N6713" s="40">
        <v>0</v>
      </c>
      <c r="O6713" s="40">
        <v>0</v>
      </c>
      <c r="P6713" s="45">
        <v>-5.1666666666666679</v>
      </c>
      <c r="Q6713" s="40">
        <v>5.2631578947368418E-2</v>
      </c>
      <c r="R6713" s="43">
        <v>0</v>
      </c>
    </row>
    <row r="6714" spans="1:18" hidden="1" x14ac:dyDescent="0.25">
      <c r="A6714" s="31" t="s">
        <v>440</v>
      </c>
      <c r="B6714" s="30" t="s">
        <v>24</v>
      </c>
      <c r="C6714" s="31" t="s">
        <v>60</v>
      </c>
      <c r="D6714" s="43">
        <v>239.26238976005786</v>
      </c>
      <c r="E6714" s="43">
        <v>1</v>
      </c>
      <c r="F6714" s="44">
        <v>4.2763236666108666E-3</v>
      </c>
      <c r="G6714" s="40">
        <v>3.0196289657271093E-2</v>
      </c>
      <c r="H6714" s="43">
        <v>0</v>
      </c>
      <c r="I6714" s="40">
        <v>0</v>
      </c>
      <c r="J6714" s="43">
        <v>7</v>
      </c>
      <c r="K6714" s="56">
        <v>22.25</v>
      </c>
      <c r="L6714" s="40">
        <v>0.11235955056179786</v>
      </c>
      <c r="M6714" s="40">
        <v>0</v>
      </c>
      <c r="N6714" s="40">
        <v>1.931114967716968E-3</v>
      </c>
      <c r="O6714" s="40">
        <v>3.8622299354339365E-3</v>
      </c>
      <c r="P6714" s="45">
        <v>-6.2499999999999929</v>
      </c>
      <c r="Q6714" s="40">
        <v>2.9664324746291961E-2</v>
      </c>
      <c r="R6714" s="43">
        <v>5.9328649492583922E-2</v>
      </c>
    </row>
    <row r="6715" spans="1:18" hidden="1" x14ac:dyDescent="0.25">
      <c r="A6715" s="31" t="s">
        <v>457</v>
      </c>
      <c r="B6715" s="30" t="s">
        <v>24</v>
      </c>
      <c r="C6715" s="31" t="s">
        <v>38</v>
      </c>
      <c r="D6715" s="43">
        <v>29.129347063954807</v>
      </c>
      <c r="E6715" s="43">
        <v>1.0641367066134042</v>
      </c>
      <c r="F6715" s="44">
        <v>5.1423758242529337E-2</v>
      </c>
      <c r="G6715" s="40">
        <v>0.27645339131529678</v>
      </c>
      <c r="H6715" s="43">
        <v>0</v>
      </c>
      <c r="I6715" s="40">
        <v>0</v>
      </c>
      <c r="J6715" s="43">
        <v>8</v>
      </c>
      <c r="K6715" s="56">
        <v>24.52</v>
      </c>
      <c r="L6715" s="40">
        <v>0.13333333333333341</v>
      </c>
      <c r="M6715" s="40">
        <v>0.11111111111111119</v>
      </c>
      <c r="N6715" s="40">
        <v>2.3279835103127155E-2</v>
      </c>
      <c r="O6715" s="40">
        <v>4.6559670206254331E-2</v>
      </c>
      <c r="P6715" s="45">
        <v>-6.4358632933865909</v>
      </c>
      <c r="Q6715" s="40">
        <v>0.1152516327314637</v>
      </c>
      <c r="R6715" s="43">
        <v>0.24528698577335481</v>
      </c>
    </row>
    <row r="6716" spans="1:18" x14ac:dyDescent="0.25">
      <c r="A6716" s="30" t="s">
        <v>468</v>
      </c>
      <c r="B6716" s="30" t="s">
        <v>24</v>
      </c>
      <c r="C6716" s="30" t="s">
        <v>364</v>
      </c>
      <c r="D6716" s="43">
        <v>607.33333333333348</v>
      </c>
      <c r="E6716" s="43">
        <v>20.674656014203293</v>
      </c>
      <c r="F6716" s="44">
        <v>3.6548669441687311E-2</v>
      </c>
      <c r="G6716" s="40">
        <v>9.8676957001102836E-2</v>
      </c>
      <c r="H6716" s="43">
        <v>0</v>
      </c>
      <c r="I6716" s="40">
        <v>0.12500000000000006</v>
      </c>
      <c r="J6716" s="43">
        <v>9</v>
      </c>
      <c r="K6716" s="56">
        <v>27.14</v>
      </c>
      <c r="L6716" s="40">
        <v>0.17379679144384969</v>
      </c>
      <c r="M6716" s="40">
        <v>0.23529411764705827</v>
      </c>
      <c r="N6716" s="40">
        <v>1.6778040843039008E-2</v>
      </c>
      <c r="O6716" s="40">
        <v>3.3556081686078008E-2</v>
      </c>
      <c r="P6716" s="45">
        <v>-38.992010652463577</v>
      </c>
      <c r="Q6716" s="40">
        <v>5.2521008403361345E-2</v>
      </c>
      <c r="R6716" s="43">
        <v>2.1717075645171526</v>
      </c>
    </row>
    <row r="6717" spans="1:18" hidden="1" x14ac:dyDescent="0.25">
      <c r="A6717" s="31" t="s">
        <v>447</v>
      </c>
      <c r="B6717" s="30" t="s">
        <v>216</v>
      </c>
      <c r="C6717" s="31" t="s">
        <v>232</v>
      </c>
      <c r="D6717" s="43">
        <v>318.54726881130978</v>
      </c>
      <c r="E6717" s="43">
        <v>2.7500000000000004</v>
      </c>
      <c r="F6717" s="44">
        <v>8.8458397887447183E-3</v>
      </c>
      <c r="G6717" s="40">
        <v>2.4791858986954976E-2</v>
      </c>
      <c r="H6717" s="43">
        <v>0</v>
      </c>
      <c r="I6717" s="40">
        <v>0.21212121212121246</v>
      </c>
      <c r="J6717" s="43">
        <v>4</v>
      </c>
      <c r="K6717" s="56">
        <v>16.5</v>
      </c>
      <c r="L6717" s="40">
        <v>0.18811881188118815</v>
      </c>
      <c r="M6717" s="40">
        <v>9.9009900990099011E-3</v>
      </c>
      <c r="N6717" s="40">
        <v>4.0513175847487499E-3</v>
      </c>
      <c r="O6717" s="40">
        <v>8.1026351694974998E-3</v>
      </c>
      <c r="P6717" s="45">
        <v>-5.0833333333333321</v>
      </c>
      <c r="Q6717" s="40">
        <v>1.0735544217687075E-2</v>
      </c>
      <c r="R6717" s="43">
        <v>5.904549319727892E-2</v>
      </c>
    </row>
    <row r="6718" spans="1:18" hidden="1" x14ac:dyDescent="0.25">
      <c r="A6718" s="31" t="s">
        <v>443</v>
      </c>
      <c r="B6718" s="30" t="s">
        <v>216</v>
      </c>
      <c r="C6718" s="31" t="s">
        <v>332</v>
      </c>
      <c r="D6718" s="43">
        <v>36.984558847635995</v>
      </c>
      <c r="E6718" s="43">
        <v>0</v>
      </c>
      <c r="F6718" s="44">
        <v>0</v>
      </c>
      <c r="G6718" s="40">
        <v>0.14957773488023179</v>
      </c>
      <c r="H6718" s="43">
        <v>0</v>
      </c>
      <c r="I6718" s="40">
        <v>0</v>
      </c>
      <c r="J6718" s="43">
        <v>2</v>
      </c>
      <c r="K6718" s="56">
        <v>14.96</v>
      </c>
      <c r="L6718" s="40">
        <v>0.16393442622950824</v>
      </c>
      <c r="M6718" s="40">
        <v>0.24590163934426232</v>
      </c>
      <c r="N6718" s="40">
        <v>0</v>
      </c>
      <c r="O6718" s="40">
        <v>0</v>
      </c>
      <c r="P6718" s="45">
        <v>-5.0833333333333321</v>
      </c>
      <c r="Q6718" s="40">
        <v>0.10242085661080075</v>
      </c>
      <c r="R6718" s="43">
        <v>0</v>
      </c>
    </row>
    <row r="6719" spans="1:18" hidden="1" x14ac:dyDescent="0.25">
      <c r="A6719" s="31" t="s">
        <v>460</v>
      </c>
      <c r="B6719" s="30" t="s">
        <v>144</v>
      </c>
      <c r="C6719" s="31" t="s">
        <v>158</v>
      </c>
      <c r="D6719" s="43">
        <v>56.41766031019656</v>
      </c>
      <c r="E6719" s="43">
        <v>0.7341944255608428</v>
      </c>
      <c r="F6719" s="44">
        <v>1.4566813650212188E-2</v>
      </c>
      <c r="G6719" s="40">
        <v>0.13497589344691055</v>
      </c>
      <c r="H6719" s="43">
        <v>0</v>
      </c>
      <c r="I6719" s="40">
        <v>0</v>
      </c>
      <c r="J6719" s="43">
        <v>4</v>
      </c>
      <c r="K6719" s="56">
        <v>17.190000000000001</v>
      </c>
      <c r="L6719" s="40">
        <v>0.12903225806451621</v>
      </c>
      <c r="M6719" s="40">
        <v>1.0752688172043017E-2</v>
      </c>
      <c r="N6719" s="40">
        <v>6.5700181161229909E-3</v>
      </c>
      <c r="O6719" s="40">
        <v>1.3140036232245987E-2</v>
      </c>
      <c r="P6719" s="45">
        <v>-7.0158055744391525</v>
      </c>
      <c r="Q6719" s="40">
        <v>0.26300523952095806</v>
      </c>
      <c r="R6719" s="43">
        <v>0.38619396149916335</v>
      </c>
    </row>
    <row r="6720" spans="1:18" hidden="1" x14ac:dyDescent="0.25">
      <c r="A6720" s="31" t="s">
        <v>459</v>
      </c>
      <c r="B6720" s="30" t="s">
        <v>216</v>
      </c>
      <c r="C6720" s="31" t="s">
        <v>232</v>
      </c>
      <c r="D6720" s="43">
        <v>246.6973799089505</v>
      </c>
      <c r="E6720" s="43">
        <v>2.75</v>
      </c>
      <c r="F6720" s="44">
        <v>1.1143496442123136E-2</v>
      </c>
      <c r="G6720" s="72">
        <v>6.7834124534998834E-3</v>
      </c>
      <c r="H6720" s="70">
        <v>1.0833333333333333</v>
      </c>
      <c r="I6720" s="40">
        <v>0.15151515151515146</v>
      </c>
      <c r="J6720" s="43">
        <v>4</v>
      </c>
      <c r="K6720" s="56">
        <v>16.5</v>
      </c>
      <c r="L6720" s="40">
        <v>0</v>
      </c>
      <c r="M6720" s="40">
        <v>0</v>
      </c>
      <c r="N6720" s="40">
        <v>6.0134896188492699E-3</v>
      </c>
      <c r="O6720" s="40">
        <v>6.4225301037396905E-3</v>
      </c>
      <c r="P6720" s="74">
        <v>1.0833333333333333</v>
      </c>
      <c r="Q6720" s="40">
        <v>1.0735544217687075E-2</v>
      </c>
      <c r="R6720" s="43">
        <v>5.9045493197278913E-2</v>
      </c>
    </row>
    <row r="6721" spans="1:18" hidden="1" x14ac:dyDescent="0.25">
      <c r="A6721" s="31" t="s">
        <v>436</v>
      </c>
      <c r="B6721" s="30" t="s">
        <v>24</v>
      </c>
      <c r="C6721" s="31" t="s">
        <v>59</v>
      </c>
      <c r="D6721" s="43">
        <v>95.723865422308606</v>
      </c>
      <c r="E6721" s="43">
        <v>0.16666666666666666</v>
      </c>
      <c r="F6721" s="44">
        <v>2.0127074598729994E-3</v>
      </c>
      <c r="G6721" s="40">
        <v>0.14264886500790128</v>
      </c>
      <c r="H6721" s="43">
        <v>0</v>
      </c>
      <c r="I6721" s="40">
        <v>0.5</v>
      </c>
      <c r="J6721" s="43">
        <v>9</v>
      </c>
      <c r="K6721" s="56">
        <v>28.35</v>
      </c>
      <c r="L6721" s="40">
        <v>0.16568047337278091</v>
      </c>
      <c r="M6721" s="40">
        <v>0.37278106508875697</v>
      </c>
      <c r="N6721" s="40">
        <v>9.0606553426640982E-4</v>
      </c>
      <c r="O6721" s="40">
        <v>1.8121310685328203E-3</v>
      </c>
      <c r="P6721" s="45">
        <v>-13.583333333333345</v>
      </c>
      <c r="Q6721" s="40">
        <v>0.11102299762093576</v>
      </c>
      <c r="R6721" s="43">
        <v>3.7007665873645249E-2</v>
      </c>
    </row>
    <row r="6722" spans="1:18" hidden="1" x14ac:dyDescent="0.25">
      <c r="A6722" s="31" t="s">
        <v>440</v>
      </c>
      <c r="B6722" s="30" t="s">
        <v>114</v>
      </c>
      <c r="C6722" s="31" t="s">
        <v>129</v>
      </c>
      <c r="D6722" s="43">
        <v>257.87395574397544</v>
      </c>
      <c r="E6722" s="43">
        <v>1.4999999999999998</v>
      </c>
      <c r="F6722" s="44">
        <v>6.7076892321739122E-3</v>
      </c>
      <c r="G6722" s="40">
        <v>0.12849488644064458</v>
      </c>
      <c r="H6722" s="43">
        <v>0</v>
      </c>
      <c r="I6722" s="40">
        <v>1.4802973661668756E-16</v>
      </c>
      <c r="J6722" s="43">
        <v>6</v>
      </c>
      <c r="K6722" s="56">
        <v>19.600000000000001</v>
      </c>
      <c r="L6722" s="40">
        <v>0.30303030303030309</v>
      </c>
      <c r="M6722" s="40">
        <v>5.5944055944055916E-2</v>
      </c>
      <c r="N6722" s="40">
        <v>3.0206976514824805E-3</v>
      </c>
      <c r="O6722" s="40">
        <v>6.0413953029649541E-3</v>
      </c>
      <c r="P6722" s="45">
        <v>-31.25</v>
      </c>
      <c r="Q6722" s="40">
        <v>1.9514310494362534E-2</v>
      </c>
      <c r="R6722" s="43">
        <v>5.854293148308759E-2</v>
      </c>
    </row>
    <row r="6723" spans="1:18" hidden="1" x14ac:dyDescent="0.25">
      <c r="A6723" s="31" t="s">
        <v>446</v>
      </c>
      <c r="B6723" s="30" t="s">
        <v>289</v>
      </c>
      <c r="C6723" s="31" t="s">
        <v>404</v>
      </c>
      <c r="D6723" s="43">
        <v>16.738989448392903</v>
      </c>
      <c r="E6723" s="43">
        <v>0</v>
      </c>
      <c r="F6723" s="44">
        <v>0</v>
      </c>
      <c r="G6723" s="40">
        <v>0.3147492335781939</v>
      </c>
      <c r="H6723" s="43">
        <v>0</v>
      </c>
      <c r="I6723" s="40">
        <v>0</v>
      </c>
      <c r="J6723" s="43">
        <v>4</v>
      </c>
      <c r="K6723" s="56">
        <v>16.989999999999998</v>
      </c>
      <c r="L6723" s="40">
        <v>0</v>
      </c>
      <c r="M6723" s="40">
        <v>7.4626865671641771E-2</v>
      </c>
      <c r="N6723" s="40">
        <v>0</v>
      </c>
      <c r="O6723" s="40">
        <v>0</v>
      </c>
      <c r="P6723" s="45">
        <v>-5.5833333333333348</v>
      </c>
      <c r="Q6723" s="40">
        <v>4.7717842323651449E-2</v>
      </c>
      <c r="R6723" s="43">
        <v>0</v>
      </c>
    </row>
    <row r="6724" spans="1:18" hidden="1" x14ac:dyDescent="0.25">
      <c r="A6724" s="31" t="s">
        <v>454</v>
      </c>
      <c r="B6724" s="30" t="s">
        <v>289</v>
      </c>
      <c r="C6724" s="31" t="s">
        <v>293</v>
      </c>
      <c r="D6724" s="43">
        <v>134.99590300659045</v>
      </c>
      <c r="E6724" s="43">
        <v>0.49999999999999994</v>
      </c>
      <c r="F6724" s="44">
        <v>5.405644831256733E-3</v>
      </c>
      <c r="G6724" s="40">
        <v>0.31087096356770727</v>
      </c>
      <c r="H6724" s="43">
        <v>0</v>
      </c>
      <c r="I6724" s="40">
        <v>0</v>
      </c>
      <c r="J6724" s="70">
        <v>2</v>
      </c>
      <c r="K6724" s="73">
        <v>14.99</v>
      </c>
      <c r="L6724" s="72">
        <v>0.32592592592592612</v>
      </c>
      <c r="M6724" s="40">
        <v>7.4074074074074125E-2</v>
      </c>
      <c r="N6724" s="40">
        <v>2.4335049405683862E-3</v>
      </c>
      <c r="O6724" s="40">
        <v>4.8670098811367576E-3</v>
      </c>
      <c r="P6724" s="45">
        <v>-40.999999999999964</v>
      </c>
      <c r="Q6724" s="40">
        <v>5.8405937399161022E-2</v>
      </c>
      <c r="R6724" s="43">
        <v>5.8405937399161015E-2</v>
      </c>
    </row>
    <row r="6725" spans="1:18" hidden="1" x14ac:dyDescent="0.25">
      <c r="A6725" s="31" t="s">
        <v>461</v>
      </c>
      <c r="B6725" s="30" t="s">
        <v>289</v>
      </c>
      <c r="C6725" s="31" t="s">
        <v>304</v>
      </c>
      <c r="D6725" s="43">
        <v>131.78473978494557</v>
      </c>
      <c r="E6725" s="43">
        <v>0.66666666666666663</v>
      </c>
      <c r="F6725" s="44">
        <v>5.0683695254701679E-3</v>
      </c>
      <c r="G6725" s="72">
        <v>1.4434389597561024E-2</v>
      </c>
      <c r="H6725" s="43">
        <v>0</v>
      </c>
      <c r="I6725" s="72">
        <v>0.75</v>
      </c>
      <c r="J6725" s="43">
        <v>4</v>
      </c>
      <c r="K6725" s="56">
        <v>16.48</v>
      </c>
      <c r="L6725" s="40">
        <v>8.695652173913046E-2</v>
      </c>
      <c r="M6725" s="40">
        <v>0</v>
      </c>
      <c r="N6725" s="40">
        <v>2.3255127603548369E-3</v>
      </c>
      <c r="O6725" s="40">
        <v>4.6510255207096738E-3</v>
      </c>
      <c r="P6725" s="45">
        <v>-1.2499999999999991</v>
      </c>
      <c r="Q6725" s="40">
        <v>4.3653072946582425E-2</v>
      </c>
      <c r="R6725" s="43">
        <v>5.82040972621099E-2</v>
      </c>
    </row>
    <row r="6726" spans="1:18" hidden="1" x14ac:dyDescent="0.25">
      <c r="A6726" s="31" t="s">
        <v>462</v>
      </c>
      <c r="B6726" s="31" t="s">
        <v>175</v>
      </c>
      <c r="C6726" s="31" t="s">
        <v>215</v>
      </c>
      <c r="D6726" s="43">
        <v>52.447892589866512</v>
      </c>
      <c r="E6726" s="43">
        <v>18.916666666666664</v>
      </c>
      <c r="F6726" s="44">
        <v>0.42400209666750366</v>
      </c>
      <c r="G6726" s="40">
        <v>0.52730431477234241</v>
      </c>
      <c r="H6726" s="43">
        <v>0</v>
      </c>
      <c r="I6726" s="40">
        <v>1</v>
      </c>
      <c r="J6726" s="43">
        <v>1</v>
      </c>
      <c r="K6726" s="56">
        <v>13.83</v>
      </c>
      <c r="L6726" s="40">
        <v>0.36974789915966461</v>
      </c>
      <c r="M6726" s="40">
        <v>5.6022408963585478E-2</v>
      </c>
      <c r="N6726" s="40">
        <v>0.2058747788498444</v>
      </c>
      <c r="O6726" s="40">
        <v>0.4117495576996888</v>
      </c>
      <c r="P6726" s="45">
        <v>-9.749999999999968</v>
      </c>
      <c r="Q6726" s="40">
        <v>0.16689702833448514</v>
      </c>
      <c r="R6726" s="43">
        <v>6.3142709053213535</v>
      </c>
    </row>
    <row r="6727" spans="1:18" hidden="1" x14ac:dyDescent="0.25">
      <c r="A6727" s="31" t="s">
        <v>461</v>
      </c>
      <c r="B6727" s="30" t="s">
        <v>7</v>
      </c>
      <c r="C6727" s="31" t="s">
        <v>19</v>
      </c>
      <c r="D6727" s="43">
        <v>37.402162379921549</v>
      </c>
      <c r="E6727" s="43">
        <v>1.4166666666666663</v>
      </c>
      <c r="F6727" s="44">
        <v>4.7910813932962551E-2</v>
      </c>
      <c r="G6727" s="40">
        <v>0.22663488816671173</v>
      </c>
      <c r="H6727" s="43">
        <v>0</v>
      </c>
      <c r="I6727" s="40">
        <v>0.35294117647058804</v>
      </c>
      <c r="J6727" s="43">
        <v>6</v>
      </c>
      <c r="K6727" s="56">
        <v>18.46</v>
      </c>
      <c r="L6727" s="40">
        <v>0.24324324324324315</v>
      </c>
      <c r="M6727" s="40">
        <v>0.11711711711711709</v>
      </c>
      <c r="N6727" s="40">
        <v>2.1699631052407901E-2</v>
      </c>
      <c r="O6727" s="40">
        <v>4.339926210481581E-2</v>
      </c>
      <c r="P6727" s="45">
        <v>-6.8333333333333357</v>
      </c>
      <c r="Q6727" s="40">
        <v>0.11245674740484429</v>
      </c>
      <c r="R6727" s="43">
        <v>0.31862745098039208</v>
      </c>
    </row>
    <row r="6728" spans="1:18" hidden="1" x14ac:dyDescent="0.25">
      <c r="A6728" s="31" t="s">
        <v>443</v>
      </c>
      <c r="B6728" s="30" t="s">
        <v>24</v>
      </c>
      <c r="C6728" s="31" t="s">
        <v>38</v>
      </c>
      <c r="D6728" s="43">
        <v>33.279991106950334</v>
      </c>
      <c r="E6728" s="43">
        <v>0.15201952951620062</v>
      </c>
      <c r="F6728" s="44">
        <v>5.3942045327132438E-3</v>
      </c>
      <c r="G6728" s="40">
        <v>0.18232210097431442</v>
      </c>
      <c r="H6728" s="43">
        <v>0</v>
      </c>
      <c r="I6728" s="40">
        <v>0</v>
      </c>
      <c r="J6728" s="43">
        <v>8</v>
      </c>
      <c r="K6728" s="56">
        <v>24.52</v>
      </c>
      <c r="L6728" s="40">
        <v>4.0000000000000008E-2</v>
      </c>
      <c r="M6728" s="40">
        <v>0</v>
      </c>
      <c r="N6728" s="40">
        <v>2.4285992625015817E-3</v>
      </c>
      <c r="O6728" s="40">
        <v>4.8571985250031703E-3</v>
      </c>
      <c r="P6728" s="45">
        <v>-6.0979804704837983</v>
      </c>
      <c r="Q6728" s="40">
        <v>0.1152516327314637</v>
      </c>
      <c r="R6728" s="43">
        <v>3.5040997967622119E-2</v>
      </c>
    </row>
    <row r="6729" spans="1:18" hidden="1" x14ac:dyDescent="0.25">
      <c r="A6729" s="31" t="s">
        <v>462</v>
      </c>
      <c r="B6729" s="30" t="s">
        <v>175</v>
      </c>
      <c r="C6729" s="31" t="s">
        <v>339</v>
      </c>
      <c r="D6729" s="43">
        <v>17.155996062366707</v>
      </c>
      <c r="E6729" s="43">
        <v>0</v>
      </c>
      <c r="F6729" s="44">
        <v>0</v>
      </c>
      <c r="G6729" s="40">
        <v>0.44150902362960076</v>
      </c>
      <c r="H6729" s="43">
        <v>0</v>
      </c>
      <c r="I6729" s="40">
        <v>0</v>
      </c>
      <c r="J6729" s="43">
        <v>6</v>
      </c>
      <c r="K6729" s="56">
        <v>19.010000000000002</v>
      </c>
      <c r="L6729" s="40">
        <v>0.22666666666666668</v>
      </c>
      <c r="M6729" s="40">
        <v>0</v>
      </c>
      <c r="N6729" s="40">
        <v>0</v>
      </c>
      <c r="O6729" s="40">
        <v>0</v>
      </c>
      <c r="P6729" s="45">
        <v>-6.2499999999999982</v>
      </c>
      <c r="Q6729" s="40">
        <v>0.14182692307692307</v>
      </c>
      <c r="R6729" s="43">
        <v>0</v>
      </c>
    </row>
    <row r="6730" spans="1:18" hidden="1" x14ac:dyDescent="0.25">
      <c r="A6730" s="31" t="s">
        <v>439</v>
      </c>
      <c r="B6730" s="30" t="s">
        <v>248</v>
      </c>
      <c r="C6730" s="31" t="s">
        <v>250</v>
      </c>
      <c r="D6730" s="43">
        <v>291.65628685259929</v>
      </c>
      <c r="E6730" s="43">
        <v>1.25</v>
      </c>
      <c r="F6730" s="44">
        <v>4.3784428981547725E-3</v>
      </c>
      <c r="G6730" s="40">
        <v>2.0672573910330685E-2</v>
      </c>
      <c r="H6730" s="43">
        <v>0</v>
      </c>
      <c r="I6730" s="40">
        <v>0.13333333333333339</v>
      </c>
      <c r="J6730" s="43">
        <v>10</v>
      </c>
      <c r="K6730" s="56">
        <v>39.54</v>
      </c>
      <c r="L6730" s="72">
        <v>0.49350649350649362</v>
      </c>
      <c r="M6730" s="40">
        <v>6.4935064935064943E-2</v>
      </c>
      <c r="N6730" s="40">
        <v>1.9836409048543929E-3</v>
      </c>
      <c r="O6730" s="40">
        <v>3.9672818097087875E-3</v>
      </c>
      <c r="P6730" s="45">
        <v>-4.7499999999999982</v>
      </c>
      <c r="Q6730" s="40">
        <v>2.328042328042328E-2</v>
      </c>
      <c r="R6730" s="43">
        <v>5.8201058201058198E-2</v>
      </c>
    </row>
    <row r="6731" spans="1:18" hidden="1" x14ac:dyDescent="0.25">
      <c r="A6731" s="31" t="s">
        <v>454</v>
      </c>
      <c r="B6731" s="30" t="s">
        <v>24</v>
      </c>
      <c r="C6731" s="31" t="s">
        <v>87</v>
      </c>
      <c r="D6731" s="43">
        <v>97.573629437294315</v>
      </c>
      <c r="E6731" s="43">
        <v>1.2499999999999998</v>
      </c>
      <c r="F6731" s="44">
        <v>1.390326134349598E-2</v>
      </c>
      <c r="G6731" s="40">
        <v>6.256148465349555E-2</v>
      </c>
      <c r="H6731" s="43">
        <v>0</v>
      </c>
      <c r="I6731" s="40">
        <v>0.93333333333333335</v>
      </c>
      <c r="J6731" s="43">
        <v>2</v>
      </c>
      <c r="K6731" s="56">
        <v>14.48</v>
      </c>
      <c r="L6731" s="40">
        <v>9.8591549295774683E-2</v>
      </c>
      <c r="M6731" s="40">
        <v>0.30985915492957755</v>
      </c>
      <c r="N6731" s="40">
        <v>6.3088286672285162E-3</v>
      </c>
      <c r="O6731" s="40">
        <v>1.2617657334457027E-2</v>
      </c>
      <c r="P6731" s="45">
        <v>-4.6666666666666634</v>
      </c>
      <c r="Q6731" s="40">
        <v>4.0590405904059039E-2</v>
      </c>
      <c r="R6731" s="43">
        <v>0.10147601476014757</v>
      </c>
    </row>
    <row r="6732" spans="1:18" hidden="1" x14ac:dyDescent="0.25">
      <c r="A6732" s="31" t="s">
        <v>455</v>
      </c>
      <c r="B6732" s="30" t="s">
        <v>248</v>
      </c>
      <c r="C6732" s="31" t="s">
        <v>250</v>
      </c>
      <c r="D6732" s="43">
        <v>427.10926659954185</v>
      </c>
      <c r="E6732" s="43">
        <v>1.25</v>
      </c>
      <c r="F6732" s="44">
        <v>2.9854838614305581E-3</v>
      </c>
      <c r="G6732" s="72">
        <v>1.5719219530662965E-2</v>
      </c>
      <c r="H6732" s="43">
        <v>0</v>
      </c>
      <c r="I6732" s="40">
        <v>0.33333333333333331</v>
      </c>
      <c r="J6732" s="43">
        <v>10</v>
      </c>
      <c r="K6732" s="56">
        <v>39.54</v>
      </c>
      <c r="L6732" s="40">
        <v>6.2500000000000014E-2</v>
      </c>
      <c r="M6732" s="72">
        <v>0.22500000000000009</v>
      </c>
      <c r="N6732" s="40">
        <v>1.3518631020485708E-3</v>
      </c>
      <c r="O6732" s="40">
        <v>2.7037262040971411E-3</v>
      </c>
      <c r="P6732" s="45">
        <v>-5.4166666666666643</v>
      </c>
      <c r="Q6732" s="40">
        <v>2.328042328042328E-2</v>
      </c>
      <c r="R6732" s="43">
        <v>5.8201058201058198E-2</v>
      </c>
    </row>
    <row r="6733" spans="1:18" hidden="1" x14ac:dyDescent="0.25">
      <c r="A6733" s="31" t="s">
        <v>455</v>
      </c>
      <c r="B6733" s="30" t="s">
        <v>114</v>
      </c>
      <c r="C6733" s="31" t="s">
        <v>139</v>
      </c>
      <c r="D6733" s="43">
        <v>63.374248152397215</v>
      </c>
      <c r="E6733" s="43">
        <v>1.1666666666666665</v>
      </c>
      <c r="F6733" s="44">
        <v>2.2932361834062661E-2</v>
      </c>
      <c r="G6733" s="40">
        <v>0.17667576811460706</v>
      </c>
      <c r="H6733" s="43">
        <v>0</v>
      </c>
      <c r="I6733" s="40">
        <v>0.35714285714285704</v>
      </c>
      <c r="J6733" s="43">
        <v>5</v>
      </c>
      <c r="K6733" s="56">
        <v>18.260000000000002</v>
      </c>
      <c r="L6733" s="40">
        <v>0.25781249999999983</v>
      </c>
      <c r="M6733" s="40">
        <v>0.10156249999999993</v>
      </c>
      <c r="N6733" s="40">
        <v>1.0351911348397557E-2</v>
      </c>
      <c r="O6733" s="40">
        <v>2.0703822696795104E-2</v>
      </c>
      <c r="P6733" s="45">
        <v>-9.5000000000000071</v>
      </c>
      <c r="Q6733" s="40">
        <v>1.9361084220716359E-2</v>
      </c>
      <c r="R6733" s="43">
        <v>4.5175863181671501E-2</v>
      </c>
    </row>
    <row r="6734" spans="1:18" hidden="1" x14ac:dyDescent="0.25">
      <c r="A6734" s="31" t="s">
        <v>452</v>
      </c>
      <c r="B6734" s="30" t="s">
        <v>24</v>
      </c>
      <c r="C6734" s="31" t="s">
        <v>48</v>
      </c>
      <c r="D6734" s="43">
        <v>445.41451178763151</v>
      </c>
      <c r="E6734" s="43">
        <v>1.5348032857760483</v>
      </c>
      <c r="F6734" s="44">
        <v>3.4945484501029381E-3</v>
      </c>
      <c r="G6734" s="72">
        <v>8.4954162127867661E-3</v>
      </c>
      <c r="H6734" s="43">
        <v>0</v>
      </c>
      <c r="I6734" s="40">
        <v>0.39999999999999997</v>
      </c>
      <c r="J6734" s="43">
        <v>9</v>
      </c>
      <c r="K6734" s="56">
        <v>26.61</v>
      </c>
      <c r="L6734" s="72">
        <v>0.35087719298245601</v>
      </c>
      <c r="M6734" s="40">
        <v>5.2631578947368418E-2</v>
      </c>
      <c r="N6734" s="40">
        <v>1.5993628169605003E-3</v>
      </c>
      <c r="O6734" s="40">
        <v>3.1987256339210002E-3</v>
      </c>
      <c r="P6734" s="45">
        <v>-2.2151967142239517</v>
      </c>
      <c r="Q6734" s="40">
        <v>1.888945956742567E-2</v>
      </c>
      <c r="R6734" s="43">
        <v>5.798320922123746E-2</v>
      </c>
    </row>
    <row r="6735" spans="1:18" hidden="1" x14ac:dyDescent="0.25">
      <c r="A6735" s="31" t="s">
        <v>446</v>
      </c>
      <c r="B6735" s="30" t="s">
        <v>114</v>
      </c>
      <c r="C6735" s="31" t="s">
        <v>327</v>
      </c>
      <c r="D6735" s="43">
        <v>21.999560864242259</v>
      </c>
      <c r="E6735" s="43">
        <v>0</v>
      </c>
      <c r="F6735" s="44">
        <v>0</v>
      </c>
      <c r="G6735" s="40">
        <v>0.33712794143639457</v>
      </c>
      <c r="H6735" s="43">
        <v>0</v>
      </c>
      <c r="I6735" s="40">
        <v>0</v>
      </c>
      <c r="J6735" s="43">
        <v>5</v>
      </c>
      <c r="K6735" s="56">
        <v>18.010000000000002</v>
      </c>
      <c r="L6735" s="40">
        <v>0.14606741573033716</v>
      </c>
      <c r="M6735" s="40">
        <v>4.4943820224719121E-2</v>
      </c>
      <c r="N6735" s="40">
        <v>0</v>
      </c>
      <c r="O6735" s="40">
        <v>0</v>
      </c>
      <c r="P6735" s="45">
        <v>-7.4166666666666625</v>
      </c>
      <c r="Q6735" s="40">
        <v>9.4289508632138114E-2</v>
      </c>
      <c r="R6735" s="43">
        <v>0</v>
      </c>
    </row>
    <row r="6736" spans="1:18" hidden="1" x14ac:dyDescent="0.25">
      <c r="A6736" s="31" t="s">
        <v>440</v>
      </c>
      <c r="B6736" s="30" t="s">
        <v>248</v>
      </c>
      <c r="C6736" s="31" t="s">
        <v>275</v>
      </c>
      <c r="D6736" s="43">
        <v>175.83399795822501</v>
      </c>
      <c r="E6736" s="43">
        <v>0.41666666666666663</v>
      </c>
      <c r="F6736" s="44">
        <v>2.4630445103407438E-3</v>
      </c>
      <c r="G6736" s="40">
        <v>2.3625752928080154E-2</v>
      </c>
      <c r="H6736" s="43">
        <v>0</v>
      </c>
      <c r="I6736" s="40">
        <v>0.6</v>
      </c>
      <c r="J6736" s="43">
        <v>4</v>
      </c>
      <c r="K6736" s="56">
        <v>16.27</v>
      </c>
      <c r="L6736" s="72">
        <v>0.42857142857142855</v>
      </c>
      <c r="M6736" s="40">
        <v>0</v>
      </c>
      <c r="N6736" s="40">
        <v>1.1107561029137622E-3</v>
      </c>
      <c r="O6736" s="40">
        <v>2.2215122058275253E-3</v>
      </c>
      <c r="P6736" s="45">
        <v>-3.6666666666666674</v>
      </c>
      <c r="Q6736" s="40">
        <v>6.9380203515263639E-2</v>
      </c>
      <c r="R6736" s="43">
        <v>5.7816836262719697E-2</v>
      </c>
    </row>
    <row r="6737" spans="1:18" ht="15" hidden="1" customHeight="1" x14ac:dyDescent="0.25">
      <c r="A6737" s="31" t="s">
        <v>321</v>
      </c>
      <c r="B6737" s="30" t="s">
        <v>24</v>
      </c>
      <c r="C6737" s="31" t="s">
        <v>333</v>
      </c>
      <c r="D6737" s="43">
        <v>178.53087204646116</v>
      </c>
      <c r="E6737" s="43">
        <v>3.25</v>
      </c>
      <c r="F6737" s="44">
        <v>2.6309212799676868E-2</v>
      </c>
      <c r="G6737" s="40">
        <v>0.31017451784631378</v>
      </c>
      <c r="H6737" s="43">
        <v>0</v>
      </c>
      <c r="I6737" s="67">
        <v>0.76923076923076927</v>
      </c>
      <c r="J6737" s="65">
        <v>3</v>
      </c>
      <c r="K6737" s="68">
        <v>15.34</v>
      </c>
      <c r="L6737" s="67">
        <v>0.315646258503401</v>
      </c>
      <c r="M6737" s="40">
        <v>0.29795918367346919</v>
      </c>
      <c r="N6737" s="40">
        <v>1.1855268047855508E-2</v>
      </c>
      <c r="O6737" s="40">
        <v>2.3710536095710992E-2</v>
      </c>
      <c r="P6737" s="45">
        <v>-50.833333333333385</v>
      </c>
      <c r="Q6737" s="40">
        <v>6.1855670103092786E-2</v>
      </c>
      <c r="R6737" s="43">
        <v>0.40206185567010311</v>
      </c>
    </row>
    <row r="6738" spans="1:18" hidden="1" x14ac:dyDescent="0.25">
      <c r="A6738" s="31" t="s">
        <v>446</v>
      </c>
      <c r="B6738" s="30" t="s">
        <v>289</v>
      </c>
      <c r="C6738" s="31" t="s">
        <v>422</v>
      </c>
      <c r="D6738" s="43">
        <v>1.9166666666666661</v>
      </c>
      <c r="E6738" s="43">
        <v>0</v>
      </c>
      <c r="F6738" s="44">
        <v>0</v>
      </c>
      <c r="G6738" s="40">
        <v>1</v>
      </c>
      <c r="H6738" s="43">
        <v>0</v>
      </c>
      <c r="I6738" s="40">
        <v>0</v>
      </c>
      <c r="J6738" s="43">
        <v>1</v>
      </c>
      <c r="K6738" s="56">
        <v>12.41</v>
      </c>
      <c r="L6738" s="40">
        <v>0.49152542372881358</v>
      </c>
      <c r="M6738" s="40">
        <v>0</v>
      </c>
      <c r="N6738" s="40">
        <v>0</v>
      </c>
      <c r="O6738" s="40">
        <v>0</v>
      </c>
      <c r="P6738" s="45">
        <v>-4.9166666666666661</v>
      </c>
      <c r="Q6738" s="40">
        <v>2.0761245674740483E-2</v>
      </c>
      <c r="R6738" s="43">
        <v>0</v>
      </c>
    </row>
    <row r="6739" spans="1:18" hidden="1" x14ac:dyDescent="0.25">
      <c r="A6739" s="31" t="s">
        <v>440</v>
      </c>
      <c r="B6739" s="30" t="s">
        <v>114</v>
      </c>
      <c r="C6739" s="31" t="s">
        <v>369</v>
      </c>
      <c r="D6739" s="43">
        <v>85.506692080235027</v>
      </c>
      <c r="E6739" s="43">
        <v>0</v>
      </c>
      <c r="F6739" s="44">
        <v>0</v>
      </c>
      <c r="G6739" s="40">
        <v>8.5792022164546122E-2</v>
      </c>
      <c r="H6739" s="43">
        <v>0</v>
      </c>
      <c r="I6739" s="40">
        <v>0</v>
      </c>
      <c r="J6739" s="43">
        <v>8</v>
      </c>
      <c r="K6739" s="56">
        <v>22.83</v>
      </c>
      <c r="L6739" s="40">
        <v>1.149425287356322E-2</v>
      </c>
      <c r="M6739" s="40">
        <v>0.26436781609195398</v>
      </c>
      <c r="N6739" s="40">
        <v>0</v>
      </c>
      <c r="O6739" s="40">
        <v>0</v>
      </c>
      <c r="P6739" s="45">
        <v>-7.2499999999999982</v>
      </c>
      <c r="Q6739" s="40">
        <v>4.1551246537396121E-2</v>
      </c>
      <c r="R6739" s="43">
        <v>0</v>
      </c>
    </row>
    <row r="6740" spans="1:18" hidden="1" x14ac:dyDescent="0.25">
      <c r="A6740" s="31" t="s">
        <v>321</v>
      </c>
      <c r="B6740" s="30" t="s">
        <v>248</v>
      </c>
      <c r="C6740" s="31" t="s">
        <v>251</v>
      </c>
      <c r="D6740" s="65">
        <v>3061.6784560798146</v>
      </c>
      <c r="E6740" s="43">
        <v>3.9166666666666683</v>
      </c>
      <c r="F6740" s="44">
        <v>1.3211472408543134E-3</v>
      </c>
      <c r="G6740" s="40">
        <v>3.3672285162438753E-2</v>
      </c>
      <c r="H6740" s="43">
        <v>0</v>
      </c>
      <c r="I6740" s="40">
        <v>8.5106382978723638E-2</v>
      </c>
      <c r="J6740" s="43">
        <v>10</v>
      </c>
      <c r="K6740" s="56">
        <v>45.96</v>
      </c>
      <c r="L6740" s="40">
        <v>0.2516025641025641</v>
      </c>
      <c r="M6740" s="40">
        <v>7.5320512820512761E-2</v>
      </c>
      <c r="N6740" s="40">
        <v>5.9487531823343399E-4</v>
      </c>
      <c r="O6740" s="40">
        <v>1.189750636466868E-3</v>
      </c>
      <c r="P6740" s="45">
        <v>-99.25</v>
      </c>
      <c r="Q6740" s="40">
        <v>5.0427943557714551E-2</v>
      </c>
      <c r="R6740" s="43">
        <v>0.39501889120209749</v>
      </c>
    </row>
    <row r="6741" spans="1:18" hidden="1" x14ac:dyDescent="0.25">
      <c r="A6741" s="31" t="s">
        <v>436</v>
      </c>
      <c r="B6741" s="30" t="s">
        <v>216</v>
      </c>
      <c r="C6741" s="31" t="s">
        <v>235</v>
      </c>
      <c r="D6741" s="70">
        <v>838.39315177672563</v>
      </c>
      <c r="E6741" s="43">
        <v>2.083333333333333</v>
      </c>
      <c r="F6741" s="44">
        <v>2.4958275201470872E-3</v>
      </c>
      <c r="G6741" s="72">
        <v>6.9570625258114959E-3</v>
      </c>
      <c r="H6741" s="43">
        <v>0</v>
      </c>
      <c r="I6741" s="40">
        <v>3.9999999999999973E-2</v>
      </c>
      <c r="J6741" s="70">
        <v>3</v>
      </c>
      <c r="K6741" s="73">
        <v>15.21</v>
      </c>
      <c r="L6741" s="72">
        <v>0.48387096774193561</v>
      </c>
      <c r="M6741" s="40">
        <v>0.12903225806451615</v>
      </c>
      <c r="N6741" s="40">
        <v>1.1367059925713175E-3</v>
      </c>
      <c r="O6741" s="40">
        <v>2.2734119851426345E-3</v>
      </c>
      <c r="P6741" s="45">
        <v>-3.7499999999999991</v>
      </c>
      <c r="Q6741" s="40">
        <v>1.3864104323953328E-2</v>
      </c>
      <c r="R6741" s="43">
        <v>5.7767101349805526E-2</v>
      </c>
    </row>
    <row r="6742" spans="1:18" hidden="1" x14ac:dyDescent="0.25">
      <c r="A6742" s="31" t="s">
        <v>455</v>
      </c>
      <c r="B6742" s="30" t="s">
        <v>175</v>
      </c>
      <c r="C6742" s="31" t="s">
        <v>186</v>
      </c>
      <c r="D6742" s="43">
        <v>133.01895078573855</v>
      </c>
      <c r="E6742" s="43">
        <v>0.83333333333333337</v>
      </c>
      <c r="F6742" s="44">
        <v>6.3725626635846291E-3</v>
      </c>
      <c r="G6742" s="40">
        <v>3.7649035959404442E-2</v>
      </c>
      <c r="H6742" s="43">
        <v>0</v>
      </c>
      <c r="I6742" s="40">
        <v>0.6</v>
      </c>
      <c r="J6742" s="43">
        <v>8</v>
      </c>
      <c r="K6742" s="56">
        <v>24</v>
      </c>
      <c r="L6742" s="40">
        <v>0.26027397260273988</v>
      </c>
      <c r="M6742" s="72">
        <v>0.31506849315068503</v>
      </c>
      <c r="N6742" s="40">
        <v>2.8782608386794324E-3</v>
      </c>
      <c r="O6742" s="40">
        <v>5.756521677358864E-3</v>
      </c>
      <c r="P6742" s="45">
        <v>-4.2499999999999964</v>
      </c>
      <c r="Q6742" s="40">
        <v>3.4400948991696323E-2</v>
      </c>
      <c r="R6742" s="43">
        <v>5.7334914986160543E-2</v>
      </c>
    </row>
    <row r="6743" spans="1:18" hidden="1" x14ac:dyDescent="0.25">
      <c r="A6743" s="31" t="s">
        <v>436</v>
      </c>
      <c r="B6743" s="30" t="s">
        <v>24</v>
      </c>
      <c r="C6743" s="31" t="s">
        <v>101</v>
      </c>
      <c r="D6743" s="43">
        <v>252.32997469644374</v>
      </c>
      <c r="E6743" s="43">
        <v>0.58333333333333326</v>
      </c>
      <c r="F6743" s="44">
        <v>2.9598813082446539E-3</v>
      </c>
      <c r="G6743" s="40">
        <v>0.21504948977290042</v>
      </c>
      <c r="H6743" s="43">
        <v>0</v>
      </c>
      <c r="I6743" s="40">
        <v>0.5714285714285714</v>
      </c>
      <c r="J6743" s="43">
        <v>5</v>
      </c>
      <c r="K6743" s="56">
        <v>17.32</v>
      </c>
      <c r="L6743" s="40">
        <v>8.6567164179104525E-2</v>
      </c>
      <c r="M6743" s="40">
        <v>0.1432835820895523</v>
      </c>
      <c r="N6743" s="40">
        <v>1.3324544502323415E-3</v>
      </c>
      <c r="O6743" s="40">
        <v>2.664908900464699E-3</v>
      </c>
      <c r="P6743" s="45">
        <v>-53.249999999999964</v>
      </c>
      <c r="Q6743" s="40">
        <v>4.9063912201420271E-2</v>
      </c>
      <c r="R6743" s="43">
        <v>5.7241230901656975E-2</v>
      </c>
    </row>
    <row r="6744" spans="1:18" hidden="1" x14ac:dyDescent="0.25">
      <c r="A6744" s="31" t="s">
        <v>446</v>
      </c>
      <c r="B6744" s="30" t="s">
        <v>175</v>
      </c>
      <c r="C6744" s="31" t="s">
        <v>176</v>
      </c>
      <c r="D6744" s="43">
        <v>75.770333324285133</v>
      </c>
      <c r="E6744" s="43">
        <v>0.16666666666666666</v>
      </c>
      <c r="F6744" s="44">
        <v>2.3717927435683212E-3</v>
      </c>
      <c r="G6744" s="40">
        <v>6.2413345764114073E-2</v>
      </c>
      <c r="H6744" s="43">
        <v>0</v>
      </c>
      <c r="I6744" s="40">
        <v>0</v>
      </c>
      <c r="J6744" s="43">
        <v>10</v>
      </c>
      <c r="K6744" s="56">
        <v>41.19</v>
      </c>
      <c r="L6744" s="40">
        <v>0.32142857142857129</v>
      </c>
      <c r="M6744" s="40">
        <v>1.7857142857142849E-2</v>
      </c>
      <c r="N6744" s="40">
        <v>1.0679386228642836E-3</v>
      </c>
      <c r="O6744" s="40">
        <v>2.1358772457285677E-3</v>
      </c>
      <c r="P6744" s="45">
        <v>-4.5000000000000018</v>
      </c>
      <c r="Q6744" s="40">
        <v>4.6969358085439498E-2</v>
      </c>
      <c r="R6744" s="43">
        <v>1.5656452695146497E-2</v>
      </c>
    </row>
    <row r="6745" spans="1:18" hidden="1" x14ac:dyDescent="0.25">
      <c r="A6745" s="31" t="s">
        <v>448</v>
      </c>
      <c r="B6745" s="30" t="s">
        <v>248</v>
      </c>
      <c r="C6745" s="31" t="s">
        <v>255</v>
      </c>
      <c r="D6745" s="43">
        <v>13.472111486219955</v>
      </c>
      <c r="E6745" s="43">
        <v>1.0641367066134042</v>
      </c>
      <c r="F6745" s="44">
        <v>0.14946618740193771</v>
      </c>
      <c r="G6745" s="40">
        <v>0.60436008943580488</v>
      </c>
      <c r="H6745" s="43">
        <v>0</v>
      </c>
      <c r="I6745" s="40">
        <v>0.2857142857142857</v>
      </c>
      <c r="J6745" s="43">
        <v>10</v>
      </c>
      <c r="K6745" s="56">
        <v>31.12</v>
      </c>
      <c r="L6745" s="40">
        <v>7.9646017699115029E-2</v>
      </c>
      <c r="M6745" s="40">
        <v>0.33628318584070804</v>
      </c>
      <c r="N6745" s="40">
        <v>6.7938169062173107E-2</v>
      </c>
      <c r="O6745" s="40">
        <v>0.13587633812434621</v>
      </c>
      <c r="P6745" s="45">
        <v>-8.185863293386598</v>
      </c>
      <c r="Q6745" s="40">
        <v>0.20112857718661831</v>
      </c>
      <c r="R6745" s="43">
        <v>0.42805660346641572</v>
      </c>
    </row>
    <row r="6746" spans="1:18" hidden="1" x14ac:dyDescent="0.25">
      <c r="A6746" s="31" t="s">
        <v>464</v>
      </c>
      <c r="B6746" s="31" t="s">
        <v>7</v>
      </c>
      <c r="C6746" s="31" t="s">
        <v>426</v>
      </c>
      <c r="D6746" s="43">
        <v>10.349852690061233</v>
      </c>
      <c r="E6746" s="43">
        <v>0.16666666666666666</v>
      </c>
      <c r="F6746" s="44">
        <v>0.14086260602411352</v>
      </c>
      <c r="G6746" s="40">
        <v>0.86169527477707408</v>
      </c>
      <c r="H6746" s="43">
        <v>0</v>
      </c>
      <c r="I6746" s="40">
        <v>0.5</v>
      </c>
      <c r="J6746" s="43">
        <v>1</v>
      </c>
      <c r="K6746" s="56">
        <v>11.06</v>
      </c>
      <c r="L6746" s="40">
        <v>0</v>
      </c>
      <c r="M6746" s="40">
        <v>1</v>
      </c>
      <c r="N6746" s="40">
        <v>6.3688791948914927E-2</v>
      </c>
      <c r="O6746" s="40">
        <v>0.12737758389782983</v>
      </c>
      <c r="P6746" s="45">
        <v>-6.1666666666666652</v>
      </c>
      <c r="Q6746" s="40">
        <v>7.5842696629213488E-2</v>
      </c>
      <c r="R6746" s="43">
        <v>2.5280898876404494E-2</v>
      </c>
    </row>
    <row r="6747" spans="1:18" hidden="1" x14ac:dyDescent="0.25">
      <c r="A6747" s="31" t="s">
        <v>447</v>
      </c>
      <c r="B6747" s="30" t="s">
        <v>24</v>
      </c>
      <c r="C6747" s="31" t="s">
        <v>64</v>
      </c>
      <c r="D6747" s="43">
        <v>132.64980494125081</v>
      </c>
      <c r="E6747" s="43">
        <v>1.2499999999999998</v>
      </c>
      <c r="F6747" s="44">
        <v>9.7542091505566607E-3</v>
      </c>
      <c r="G6747" s="40">
        <v>2.8702683495671965E-2</v>
      </c>
      <c r="H6747" s="43">
        <v>0</v>
      </c>
      <c r="I6747" s="40">
        <v>6.6666666666666624E-2</v>
      </c>
      <c r="J6747" s="43">
        <v>6</v>
      </c>
      <c r="K6747" s="56">
        <v>19.420000000000002</v>
      </c>
      <c r="L6747" s="40">
        <v>8.8888888888888865E-2</v>
      </c>
      <c r="M6747" s="72">
        <v>0.46666666666666656</v>
      </c>
      <c r="N6747" s="40">
        <v>4.4704678625285248E-3</v>
      </c>
      <c r="O6747" s="40">
        <v>8.9409357250570497E-3</v>
      </c>
      <c r="P6747" s="45">
        <v>-2.5000000000000009</v>
      </c>
      <c r="Q6747" s="40">
        <v>2.2841225626740947E-2</v>
      </c>
      <c r="R6747" s="43">
        <v>5.7103064066852359E-2</v>
      </c>
    </row>
    <row r="6748" spans="1:18" hidden="1" x14ac:dyDescent="0.25">
      <c r="A6748" s="31" t="s">
        <v>321</v>
      </c>
      <c r="B6748" s="30" t="s">
        <v>289</v>
      </c>
      <c r="C6748" s="31" t="s">
        <v>294</v>
      </c>
      <c r="D6748" s="43">
        <v>148.01789107150819</v>
      </c>
      <c r="E6748" s="43">
        <v>5.166666666666667</v>
      </c>
      <c r="F6748" s="66">
        <v>6.9960474024692645E-2</v>
      </c>
      <c r="G6748" s="40">
        <v>0.51721672950327247</v>
      </c>
      <c r="H6748" s="43">
        <v>0</v>
      </c>
      <c r="I6748" s="40">
        <v>0.2419354838709678</v>
      </c>
      <c r="J6748" s="65">
        <v>2</v>
      </c>
      <c r="K6748" s="68">
        <v>14.46</v>
      </c>
      <c r="L6748" s="40">
        <v>0.17978723404255342</v>
      </c>
      <c r="M6748" s="40">
        <v>0.14680851063829808</v>
      </c>
      <c r="N6748" s="67">
        <v>3.1582923694418258E-2</v>
      </c>
      <c r="O6748" s="67">
        <v>6.3165847388836557E-2</v>
      </c>
      <c r="P6748" s="45">
        <v>-68.416666666666615</v>
      </c>
      <c r="Q6748" s="40">
        <v>3.8052602126468944E-2</v>
      </c>
      <c r="R6748" s="43">
        <v>0.39321022197351246</v>
      </c>
    </row>
    <row r="6749" spans="1:18" hidden="1" x14ac:dyDescent="0.25">
      <c r="A6749" s="31" t="s">
        <v>443</v>
      </c>
      <c r="B6749" s="30" t="s">
        <v>164</v>
      </c>
      <c r="C6749" s="31" t="s">
        <v>166</v>
      </c>
      <c r="D6749" s="43">
        <v>58.03928981019137</v>
      </c>
      <c r="E6749" s="43">
        <v>1.0833333333333333</v>
      </c>
      <c r="F6749" s="44">
        <v>2.0586836395035144E-2</v>
      </c>
      <c r="G6749" s="40">
        <v>0.12580012453157166</v>
      </c>
      <c r="H6749" s="43">
        <v>0</v>
      </c>
      <c r="I6749" s="40">
        <v>0.76923076923076916</v>
      </c>
      <c r="J6749" s="43">
        <v>6</v>
      </c>
      <c r="K6749" s="56">
        <v>18.62</v>
      </c>
      <c r="L6749" s="40">
        <v>0.43333333333333385</v>
      </c>
      <c r="M6749" s="40">
        <v>5.5555555555555601E-2</v>
      </c>
      <c r="N6749" s="40">
        <v>9.3073206764710953E-3</v>
      </c>
      <c r="O6749" s="40">
        <v>1.8614641352942191E-2</v>
      </c>
      <c r="P6749" s="45">
        <v>-6.3333333333333268</v>
      </c>
      <c r="Q6749" s="40">
        <v>5.2120592743995914E-2</v>
      </c>
      <c r="R6749" s="43">
        <v>0.11292795094532447</v>
      </c>
    </row>
    <row r="6750" spans="1:18" hidden="1" x14ac:dyDescent="0.25">
      <c r="A6750" s="31" t="s">
        <v>321</v>
      </c>
      <c r="B6750" s="30" t="s">
        <v>144</v>
      </c>
      <c r="C6750" s="31" t="s">
        <v>145</v>
      </c>
      <c r="D6750" s="43">
        <v>1289.8392761016992</v>
      </c>
      <c r="E6750" s="43">
        <v>6.1666666666666643</v>
      </c>
      <c r="F6750" s="44">
        <v>5.0501357987137625E-3</v>
      </c>
      <c r="G6750" s="40">
        <v>5.5886285103550988E-2</v>
      </c>
      <c r="H6750" s="43">
        <v>0</v>
      </c>
      <c r="I6750" s="67">
        <v>0.72972972972972971</v>
      </c>
      <c r="J6750" s="43">
        <v>10</v>
      </c>
      <c r="K6750" s="56">
        <v>41.72</v>
      </c>
      <c r="L6750" s="40">
        <v>0.26171428571428551</v>
      </c>
      <c r="M6750" s="40">
        <v>0.19085714285714267</v>
      </c>
      <c r="N6750" s="40">
        <v>2.2763610530260612E-3</v>
      </c>
      <c r="O6750" s="40">
        <v>4.5527221060521249E-3</v>
      </c>
      <c r="P6750" s="45">
        <v>-65.750000000000057</v>
      </c>
      <c r="Q6750" s="40">
        <v>3.1565329883570505E-2</v>
      </c>
      <c r="R6750" s="43">
        <v>0.38930573523070272</v>
      </c>
    </row>
    <row r="6751" spans="1:18" hidden="1" x14ac:dyDescent="0.25">
      <c r="A6751" s="31" t="s">
        <v>443</v>
      </c>
      <c r="B6751" s="30" t="s">
        <v>248</v>
      </c>
      <c r="C6751" s="31" t="s">
        <v>275</v>
      </c>
      <c r="D6751" s="43">
        <v>90.710209017034813</v>
      </c>
      <c r="E6751" s="43">
        <v>0.33333333333333331</v>
      </c>
      <c r="F6751" s="44">
        <v>3.9234052880743131E-3</v>
      </c>
      <c r="G6751" s="40">
        <v>6.7063381280390605E-2</v>
      </c>
      <c r="H6751" s="43">
        <v>0</v>
      </c>
      <c r="I6751" s="40">
        <v>0</v>
      </c>
      <c r="J6751" s="43">
        <v>4</v>
      </c>
      <c r="K6751" s="56">
        <v>16.27</v>
      </c>
      <c r="L6751" s="40">
        <v>0.78823529411764726</v>
      </c>
      <c r="M6751" s="40">
        <v>0</v>
      </c>
      <c r="N6751" s="40">
        <v>1.7669113840483453E-3</v>
      </c>
      <c r="O6751" s="40">
        <v>3.5338227680966898E-3</v>
      </c>
      <c r="P6751" s="45">
        <v>-5.7499999999999991</v>
      </c>
      <c r="Q6751" s="40">
        <v>6.9380203515263639E-2</v>
      </c>
      <c r="R6751" s="43">
        <v>4.6253469010175755E-2</v>
      </c>
    </row>
    <row r="6752" spans="1:18" hidden="1" x14ac:dyDescent="0.25">
      <c r="A6752" s="31" t="s">
        <v>447</v>
      </c>
      <c r="B6752" s="30" t="s">
        <v>144</v>
      </c>
      <c r="C6752" s="31" t="s">
        <v>161</v>
      </c>
      <c r="D6752" s="43">
        <v>26.775222609738819</v>
      </c>
      <c r="E6752" s="43">
        <v>6.6077498300475863</v>
      </c>
      <c r="F6752" s="44">
        <v>0.25862399866065688</v>
      </c>
      <c r="G6752" s="40">
        <v>0.34172918370422256</v>
      </c>
      <c r="H6752" s="43">
        <v>0</v>
      </c>
      <c r="I6752" s="40">
        <v>0.85185185185185175</v>
      </c>
      <c r="J6752" s="43">
        <v>7</v>
      </c>
      <c r="K6752" s="56">
        <v>20.23</v>
      </c>
      <c r="L6752" s="40">
        <v>0.28813559322033899</v>
      </c>
      <c r="M6752" s="40">
        <v>0.2118644067796609</v>
      </c>
      <c r="N6752" s="40">
        <v>0.1249826679432761</v>
      </c>
      <c r="O6752" s="40">
        <v>0.2499653358865522</v>
      </c>
      <c r="P6752" s="45">
        <v>-3.2255835032857494</v>
      </c>
      <c r="Q6752" s="40">
        <v>4.8712595685455808E-2</v>
      </c>
      <c r="R6752" s="43">
        <v>0.64376129172349483</v>
      </c>
    </row>
    <row r="6753" spans="1:18" hidden="1" x14ac:dyDescent="0.25">
      <c r="A6753" s="31" t="s">
        <v>448</v>
      </c>
      <c r="B6753" s="30" t="s">
        <v>289</v>
      </c>
      <c r="C6753" s="31" t="s">
        <v>434</v>
      </c>
      <c r="D6753" s="43">
        <v>65.949826964318078</v>
      </c>
      <c r="E6753" s="43">
        <v>0</v>
      </c>
      <c r="F6753" s="44">
        <v>0</v>
      </c>
      <c r="G6753" s="40">
        <v>7.0760862938905822E-2</v>
      </c>
      <c r="H6753" s="43">
        <v>0</v>
      </c>
      <c r="I6753" s="40">
        <v>0</v>
      </c>
      <c r="J6753" s="43">
        <v>1</v>
      </c>
      <c r="K6753" s="56">
        <v>13.51</v>
      </c>
      <c r="L6753" s="40">
        <v>0.64285714285714268</v>
      </c>
      <c r="M6753" s="40">
        <v>8.9285714285714274E-2</v>
      </c>
      <c r="N6753" s="40">
        <v>0</v>
      </c>
      <c r="O6753" s="40">
        <v>0</v>
      </c>
      <c r="P6753" s="45">
        <v>-4.666666666666667</v>
      </c>
      <c r="Q6753" s="40">
        <v>0.12030075187969924</v>
      </c>
      <c r="R6753" s="43">
        <v>0</v>
      </c>
    </row>
    <row r="6754" spans="1:18" hidden="1" x14ac:dyDescent="0.25">
      <c r="A6754" s="31" t="s">
        <v>446</v>
      </c>
      <c r="B6754" s="30" t="s">
        <v>216</v>
      </c>
      <c r="C6754" s="31" t="s">
        <v>237</v>
      </c>
      <c r="D6754" s="43">
        <v>61.222909391283345</v>
      </c>
      <c r="E6754" s="43">
        <v>1.333333333333333</v>
      </c>
      <c r="F6754" s="44">
        <v>2.3368754577280843E-2</v>
      </c>
      <c r="G6754" s="40">
        <v>0.11746462567090386</v>
      </c>
      <c r="H6754" s="43">
        <v>0</v>
      </c>
      <c r="I6754" s="40">
        <v>0.31249999999999978</v>
      </c>
      <c r="J6754" s="43">
        <v>3</v>
      </c>
      <c r="K6754" s="56">
        <v>15.82</v>
      </c>
      <c r="L6754" s="40">
        <v>0.31111111111111128</v>
      </c>
      <c r="M6754" s="40">
        <v>0.18888888888888897</v>
      </c>
      <c r="N6754" s="40">
        <v>1.0586257313701615E-2</v>
      </c>
      <c r="O6754" s="40">
        <v>2.1172514627403227E-2</v>
      </c>
      <c r="P6754" s="45">
        <v>-6.0833333333333286</v>
      </c>
      <c r="Q6754" s="40">
        <v>8.5790884718498661E-2</v>
      </c>
      <c r="R6754" s="43">
        <v>0.22877569258266306</v>
      </c>
    </row>
    <row r="6755" spans="1:18" hidden="1" x14ac:dyDescent="0.25">
      <c r="A6755" s="31" t="s">
        <v>447</v>
      </c>
      <c r="B6755" s="30" t="s">
        <v>289</v>
      </c>
      <c r="C6755" s="31" t="s">
        <v>422</v>
      </c>
      <c r="D6755" s="43">
        <v>10.850804543303358</v>
      </c>
      <c r="E6755" s="43">
        <v>0</v>
      </c>
      <c r="F6755" s="44">
        <v>0</v>
      </c>
      <c r="G6755" s="40">
        <v>0.58370866813197375</v>
      </c>
      <c r="H6755" s="43">
        <v>0</v>
      </c>
      <c r="I6755" s="40">
        <v>0</v>
      </c>
      <c r="J6755" s="43">
        <v>1</v>
      </c>
      <c r="K6755" s="56">
        <v>12.41</v>
      </c>
      <c r="L6755" s="40">
        <v>0.34782608695652162</v>
      </c>
      <c r="M6755" s="40">
        <v>0</v>
      </c>
      <c r="N6755" s="40">
        <v>0</v>
      </c>
      <c r="O6755" s="40">
        <v>0</v>
      </c>
      <c r="P6755" s="45">
        <v>-5.7499999999999991</v>
      </c>
      <c r="Q6755" s="40">
        <v>2.0761245674740483E-2</v>
      </c>
      <c r="R6755" s="43">
        <v>0</v>
      </c>
    </row>
    <row r="6756" spans="1:18" hidden="1" x14ac:dyDescent="0.25">
      <c r="A6756" s="31" t="s">
        <v>452</v>
      </c>
      <c r="B6756" s="30" t="s">
        <v>289</v>
      </c>
      <c r="C6756" s="31" t="s">
        <v>294</v>
      </c>
      <c r="D6756" s="43">
        <v>193.19045530382962</v>
      </c>
      <c r="E6756" s="43">
        <v>0.74999999999999989</v>
      </c>
      <c r="F6756" s="44">
        <v>5.0896759516663491E-3</v>
      </c>
      <c r="G6756" s="40">
        <v>0.24761732859477231</v>
      </c>
      <c r="H6756" s="43">
        <v>0</v>
      </c>
      <c r="I6756" s="40">
        <v>0.44444444444444442</v>
      </c>
      <c r="J6756" s="70">
        <v>2</v>
      </c>
      <c r="K6756" s="73">
        <v>14.46</v>
      </c>
      <c r="L6756" s="40">
        <v>0.22184873949579828</v>
      </c>
      <c r="M6756" s="40">
        <v>4.5378151260504186E-2</v>
      </c>
      <c r="N6756" s="40">
        <v>2.291313987540631E-3</v>
      </c>
      <c r="O6756" s="40">
        <v>4.5826279750812646E-3</v>
      </c>
      <c r="P6756" s="45">
        <v>-47.500000000000007</v>
      </c>
      <c r="Q6756" s="40">
        <v>3.8052602126468944E-2</v>
      </c>
      <c r="R6756" s="43">
        <v>5.7078903189703406E-2</v>
      </c>
    </row>
    <row r="6757" spans="1:18" ht="15" customHeight="1" x14ac:dyDescent="0.25">
      <c r="A6757" s="30" t="s">
        <v>468</v>
      </c>
      <c r="B6757" s="30" t="s">
        <v>7</v>
      </c>
      <c r="C6757" s="30" t="s">
        <v>23</v>
      </c>
      <c r="D6757" s="43">
        <v>7288.4999999999964</v>
      </c>
      <c r="E6757" s="43">
        <v>69.748470428280143</v>
      </c>
      <c r="F6757" s="44">
        <v>1.0328900999900043E-2</v>
      </c>
      <c r="G6757" s="40">
        <v>8.1279857029933858E-2</v>
      </c>
      <c r="H6757" s="43">
        <v>0</v>
      </c>
      <c r="I6757" s="40">
        <v>0.18070175438596525</v>
      </c>
      <c r="J6757" s="60">
        <v>2</v>
      </c>
      <c r="K6757" s="63">
        <v>14.56</v>
      </c>
      <c r="L6757" s="40">
        <v>0.15744563721442412</v>
      </c>
      <c r="M6757" s="40">
        <v>1.4726121662537931E-2</v>
      </c>
      <c r="N6757" s="40">
        <v>4.6615173457707848E-3</v>
      </c>
      <c r="O6757" s="40">
        <v>9.3230346915415679E-3</v>
      </c>
      <c r="P6757" s="45">
        <v>-521.50152957171588</v>
      </c>
      <c r="Q6757" s="40">
        <v>1.5270708005552984E-2</v>
      </c>
      <c r="R6757" s="43">
        <v>2.1302170514884264</v>
      </c>
    </row>
    <row r="6758" spans="1:18" ht="15" hidden="1" customHeight="1" x14ac:dyDescent="0.25">
      <c r="A6758" s="31" t="s">
        <v>454</v>
      </c>
      <c r="B6758" s="30" t="s">
        <v>24</v>
      </c>
      <c r="C6758" s="31" t="s">
        <v>356</v>
      </c>
      <c r="D6758" s="43">
        <v>16.779758167163518</v>
      </c>
      <c r="E6758" s="43">
        <v>2.916666666666667</v>
      </c>
      <c r="F6758" s="44">
        <v>0.32601477359285774</v>
      </c>
      <c r="G6758" s="40">
        <v>0.61788019161719576</v>
      </c>
      <c r="H6758" s="43">
        <v>0</v>
      </c>
      <c r="I6758" s="40">
        <v>0.3714285714285715</v>
      </c>
      <c r="J6758" s="43">
        <v>1</v>
      </c>
      <c r="K6758" s="56">
        <v>11.5</v>
      </c>
      <c r="L6758" s="40">
        <v>0.57364341085271275</v>
      </c>
      <c r="M6758" s="40">
        <v>2.3255813953488365E-2</v>
      </c>
      <c r="N6758" s="40">
        <v>0.15232151212845657</v>
      </c>
      <c r="O6758" s="40">
        <v>0.30464302425691325</v>
      </c>
      <c r="P6758" s="45">
        <v>-6.8333333333333366</v>
      </c>
      <c r="Q6758" s="40">
        <v>0.25047438330170779</v>
      </c>
      <c r="R6758" s="43">
        <v>1.4611005692599623</v>
      </c>
    </row>
    <row r="6759" spans="1:18" hidden="1" x14ac:dyDescent="0.25">
      <c r="A6759" s="31" t="s">
        <v>446</v>
      </c>
      <c r="B6759" s="30" t="s">
        <v>216</v>
      </c>
      <c r="C6759" s="31" t="s">
        <v>240</v>
      </c>
      <c r="D6759" s="43">
        <v>314.08673544356685</v>
      </c>
      <c r="E6759" s="43">
        <v>0.75000000000000011</v>
      </c>
      <c r="F6759" s="44">
        <v>2.4206296872005479E-3</v>
      </c>
      <c r="G6759" s="72">
        <v>5.8964779615073215E-3</v>
      </c>
      <c r="H6759" s="43">
        <v>0</v>
      </c>
      <c r="I6759" s="72">
        <v>0.66666666666666674</v>
      </c>
      <c r="J6759" s="70">
        <v>3</v>
      </c>
      <c r="K6759" s="73">
        <v>15.4</v>
      </c>
      <c r="L6759" s="72">
        <v>0.41666666666666685</v>
      </c>
      <c r="M6759" s="72">
        <v>0.25000000000000011</v>
      </c>
      <c r="N6759" s="40">
        <v>1.1135767900513737E-3</v>
      </c>
      <c r="O6759" s="40">
        <v>2.2271535801027475E-3</v>
      </c>
      <c r="P6759" s="45">
        <v>-1.0833333333333321</v>
      </c>
      <c r="Q6759" s="40">
        <v>3.7947621592731157E-2</v>
      </c>
      <c r="R6759" s="43">
        <v>5.6921432389096742E-2</v>
      </c>
    </row>
    <row r="6760" spans="1:18" ht="15" hidden="1" customHeight="1" x14ac:dyDescent="0.25">
      <c r="A6760" s="31" t="s">
        <v>446</v>
      </c>
      <c r="B6760" s="30" t="s">
        <v>175</v>
      </c>
      <c r="C6760" s="31" t="s">
        <v>209</v>
      </c>
      <c r="D6760" s="43">
        <v>14.642502612737228</v>
      </c>
      <c r="E6760" s="43">
        <v>0</v>
      </c>
      <c r="F6760" s="44">
        <v>0</v>
      </c>
      <c r="G6760" s="40">
        <v>0.39204566486350345</v>
      </c>
      <c r="H6760" s="43">
        <v>0</v>
      </c>
      <c r="I6760" s="40">
        <v>0</v>
      </c>
      <c r="J6760" s="43">
        <v>7</v>
      </c>
      <c r="K6760" s="56">
        <v>21.51</v>
      </c>
      <c r="L6760" s="40">
        <v>8.4337349397590397E-2</v>
      </c>
      <c r="M6760" s="40">
        <v>0</v>
      </c>
      <c r="N6760" s="40">
        <v>0</v>
      </c>
      <c r="O6760" s="40">
        <v>0</v>
      </c>
      <c r="P6760" s="45">
        <v>-6.9166666666666634</v>
      </c>
      <c r="Q6760" s="40">
        <v>6.2330623306233061E-2</v>
      </c>
      <c r="R6760" s="43">
        <v>0</v>
      </c>
    </row>
    <row r="6761" spans="1:18" hidden="1" x14ac:dyDescent="0.25">
      <c r="A6761" s="31" t="s">
        <v>443</v>
      </c>
      <c r="B6761" s="30" t="s">
        <v>114</v>
      </c>
      <c r="C6761" s="31" t="s">
        <v>126</v>
      </c>
      <c r="D6761" s="43">
        <v>33.985050870422548</v>
      </c>
      <c r="E6761" s="43">
        <v>8.3333333333333329E-2</v>
      </c>
      <c r="F6761" s="44">
        <v>2.7040137076095438E-3</v>
      </c>
      <c r="G6761" s="40">
        <v>0.14589391630720661</v>
      </c>
      <c r="H6761" s="43">
        <v>0</v>
      </c>
      <c r="I6761" s="40">
        <v>0</v>
      </c>
      <c r="J6761" s="43">
        <v>9</v>
      </c>
      <c r="K6761" s="56">
        <v>29</v>
      </c>
      <c r="L6761" s="40">
        <v>0.11111111111111112</v>
      </c>
      <c r="M6761" s="40">
        <v>0.126984126984127</v>
      </c>
      <c r="N6761" s="40">
        <v>1.217303506185051E-3</v>
      </c>
      <c r="O6761" s="40">
        <v>2.4346070123701089E-3</v>
      </c>
      <c r="P6761" s="45">
        <v>-5.1666666666666661</v>
      </c>
      <c r="Q6761" s="40">
        <v>8.2301529497450843E-2</v>
      </c>
      <c r="R6761" s="43">
        <v>1.3716921582908473E-2</v>
      </c>
    </row>
    <row r="6762" spans="1:18" hidden="1" x14ac:dyDescent="0.25">
      <c r="A6762" s="31" t="s">
        <v>448</v>
      </c>
      <c r="B6762" s="30" t="s">
        <v>114</v>
      </c>
      <c r="C6762" s="31" t="s">
        <v>410</v>
      </c>
      <c r="D6762" s="43">
        <v>21.767774383811201</v>
      </c>
      <c r="E6762" s="43">
        <v>0</v>
      </c>
      <c r="F6762" s="44">
        <v>0</v>
      </c>
      <c r="G6762" s="40">
        <v>0.35841866648073367</v>
      </c>
      <c r="H6762" s="43">
        <v>0</v>
      </c>
      <c r="I6762" s="40">
        <v>0</v>
      </c>
      <c r="J6762" s="43">
        <v>3</v>
      </c>
      <c r="K6762" s="56">
        <v>16.05</v>
      </c>
      <c r="L6762" s="40">
        <v>0.34166666666666662</v>
      </c>
      <c r="M6762" s="40">
        <v>0.375</v>
      </c>
      <c r="N6762" s="40">
        <v>0</v>
      </c>
      <c r="O6762" s="40">
        <v>0</v>
      </c>
      <c r="P6762" s="45">
        <v>-8.2500000000000018</v>
      </c>
      <c r="Q6762" s="40">
        <v>2.8758169934640521E-2</v>
      </c>
      <c r="R6762" s="43">
        <v>0</v>
      </c>
    </row>
    <row r="6763" spans="1:18" hidden="1" x14ac:dyDescent="0.25">
      <c r="A6763" s="31" t="s">
        <v>464</v>
      </c>
      <c r="B6763" s="31" t="s">
        <v>7</v>
      </c>
      <c r="C6763" s="31" t="s">
        <v>17</v>
      </c>
      <c r="D6763" s="43">
        <v>70.106003517726677</v>
      </c>
      <c r="E6763" s="43">
        <v>1</v>
      </c>
      <c r="F6763" s="44">
        <v>1.6123136863134088E-2</v>
      </c>
      <c r="G6763" s="40">
        <v>9.0652594618100962E-2</v>
      </c>
      <c r="H6763" s="43">
        <v>0</v>
      </c>
      <c r="I6763" s="40">
        <v>0</v>
      </c>
      <c r="J6763" s="43">
        <v>3</v>
      </c>
      <c r="K6763" s="56">
        <v>15.16</v>
      </c>
      <c r="L6763" s="40">
        <v>0</v>
      </c>
      <c r="M6763" s="40">
        <v>0.26027397260273971</v>
      </c>
      <c r="N6763" s="40">
        <v>7.2955746457493576E-3</v>
      </c>
      <c r="O6763" s="40">
        <v>1.4591149291498712E-2</v>
      </c>
      <c r="P6763" s="45">
        <v>-5.0833333333333339</v>
      </c>
      <c r="Q6763" s="40">
        <v>4.5683236063594285E-2</v>
      </c>
      <c r="R6763" s="43">
        <v>9.1366472127188569E-2</v>
      </c>
    </row>
    <row r="6764" spans="1:18" hidden="1" x14ac:dyDescent="0.25">
      <c r="A6764" s="31" t="s">
        <v>436</v>
      </c>
      <c r="B6764" s="30" t="s">
        <v>24</v>
      </c>
      <c r="C6764" s="31" t="s">
        <v>31</v>
      </c>
      <c r="D6764" s="43">
        <v>97.729005945938582</v>
      </c>
      <c r="E6764" s="43">
        <v>0.66666666666666663</v>
      </c>
      <c r="F6764" s="44">
        <v>7.6720352880951023E-3</v>
      </c>
      <c r="G6764" s="40">
        <v>0.10855068650109365</v>
      </c>
      <c r="H6764" s="43">
        <v>0</v>
      </c>
      <c r="I6764" s="40">
        <v>0.12500000000000006</v>
      </c>
      <c r="J6764" s="43">
        <v>10</v>
      </c>
      <c r="K6764" s="56">
        <v>43.37</v>
      </c>
      <c r="L6764" s="40">
        <v>0.15873015873015872</v>
      </c>
      <c r="M6764" s="40">
        <v>0.10317460317460315</v>
      </c>
      <c r="N6764" s="40">
        <v>3.4564966831729001E-3</v>
      </c>
      <c r="O6764" s="40">
        <v>6.9129933663458001E-3</v>
      </c>
      <c r="P6764" s="45">
        <v>-9.8333333333333357</v>
      </c>
      <c r="Q6764" s="40">
        <v>3.95227442207308E-2</v>
      </c>
      <c r="R6764" s="43">
        <v>5.2696992294307729E-2</v>
      </c>
    </row>
    <row r="6765" spans="1:18" hidden="1" x14ac:dyDescent="0.25">
      <c r="A6765" s="31" t="s">
        <v>455</v>
      </c>
      <c r="B6765" s="30" t="s">
        <v>24</v>
      </c>
      <c r="C6765" s="31" t="s">
        <v>33</v>
      </c>
      <c r="D6765" s="43">
        <v>200.46226327646013</v>
      </c>
      <c r="E6765" s="43">
        <v>0.75</v>
      </c>
      <c r="F6765" s="44">
        <v>3.8934961649916013E-3</v>
      </c>
      <c r="G6765" s="40">
        <v>5.2273115799767109E-2</v>
      </c>
      <c r="H6765" s="43">
        <v>0</v>
      </c>
      <c r="I6765" s="40">
        <v>0.11111111111111116</v>
      </c>
      <c r="J6765" s="43">
        <v>10</v>
      </c>
      <c r="K6765" s="56">
        <v>43.7</v>
      </c>
      <c r="L6765" s="40">
        <v>0</v>
      </c>
      <c r="M6765" s="40">
        <v>0.18897637795275579</v>
      </c>
      <c r="N6765" s="40">
        <v>1.7543047373804264E-3</v>
      </c>
      <c r="O6765" s="40">
        <v>3.5086094747608506E-3</v>
      </c>
      <c r="P6765" s="45">
        <v>-9.8333333333333357</v>
      </c>
      <c r="Q6765" s="40">
        <v>3.7854889589905363E-2</v>
      </c>
      <c r="R6765" s="43">
        <v>5.6782334384858045E-2</v>
      </c>
    </row>
    <row r="6766" spans="1:18" hidden="1" x14ac:dyDescent="0.25">
      <c r="A6766" s="31" t="s">
        <v>447</v>
      </c>
      <c r="B6766" s="30" t="s">
        <v>248</v>
      </c>
      <c r="C6766" s="31" t="s">
        <v>283</v>
      </c>
      <c r="D6766" s="43">
        <v>38.567011148428342</v>
      </c>
      <c r="E6766" s="43">
        <v>0</v>
      </c>
      <c r="F6766" s="44">
        <v>0</v>
      </c>
      <c r="G6766" s="40">
        <v>0.15356676871858088</v>
      </c>
      <c r="H6766" s="43">
        <v>0</v>
      </c>
      <c r="I6766" s="40">
        <v>0</v>
      </c>
      <c r="J6766" s="43">
        <v>6</v>
      </c>
      <c r="K6766" s="56">
        <v>19.27</v>
      </c>
      <c r="L6766" s="40">
        <v>0.35227272727272774</v>
      </c>
      <c r="M6766" s="40">
        <v>0.35227272727272774</v>
      </c>
      <c r="N6766" s="40">
        <v>0</v>
      </c>
      <c r="O6766" s="40">
        <v>0</v>
      </c>
      <c r="P6766" s="45">
        <v>-5.6666666666666581</v>
      </c>
      <c r="Q6766" s="40">
        <v>1.7543859649122806E-2</v>
      </c>
      <c r="R6766" s="43">
        <v>0</v>
      </c>
    </row>
    <row r="6767" spans="1:18" hidden="1" x14ac:dyDescent="0.25">
      <c r="A6767" s="31" t="s">
        <v>461</v>
      </c>
      <c r="B6767" s="30" t="s">
        <v>114</v>
      </c>
      <c r="C6767" s="31" t="s">
        <v>327</v>
      </c>
      <c r="D6767" s="43">
        <v>55.678207526004634</v>
      </c>
      <c r="E6767" s="43">
        <v>8.3333333333333329E-2</v>
      </c>
      <c r="F6767" s="44">
        <v>1.8276908272888256E-3</v>
      </c>
      <c r="G6767" s="40">
        <v>0.16764753420834172</v>
      </c>
      <c r="H6767" s="43">
        <v>0</v>
      </c>
      <c r="I6767" s="40">
        <v>1</v>
      </c>
      <c r="J6767" s="43">
        <v>5</v>
      </c>
      <c r="K6767" s="56">
        <v>18.010000000000002</v>
      </c>
      <c r="L6767" s="40">
        <v>9.9999999999999978E-2</v>
      </c>
      <c r="M6767" s="40">
        <v>0.10909090909090906</v>
      </c>
      <c r="N6767" s="40">
        <v>8.2276623303710183E-4</v>
      </c>
      <c r="O6767" s="40">
        <v>1.6455324660742069E-3</v>
      </c>
      <c r="P6767" s="45">
        <v>-9.0833333333333357</v>
      </c>
      <c r="Q6767" s="40">
        <v>9.4289508632138114E-2</v>
      </c>
      <c r="R6767" s="43">
        <v>1.571491810535635E-2</v>
      </c>
    </row>
    <row r="6768" spans="1:18" hidden="1" x14ac:dyDescent="0.25">
      <c r="A6768" s="31" t="s">
        <v>446</v>
      </c>
      <c r="B6768" s="30" t="s">
        <v>175</v>
      </c>
      <c r="C6768" s="31" t="s">
        <v>201</v>
      </c>
      <c r="D6768" s="43">
        <v>73.628042449291087</v>
      </c>
      <c r="E6768" s="43">
        <v>1.9166666666666665</v>
      </c>
      <c r="F6768" s="44">
        <v>3.0563301199297274E-2</v>
      </c>
      <c r="G6768" s="40">
        <v>0.13922704059642302</v>
      </c>
      <c r="H6768" s="43">
        <v>0</v>
      </c>
      <c r="I6768" s="40">
        <v>0.82608695652173914</v>
      </c>
      <c r="J6768" s="43">
        <v>5</v>
      </c>
      <c r="K6768" s="56">
        <v>18.190000000000001</v>
      </c>
      <c r="L6768" s="40">
        <v>0.12711864406779652</v>
      </c>
      <c r="M6768" s="40">
        <v>8.4745762711864375E-2</v>
      </c>
      <c r="N6768" s="40">
        <v>1.3865983099918752E-2</v>
      </c>
      <c r="O6768" s="40">
        <v>2.7731966199837508E-2</v>
      </c>
      <c r="P6768" s="45">
        <v>-7.9166666666666714</v>
      </c>
      <c r="Q6768" s="40">
        <v>0.12764932562620424</v>
      </c>
      <c r="R6768" s="43">
        <v>0.48932241490044953</v>
      </c>
    </row>
    <row r="6769" spans="1:18" x14ac:dyDescent="0.25">
      <c r="A6769" s="30" t="s">
        <v>468</v>
      </c>
      <c r="B6769" s="30" t="s">
        <v>114</v>
      </c>
      <c r="C6769" s="30" t="s">
        <v>138</v>
      </c>
      <c r="D6769" s="43">
        <v>3674.4999999999977</v>
      </c>
      <c r="E6769" s="43">
        <v>32.333333333333229</v>
      </c>
      <c r="F6769" s="44">
        <v>9.6623169638409903E-3</v>
      </c>
      <c r="G6769" s="40">
        <v>9.0497427101200151E-2</v>
      </c>
      <c r="H6769" s="43">
        <v>0</v>
      </c>
      <c r="I6769" s="40">
        <v>0.40206185567010144</v>
      </c>
      <c r="J6769" s="60">
        <v>3</v>
      </c>
      <c r="K6769" s="63">
        <v>15.42</v>
      </c>
      <c r="L6769" s="62">
        <v>0.31448275862069003</v>
      </c>
      <c r="M6769" s="40">
        <v>0.12505747126436884</v>
      </c>
      <c r="N6769" s="40">
        <v>4.3564959004326826E-3</v>
      </c>
      <c r="O6769" s="40">
        <v>8.7129918008653669E-3</v>
      </c>
      <c r="P6769" s="45">
        <v>-297.41666666666458</v>
      </c>
      <c r="Q6769" s="40">
        <v>3.2772098616957304E-2</v>
      </c>
      <c r="R6769" s="43">
        <v>2.1192623772298989</v>
      </c>
    </row>
    <row r="6770" spans="1:18" hidden="1" x14ac:dyDescent="0.25">
      <c r="A6770" s="31" t="s">
        <v>439</v>
      </c>
      <c r="B6770" s="30" t="s">
        <v>24</v>
      </c>
      <c r="C6770" s="31" t="s">
        <v>86</v>
      </c>
      <c r="D6770" s="43">
        <v>42.845054963029469</v>
      </c>
      <c r="E6770" s="43">
        <v>0.16666666666666666</v>
      </c>
      <c r="F6770" s="44">
        <v>4.7265606715670427E-3</v>
      </c>
      <c r="G6770" s="40">
        <v>0.1613093830552664</v>
      </c>
      <c r="H6770" s="43">
        <v>0</v>
      </c>
      <c r="I6770" s="40">
        <v>0.5</v>
      </c>
      <c r="J6770" s="43">
        <v>2</v>
      </c>
      <c r="K6770" s="56">
        <v>14.93</v>
      </c>
      <c r="L6770" s="40">
        <v>0.34285714285714308</v>
      </c>
      <c r="M6770" s="40">
        <v>0.19047619047619049</v>
      </c>
      <c r="N6770" s="40">
        <v>2.1278987029027014E-3</v>
      </c>
      <c r="O6770" s="40">
        <v>4.2557974058053992E-3</v>
      </c>
      <c r="P6770" s="45">
        <v>-6.5833333333333304</v>
      </c>
      <c r="Q6770" s="40">
        <v>4.7766749379652605E-2</v>
      </c>
      <c r="R6770" s="43">
        <v>1.5922249793217533E-2</v>
      </c>
    </row>
    <row r="6771" spans="1:18" hidden="1" x14ac:dyDescent="0.25">
      <c r="A6771" s="31" t="s">
        <v>443</v>
      </c>
      <c r="B6771" s="30" t="s">
        <v>114</v>
      </c>
      <c r="C6771" s="31" t="s">
        <v>137</v>
      </c>
      <c r="D6771" s="43">
        <v>42.460395068194273</v>
      </c>
      <c r="E6771" s="43">
        <v>0.45238095238095238</v>
      </c>
      <c r="F6771" s="44">
        <v>1.2538468409904779E-2</v>
      </c>
      <c r="G6771" s="40">
        <v>0.18024073000353424</v>
      </c>
      <c r="H6771" s="43">
        <v>0</v>
      </c>
      <c r="I6771" s="40">
        <v>1</v>
      </c>
      <c r="J6771" s="43">
        <v>7</v>
      </c>
      <c r="K6771" s="56">
        <v>22.29</v>
      </c>
      <c r="L6771" s="40">
        <v>0.20338983050847448</v>
      </c>
      <c r="M6771" s="40">
        <v>0.14406779661016944</v>
      </c>
      <c r="N6771" s="40">
        <v>5.6474489268169238E-3</v>
      </c>
      <c r="O6771" s="40">
        <v>1.1294897853633858E-2</v>
      </c>
      <c r="P6771" s="45">
        <v>-7.3809523809523823</v>
      </c>
      <c r="Q6771" s="40">
        <v>3.1124944419742107E-2</v>
      </c>
      <c r="R6771" s="43">
        <v>2.8160663998814287E-2</v>
      </c>
    </row>
    <row r="6772" spans="1:18" hidden="1" x14ac:dyDescent="0.25">
      <c r="A6772" s="31" t="s">
        <v>463</v>
      </c>
      <c r="B6772" s="31" t="s">
        <v>248</v>
      </c>
      <c r="C6772" s="31" t="s">
        <v>261</v>
      </c>
      <c r="D6772" s="43">
        <v>93.216962220606206</v>
      </c>
      <c r="E6772" s="43">
        <v>6.8225108225108224</v>
      </c>
      <c r="F6772" s="44">
        <v>8.7052016355520817E-2</v>
      </c>
      <c r="G6772" s="40">
        <v>0.17330963347955022</v>
      </c>
      <c r="H6772" s="43">
        <v>0</v>
      </c>
      <c r="I6772" s="40">
        <v>0</v>
      </c>
      <c r="J6772" s="43">
        <v>7</v>
      </c>
      <c r="K6772" s="56">
        <v>20.95</v>
      </c>
      <c r="L6772" s="40">
        <v>0.33482142857142827</v>
      </c>
      <c r="M6772" s="40">
        <v>0.24553571428571422</v>
      </c>
      <c r="N6772" s="40">
        <v>4.0242513101779905E-2</v>
      </c>
      <c r="O6772" s="40">
        <v>8.0485026203559795E-2</v>
      </c>
      <c r="P6772" s="45">
        <v>-8.1774891774891856</v>
      </c>
      <c r="Q6772" s="40">
        <v>3.9927404718693285E-2</v>
      </c>
      <c r="R6772" s="43">
        <v>0.54481030161610922</v>
      </c>
    </row>
    <row r="6773" spans="1:18" hidden="1" x14ac:dyDescent="0.25">
      <c r="A6773" s="31" t="s">
        <v>457</v>
      </c>
      <c r="B6773" s="30" t="s">
        <v>289</v>
      </c>
      <c r="C6773" s="31" t="s">
        <v>301</v>
      </c>
      <c r="D6773" s="43">
        <v>91.767821104047499</v>
      </c>
      <c r="E6773" s="43">
        <v>0.49999999999999994</v>
      </c>
      <c r="F6773" s="44">
        <v>6.3410612510064373E-3</v>
      </c>
      <c r="G6773" s="40">
        <v>9.7002166927458389E-2</v>
      </c>
      <c r="H6773" s="43">
        <v>0</v>
      </c>
      <c r="I6773" s="40">
        <v>0</v>
      </c>
      <c r="J6773" s="43">
        <v>1</v>
      </c>
      <c r="K6773" s="56">
        <v>12</v>
      </c>
      <c r="L6773" s="40">
        <v>0.42400000000000027</v>
      </c>
      <c r="M6773" s="40">
        <v>0.10400000000000004</v>
      </c>
      <c r="N6773" s="40">
        <v>2.8558673897078478E-3</v>
      </c>
      <c r="O6773" s="40">
        <v>5.7117347794157043E-3</v>
      </c>
      <c r="P6773" s="45">
        <v>-7.9166666666666625</v>
      </c>
      <c r="Q6773" s="40">
        <v>0.1234991423670669</v>
      </c>
      <c r="R6773" s="43">
        <v>0.12349914236706688</v>
      </c>
    </row>
    <row r="6774" spans="1:18" hidden="1" x14ac:dyDescent="0.25">
      <c r="A6774" s="31" t="s">
        <v>447</v>
      </c>
      <c r="B6774" s="30" t="s">
        <v>216</v>
      </c>
      <c r="C6774" s="31" t="s">
        <v>237</v>
      </c>
      <c r="D6774" s="43">
        <v>54.887716966532921</v>
      </c>
      <c r="E6774" s="43">
        <v>0.33333333333333331</v>
      </c>
      <c r="F6774" s="44">
        <v>7.3848071133168118E-3</v>
      </c>
      <c r="G6774" s="40">
        <v>0.14746629042575585</v>
      </c>
      <c r="H6774" s="43">
        <v>0</v>
      </c>
      <c r="I6774" s="40">
        <v>0.24999999999999994</v>
      </c>
      <c r="J6774" s="43">
        <v>3</v>
      </c>
      <c r="K6774" s="56">
        <v>15.82</v>
      </c>
      <c r="L6774" s="40">
        <v>0.14678899082568805</v>
      </c>
      <c r="M6774" s="40">
        <v>0.5137614678899084</v>
      </c>
      <c r="N6774" s="40">
        <v>3.3253935048313901E-3</v>
      </c>
      <c r="O6774" s="40">
        <v>6.6507870096627758E-3</v>
      </c>
      <c r="P6774" s="45">
        <v>-7.4166666666666661</v>
      </c>
      <c r="Q6774" s="40">
        <v>8.5790884718498661E-2</v>
      </c>
      <c r="R6774" s="43">
        <v>5.7193923145665772E-2</v>
      </c>
    </row>
    <row r="6775" spans="1:18" hidden="1" x14ac:dyDescent="0.25">
      <c r="A6775" s="31" t="s">
        <v>439</v>
      </c>
      <c r="B6775" s="30" t="s">
        <v>24</v>
      </c>
      <c r="C6775" s="31" t="s">
        <v>61</v>
      </c>
      <c r="D6775" s="43">
        <v>59.93969999692461</v>
      </c>
      <c r="E6775" s="43">
        <v>0.16666666666666666</v>
      </c>
      <c r="F6775" s="44">
        <v>3.1732109914271041E-3</v>
      </c>
      <c r="G6775" s="40">
        <v>0.12040157004269399</v>
      </c>
      <c r="H6775" s="43">
        <v>0</v>
      </c>
      <c r="I6775" s="40">
        <v>1</v>
      </c>
      <c r="J6775" s="43">
        <v>9</v>
      </c>
      <c r="K6775" s="56">
        <v>26.16</v>
      </c>
      <c r="L6775" s="40">
        <v>0.24347826086956534</v>
      </c>
      <c r="M6775" s="40">
        <v>0.6000000000000002</v>
      </c>
      <c r="N6775" s="40">
        <v>1.4285469338122018E-3</v>
      </c>
      <c r="O6775" s="40">
        <v>2.8570938676244014E-3</v>
      </c>
      <c r="P6775" s="45">
        <v>-6.9999999999999938</v>
      </c>
      <c r="Q6775" s="40">
        <v>0.26654876200101063</v>
      </c>
      <c r="R6775" s="43">
        <v>8.884958733367021E-2</v>
      </c>
    </row>
    <row r="6776" spans="1:18" hidden="1" x14ac:dyDescent="0.25">
      <c r="A6776" s="31" t="s">
        <v>460</v>
      </c>
      <c r="B6776" s="30" t="s">
        <v>175</v>
      </c>
      <c r="C6776" s="31" t="s">
        <v>200</v>
      </c>
      <c r="D6776" s="43">
        <v>47.089827591655336</v>
      </c>
      <c r="E6776" s="43">
        <v>0</v>
      </c>
      <c r="F6776" s="44">
        <v>0</v>
      </c>
      <c r="G6776" s="40">
        <v>0.15139467827988023</v>
      </c>
      <c r="H6776" s="43">
        <v>0</v>
      </c>
      <c r="I6776" s="40">
        <v>0</v>
      </c>
      <c r="J6776" s="43">
        <v>3</v>
      </c>
      <c r="K6776" s="56">
        <v>16.13</v>
      </c>
      <c r="L6776" s="40">
        <v>0.30769230769230788</v>
      </c>
      <c r="M6776" s="40">
        <v>0</v>
      </c>
      <c r="N6776" s="40">
        <v>0</v>
      </c>
      <c r="O6776" s="40">
        <v>0</v>
      </c>
      <c r="P6776" s="45">
        <v>-7.5833333333333277</v>
      </c>
      <c r="Q6776" s="40">
        <v>0.11864406779661017</v>
      </c>
      <c r="R6776" s="43">
        <v>0</v>
      </c>
    </row>
    <row r="6777" spans="1:18" hidden="1" x14ac:dyDescent="0.25">
      <c r="A6777" s="31" t="s">
        <v>436</v>
      </c>
      <c r="B6777" s="30" t="s">
        <v>289</v>
      </c>
      <c r="C6777" s="31" t="s">
        <v>298</v>
      </c>
      <c r="D6777" s="43">
        <v>95.838114609874822</v>
      </c>
      <c r="E6777" s="43">
        <v>0.58333333333333337</v>
      </c>
      <c r="F6777" s="44">
        <v>6.140041853634262E-3</v>
      </c>
      <c r="G6777" s="40">
        <v>3.4921632334090603E-2</v>
      </c>
      <c r="H6777" s="43">
        <v>0</v>
      </c>
      <c r="I6777" s="40">
        <v>0.28571428571428581</v>
      </c>
      <c r="J6777" s="43">
        <v>6</v>
      </c>
      <c r="K6777" s="56">
        <v>19.600000000000001</v>
      </c>
      <c r="L6777" s="40">
        <v>0.60975609756097571</v>
      </c>
      <c r="M6777" s="40">
        <v>0</v>
      </c>
      <c r="N6777" s="40">
        <v>2.7779936373353393E-3</v>
      </c>
      <c r="O6777" s="40">
        <v>5.5559872746706795E-3</v>
      </c>
      <c r="P6777" s="45">
        <v>-2.833333333333333</v>
      </c>
      <c r="Q6777" s="40">
        <v>3.7773359840954271E-2</v>
      </c>
      <c r="R6777" s="43">
        <v>4.4068919814446654E-2</v>
      </c>
    </row>
    <row r="6778" spans="1:18" hidden="1" x14ac:dyDescent="0.25">
      <c r="A6778" s="31" t="s">
        <v>443</v>
      </c>
      <c r="B6778" s="30" t="s">
        <v>24</v>
      </c>
      <c r="C6778" s="31" t="s">
        <v>37</v>
      </c>
      <c r="D6778" s="43">
        <v>61.955026673513657</v>
      </c>
      <c r="E6778" s="43">
        <v>0</v>
      </c>
      <c r="F6778" s="44">
        <v>0</v>
      </c>
      <c r="G6778" s="40">
        <v>9.6711755451310513E-2</v>
      </c>
      <c r="H6778" s="43">
        <v>0</v>
      </c>
      <c r="I6778" s="40">
        <v>0</v>
      </c>
      <c r="J6778" s="43">
        <v>9</v>
      </c>
      <c r="K6778" s="56">
        <v>27.19</v>
      </c>
      <c r="L6778" s="40">
        <v>0.27586206896551729</v>
      </c>
      <c r="M6778" s="40">
        <v>0</v>
      </c>
      <c r="N6778" s="40">
        <v>0</v>
      </c>
      <c r="O6778" s="40">
        <v>0</v>
      </c>
      <c r="P6778" s="45">
        <v>-5.7499999999999964</v>
      </c>
      <c r="Q6778" s="40">
        <v>7.4922360248447201E-2</v>
      </c>
      <c r="R6778" s="43">
        <v>0</v>
      </c>
    </row>
    <row r="6779" spans="1:18" hidden="1" x14ac:dyDescent="0.25">
      <c r="A6779" s="31" t="s">
        <v>436</v>
      </c>
      <c r="B6779" s="30" t="s">
        <v>216</v>
      </c>
      <c r="C6779" s="31" t="s">
        <v>227</v>
      </c>
      <c r="D6779" s="43">
        <v>355.38897425894208</v>
      </c>
      <c r="E6779" s="43">
        <v>2.4166666666666665</v>
      </c>
      <c r="F6779" s="44">
        <v>6.8160434857493079E-3</v>
      </c>
      <c r="G6779" s="72">
        <v>1.7210632382834812E-2</v>
      </c>
      <c r="H6779" s="43">
        <v>0</v>
      </c>
      <c r="I6779" s="40">
        <v>6.8965517241379254E-2</v>
      </c>
      <c r="J6779" s="43">
        <v>5</v>
      </c>
      <c r="K6779" s="56">
        <v>18.41</v>
      </c>
      <c r="L6779" s="40">
        <v>0.14666666666666672</v>
      </c>
      <c r="M6779" s="40">
        <v>4.0000000000000015E-2</v>
      </c>
      <c r="N6779" s="40">
        <v>3.140456781701593E-3</v>
      </c>
      <c r="O6779" s="40">
        <v>6.280913563403186E-3</v>
      </c>
      <c r="P6779" s="45">
        <v>-3.7499999999999987</v>
      </c>
      <c r="Q6779" s="40">
        <v>1.172136637642331E-2</v>
      </c>
      <c r="R6779" s="43">
        <v>5.6653270819379327E-2</v>
      </c>
    </row>
    <row r="6780" spans="1:18" hidden="1" x14ac:dyDescent="0.25">
      <c r="A6780" s="31" t="s">
        <v>448</v>
      </c>
      <c r="B6780" s="30" t="s">
        <v>114</v>
      </c>
      <c r="C6780" s="31" t="s">
        <v>124</v>
      </c>
      <c r="D6780" s="43">
        <v>197.93548468424504</v>
      </c>
      <c r="E6780" s="43">
        <v>4.2499999999999991</v>
      </c>
      <c r="F6780" s="44">
        <v>2.1589807227577022E-2</v>
      </c>
      <c r="G6780" s="72">
        <v>1.7012402519661428E-2</v>
      </c>
      <c r="H6780" s="70">
        <v>0.91666666666666563</v>
      </c>
      <c r="I6780" s="40">
        <v>3.9215686274509463E-2</v>
      </c>
      <c r="J6780" s="43">
        <v>8</v>
      </c>
      <c r="K6780" s="56">
        <v>22.6</v>
      </c>
      <c r="L6780" s="72">
        <v>0.42499999999999988</v>
      </c>
      <c r="M6780" s="40">
        <v>2.4999999999999998E-2</v>
      </c>
      <c r="N6780" s="40">
        <v>1.1178585060293679E-2</v>
      </c>
      <c r="O6780" s="40">
        <v>1.6515483908046174E-2</v>
      </c>
      <c r="P6780" s="74">
        <v>0.91666666666666563</v>
      </c>
      <c r="Q6780" s="40">
        <v>6.6275809329594702E-3</v>
      </c>
      <c r="R6780" s="43">
        <v>5.6334437930155482E-2</v>
      </c>
    </row>
    <row r="6781" spans="1:18" hidden="1" x14ac:dyDescent="0.25">
      <c r="A6781" s="31" t="s">
        <v>447</v>
      </c>
      <c r="B6781" s="30" t="s">
        <v>24</v>
      </c>
      <c r="C6781" s="31" t="s">
        <v>98</v>
      </c>
      <c r="D6781" s="43">
        <v>147.31796602564287</v>
      </c>
      <c r="E6781" s="43">
        <v>0.91666666666666674</v>
      </c>
      <c r="F6781" s="44">
        <v>6.4598891680880269E-3</v>
      </c>
      <c r="G6781" s="40">
        <v>3.3698580398312132E-2</v>
      </c>
      <c r="H6781" s="43">
        <v>0</v>
      </c>
      <c r="I6781" s="40">
        <v>0.63636363636363646</v>
      </c>
      <c r="J6781" s="43">
        <v>4</v>
      </c>
      <c r="K6781" s="56">
        <v>17.13</v>
      </c>
      <c r="L6781" s="40">
        <v>7.8125E-2</v>
      </c>
      <c r="M6781" s="40">
        <v>0.1875</v>
      </c>
      <c r="N6781" s="40">
        <v>2.9229367769375222E-3</v>
      </c>
      <c r="O6781" s="40">
        <v>5.8458735538750462E-3</v>
      </c>
      <c r="P6781" s="45">
        <v>-3.9999999999999991</v>
      </c>
      <c r="Q6781" s="40">
        <v>3.0723277149562619E-2</v>
      </c>
      <c r="R6781" s="43">
        <v>5.6326008107531474E-2</v>
      </c>
    </row>
    <row r="6782" spans="1:18" hidden="1" x14ac:dyDescent="0.25">
      <c r="A6782" s="31" t="s">
        <v>443</v>
      </c>
      <c r="B6782" s="30" t="s">
        <v>24</v>
      </c>
      <c r="C6782" s="31" t="s">
        <v>347</v>
      </c>
      <c r="D6782" s="43">
        <v>13.416666666666679</v>
      </c>
      <c r="E6782" s="43">
        <v>2.333333333333333</v>
      </c>
      <c r="F6782" s="44">
        <v>1</v>
      </c>
      <c r="G6782" s="40">
        <v>1</v>
      </c>
      <c r="H6782" s="43">
        <v>0</v>
      </c>
      <c r="I6782" s="40">
        <v>0.96428571428571419</v>
      </c>
      <c r="J6782" s="43">
        <v>5</v>
      </c>
      <c r="K6782" s="56">
        <v>17.8</v>
      </c>
      <c r="L6782" s="40">
        <v>0.14598540145985381</v>
      </c>
      <c r="M6782" s="40">
        <v>0.28467153284671509</v>
      </c>
      <c r="N6782" s="40">
        <v>0.5</v>
      </c>
      <c r="O6782" s="40">
        <v>1</v>
      </c>
      <c r="P6782" s="45">
        <v>-9.0833333333333464</v>
      </c>
      <c r="Q6782" s="40">
        <v>0</v>
      </c>
      <c r="R6782" s="43">
        <v>0</v>
      </c>
    </row>
    <row r="6783" spans="1:18" hidden="1" x14ac:dyDescent="0.25">
      <c r="A6783" s="31" t="s">
        <v>454</v>
      </c>
      <c r="B6783" s="30" t="s">
        <v>175</v>
      </c>
      <c r="C6783" s="31" t="s">
        <v>399</v>
      </c>
      <c r="D6783" s="43">
        <v>19.040193127867553</v>
      </c>
      <c r="E6783" s="43">
        <v>0.25</v>
      </c>
      <c r="F6783" s="44">
        <v>2.2816756323258899E-2</v>
      </c>
      <c r="G6783" s="40">
        <v>0.33249807473124626</v>
      </c>
      <c r="H6783" s="43">
        <v>0</v>
      </c>
      <c r="I6783" s="40">
        <v>1</v>
      </c>
      <c r="J6783" s="43">
        <v>3</v>
      </c>
      <c r="K6783" s="56">
        <v>15.9</v>
      </c>
      <c r="L6783" s="40">
        <v>0.57894736842105343</v>
      </c>
      <c r="M6783" s="40">
        <v>0</v>
      </c>
      <c r="N6783" s="40">
        <v>1.0277587149247345E-2</v>
      </c>
      <c r="O6783" s="40">
        <v>2.0555174298494686E-2</v>
      </c>
      <c r="P6783" s="45">
        <v>-5.0833333333333286</v>
      </c>
      <c r="Q6783" s="40">
        <v>8.2369942196531792E-2</v>
      </c>
      <c r="R6783" s="43">
        <v>4.1184971098265896E-2</v>
      </c>
    </row>
    <row r="6784" spans="1:18" hidden="1" x14ac:dyDescent="0.25">
      <c r="A6784" s="31" t="s">
        <v>452</v>
      </c>
      <c r="B6784" s="30" t="s">
        <v>7</v>
      </c>
      <c r="C6784" s="31" t="s">
        <v>395</v>
      </c>
      <c r="D6784" s="43">
        <v>13.098379590673584</v>
      </c>
      <c r="E6784" s="43">
        <v>0</v>
      </c>
      <c r="F6784" s="44">
        <v>0</v>
      </c>
      <c r="G6784" s="40">
        <v>7.5767722428986106E-2</v>
      </c>
      <c r="H6784" s="43">
        <v>0</v>
      </c>
      <c r="I6784" s="40">
        <v>0</v>
      </c>
      <c r="J6784" s="43">
        <v>3</v>
      </c>
      <c r="K6784" s="56">
        <v>16.190000000000001</v>
      </c>
      <c r="L6784" s="40">
        <v>0</v>
      </c>
      <c r="M6784" s="40">
        <v>0</v>
      </c>
      <c r="N6784" s="40">
        <v>0</v>
      </c>
      <c r="O6784" s="40">
        <v>0</v>
      </c>
      <c r="P6784" s="45">
        <v>-0.91666666666666674</v>
      </c>
      <c r="Q6784" s="40">
        <v>0.11157601115760112</v>
      </c>
      <c r="R6784" s="43">
        <v>0</v>
      </c>
    </row>
    <row r="6785" spans="1:18" hidden="1" x14ac:dyDescent="0.25">
      <c r="A6785" s="31" t="s">
        <v>460</v>
      </c>
      <c r="B6785" s="30" t="s">
        <v>248</v>
      </c>
      <c r="C6785" s="31" t="s">
        <v>259</v>
      </c>
      <c r="D6785" s="43">
        <v>31.741446432034351</v>
      </c>
      <c r="E6785" s="43">
        <v>5.116883116883117</v>
      </c>
      <c r="F6785" s="44">
        <v>0.21674058328780596</v>
      </c>
      <c r="G6785" s="40">
        <v>0.35662784140799741</v>
      </c>
      <c r="H6785" s="43">
        <v>0</v>
      </c>
      <c r="I6785" s="40">
        <v>0</v>
      </c>
      <c r="J6785" s="43">
        <v>8</v>
      </c>
      <c r="K6785" s="56">
        <v>23.81</v>
      </c>
      <c r="L6785" s="40">
        <v>7.3170731707317069E-2</v>
      </c>
      <c r="M6785" s="40">
        <v>4.8780487804878044E-2</v>
      </c>
      <c r="N6785" s="40">
        <v>0.10259123325123659</v>
      </c>
      <c r="O6785" s="40">
        <v>0.20518246650247318</v>
      </c>
      <c r="P6785" s="45">
        <v>-5.133116883116883</v>
      </c>
      <c r="Q6785" s="40">
        <v>0.10690717113946327</v>
      </c>
      <c r="R6785" s="43">
        <v>1.0940629981545074</v>
      </c>
    </row>
    <row r="6786" spans="1:18" hidden="1" x14ac:dyDescent="0.25">
      <c r="A6786" s="31" t="s">
        <v>463</v>
      </c>
      <c r="B6786" s="31" t="s">
        <v>248</v>
      </c>
      <c r="C6786" s="31" t="s">
        <v>286</v>
      </c>
      <c r="D6786" s="43">
        <v>12.556635683740048</v>
      </c>
      <c r="E6786" s="43">
        <v>0.75</v>
      </c>
      <c r="F6786" s="44">
        <v>6.5847413533413654E-2</v>
      </c>
      <c r="G6786" s="40">
        <v>0.31604948310293179</v>
      </c>
      <c r="H6786" s="43">
        <v>0</v>
      </c>
      <c r="I6786" s="40">
        <v>0.11111111111111116</v>
      </c>
      <c r="J6786" s="43">
        <v>3</v>
      </c>
      <c r="K6786" s="56">
        <v>15.93</v>
      </c>
      <c r="L6786" s="40">
        <v>0.10169491525423729</v>
      </c>
      <c r="M6786" s="40">
        <v>0</v>
      </c>
      <c r="N6786" s="40">
        <v>2.9851221612088918E-2</v>
      </c>
      <c r="O6786" s="40">
        <v>5.9702443224177858E-2</v>
      </c>
      <c r="P6786" s="45">
        <v>-4.1666666666666661</v>
      </c>
      <c r="Q6786" s="40">
        <v>7.8383343539497857E-2</v>
      </c>
      <c r="R6786" s="43">
        <v>0.11757501530924679</v>
      </c>
    </row>
    <row r="6787" spans="1:18" hidden="1" x14ac:dyDescent="0.25">
      <c r="A6787" s="31" t="s">
        <v>443</v>
      </c>
      <c r="B6787" s="30" t="s">
        <v>248</v>
      </c>
      <c r="C6787" s="31" t="s">
        <v>286</v>
      </c>
      <c r="D6787" s="43">
        <v>56.707859859723733</v>
      </c>
      <c r="E6787" s="43">
        <v>8.3333333333333329E-2</v>
      </c>
      <c r="F6787" s="44">
        <v>1.7683643630173234E-3</v>
      </c>
      <c r="G6787" s="40">
        <v>0.12412832468243795</v>
      </c>
      <c r="H6787" s="43">
        <v>0</v>
      </c>
      <c r="I6787" s="40">
        <v>1</v>
      </c>
      <c r="J6787" s="43">
        <v>3</v>
      </c>
      <c r="K6787" s="56">
        <v>15.93</v>
      </c>
      <c r="L6787" s="40">
        <v>0</v>
      </c>
      <c r="M6787" s="40">
        <v>0</v>
      </c>
      <c r="N6787" s="40">
        <v>7.9607056842380636E-4</v>
      </c>
      <c r="O6787" s="40">
        <v>1.5921411368476097E-3</v>
      </c>
      <c r="P6787" s="45">
        <v>-6.5833333333333313</v>
      </c>
      <c r="Q6787" s="40">
        <v>7.8383343539497857E-2</v>
      </c>
      <c r="R6787" s="43">
        <v>1.3063890589916308E-2</v>
      </c>
    </row>
    <row r="6788" spans="1:18" hidden="1" x14ac:dyDescent="0.25">
      <c r="A6788" s="31" t="s">
        <v>448</v>
      </c>
      <c r="B6788" s="30" t="s">
        <v>144</v>
      </c>
      <c r="C6788" s="31" t="s">
        <v>160</v>
      </c>
      <c r="D6788" s="43">
        <v>68.655598987162648</v>
      </c>
      <c r="E6788" s="43">
        <v>1.8354860639021073</v>
      </c>
      <c r="F6788" s="44">
        <v>3.0896406795921049E-2</v>
      </c>
      <c r="G6788" s="40">
        <v>0.1614337868555443</v>
      </c>
      <c r="H6788" s="43">
        <v>0</v>
      </c>
      <c r="I6788" s="40">
        <v>0.13333333333333339</v>
      </c>
      <c r="J6788" s="43">
        <v>8</v>
      </c>
      <c r="K6788" s="56">
        <v>22.46</v>
      </c>
      <c r="L6788" s="40">
        <v>0.43312101910828005</v>
      </c>
      <c r="M6788" s="40">
        <v>0.10191082802547766</v>
      </c>
      <c r="N6788" s="40">
        <v>1.3971834267611996E-2</v>
      </c>
      <c r="O6788" s="40">
        <v>2.7943668535224002E-2</v>
      </c>
      <c r="P6788" s="45">
        <v>-9.2478472694312295</v>
      </c>
      <c r="Q6788" s="40">
        <v>2.525371725277319E-2</v>
      </c>
      <c r="R6788" s="43">
        <v>9.2705692158378802E-2</v>
      </c>
    </row>
    <row r="6789" spans="1:18" hidden="1" x14ac:dyDescent="0.25">
      <c r="A6789" s="31" t="s">
        <v>443</v>
      </c>
      <c r="B6789" s="30" t="s">
        <v>114</v>
      </c>
      <c r="C6789" s="31" t="s">
        <v>134</v>
      </c>
      <c r="D6789" s="43">
        <v>61.788485399129662</v>
      </c>
      <c r="E6789" s="43">
        <v>1</v>
      </c>
      <c r="F6789" s="44">
        <v>1.7506445386195106E-2</v>
      </c>
      <c r="G6789" s="40">
        <v>9.7794686313101481E-2</v>
      </c>
      <c r="H6789" s="43">
        <v>0</v>
      </c>
      <c r="I6789" s="40">
        <v>0.5</v>
      </c>
      <c r="J6789" s="43">
        <v>7</v>
      </c>
      <c r="K6789" s="56">
        <v>21.01</v>
      </c>
      <c r="L6789" s="40">
        <v>0.36250000000000027</v>
      </c>
      <c r="M6789" s="40">
        <v>0.27500000000000008</v>
      </c>
      <c r="N6789" s="40">
        <v>7.9158515871392953E-3</v>
      </c>
      <c r="O6789" s="40">
        <v>1.5831703174278594E-2</v>
      </c>
      <c r="P6789" s="45">
        <v>-5.0833333333333286</v>
      </c>
      <c r="Q6789" s="40">
        <v>3.3321260412893877E-2</v>
      </c>
      <c r="R6789" s="43">
        <v>6.6642520825787754E-2</v>
      </c>
    </row>
    <row r="6790" spans="1:18" hidden="1" x14ac:dyDescent="0.25">
      <c r="A6790" s="31" t="s">
        <v>454</v>
      </c>
      <c r="B6790" s="30" t="s">
        <v>248</v>
      </c>
      <c r="C6790" s="31" t="s">
        <v>343</v>
      </c>
      <c r="D6790" s="43">
        <v>13.835884428904876</v>
      </c>
      <c r="E6790" s="43">
        <v>0</v>
      </c>
      <c r="F6790" s="44">
        <v>0</v>
      </c>
      <c r="G6790" s="40">
        <v>0.62293023188714269</v>
      </c>
      <c r="H6790" s="43">
        <v>0</v>
      </c>
      <c r="I6790" s="40">
        <v>0</v>
      </c>
      <c r="J6790" s="43">
        <v>5</v>
      </c>
      <c r="K6790" s="56">
        <v>18.260000000000002</v>
      </c>
      <c r="L6790" s="40">
        <v>0.16049382716049398</v>
      </c>
      <c r="M6790" s="40">
        <v>0.17283950617283966</v>
      </c>
      <c r="N6790" s="40">
        <v>0</v>
      </c>
      <c r="O6790" s="40">
        <v>0</v>
      </c>
      <c r="P6790" s="45">
        <v>-6.7499999999999929</v>
      </c>
      <c r="Q6790" s="40">
        <v>9.9489795918367346E-2</v>
      </c>
      <c r="R6790" s="43">
        <v>0</v>
      </c>
    </row>
    <row r="6791" spans="1:18" hidden="1" x14ac:dyDescent="0.25">
      <c r="A6791" s="31" t="s">
        <v>463</v>
      </c>
      <c r="B6791" s="31" t="s">
        <v>289</v>
      </c>
      <c r="C6791" s="31" t="s">
        <v>344</v>
      </c>
      <c r="D6791" s="43">
        <v>3.9999999999999973</v>
      </c>
      <c r="E6791" s="43">
        <v>2.5833333333333335</v>
      </c>
      <c r="F6791" s="44">
        <v>1</v>
      </c>
      <c r="G6791" s="40">
        <v>1</v>
      </c>
      <c r="H6791" s="43">
        <v>0</v>
      </c>
      <c r="I6791" s="40">
        <v>0.96774193548387089</v>
      </c>
      <c r="J6791" s="43">
        <v>4</v>
      </c>
      <c r="K6791" s="56">
        <v>16.989999999999998</v>
      </c>
      <c r="L6791" s="40">
        <v>9.5238095238095274E-2</v>
      </c>
      <c r="M6791" s="40">
        <v>0.10714285714285718</v>
      </c>
      <c r="N6791" s="40">
        <v>0.5</v>
      </c>
      <c r="O6791" s="40">
        <v>1</v>
      </c>
      <c r="P6791" s="45">
        <v>-4.4166666666666643</v>
      </c>
      <c r="Q6791" s="40">
        <v>0</v>
      </c>
      <c r="R6791" s="43">
        <v>0</v>
      </c>
    </row>
    <row r="6792" spans="1:18" hidden="1" x14ac:dyDescent="0.25">
      <c r="A6792" s="31" t="s">
        <v>448</v>
      </c>
      <c r="B6792" s="30" t="s">
        <v>24</v>
      </c>
      <c r="C6792" s="31" t="s">
        <v>101</v>
      </c>
      <c r="D6792" s="43">
        <v>37.997603021550198</v>
      </c>
      <c r="E6792" s="43">
        <v>8.3333333333333329E-2</v>
      </c>
      <c r="F6792" s="44">
        <v>3.1155439710314507E-3</v>
      </c>
      <c r="G6792" s="40">
        <v>0.23811154518787986</v>
      </c>
      <c r="H6792" s="43">
        <v>0</v>
      </c>
      <c r="I6792" s="40">
        <v>1</v>
      </c>
      <c r="J6792" s="43">
        <v>5</v>
      </c>
      <c r="K6792" s="56">
        <v>17.32</v>
      </c>
      <c r="L6792" s="40">
        <v>0.10000000000000003</v>
      </c>
      <c r="M6792" s="40">
        <v>7.0000000000000021E-2</v>
      </c>
      <c r="N6792" s="40">
        <v>1.4025275495748479E-3</v>
      </c>
      <c r="O6792" s="40">
        <v>2.8050550991496801E-3</v>
      </c>
      <c r="P6792" s="45">
        <v>-8.2499999999999964</v>
      </c>
      <c r="Q6792" s="40">
        <v>4.9063912201420271E-2</v>
      </c>
      <c r="R6792" s="43">
        <v>8.1773187002367118E-3</v>
      </c>
    </row>
    <row r="6793" spans="1:18" hidden="1" x14ac:dyDescent="0.25">
      <c r="A6793" s="31" t="s">
        <v>455</v>
      </c>
      <c r="B6793" s="30" t="s">
        <v>289</v>
      </c>
      <c r="C6793" s="31" t="s">
        <v>422</v>
      </c>
      <c r="D6793" s="43">
        <v>16.816501371176756</v>
      </c>
      <c r="E6793" s="43">
        <v>0</v>
      </c>
      <c r="F6793" s="44">
        <v>0</v>
      </c>
      <c r="G6793" s="40">
        <v>0.42563538010899954</v>
      </c>
      <c r="H6793" s="43">
        <v>0</v>
      </c>
      <c r="I6793" s="40">
        <v>0</v>
      </c>
      <c r="J6793" s="43">
        <v>1</v>
      </c>
      <c r="K6793" s="56">
        <v>12.41</v>
      </c>
      <c r="L6793" s="40">
        <v>0.41747572815534001</v>
      </c>
      <c r="M6793" s="40">
        <v>0</v>
      </c>
      <c r="N6793" s="40">
        <v>0</v>
      </c>
      <c r="O6793" s="40">
        <v>0</v>
      </c>
      <c r="P6793" s="45">
        <v>-7.5833333333333304</v>
      </c>
      <c r="Q6793" s="40">
        <v>2.0761245674740483E-2</v>
      </c>
      <c r="R6793" s="43">
        <v>0</v>
      </c>
    </row>
    <row r="6794" spans="1:18" ht="15" hidden="1" customHeight="1" x14ac:dyDescent="0.25">
      <c r="A6794" s="31" t="s">
        <v>440</v>
      </c>
      <c r="B6794" s="30" t="s">
        <v>289</v>
      </c>
      <c r="C6794" s="31" t="s">
        <v>302</v>
      </c>
      <c r="D6794" s="70">
        <v>873.99052535765964</v>
      </c>
      <c r="E6794" s="43">
        <v>5.2499999999999991</v>
      </c>
      <c r="F6794" s="44">
        <v>6.428646011169414E-3</v>
      </c>
      <c r="G6794" s="40">
        <v>5.7953423863734775E-2</v>
      </c>
      <c r="H6794" s="43">
        <v>0</v>
      </c>
      <c r="I6794" s="72">
        <v>0.82539682539682535</v>
      </c>
      <c r="J6794" s="43">
        <v>8</v>
      </c>
      <c r="K6794" s="56">
        <v>23.85</v>
      </c>
      <c r="L6794" s="72">
        <v>0.3204951856946352</v>
      </c>
      <c r="M6794" s="72">
        <v>0.29160935350756517</v>
      </c>
      <c r="N6794" s="40">
        <v>2.8980175382503043E-3</v>
      </c>
      <c r="O6794" s="40">
        <v>5.7960350765006111E-3</v>
      </c>
      <c r="P6794" s="45">
        <v>-44.666666666666714</v>
      </c>
      <c r="Q6794" s="40">
        <v>5.3191489361702126E-3</v>
      </c>
      <c r="R6794" s="43">
        <v>5.5851063829787224E-2</v>
      </c>
    </row>
    <row r="6795" spans="1:18" ht="15" hidden="1" customHeight="1" x14ac:dyDescent="0.25">
      <c r="A6795" s="31" t="s">
        <v>439</v>
      </c>
      <c r="B6795" s="30" t="s">
        <v>24</v>
      </c>
      <c r="C6795" s="31" t="s">
        <v>38</v>
      </c>
      <c r="D6795" s="43">
        <v>63.130132762397466</v>
      </c>
      <c r="E6795" s="43">
        <v>0.6080781180648025</v>
      </c>
      <c r="F6795" s="44">
        <v>9.9568158279423717E-3</v>
      </c>
      <c r="G6795" s="40">
        <v>8.5689630883197199E-2</v>
      </c>
      <c r="H6795" s="43">
        <v>0</v>
      </c>
      <c r="I6795" s="40">
        <v>0</v>
      </c>
      <c r="J6795" s="43">
        <v>8</v>
      </c>
      <c r="K6795" s="56">
        <v>24.52</v>
      </c>
      <c r="L6795" s="40">
        <v>0.17647058823529418</v>
      </c>
      <c r="M6795" s="40">
        <v>0.27941176470588236</v>
      </c>
      <c r="N6795" s="40">
        <v>4.4921536409636247E-3</v>
      </c>
      <c r="O6795" s="40">
        <v>8.9843072819272493E-3</v>
      </c>
      <c r="P6795" s="45">
        <v>-5.058588548601862</v>
      </c>
      <c r="Q6795" s="40">
        <v>0.1152516327314637</v>
      </c>
      <c r="R6795" s="43">
        <v>0.14016399187048847</v>
      </c>
    </row>
    <row r="6796" spans="1:18" hidden="1" x14ac:dyDescent="0.25">
      <c r="A6796" s="31" t="s">
        <v>463</v>
      </c>
      <c r="B6796" s="31" t="s">
        <v>7</v>
      </c>
      <c r="C6796" s="31" t="s">
        <v>396</v>
      </c>
      <c r="D6796" s="43">
        <v>26.152533098239946</v>
      </c>
      <c r="E6796" s="43">
        <v>0.16666666666666666</v>
      </c>
      <c r="F6796" s="44">
        <v>7.1728191052173214E-3</v>
      </c>
      <c r="G6796" s="40">
        <v>0.17813119155079107</v>
      </c>
      <c r="H6796" s="43">
        <v>0</v>
      </c>
      <c r="I6796" s="40">
        <v>0</v>
      </c>
      <c r="J6796" s="43">
        <v>7</v>
      </c>
      <c r="K6796" s="56">
        <v>20.92</v>
      </c>
      <c r="L6796" s="40">
        <v>0.36065573770491804</v>
      </c>
      <c r="M6796" s="40">
        <v>0</v>
      </c>
      <c r="N6796" s="40">
        <v>3.2297515224536432E-3</v>
      </c>
      <c r="O6796" s="40">
        <v>6.4595030449072924E-3</v>
      </c>
      <c r="P6796" s="45">
        <v>-4.833333333333333</v>
      </c>
      <c r="Q6796" s="40">
        <v>9.602649006622517E-2</v>
      </c>
      <c r="R6796" s="43">
        <v>3.2008830022075052E-2</v>
      </c>
    </row>
    <row r="6797" spans="1:18" hidden="1" x14ac:dyDescent="0.25">
      <c r="A6797" s="31" t="s">
        <v>321</v>
      </c>
      <c r="B6797" s="30" t="s">
        <v>7</v>
      </c>
      <c r="C6797" s="31" t="s">
        <v>15</v>
      </c>
      <c r="D6797" s="43">
        <v>795.30486608094998</v>
      </c>
      <c r="E6797" s="43">
        <v>4</v>
      </c>
      <c r="F6797" s="44">
        <v>5.3699333714042723E-3</v>
      </c>
      <c r="G6797" s="40">
        <v>6.2330868241161276E-2</v>
      </c>
      <c r="H6797" s="43">
        <v>0</v>
      </c>
      <c r="I6797" s="67">
        <v>0.89583333333333337</v>
      </c>
      <c r="J6797" s="43">
        <v>4</v>
      </c>
      <c r="K6797" s="56">
        <v>16.5</v>
      </c>
      <c r="L6797" s="40">
        <v>0.22664624808575762</v>
      </c>
      <c r="M6797" s="40">
        <v>0.14854517611025983</v>
      </c>
      <c r="N6797" s="40">
        <v>2.4197924986068017E-3</v>
      </c>
      <c r="O6797" s="40">
        <v>4.8395849972136052E-3</v>
      </c>
      <c r="P6797" s="45">
        <v>-45.250000000000107</v>
      </c>
      <c r="Q6797" s="40">
        <v>4.7621564482029595E-2</v>
      </c>
      <c r="R6797" s="43">
        <v>0.38097251585623676</v>
      </c>
    </row>
    <row r="6798" spans="1:18" hidden="1" x14ac:dyDescent="0.25">
      <c r="A6798" s="31" t="s">
        <v>440</v>
      </c>
      <c r="B6798" s="30" t="s">
        <v>24</v>
      </c>
      <c r="C6798" s="31" t="s">
        <v>69</v>
      </c>
      <c r="D6798" s="70">
        <v>588.35661116237895</v>
      </c>
      <c r="E6798" s="43">
        <v>2.333333333333333</v>
      </c>
      <c r="F6798" s="44">
        <v>4.0044166805602091E-3</v>
      </c>
      <c r="G6798" s="72">
        <v>1.2338186572915411E-2</v>
      </c>
      <c r="H6798" s="43">
        <v>0</v>
      </c>
      <c r="I6798" s="72">
        <v>0.7142857142857143</v>
      </c>
      <c r="J6798" s="43">
        <v>8</v>
      </c>
      <c r="K6798" s="56">
        <v>23.72</v>
      </c>
      <c r="L6798" s="40">
        <v>0.17708333333333351</v>
      </c>
      <c r="M6798" s="72">
        <v>0.32291666666666707</v>
      </c>
      <c r="N6798" s="40">
        <v>1.8275031239512729E-3</v>
      </c>
      <c r="O6798" s="40">
        <v>3.6550062479025459E-3</v>
      </c>
      <c r="P6798" s="45">
        <v>-4.9166666666666572</v>
      </c>
      <c r="Q6798" s="40">
        <v>1.1952191235059761E-2</v>
      </c>
      <c r="R6798" s="43">
        <v>5.5776892430278877E-2</v>
      </c>
    </row>
    <row r="6799" spans="1:18" hidden="1" x14ac:dyDescent="0.25">
      <c r="A6799" s="31" t="s">
        <v>460</v>
      </c>
      <c r="B6799" s="30" t="s">
        <v>114</v>
      </c>
      <c r="C6799" s="31" t="s">
        <v>133</v>
      </c>
      <c r="D6799" s="43">
        <v>63.195147702148887</v>
      </c>
      <c r="E6799" s="43">
        <v>0.41666666666666663</v>
      </c>
      <c r="F6799" s="44">
        <v>7.139371371039897E-3</v>
      </c>
      <c r="G6799" s="40">
        <v>0.11120459505855269</v>
      </c>
      <c r="H6799" s="43">
        <v>0</v>
      </c>
      <c r="I6799" s="40">
        <v>0</v>
      </c>
      <c r="J6799" s="43">
        <v>6</v>
      </c>
      <c r="K6799" s="56">
        <v>19.22</v>
      </c>
      <c r="L6799" s="40">
        <v>2.298850574712644E-2</v>
      </c>
      <c r="M6799" s="40">
        <v>1.149425287356322E-2</v>
      </c>
      <c r="N6799" s="40">
        <v>3.2160490172419023E-3</v>
      </c>
      <c r="O6799" s="40">
        <v>6.432098034483801E-3</v>
      </c>
      <c r="P6799" s="45">
        <v>-6.8333333333333321</v>
      </c>
      <c r="Q6799" s="40">
        <v>9.0658710121643338E-2</v>
      </c>
      <c r="R6799" s="43">
        <v>7.5548925101369444E-2</v>
      </c>
    </row>
    <row r="6800" spans="1:18" hidden="1" x14ac:dyDescent="0.25">
      <c r="A6800" s="31" t="s">
        <v>454</v>
      </c>
      <c r="B6800" s="30" t="s">
        <v>175</v>
      </c>
      <c r="C6800" s="31" t="s">
        <v>204</v>
      </c>
      <c r="D6800" s="43">
        <v>49.578654543352826</v>
      </c>
      <c r="E6800" s="43">
        <v>1.6666666666666663</v>
      </c>
      <c r="F6800" s="44">
        <v>3.7387101152768748E-2</v>
      </c>
      <c r="G6800" s="40">
        <v>0.17469520568291005</v>
      </c>
      <c r="H6800" s="43">
        <v>0</v>
      </c>
      <c r="I6800" s="40">
        <v>0.14999999999999977</v>
      </c>
      <c r="J6800" s="43">
        <v>6</v>
      </c>
      <c r="K6800" s="56">
        <v>18.48</v>
      </c>
      <c r="L6800" s="40">
        <v>0.47413793103448293</v>
      </c>
      <c r="M6800" s="40">
        <v>0</v>
      </c>
      <c r="N6800" s="40">
        <v>1.6943537603538651E-2</v>
      </c>
      <c r="O6800" s="40">
        <v>3.3887075207077316E-2</v>
      </c>
      <c r="P6800" s="45">
        <v>-7.4166666666666643</v>
      </c>
      <c r="Q6800" s="40">
        <v>7.40999650471863E-2</v>
      </c>
      <c r="R6800" s="43">
        <v>0.24699988349062094</v>
      </c>
    </row>
    <row r="6801" spans="1:18" hidden="1" x14ac:dyDescent="0.25">
      <c r="A6801" s="31" t="s">
        <v>447</v>
      </c>
      <c r="B6801" s="30" t="s">
        <v>24</v>
      </c>
      <c r="C6801" s="31" t="s">
        <v>85</v>
      </c>
      <c r="D6801" s="43">
        <v>29.497455216020242</v>
      </c>
      <c r="E6801" s="43">
        <v>0</v>
      </c>
      <c r="F6801" s="44">
        <v>0</v>
      </c>
      <c r="G6801" s="40">
        <v>0.21165731075556429</v>
      </c>
      <c r="H6801" s="43">
        <v>0</v>
      </c>
      <c r="I6801" s="40">
        <v>0</v>
      </c>
      <c r="J6801" s="43">
        <v>5</v>
      </c>
      <c r="K6801" s="56">
        <v>17.399999999999999</v>
      </c>
      <c r="L6801" s="40">
        <v>2.5000000000000001E-2</v>
      </c>
      <c r="M6801" s="40">
        <v>0.11250000000000002</v>
      </c>
      <c r="N6801" s="40">
        <v>0</v>
      </c>
      <c r="O6801" s="40">
        <v>0</v>
      </c>
      <c r="P6801" s="45">
        <v>-6.6666666666666661</v>
      </c>
      <c r="Q6801" s="40">
        <v>5.9894585529468136E-2</v>
      </c>
      <c r="R6801" s="43">
        <v>0</v>
      </c>
    </row>
    <row r="6802" spans="1:18" hidden="1" x14ac:dyDescent="0.25">
      <c r="A6802" s="31" t="s">
        <v>446</v>
      </c>
      <c r="B6802" s="30" t="s">
        <v>7</v>
      </c>
      <c r="C6802" s="31" t="s">
        <v>15</v>
      </c>
      <c r="D6802" s="43">
        <v>381.26695480162448</v>
      </c>
      <c r="E6802" s="43">
        <v>0.58333333333333337</v>
      </c>
      <c r="F6802" s="44">
        <v>1.6161789831612586E-3</v>
      </c>
      <c r="G6802" s="40">
        <v>4.4629014557432116E-2</v>
      </c>
      <c r="H6802" s="43">
        <v>0</v>
      </c>
      <c r="I6802" s="40">
        <v>0.42857142857142866</v>
      </c>
      <c r="J6802" s="43">
        <v>4</v>
      </c>
      <c r="K6802" s="56">
        <v>16.5</v>
      </c>
      <c r="L6802" s="40">
        <v>0.19534883720930246</v>
      </c>
      <c r="M6802" s="40">
        <v>7.441860465116279E-2</v>
      </c>
      <c r="N6802" s="40">
        <v>7.2767724106881457E-4</v>
      </c>
      <c r="O6802" s="40">
        <v>1.4553544821376296E-3</v>
      </c>
      <c r="P6802" s="45">
        <v>-16.25</v>
      </c>
      <c r="Q6802" s="40">
        <v>4.7621564482029595E-2</v>
      </c>
      <c r="R6802" s="43">
        <v>5.5558491895701195E-2</v>
      </c>
    </row>
    <row r="6803" spans="1:18" hidden="1" x14ac:dyDescent="0.25">
      <c r="A6803" s="31" t="s">
        <v>461</v>
      </c>
      <c r="B6803" s="30" t="s">
        <v>248</v>
      </c>
      <c r="C6803" s="31" t="s">
        <v>283</v>
      </c>
      <c r="D6803" s="43">
        <v>237.00824980140507</v>
      </c>
      <c r="E6803" s="43">
        <v>1.5833333333333335</v>
      </c>
      <c r="F6803" s="44">
        <v>7.8250516221324527E-3</v>
      </c>
      <c r="G6803" s="40">
        <v>0.15235218771868134</v>
      </c>
      <c r="H6803" s="43">
        <v>0</v>
      </c>
      <c r="I6803" s="40">
        <v>0.10526315789473688</v>
      </c>
      <c r="J6803" s="43">
        <v>6</v>
      </c>
      <c r="K6803" s="56">
        <v>19.27</v>
      </c>
      <c r="L6803" s="40">
        <v>6.2068965517241365E-2</v>
      </c>
      <c r="M6803" s="40">
        <v>2.7586206896551724E-2</v>
      </c>
      <c r="N6803" s="40">
        <v>3.524045307227182E-3</v>
      </c>
      <c r="O6803" s="40">
        <v>7.0480906144543554E-3</v>
      </c>
      <c r="P6803" s="45">
        <v>-34.5</v>
      </c>
      <c r="Q6803" s="40">
        <v>1.7543859649122806E-2</v>
      </c>
      <c r="R6803" s="43">
        <v>5.5555555555555559E-2</v>
      </c>
    </row>
    <row r="6804" spans="1:18" hidden="1" x14ac:dyDescent="0.25">
      <c r="A6804" s="31" t="s">
        <v>463</v>
      </c>
      <c r="B6804" s="31" t="s">
        <v>164</v>
      </c>
      <c r="C6804" s="31" t="s">
        <v>335</v>
      </c>
      <c r="D6804" s="43">
        <v>49.114895857607863</v>
      </c>
      <c r="E6804" s="43">
        <v>4.4166666666666679</v>
      </c>
      <c r="F6804" s="44">
        <v>0.10655863357443415</v>
      </c>
      <c r="G6804" s="40">
        <v>0.21401582556411677</v>
      </c>
      <c r="H6804" s="43">
        <v>0</v>
      </c>
      <c r="I6804" s="40">
        <v>0.43396226415094363</v>
      </c>
      <c r="J6804" s="43">
        <v>4</v>
      </c>
      <c r="K6804" s="56">
        <v>17.13</v>
      </c>
      <c r="L6804" s="40">
        <v>4.1322314049586778E-2</v>
      </c>
      <c r="M6804" s="40">
        <v>4.1322314049586778E-2</v>
      </c>
      <c r="N6804" s="40">
        <v>4.9717872946853481E-2</v>
      </c>
      <c r="O6804" s="40">
        <v>9.9435745893706989E-2</v>
      </c>
      <c r="P6804" s="45">
        <v>-5.6666666666666643</v>
      </c>
      <c r="Q6804" s="40">
        <v>0.15018315018315018</v>
      </c>
      <c r="R6804" s="43">
        <v>1.326617826617827</v>
      </c>
    </row>
    <row r="6805" spans="1:18" ht="15" hidden="1" customHeight="1" x14ac:dyDescent="0.25">
      <c r="A6805" s="31" t="s">
        <v>459</v>
      </c>
      <c r="B6805" s="30" t="s">
        <v>175</v>
      </c>
      <c r="C6805" s="31" t="s">
        <v>208</v>
      </c>
      <c r="D6805" s="43">
        <v>109.88922280361449</v>
      </c>
      <c r="E6805" s="43">
        <v>0.66666666666666663</v>
      </c>
      <c r="F6805" s="44">
        <v>6.804626652128865E-3</v>
      </c>
      <c r="G6805" s="40">
        <v>8.6094172989293685E-2</v>
      </c>
      <c r="H6805" s="43">
        <v>0</v>
      </c>
      <c r="I6805" s="72">
        <v>0.75</v>
      </c>
      <c r="J6805" s="43">
        <v>6</v>
      </c>
      <c r="K6805" s="56">
        <v>18.53</v>
      </c>
      <c r="L6805" s="40">
        <v>8.6614173228346442E-2</v>
      </c>
      <c r="M6805" s="72">
        <v>0.37795275590551181</v>
      </c>
      <c r="N6805" s="40">
        <v>3.0656083392493674E-3</v>
      </c>
      <c r="O6805" s="40">
        <v>6.1312166784987391E-3</v>
      </c>
      <c r="P6805" s="45">
        <v>-8.5000000000000018</v>
      </c>
      <c r="Q6805" s="40">
        <v>4.1539134236991695E-2</v>
      </c>
      <c r="R6805" s="43">
        <v>5.5385512315988927E-2</v>
      </c>
    </row>
    <row r="6806" spans="1:18" hidden="1" x14ac:dyDescent="0.25">
      <c r="A6806" s="31" t="s">
        <v>462</v>
      </c>
      <c r="B6806" s="30" t="s">
        <v>248</v>
      </c>
      <c r="C6806" s="31" t="s">
        <v>255</v>
      </c>
      <c r="D6806" s="43">
        <v>15.137275469830605</v>
      </c>
      <c r="E6806" s="43">
        <v>0.30403905903240125</v>
      </c>
      <c r="F6806" s="44">
        <v>7.1126106484987503E-2</v>
      </c>
      <c r="G6806" s="40">
        <v>0.73769329817128748</v>
      </c>
      <c r="H6806" s="43">
        <v>0</v>
      </c>
      <c r="I6806" s="40">
        <v>0.5</v>
      </c>
      <c r="J6806" s="43">
        <v>10</v>
      </c>
      <c r="K6806" s="56">
        <v>31.12</v>
      </c>
      <c r="L6806" s="40">
        <v>6.7164179104477625E-2</v>
      </c>
      <c r="M6806" s="40">
        <v>2.2388059701492543E-2</v>
      </c>
      <c r="N6806" s="40">
        <v>3.2067352736916521E-2</v>
      </c>
      <c r="O6806" s="40">
        <v>6.4134705473833084E-2</v>
      </c>
      <c r="P6806" s="45">
        <v>-10.862627607634263</v>
      </c>
      <c r="Q6806" s="40">
        <v>0.20112857718661831</v>
      </c>
      <c r="R6806" s="43">
        <v>0.12230188670469024</v>
      </c>
    </row>
    <row r="6807" spans="1:18" hidden="1" x14ac:dyDescent="0.25">
      <c r="A6807" s="31" t="s">
        <v>460</v>
      </c>
      <c r="B6807" s="30" t="s">
        <v>7</v>
      </c>
      <c r="C6807" s="31" t="s">
        <v>12</v>
      </c>
      <c r="D6807" s="43">
        <v>38.405072494569126</v>
      </c>
      <c r="E6807" s="43">
        <v>0.16666666666666666</v>
      </c>
      <c r="F6807" s="44">
        <v>5.4074387494746461E-3</v>
      </c>
      <c r="G6807" s="40">
        <v>0.20179626014495675</v>
      </c>
      <c r="H6807" s="43">
        <v>0</v>
      </c>
      <c r="I6807" s="40">
        <v>0</v>
      </c>
      <c r="J6807" s="43">
        <v>1</v>
      </c>
      <c r="K6807" s="56">
        <v>13.33</v>
      </c>
      <c r="L6807" s="40">
        <v>0</v>
      </c>
      <c r="M6807" s="40">
        <v>0.12903225806451624</v>
      </c>
      <c r="N6807" s="40">
        <v>2.4344938671426067E-3</v>
      </c>
      <c r="O6807" s="40">
        <v>4.8689877342852038E-3</v>
      </c>
      <c r="P6807" s="45">
        <v>-7.5833333333333268</v>
      </c>
      <c r="Q6807" s="40">
        <v>2.1385402138540215E-2</v>
      </c>
      <c r="R6807" s="43">
        <v>7.1284673795134045E-3</v>
      </c>
    </row>
    <row r="6808" spans="1:18" hidden="1" x14ac:dyDescent="0.25">
      <c r="A6808" s="31" t="s">
        <v>454</v>
      </c>
      <c r="B6808" s="30" t="s">
        <v>175</v>
      </c>
      <c r="C6808" s="31" t="s">
        <v>365</v>
      </c>
      <c r="D6808" s="43">
        <v>21.84137187272114</v>
      </c>
      <c r="E6808" s="43">
        <v>0.6080781180648025</v>
      </c>
      <c r="F6808" s="44">
        <v>3.8125334630102696E-2</v>
      </c>
      <c r="G6808" s="40">
        <v>0.29760035394654855</v>
      </c>
      <c r="H6808" s="43">
        <v>0</v>
      </c>
      <c r="I6808" s="40">
        <v>0.5</v>
      </c>
      <c r="J6808" s="43">
        <v>8</v>
      </c>
      <c r="K6808" s="56">
        <v>22.98</v>
      </c>
      <c r="L6808" s="40">
        <v>0</v>
      </c>
      <c r="M6808" s="40">
        <v>2.5641025641025637E-2</v>
      </c>
      <c r="N6808" s="40">
        <v>1.7208956110403351E-2</v>
      </c>
      <c r="O6808" s="40">
        <v>3.4417912220806701E-2</v>
      </c>
      <c r="P6808" s="45">
        <v>-5.8919218819351986</v>
      </c>
      <c r="Q6808" s="40">
        <v>8.2014388489208639E-2</v>
      </c>
      <c r="R6808" s="43">
        <v>9.9742310013507182E-2</v>
      </c>
    </row>
    <row r="6809" spans="1:18" hidden="1" x14ac:dyDescent="0.25">
      <c r="A6809" s="31" t="s">
        <v>455</v>
      </c>
      <c r="B6809" s="30" t="s">
        <v>114</v>
      </c>
      <c r="C6809" s="31" t="s">
        <v>115</v>
      </c>
      <c r="D6809" s="43">
        <v>177.68434685872552</v>
      </c>
      <c r="E6809" s="43">
        <v>1.4166666666666665</v>
      </c>
      <c r="F6809" s="44">
        <v>7.8768900930694784E-3</v>
      </c>
      <c r="G6809" s="72">
        <v>3.258523586650798E-3</v>
      </c>
      <c r="H6809" s="70">
        <v>0.83333333333333337</v>
      </c>
      <c r="I6809" s="40">
        <v>0</v>
      </c>
      <c r="J6809" s="43">
        <v>7</v>
      </c>
      <c r="K6809" s="56">
        <v>21.12</v>
      </c>
      <c r="L6809" s="72">
        <v>0.7333333333333335</v>
      </c>
      <c r="M6809" s="72">
        <v>0.53333333333333344</v>
      </c>
      <c r="N6809" s="40">
        <v>4.0086239200003825E-3</v>
      </c>
      <c r="O6809" s="40">
        <v>6.8448038817159624E-3</v>
      </c>
      <c r="P6809" s="74">
        <v>0.83333333333333337</v>
      </c>
      <c r="Q6809" s="40">
        <v>1.953125E-2</v>
      </c>
      <c r="R6809" s="43">
        <v>5.5338541666666657E-2</v>
      </c>
    </row>
    <row r="6810" spans="1:18" hidden="1" x14ac:dyDescent="0.25">
      <c r="A6810" s="31" t="s">
        <v>440</v>
      </c>
      <c r="B6810" s="30" t="s">
        <v>144</v>
      </c>
      <c r="C6810" s="31" t="s">
        <v>352</v>
      </c>
      <c r="D6810" s="43">
        <v>43.026321254563371</v>
      </c>
      <c r="E6810" s="43">
        <v>5.3333333333333313</v>
      </c>
      <c r="F6810" s="44">
        <v>0.14535020546112415</v>
      </c>
      <c r="G6810" s="40">
        <v>0.29172854249573432</v>
      </c>
      <c r="H6810" s="43">
        <v>0</v>
      </c>
      <c r="I6810" s="40">
        <v>0.17187499999999978</v>
      </c>
      <c r="J6810" s="43">
        <v>2</v>
      </c>
      <c r="K6810" s="56">
        <v>14.27</v>
      </c>
      <c r="L6810" s="40">
        <v>7.3170731707317027E-2</v>
      </c>
      <c r="M6810" s="40">
        <v>0.10365853658536577</v>
      </c>
      <c r="N6810" s="40">
        <v>6.7657346839490318E-2</v>
      </c>
      <c r="O6810" s="40">
        <v>0.13531469367898064</v>
      </c>
      <c r="P6810" s="45">
        <v>-7.5833333333333437</v>
      </c>
      <c r="Q6810" s="40">
        <v>0.24889867841409691</v>
      </c>
      <c r="R6810" s="43">
        <v>2.6549192364170326</v>
      </c>
    </row>
    <row r="6811" spans="1:18" hidden="1" x14ac:dyDescent="0.25">
      <c r="A6811" s="31" t="s">
        <v>443</v>
      </c>
      <c r="B6811" s="30" t="s">
        <v>114</v>
      </c>
      <c r="C6811" s="31" t="s">
        <v>119</v>
      </c>
      <c r="D6811" s="43">
        <v>512.26924961574196</v>
      </c>
      <c r="E6811" s="43">
        <v>1.9166666666666663</v>
      </c>
      <c r="F6811" s="44">
        <v>3.9901246182533004E-3</v>
      </c>
      <c r="G6811" s="40">
        <v>5.4821754433242352E-2</v>
      </c>
      <c r="H6811" s="43">
        <v>0</v>
      </c>
      <c r="I6811" s="40">
        <v>4.3478260869565188E-2</v>
      </c>
      <c r="J6811" s="43">
        <v>8</v>
      </c>
      <c r="K6811" s="56">
        <v>25.2</v>
      </c>
      <c r="L6811" s="72">
        <v>0.48918918918918952</v>
      </c>
      <c r="M6811" s="40">
        <v>0.11891891891891898</v>
      </c>
      <c r="N6811" s="40">
        <v>1.7974843025671361E-3</v>
      </c>
      <c r="O6811" s="40">
        <v>3.5949686051342717E-3</v>
      </c>
      <c r="P6811" s="45">
        <v>-25.833333333333314</v>
      </c>
      <c r="Q6811" s="40">
        <v>1.4413518886679921E-2</v>
      </c>
      <c r="R6811" s="43">
        <v>5.5251822398939686E-2</v>
      </c>
    </row>
    <row r="6812" spans="1:18" hidden="1" x14ac:dyDescent="0.25">
      <c r="A6812" s="31" t="s">
        <v>440</v>
      </c>
      <c r="B6812" s="30" t="s">
        <v>216</v>
      </c>
      <c r="C6812" s="31" t="s">
        <v>378</v>
      </c>
      <c r="D6812" s="43">
        <v>20.075718523402784</v>
      </c>
      <c r="E6812" s="43">
        <v>0.16666666666666666</v>
      </c>
      <c r="F6812" s="44">
        <v>1.2276821030088007E-2</v>
      </c>
      <c r="G6812" s="40">
        <v>0.33207611766897188</v>
      </c>
      <c r="H6812" s="43">
        <v>0</v>
      </c>
      <c r="I6812" s="40">
        <v>1</v>
      </c>
      <c r="J6812" s="43">
        <v>5</v>
      </c>
      <c r="K6812" s="56">
        <v>18.43</v>
      </c>
      <c r="L6812" s="40">
        <v>0.15000000000000011</v>
      </c>
      <c r="M6812" s="40">
        <v>5.0000000000000037E-2</v>
      </c>
      <c r="N6812" s="40">
        <v>5.5277691113396147E-3</v>
      </c>
      <c r="O6812" s="40">
        <v>1.1055538222679233E-2</v>
      </c>
      <c r="P6812" s="45">
        <v>-6.4999999999999947</v>
      </c>
      <c r="Q6812" s="40">
        <v>9.5652173913043481E-2</v>
      </c>
      <c r="R6812" s="43">
        <v>3.1884057971014491E-2</v>
      </c>
    </row>
    <row r="6813" spans="1:18" hidden="1" x14ac:dyDescent="0.25">
      <c r="A6813" s="31" t="s">
        <v>462</v>
      </c>
      <c r="B6813" s="30" t="s">
        <v>216</v>
      </c>
      <c r="C6813" s="31" t="s">
        <v>238</v>
      </c>
      <c r="D6813" s="43">
        <v>94.785699966035835</v>
      </c>
      <c r="E6813" s="43">
        <v>4.9999999999999991</v>
      </c>
      <c r="F6813" s="44">
        <v>5.3598783112743291E-2</v>
      </c>
      <c r="G6813" s="40">
        <v>8.7822891222389537E-2</v>
      </c>
      <c r="H6813" s="43">
        <v>0</v>
      </c>
      <c r="I6813" s="40">
        <v>0.34999999999999987</v>
      </c>
      <c r="J6813" s="43">
        <v>2</v>
      </c>
      <c r="K6813" s="56">
        <v>14.27</v>
      </c>
      <c r="L6813" s="40">
        <v>0.16666666666666669</v>
      </c>
      <c r="M6813" s="40">
        <v>0.14035087719298248</v>
      </c>
      <c r="N6813" s="40">
        <v>2.5181163907010261E-2</v>
      </c>
      <c r="O6813" s="40">
        <v>5.0362327814020523E-2</v>
      </c>
      <c r="P6813" s="45">
        <v>-3.4999999999999973</v>
      </c>
      <c r="Q6813" s="40">
        <v>3.8419049957039403E-2</v>
      </c>
      <c r="R6813" s="43">
        <v>0.38419049957039397</v>
      </c>
    </row>
    <row r="6814" spans="1:18" hidden="1" x14ac:dyDescent="0.25">
      <c r="A6814" s="31" t="s">
        <v>436</v>
      </c>
      <c r="B6814" s="30" t="s">
        <v>24</v>
      </c>
      <c r="C6814" s="31" t="s">
        <v>27</v>
      </c>
      <c r="D6814" s="43">
        <v>87.360555081125867</v>
      </c>
      <c r="E6814" s="43">
        <v>0.41666666666666663</v>
      </c>
      <c r="F6814" s="44">
        <v>4.8200824177290482E-3</v>
      </c>
      <c r="G6814" s="40">
        <v>2.6406956488571713E-2</v>
      </c>
      <c r="H6814" s="43">
        <v>0</v>
      </c>
      <c r="I6814" s="40">
        <v>0</v>
      </c>
      <c r="J6814" s="43">
        <v>10</v>
      </c>
      <c r="K6814" s="56">
        <v>45.47</v>
      </c>
      <c r="L6814" s="40">
        <v>0.54999999999999949</v>
      </c>
      <c r="M6814" s="40">
        <v>7.4999999999999969E-2</v>
      </c>
      <c r="N6814" s="40">
        <v>2.1757828382708644E-3</v>
      </c>
      <c r="O6814" s="40">
        <v>4.3515656765417288E-3</v>
      </c>
      <c r="P6814" s="45">
        <v>-1.9166666666666683</v>
      </c>
      <c r="Q6814" s="40">
        <v>5.9132720105124839E-3</v>
      </c>
      <c r="R6814" s="43">
        <v>4.9277266754270696E-3</v>
      </c>
    </row>
    <row r="6815" spans="1:18" hidden="1" x14ac:dyDescent="0.25">
      <c r="A6815" s="31" t="s">
        <v>455</v>
      </c>
      <c r="B6815" s="30" t="s">
        <v>289</v>
      </c>
      <c r="C6815" s="31" t="s">
        <v>329</v>
      </c>
      <c r="D6815" s="43">
        <v>66.35831679795487</v>
      </c>
      <c r="E6815" s="43">
        <v>2.1666666666666665</v>
      </c>
      <c r="F6815" s="44">
        <v>3.755598360830395E-2</v>
      </c>
      <c r="G6815" s="40">
        <v>0.13725239833516012</v>
      </c>
      <c r="H6815" s="43">
        <v>0</v>
      </c>
      <c r="I6815" s="40">
        <v>0.73076923076923084</v>
      </c>
      <c r="J6815" s="43">
        <v>7</v>
      </c>
      <c r="K6815" s="56">
        <v>21.79</v>
      </c>
      <c r="L6815" s="40">
        <v>0.33018867924528317</v>
      </c>
      <c r="M6815" s="40">
        <v>0</v>
      </c>
      <c r="N6815" s="40">
        <v>1.7108822783440197E-2</v>
      </c>
      <c r="O6815" s="40">
        <v>3.4217645566880395E-2</v>
      </c>
      <c r="P6815" s="45">
        <v>-6.6666666666666625</v>
      </c>
      <c r="Q6815" s="40">
        <v>1.5250544662309368E-2</v>
      </c>
      <c r="R6815" s="43">
        <v>6.6085693536673928E-2</v>
      </c>
    </row>
    <row r="6816" spans="1:18" hidden="1" x14ac:dyDescent="0.25">
      <c r="A6816" s="31" t="s">
        <v>446</v>
      </c>
      <c r="B6816" s="30" t="s">
        <v>114</v>
      </c>
      <c r="C6816" s="31" t="s">
        <v>411</v>
      </c>
      <c r="D6816" s="43">
        <v>10.99854924389486</v>
      </c>
      <c r="E6816" s="43">
        <v>0</v>
      </c>
      <c r="F6816" s="44">
        <v>0</v>
      </c>
      <c r="G6816" s="40">
        <v>0.46800094527399211</v>
      </c>
      <c r="H6816" s="43">
        <v>0</v>
      </c>
      <c r="I6816" s="40">
        <v>0</v>
      </c>
      <c r="J6816" s="43">
        <v>3</v>
      </c>
      <c r="K6816" s="56">
        <v>15.38</v>
      </c>
      <c r="L6816" s="40">
        <v>0.5068493150684934</v>
      </c>
      <c r="M6816" s="40">
        <v>0</v>
      </c>
      <c r="N6816" s="40">
        <v>0</v>
      </c>
      <c r="O6816" s="40">
        <v>0</v>
      </c>
      <c r="P6816" s="45">
        <v>-6.0833333333333304</v>
      </c>
      <c r="Q6816" s="40">
        <v>4.2145593869731802E-2</v>
      </c>
      <c r="R6816" s="43">
        <v>0</v>
      </c>
    </row>
    <row r="6817" spans="1:18" hidden="1" x14ac:dyDescent="0.25">
      <c r="A6817" s="31" t="s">
        <v>448</v>
      </c>
      <c r="B6817" s="30" t="s">
        <v>248</v>
      </c>
      <c r="C6817" s="31" t="s">
        <v>259</v>
      </c>
      <c r="D6817" s="43">
        <v>38.178340380200233</v>
      </c>
      <c r="E6817" s="43">
        <v>9.6652236652236621</v>
      </c>
      <c r="F6817" s="44">
        <v>0.32938138156162206</v>
      </c>
      <c r="G6817" s="40">
        <v>0.48456794653112611</v>
      </c>
      <c r="H6817" s="43">
        <v>0</v>
      </c>
      <c r="I6817" s="40">
        <v>0.23529411764705868</v>
      </c>
      <c r="J6817" s="43">
        <v>8</v>
      </c>
      <c r="K6817" s="56">
        <v>23.81</v>
      </c>
      <c r="L6817" s="40">
        <v>5.4054054054054057E-2</v>
      </c>
      <c r="M6817" s="40">
        <v>7.6576576576576558E-2</v>
      </c>
      <c r="N6817" s="40">
        <v>0.15746193009202997</v>
      </c>
      <c r="O6817" s="40">
        <v>0.31492386018405993</v>
      </c>
      <c r="P6817" s="45">
        <v>-8.8347763347763379</v>
      </c>
      <c r="Q6817" s="40">
        <v>0.10690717113946327</v>
      </c>
      <c r="R6817" s="43">
        <v>2.0665634409585132</v>
      </c>
    </row>
    <row r="6818" spans="1:18" hidden="1" x14ac:dyDescent="0.25">
      <c r="A6818" s="31" t="s">
        <v>462</v>
      </c>
      <c r="B6818" s="30" t="s">
        <v>289</v>
      </c>
      <c r="C6818" s="31" t="s">
        <v>295</v>
      </c>
      <c r="D6818" s="43">
        <v>18.512474731376507</v>
      </c>
      <c r="E6818" s="43">
        <v>8.3333333333333329E-2</v>
      </c>
      <c r="F6818" s="44">
        <v>1.2634287189040465E-2</v>
      </c>
      <c r="G6818" s="40">
        <v>0.56377432849352438</v>
      </c>
      <c r="H6818" s="43">
        <v>0</v>
      </c>
      <c r="I6818" s="40">
        <v>0</v>
      </c>
      <c r="J6818" s="43">
        <v>2</v>
      </c>
      <c r="K6818" s="56">
        <v>14.12</v>
      </c>
      <c r="L6818" s="40">
        <v>0.24074074074074073</v>
      </c>
      <c r="M6818" s="40">
        <v>0.32407407407407413</v>
      </c>
      <c r="N6818" s="40">
        <v>5.687876846491682E-3</v>
      </c>
      <c r="O6818" s="40">
        <v>1.13757536929834E-2</v>
      </c>
      <c r="P6818" s="45">
        <v>-8.3333333333333321</v>
      </c>
      <c r="Q6818" s="40">
        <v>9.8171318575553418E-2</v>
      </c>
      <c r="R6818" s="43">
        <v>1.6361886429258902E-2</v>
      </c>
    </row>
    <row r="6819" spans="1:18" hidden="1" x14ac:dyDescent="0.25">
      <c r="A6819" s="31" t="s">
        <v>454</v>
      </c>
      <c r="B6819" s="30" t="s">
        <v>216</v>
      </c>
      <c r="C6819" s="31" t="s">
        <v>228</v>
      </c>
      <c r="D6819" s="43">
        <v>194.65353213107059</v>
      </c>
      <c r="E6819" s="43">
        <v>1.4166666666666667</v>
      </c>
      <c r="F6819" s="44">
        <v>7.398244590984834E-3</v>
      </c>
      <c r="G6819" s="72">
        <v>3.0596513309404834E-3</v>
      </c>
      <c r="H6819" s="70">
        <v>0.83333333333333237</v>
      </c>
      <c r="I6819" s="40">
        <v>1.5673736818237503E-16</v>
      </c>
      <c r="J6819" s="43">
        <v>5</v>
      </c>
      <c r="K6819" s="56">
        <v>17.559999999999999</v>
      </c>
      <c r="L6819" s="72">
        <v>0.77419354838709642</v>
      </c>
      <c r="M6819" s="72">
        <v>0.41935483870967738</v>
      </c>
      <c r="N6819" s="40">
        <v>3.475768925658893E-3</v>
      </c>
      <c r="O6819" s="40">
        <v>6.9515378513177869E-3</v>
      </c>
      <c r="P6819" s="74">
        <v>0.83333333333333237</v>
      </c>
      <c r="Q6819" s="40">
        <v>1.9497487437185931E-2</v>
      </c>
      <c r="R6819" s="43">
        <v>5.5242881072026809E-2</v>
      </c>
    </row>
    <row r="6820" spans="1:18" hidden="1" x14ac:dyDescent="0.25">
      <c r="A6820" s="31" t="s">
        <v>321</v>
      </c>
      <c r="B6820" s="30" t="s">
        <v>24</v>
      </c>
      <c r="C6820" s="31" t="s">
        <v>36</v>
      </c>
      <c r="D6820" s="65">
        <v>2880.5244147836465</v>
      </c>
      <c r="E6820" s="43">
        <v>7.6666666666666661</v>
      </c>
      <c r="F6820" s="44">
        <v>2.686108409662246E-3</v>
      </c>
      <c r="G6820" s="67">
        <v>1.0429252693221593E-2</v>
      </c>
      <c r="H6820" s="43">
        <v>0</v>
      </c>
      <c r="I6820" s="40">
        <v>0.19565217391304349</v>
      </c>
      <c r="J6820" s="43">
        <v>10</v>
      </c>
      <c r="K6820" s="56">
        <v>37.270000000000003</v>
      </c>
      <c r="L6820" s="40">
        <v>0.24193548387096767</v>
      </c>
      <c r="M6820" s="40">
        <v>0.26881720430107503</v>
      </c>
      <c r="N6820" s="40">
        <v>1.221290773978793E-3</v>
      </c>
      <c r="O6820" s="40">
        <v>2.4425815479575865E-3</v>
      </c>
      <c r="P6820" s="45">
        <v>-22.333333333333343</v>
      </c>
      <c r="Q6820" s="40">
        <v>2.4831011173955028E-2</v>
      </c>
      <c r="R6820" s="43">
        <v>0.38074217133397709</v>
      </c>
    </row>
    <row r="6821" spans="1:18" hidden="1" x14ac:dyDescent="0.25">
      <c r="A6821" s="31" t="s">
        <v>438</v>
      </c>
      <c r="B6821" s="30" t="s">
        <v>114</v>
      </c>
      <c r="C6821" s="31" t="s">
        <v>137</v>
      </c>
      <c r="D6821" s="43">
        <v>29.250183043339838</v>
      </c>
      <c r="E6821" s="43">
        <v>2.2619047619047623</v>
      </c>
      <c r="F6821" s="44">
        <v>7.9331432245684244E-2</v>
      </c>
      <c r="G6821" s="40">
        <v>0.18604545567809086</v>
      </c>
      <c r="H6821" s="43">
        <v>0</v>
      </c>
      <c r="I6821" s="40">
        <v>0.30000000000000021</v>
      </c>
      <c r="J6821" s="43">
        <v>7</v>
      </c>
      <c r="K6821" s="56">
        <v>22.29</v>
      </c>
      <c r="L6821" s="40">
        <v>0</v>
      </c>
      <c r="M6821" s="40">
        <v>5.5555555555555559E-2</v>
      </c>
      <c r="N6821" s="40">
        <v>3.6697292036068821E-2</v>
      </c>
      <c r="O6821" s="40">
        <v>7.3394584072137642E-2</v>
      </c>
      <c r="P6821" s="45">
        <v>-3.7380952380952368</v>
      </c>
      <c r="Q6821" s="40">
        <v>3.1124944419742107E-2</v>
      </c>
      <c r="R6821" s="43">
        <v>0.14080331999407147</v>
      </c>
    </row>
    <row r="6822" spans="1:18" hidden="1" x14ac:dyDescent="0.25">
      <c r="A6822" s="31" t="s">
        <v>436</v>
      </c>
      <c r="B6822" s="30" t="s">
        <v>248</v>
      </c>
      <c r="C6822" s="31" t="s">
        <v>258</v>
      </c>
      <c r="D6822" s="43">
        <v>92.762339202591662</v>
      </c>
      <c r="E6822" s="43">
        <v>1.1370851370851369</v>
      </c>
      <c r="F6822" s="44">
        <v>1.4675331276718646E-2</v>
      </c>
      <c r="G6822" s="40">
        <v>0.16038153275646605</v>
      </c>
      <c r="H6822" s="43">
        <v>0</v>
      </c>
      <c r="I6822" s="40">
        <v>0</v>
      </c>
      <c r="J6822" s="43">
        <v>9</v>
      </c>
      <c r="K6822" s="56">
        <v>26.7</v>
      </c>
      <c r="L6822" s="40">
        <v>0.24324324324324301</v>
      </c>
      <c r="M6822" s="40">
        <v>0.1567567567567566</v>
      </c>
      <c r="N6822" s="40">
        <v>6.6145859172217231E-3</v>
      </c>
      <c r="O6822" s="40">
        <v>1.3229171834443457E-2</v>
      </c>
      <c r="P6822" s="45">
        <v>-13.446248196248211</v>
      </c>
      <c r="Q6822" s="40">
        <v>0.20774883099532399</v>
      </c>
      <c r="R6822" s="43">
        <v>0.47245621594318982</v>
      </c>
    </row>
    <row r="6823" spans="1:18" hidden="1" x14ac:dyDescent="0.25">
      <c r="A6823" s="31" t="s">
        <v>459</v>
      </c>
      <c r="B6823" s="30" t="s">
        <v>24</v>
      </c>
      <c r="C6823" s="31" t="s">
        <v>29</v>
      </c>
      <c r="D6823" s="43">
        <v>111.93304778823352</v>
      </c>
      <c r="E6823" s="43">
        <v>0.91666666666666674</v>
      </c>
      <c r="F6823" s="44">
        <v>9.0075588476674455E-3</v>
      </c>
      <c r="G6823" s="40">
        <v>0.10633611310373095</v>
      </c>
      <c r="H6823" s="43">
        <v>0</v>
      </c>
      <c r="I6823" s="40">
        <v>0.63636363636363646</v>
      </c>
      <c r="J6823" s="43">
        <v>10</v>
      </c>
      <c r="K6823" s="56">
        <v>49.41</v>
      </c>
      <c r="L6823" s="40">
        <v>0.28662420382165593</v>
      </c>
      <c r="M6823" s="40">
        <v>0.21019108280254764</v>
      </c>
      <c r="N6823" s="40">
        <v>4.0589702135371735E-3</v>
      </c>
      <c r="O6823" s="40">
        <v>8.1179404270743521E-3</v>
      </c>
      <c r="P6823" s="45">
        <v>-11.083333333333343</v>
      </c>
      <c r="Q6823" s="40">
        <v>3.0129482071713148E-2</v>
      </c>
      <c r="R6823" s="43">
        <v>5.5237383798140777E-2</v>
      </c>
    </row>
    <row r="6824" spans="1:18" hidden="1" x14ac:dyDescent="0.25">
      <c r="A6824" s="31" t="s">
        <v>446</v>
      </c>
      <c r="B6824" s="30" t="s">
        <v>24</v>
      </c>
      <c r="C6824" s="31" t="s">
        <v>86</v>
      </c>
      <c r="D6824" s="43">
        <v>33.696600002448243</v>
      </c>
      <c r="E6824" s="43">
        <v>0</v>
      </c>
      <c r="F6824" s="44">
        <v>0</v>
      </c>
      <c r="G6824" s="40">
        <v>0.26928106262639723</v>
      </c>
      <c r="H6824" s="43">
        <v>0</v>
      </c>
      <c r="I6824" s="40">
        <v>0</v>
      </c>
      <c r="J6824" s="43">
        <v>2</v>
      </c>
      <c r="K6824" s="56">
        <v>14.93</v>
      </c>
      <c r="L6824" s="40">
        <v>8.2568807339449574E-2</v>
      </c>
      <c r="M6824" s="40">
        <v>0.14678899082568808</v>
      </c>
      <c r="N6824" s="40">
        <v>0</v>
      </c>
      <c r="O6824" s="40">
        <v>0</v>
      </c>
      <c r="P6824" s="45">
        <v>-8.3333333333333304</v>
      </c>
      <c r="Q6824" s="40">
        <v>4.7766749379652605E-2</v>
      </c>
      <c r="R6824" s="43">
        <v>0</v>
      </c>
    </row>
    <row r="6825" spans="1:18" hidden="1" x14ac:dyDescent="0.25">
      <c r="A6825" s="31" t="s">
        <v>447</v>
      </c>
      <c r="B6825" s="30" t="s">
        <v>24</v>
      </c>
      <c r="C6825" s="31" t="s">
        <v>86</v>
      </c>
      <c r="D6825" s="43">
        <v>36.349155436443482</v>
      </c>
      <c r="E6825" s="43">
        <v>0.33333333333333331</v>
      </c>
      <c r="F6825" s="44">
        <v>1.1167261802200254E-2</v>
      </c>
      <c r="G6825" s="40">
        <v>0.23033970977464999</v>
      </c>
      <c r="H6825" s="43">
        <v>0</v>
      </c>
      <c r="I6825" s="40">
        <v>1</v>
      </c>
      <c r="J6825" s="43">
        <v>2</v>
      </c>
      <c r="K6825" s="56">
        <v>14.93</v>
      </c>
      <c r="L6825" s="40">
        <v>0.12264150943396228</v>
      </c>
      <c r="M6825" s="40">
        <v>0</v>
      </c>
      <c r="N6825" s="40">
        <v>5.0290007820010894E-3</v>
      </c>
      <c r="O6825" s="40">
        <v>1.0058001564002182E-2</v>
      </c>
      <c r="P6825" s="45">
        <v>-8.4999999999999982</v>
      </c>
      <c r="Q6825" s="40">
        <v>4.7766749379652605E-2</v>
      </c>
      <c r="R6825" s="43">
        <v>3.1844499586435066E-2</v>
      </c>
    </row>
    <row r="6826" spans="1:18" hidden="1" x14ac:dyDescent="0.25">
      <c r="A6826" s="31" t="s">
        <v>443</v>
      </c>
      <c r="B6826" s="30" t="s">
        <v>164</v>
      </c>
      <c r="C6826" s="31" t="s">
        <v>168</v>
      </c>
      <c r="D6826" s="43">
        <v>51.968515401508974</v>
      </c>
      <c r="E6826" s="43">
        <v>3.8333333333333348</v>
      </c>
      <c r="F6826" s="44">
        <v>8.9910096483314106E-2</v>
      </c>
      <c r="G6826" s="40">
        <v>0.21956944165584125</v>
      </c>
      <c r="H6826" s="43">
        <v>0</v>
      </c>
      <c r="I6826" s="40">
        <v>0.54347826086956552</v>
      </c>
      <c r="J6826" s="43">
        <v>3</v>
      </c>
      <c r="K6826" s="56">
        <v>15.18</v>
      </c>
      <c r="L6826" s="40">
        <v>4.4776119402985058E-2</v>
      </c>
      <c r="M6826" s="40">
        <v>0.30597014925373139</v>
      </c>
      <c r="N6826" s="40">
        <v>4.1477867571733343E-2</v>
      </c>
      <c r="O6826" s="40">
        <v>8.2955735143466672E-2</v>
      </c>
      <c r="P6826" s="45">
        <v>-7.0833333333333348</v>
      </c>
      <c r="Q6826" s="40">
        <v>8.4355076017655711E-2</v>
      </c>
      <c r="R6826" s="43">
        <v>0.64672224946869405</v>
      </c>
    </row>
    <row r="6827" spans="1:18" hidden="1" x14ac:dyDescent="0.25">
      <c r="A6827" s="31" t="s">
        <v>454</v>
      </c>
      <c r="B6827" s="30" t="s">
        <v>248</v>
      </c>
      <c r="C6827" s="31" t="s">
        <v>267</v>
      </c>
      <c r="D6827" s="43">
        <v>48.09687654894411</v>
      </c>
      <c r="E6827" s="43">
        <v>0.45238095238095238</v>
      </c>
      <c r="F6827" s="44">
        <v>1.1438418341122985E-2</v>
      </c>
      <c r="G6827" s="40">
        <v>0.18712233820093202</v>
      </c>
      <c r="H6827" s="43">
        <v>0</v>
      </c>
      <c r="I6827" s="40">
        <v>0.5</v>
      </c>
      <c r="J6827" s="43">
        <v>8</v>
      </c>
      <c r="K6827" s="56">
        <v>22.74</v>
      </c>
      <c r="L6827" s="40">
        <v>0.23148148148148148</v>
      </c>
      <c r="M6827" s="40">
        <v>0</v>
      </c>
      <c r="N6827" s="40">
        <v>5.1522974741610821E-3</v>
      </c>
      <c r="O6827" s="40">
        <v>1.0304594948322166E-2</v>
      </c>
      <c r="P6827" s="45">
        <v>-8.5476190476190439</v>
      </c>
      <c r="Q6827" s="40">
        <v>8.9013383131030188E-2</v>
      </c>
      <c r="R6827" s="43">
        <v>8.0535918070932078E-2</v>
      </c>
    </row>
    <row r="6828" spans="1:18" x14ac:dyDescent="0.25">
      <c r="A6828" s="30" t="s">
        <v>468</v>
      </c>
      <c r="B6828" s="30" t="s">
        <v>24</v>
      </c>
      <c r="C6828" s="30" t="s">
        <v>84</v>
      </c>
      <c r="D6828" s="43">
        <v>5830.9166666666661</v>
      </c>
      <c r="E6828" s="43">
        <v>49.500000000000163</v>
      </c>
      <c r="F6828" s="44">
        <v>8.570686520647592E-3</v>
      </c>
      <c r="G6828" s="62">
        <v>1.6052582589892915E-2</v>
      </c>
      <c r="H6828" s="43">
        <v>0</v>
      </c>
      <c r="I6828" s="40">
        <v>0.50505050505050708</v>
      </c>
      <c r="J6828" s="60">
        <v>3</v>
      </c>
      <c r="K6828" s="63">
        <v>16.02</v>
      </c>
      <c r="L6828" s="40">
        <v>0.21668029435813679</v>
      </c>
      <c r="M6828" s="40">
        <v>0.1439084219133292</v>
      </c>
      <c r="N6828" s="40">
        <v>3.9950018154082034E-3</v>
      </c>
      <c r="O6828" s="40">
        <v>7.9900036308164068E-3</v>
      </c>
      <c r="P6828" s="45">
        <v>-43.916666666665812</v>
      </c>
      <c r="Q6828" s="40">
        <v>2.0947985087875022E-2</v>
      </c>
      <c r="R6828" s="43">
        <v>2.0738505236996341</v>
      </c>
    </row>
    <row r="6829" spans="1:18" hidden="1" x14ac:dyDescent="0.25">
      <c r="A6829" s="31" t="s">
        <v>436</v>
      </c>
      <c r="B6829" s="30" t="s">
        <v>248</v>
      </c>
      <c r="C6829" s="31" t="s">
        <v>269</v>
      </c>
      <c r="D6829" s="43">
        <v>92.757377226918365</v>
      </c>
      <c r="E6829" s="43">
        <v>0.6785714285714286</v>
      </c>
      <c r="F6829" s="44">
        <v>7.5801705900204967E-3</v>
      </c>
      <c r="G6829" s="40">
        <v>4.2224853523888183E-2</v>
      </c>
      <c r="H6829" s="43">
        <v>0</v>
      </c>
      <c r="I6829" s="40">
        <v>0</v>
      </c>
      <c r="J6829" s="43">
        <v>8</v>
      </c>
      <c r="K6829" s="56">
        <v>24.99</v>
      </c>
      <c r="L6829" s="40">
        <v>0</v>
      </c>
      <c r="M6829" s="40">
        <v>0.34042553191489333</v>
      </c>
      <c r="N6829" s="40">
        <v>3.4302855847735641E-3</v>
      </c>
      <c r="O6829" s="40">
        <v>6.86057116954713E-3</v>
      </c>
      <c r="P6829" s="45">
        <v>-3.2380952380952408</v>
      </c>
      <c r="Q6829" s="40">
        <v>5.829596412556054E-2</v>
      </c>
      <c r="R6829" s="43">
        <v>7.9115951313260741E-2</v>
      </c>
    </row>
    <row r="6830" spans="1:18" hidden="1" x14ac:dyDescent="0.25">
      <c r="A6830" s="31" t="s">
        <v>463</v>
      </c>
      <c r="B6830" s="31" t="s">
        <v>24</v>
      </c>
      <c r="C6830" s="31" t="s">
        <v>61</v>
      </c>
      <c r="D6830" s="43">
        <v>65.418685563545353</v>
      </c>
      <c r="E6830" s="43">
        <v>0.58333333333333326</v>
      </c>
      <c r="F6830" s="44">
        <v>1.021861669489022E-2</v>
      </c>
      <c r="G6830" s="40">
        <v>0.13630152593031439</v>
      </c>
      <c r="H6830" s="43">
        <v>0</v>
      </c>
      <c r="I6830" s="40">
        <v>0.42857142857142855</v>
      </c>
      <c r="J6830" s="43">
        <v>9</v>
      </c>
      <c r="K6830" s="56">
        <v>26.16</v>
      </c>
      <c r="L6830" s="40">
        <v>0.3025210084033616</v>
      </c>
      <c r="M6830" s="40">
        <v>0.12605042016806728</v>
      </c>
      <c r="N6830" s="40">
        <v>4.6035756441536995E-3</v>
      </c>
      <c r="O6830" s="40">
        <v>9.2071512883074077E-3</v>
      </c>
      <c r="P6830" s="45">
        <v>-8.3333333333333268</v>
      </c>
      <c r="Q6830" s="40">
        <v>0.26654876200101063</v>
      </c>
      <c r="R6830" s="43">
        <v>0.31097355566784568</v>
      </c>
    </row>
    <row r="6831" spans="1:18" hidden="1" x14ac:dyDescent="0.25">
      <c r="A6831" s="31" t="s">
        <v>462</v>
      </c>
      <c r="B6831" s="30" t="s">
        <v>24</v>
      </c>
      <c r="C6831" s="31" t="s">
        <v>29</v>
      </c>
      <c r="D6831" s="43">
        <v>34.162950263631544</v>
      </c>
      <c r="E6831" s="43">
        <v>8.3333333333333329E-2</v>
      </c>
      <c r="F6831" s="44">
        <v>2.8739315179706704E-3</v>
      </c>
      <c r="G6831" s="40">
        <v>0.18737319965324278</v>
      </c>
      <c r="H6831" s="43">
        <v>0</v>
      </c>
      <c r="I6831" s="40">
        <v>1</v>
      </c>
      <c r="J6831" s="43">
        <v>10</v>
      </c>
      <c r="K6831" s="56">
        <v>49.41</v>
      </c>
      <c r="L6831" s="40">
        <v>0.47126436781609221</v>
      </c>
      <c r="M6831" s="40">
        <v>8.0459770114942555E-2</v>
      </c>
      <c r="N6831" s="40">
        <v>1.2937680228587859E-3</v>
      </c>
      <c r="O6831" s="40">
        <v>2.58753604571757E-3</v>
      </c>
      <c r="P6831" s="45">
        <v>-6.5833333333333304</v>
      </c>
      <c r="Q6831" s="40">
        <v>3.0129482071713148E-2</v>
      </c>
      <c r="R6831" s="43">
        <v>5.0215803452855244E-3</v>
      </c>
    </row>
    <row r="6832" spans="1:18" hidden="1" x14ac:dyDescent="0.25">
      <c r="A6832" s="31" t="s">
        <v>448</v>
      </c>
      <c r="B6832" s="30" t="s">
        <v>114</v>
      </c>
      <c r="C6832" s="31" t="s">
        <v>138</v>
      </c>
      <c r="D6832" s="43">
        <v>108.34943843569863</v>
      </c>
      <c r="E6832" s="43">
        <v>0.83333333333333348</v>
      </c>
      <c r="F6832" s="44">
        <v>8.0373365711103994E-3</v>
      </c>
      <c r="G6832" s="40">
        <v>5.7287187630059515E-2</v>
      </c>
      <c r="H6832" s="43">
        <v>0</v>
      </c>
      <c r="I6832" s="72">
        <v>0.70000000000000007</v>
      </c>
      <c r="J6832" s="70">
        <v>3</v>
      </c>
      <c r="K6832" s="73">
        <v>15.42</v>
      </c>
      <c r="L6832" s="72">
        <v>0.42222222222222283</v>
      </c>
      <c r="M6832" s="40">
        <v>8.8888888888888962E-2</v>
      </c>
      <c r="N6832" s="40">
        <v>3.6264410953158505E-3</v>
      </c>
      <c r="O6832" s="40">
        <v>7.2528821906317036E-3</v>
      </c>
      <c r="P6832" s="45">
        <v>-5.4166666666666607</v>
      </c>
      <c r="Q6832" s="40">
        <v>3.2772098616957304E-2</v>
      </c>
      <c r="R6832" s="43">
        <v>5.4620164361595516E-2</v>
      </c>
    </row>
    <row r="6833" spans="1:18" hidden="1" x14ac:dyDescent="0.25">
      <c r="A6833" s="31" t="s">
        <v>439</v>
      </c>
      <c r="B6833" s="30" t="s">
        <v>164</v>
      </c>
      <c r="C6833" s="31" t="s">
        <v>335</v>
      </c>
      <c r="D6833" s="43">
        <v>23.802869362816352</v>
      </c>
      <c r="E6833" s="43">
        <v>1.4166666666666663</v>
      </c>
      <c r="F6833" s="44">
        <v>6.5984968875025043E-2</v>
      </c>
      <c r="G6833" s="40">
        <v>0.25183870833487237</v>
      </c>
      <c r="H6833" s="43">
        <v>0</v>
      </c>
      <c r="I6833" s="40">
        <v>0.64705882352941169</v>
      </c>
      <c r="J6833" s="43">
        <v>4</v>
      </c>
      <c r="K6833" s="56">
        <v>17.13</v>
      </c>
      <c r="L6833" s="40">
        <v>3.703703703703707E-2</v>
      </c>
      <c r="M6833" s="40">
        <v>0.30864197530864212</v>
      </c>
      <c r="N6833" s="40">
        <v>3.0031263492996448E-2</v>
      </c>
      <c r="O6833" s="40">
        <v>6.0062526985992896E-2</v>
      </c>
      <c r="P6833" s="45">
        <v>-5.3333333333333277</v>
      </c>
      <c r="Q6833" s="40">
        <v>0.15018315018315018</v>
      </c>
      <c r="R6833" s="43">
        <v>0.42551892551892539</v>
      </c>
    </row>
    <row r="6834" spans="1:18" hidden="1" x14ac:dyDescent="0.25">
      <c r="A6834" s="31" t="s">
        <v>438</v>
      </c>
      <c r="B6834" s="30" t="s">
        <v>114</v>
      </c>
      <c r="C6834" s="31" t="s">
        <v>410</v>
      </c>
      <c r="D6834" s="43">
        <v>52.011053467110258</v>
      </c>
      <c r="E6834" s="43">
        <v>0.25</v>
      </c>
      <c r="F6834" s="44">
        <v>5.5337011088589343E-3</v>
      </c>
      <c r="G6834" s="40">
        <v>0.14305409391945065</v>
      </c>
      <c r="H6834" s="43">
        <v>0</v>
      </c>
      <c r="I6834" s="40">
        <v>0</v>
      </c>
      <c r="J6834" s="43">
        <v>3</v>
      </c>
      <c r="K6834" s="56">
        <v>16.05</v>
      </c>
      <c r="L6834" s="40">
        <v>0.24742268041237123</v>
      </c>
      <c r="M6834" s="40">
        <v>0.15463917525773199</v>
      </c>
      <c r="N6834" s="40">
        <v>2.4915870831153713E-3</v>
      </c>
      <c r="O6834" s="40">
        <v>4.9831741662307383E-3</v>
      </c>
      <c r="P6834" s="45">
        <v>-7.2499999999999973</v>
      </c>
      <c r="Q6834" s="40">
        <v>2.8758169934640521E-2</v>
      </c>
      <c r="R6834" s="43">
        <v>1.4379084967320261E-2</v>
      </c>
    </row>
    <row r="6835" spans="1:18" hidden="1" x14ac:dyDescent="0.25">
      <c r="A6835" s="31" t="s">
        <v>454</v>
      </c>
      <c r="B6835" s="30" t="s">
        <v>114</v>
      </c>
      <c r="C6835" s="31" t="s">
        <v>138</v>
      </c>
      <c r="D6835" s="43">
        <v>152.66908917734645</v>
      </c>
      <c r="E6835" s="43">
        <v>0.83333333333333337</v>
      </c>
      <c r="F6835" s="44">
        <v>5.9915073853280126E-3</v>
      </c>
      <c r="G6835" s="40">
        <v>6.2181001916509597E-2</v>
      </c>
      <c r="H6835" s="43">
        <v>0</v>
      </c>
      <c r="I6835" s="40">
        <v>0</v>
      </c>
      <c r="J6835" s="70">
        <v>3</v>
      </c>
      <c r="K6835" s="73">
        <v>15.42</v>
      </c>
      <c r="L6835" s="72">
        <v>0.40939597315436194</v>
      </c>
      <c r="M6835" s="40">
        <v>0.20134228187919442</v>
      </c>
      <c r="N6835" s="40">
        <v>2.6994951220012105E-3</v>
      </c>
      <c r="O6835" s="40">
        <v>5.3989902440024235E-3</v>
      </c>
      <c r="P6835" s="45">
        <v>-8.3333333333333446</v>
      </c>
      <c r="Q6835" s="40">
        <v>3.2772098616957304E-2</v>
      </c>
      <c r="R6835" s="43">
        <v>5.4620164361595509E-2</v>
      </c>
    </row>
    <row r="6836" spans="1:18" hidden="1" x14ac:dyDescent="0.25">
      <c r="A6836" s="31" t="s">
        <v>455</v>
      </c>
      <c r="B6836" s="30" t="s">
        <v>114</v>
      </c>
      <c r="C6836" s="31" t="s">
        <v>138</v>
      </c>
      <c r="D6836" s="43">
        <v>190.75499328100432</v>
      </c>
      <c r="E6836" s="43">
        <v>0.83333333333333337</v>
      </c>
      <c r="F6836" s="44">
        <v>4.7101826513486966E-3</v>
      </c>
      <c r="G6836" s="40">
        <v>6.7106392506446094E-2</v>
      </c>
      <c r="H6836" s="43">
        <v>0</v>
      </c>
      <c r="I6836" s="40">
        <v>0.10000000000000003</v>
      </c>
      <c r="J6836" s="70">
        <v>3</v>
      </c>
      <c r="K6836" s="73">
        <v>15.42</v>
      </c>
      <c r="L6836" s="72">
        <v>0.37765957446808501</v>
      </c>
      <c r="M6836" s="40">
        <v>6.3829787234042534E-2</v>
      </c>
      <c r="N6836" s="40">
        <v>2.1214995427938253E-3</v>
      </c>
      <c r="O6836" s="40">
        <v>4.2429990855876523E-3</v>
      </c>
      <c r="P6836" s="45">
        <v>-11.833333333333337</v>
      </c>
      <c r="Q6836" s="40">
        <v>3.2772098616957304E-2</v>
      </c>
      <c r="R6836" s="43">
        <v>5.4620164361595509E-2</v>
      </c>
    </row>
    <row r="6837" spans="1:18" hidden="1" x14ac:dyDescent="0.25">
      <c r="A6837" s="31" t="s">
        <v>443</v>
      </c>
      <c r="B6837" s="30" t="s">
        <v>248</v>
      </c>
      <c r="C6837" s="31" t="s">
        <v>278</v>
      </c>
      <c r="D6837" s="43">
        <v>45.017430273437185</v>
      </c>
      <c r="E6837" s="43">
        <v>3.3333333333333335</v>
      </c>
      <c r="F6837" s="44">
        <v>9.363095045240559E-2</v>
      </c>
      <c r="G6837" s="40">
        <v>0.24107759885958371</v>
      </c>
      <c r="H6837" s="43">
        <v>0</v>
      </c>
      <c r="I6837" s="40">
        <v>0.92500000000000004</v>
      </c>
      <c r="J6837" s="43">
        <v>4</v>
      </c>
      <c r="K6837" s="56">
        <v>16.59</v>
      </c>
      <c r="L6837" s="40">
        <v>0.35947712418300626</v>
      </c>
      <c r="M6837" s="40">
        <v>0.12418300653594756</v>
      </c>
      <c r="N6837" s="40">
        <v>4.2873448930079154E-2</v>
      </c>
      <c r="O6837" s="40">
        <v>8.5746897860158308E-2</v>
      </c>
      <c r="P6837" s="45">
        <v>-6.9166666666666767</v>
      </c>
      <c r="Q6837" s="40">
        <v>9.765625E-2</v>
      </c>
      <c r="R6837" s="43">
        <v>0.65104166666666674</v>
      </c>
    </row>
    <row r="6838" spans="1:18" hidden="1" x14ac:dyDescent="0.25">
      <c r="A6838" s="31" t="s">
        <v>461</v>
      </c>
      <c r="B6838" s="30" t="s">
        <v>175</v>
      </c>
      <c r="C6838" s="31" t="s">
        <v>365</v>
      </c>
      <c r="D6838" s="43">
        <v>91.754443591850404</v>
      </c>
      <c r="E6838" s="43">
        <v>5.0166444740346217</v>
      </c>
      <c r="F6838" s="44">
        <v>5.9471031758877156E-2</v>
      </c>
      <c r="G6838" s="40">
        <v>0.13532496280942535</v>
      </c>
      <c r="H6838" s="43">
        <v>0</v>
      </c>
      <c r="I6838" s="40">
        <v>0.1515151515151516</v>
      </c>
      <c r="J6838" s="43">
        <v>8</v>
      </c>
      <c r="K6838" s="56">
        <v>22.98</v>
      </c>
      <c r="L6838" s="40">
        <v>9.9378881987577578E-2</v>
      </c>
      <c r="M6838" s="40">
        <v>0.19875776397515527</v>
      </c>
      <c r="N6838" s="40">
        <v>2.7462542857748934E-2</v>
      </c>
      <c r="O6838" s="40">
        <v>5.4925085715497868E-2</v>
      </c>
      <c r="P6838" s="45">
        <v>-7.4000221926320497</v>
      </c>
      <c r="Q6838" s="40">
        <v>8.2014388489208639E-2</v>
      </c>
      <c r="R6838" s="43">
        <v>0.8228740576114344</v>
      </c>
    </row>
    <row r="6839" spans="1:18" hidden="1" x14ac:dyDescent="0.25">
      <c r="A6839" s="31" t="s">
        <v>446</v>
      </c>
      <c r="B6839" s="30" t="s">
        <v>248</v>
      </c>
      <c r="C6839" s="31" t="s">
        <v>264</v>
      </c>
      <c r="D6839" s="43">
        <v>80.255793252356298</v>
      </c>
      <c r="E6839" s="43">
        <v>0.16666666666666666</v>
      </c>
      <c r="F6839" s="44">
        <v>2.3638719455311799E-3</v>
      </c>
      <c r="G6839" s="40">
        <v>0.10116396930687666</v>
      </c>
      <c r="H6839" s="43">
        <v>0</v>
      </c>
      <c r="I6839" s="40">
        <v>0</v>
      </c>
      <c r="J6839" s="43">
        <v>8</v>
      </c>
      <c r="K6839" s="56">
        <v>23.16</v>
      </c>
      <c r="L6839" s="40">
        <v>0.43157894736842173</v>
      </c>
      <c r="M6839" s="40">
        <v>0.11578947368421066</v>
      </c>
      <c r="N6839" s="40">
        <v>1.0642130472291525E-3</v>
      </c>
      <c r="O6839" s="40">
        <v>2.1284260944583067E-3</v>
      </c>
      <c r="P6839" s="45">
        <v>-7.7499999999999911</v>
      </c>
      <c r="Q6839" s="40">
        <v>6.7674113009198428E-2</v>
      </c>
      <c r="R6839" s="43">
        <v>2.2558037669732807E-2</v>
      </c>
    </row>
    <row r="6840" spans="1:18" hidden="1" x14ac:dyDescent="0.25">
      <c r="A6840" s="31" t="s">
        <v>446</v>
      </c>
      <c r="B6840" s="30" t="s">
        <v>114</v>
      </c>
      <c r="C6840" s="31" t="s">
        <v>124</v>
      </c>
      <c r="D6840" s="43">
        <v>234.52157821779844</v>
      </c>
      <c r="E6840" s="43">
        <v>4.083333333333333</v>
      </c>
      <c r="F6840" s="44">
        <v>1.7270189665502898E-2</v>
      </c>
      <c r="G6840" s="72">
        <v>1.7616433553600909E-2</v>
      </c>
      <c r="H6840" s="43">
        <v>0</v>
      </c>
      <c r="I6840" s="40">
        <v>0.10204081632653036</v>
      </c>
      <c r="J6840" s="43">
        <v>8</v>
      </c>
      <c r="K6840" s="56">
        <v>22.6</v>
      </c>
      <c r="L6840" s="40">
        <v>0.24000000000000005</v>
      </c>
      <c r="M6840" s="40">
        <v>0</v>
      </c>
      <c r="N6840" s="40">
        <v>8.6118706838837732E-3</v>
      </c>
      <c r="O6840" s="40">
        <v>1.7223741367767546E-2</v>
      </c>
      <c r="P6840" s="74">
        <v>-8.3333333333333037E-2</v>
      </c>
      <c r="Q6840" s="40">
        <v>6.6275809329594702E-3</v>
      </c>
      <c r="R6840" s="43">
        <v>5.4125244285835671E-2</v>
      </c>
    </row>
    <row r="6841" spans="1:18" hidden="1" x14ac:dyDescent="0.25">
      <c r="A6841" s="31" t="s">
        <v>436</v>
      </c>
      <c r="B6841" s="30" t="s">
        <v>7</v>
      </c>
      <c r="C6841" s="31" t="s">
        <v>397</v>
      </c>
      <c r="D6841" s="43">
        <v>83.040867203073489</v>
      </c>
      <c r="E6841" s="43">
        <v>0</v>
      </c>
      <c r="F6841" s="44">
        <v>0</v>
      </c>
      <c r="G6841" s="40">
        <v>2.0339172034024862E-2</v>
      </c>
      <c r="H6841" s="43">
        <v>0</v>
      </c>
      <c r="I6841" s="40">
        <v>0</v>
      </c>
      <c r="J6841" s="43">
        <v>7</v>
      </c>
      <c r="K6841" s="56">
        <v>20.92</v>
      </c>
      <c r="L6841" s="40">
        <v>0</v>
      </c>
      <c r="M6841" s="40">
        <v>0.85714285714285721</v>
      </c>
      <c r="N6841" s="40">
        <v>0</v>
      </c>
      <c r="O6841" s="40">
        <v>0</v>
      </c>
      <c r="P6841" s="45">
        <v>-1.7499999999999993</v>
      </c>
      <c r="Q6841" s="40">
        <v>3.9337474120082816E-2</v>
      </c>
      <c r="R6841" s="43">
        <v>0</v>
      </c>
    </row>
    <row r="6842" spans="1:18" hidden="1" x14ac:dyDescent="0.25">
      <c r="A6842" s="31" t="s">
        <v>448</v>
      </c>
      <c r="B6842" s="30" t="s">
        <v>114</v>
      </c>
      <c r="C6842" s="31" t="s">
        <v>123</v>
      </c>
      <c r="D6842" s="43">
        <v>112.67490459690046</v>
      </c>
      <c r="E6842" s="43">
        <v>0.83333333333333337</v>
      </c>
      <c r="F6842" s="44">
        <v>7.2353724645998945E-3</v>
      </c>
      <c r="G6842" s="72">
        <v>1.1526556585282548E-2</v>
      </c>
      <c r="H6842" s="43">
        <v>0</v>
      </c>
      <c r="I6842" s="40">
        <v>0.10000000000000003</v>
      </c>
      <c r="J6842" s="43">
        <v>8</v>
      </c>
      <c r="K6842" s="56">
        <v>22.99</v>
      </c>
      <c r="L6842" s="72">
        <v>0.87499999999999978</v>
      </c>
      <c r="M6842" s="40">
        <v>0</v>
      </c>
      <c r="N6842" s="40">
        <v>3.4340979075767252E-3</v>
      </c>
      <c r="O6842" s="40">
        <v>6.8681958151534505E-3</v>
      </c>
      <c r="P6842" s="45">
        <v>-0.50000000000000011</v>
      </c>
      <c r="Q6842" s="40">
        <v>3.2416681843015847E-2</v>
      </c>
      <c r="R6842" s="43">
        <v>5.4027803071693081E-2</v>
      </c>
    </row>
    <row r="6843" spans="1:18" hidden="1" x14ac:dyDescent="0.25">
      <c r="A6843" s="31" t="s">
        <v>462</v>
      </c>
      <c r="B6843" s="30" t="s">
        <v>24</v>
      </c>
      <c r="C6843" s="31" t="s">
        <v>103</v>
      </c>
      <c r="D6843" s="43">
        <v>135.86882489643287</v>
      </c>
      <c r="E6843" s="43">
        <v>1.1666666666666665</v>
      </c>
      <c r="F6843" s="44">
        <v>8.5552300355503322E-3</v>
      </c>
      <c r="G6843" s="72">
        <v>6.1258523327847444E-3</v>
      </c>
      <c r="H6843" s="70">
        <v>0.33333333333333381</v>
      </c>
      <c r="I6843" s="40">
        <v>0.42857142857142855</v>
      </c>
      <c r="J6843" s="43">
        <v>6</v>
      </c>
      <c r="K6843" s="56">
        <v>19.03</v>
      </c>
      <c r="L6843" s="72">
        <v>0.50000000000000022</v>
      </c>
      <c r="M6843" s="72">
        <v>0.65000000000000013</v>
      </c>
      <c r="N6843" s="40">
        <v>4.102934236612038E-3</v>
      </c>
      <c r="O6843" s="40">
        <v>8.2058684732240761E-3</v>
      </c>
      <c r="P6843" s="74">
        <v>0.33333333333333381</v>
      </c>
      <c r="Q6843" s="40">
        <v>2.2944243882872042E-2</v>
      </c>
      <c r="R6843" s="43">
        <v>5.3536569060034761E-2</v>
      </c>
    </row>
    <row r="6844" spans="1:18" hidden="1" x14ac:dyDescent="0.25">
      <c r="A6844" s="31" t="s">
        <v>446</v>
      </c>
      <c r="B6844" s="30" t="s">
        <v>114</v>
      </c>
      <c r="C6844" s="31" t="s">
        <v>138</v>
      </c>
      <c r="D6844" s="43">
        <v>86.763218811628192</v>
      </c>
      <c r="E6844" s="43">
        <v>0.16666666666666666</v>
      </c>
      <c r="F6844" s="44">
        <v>2.1363900785724825E-3</v>
      </c>
      <c r="G6844" s="40">
        <v>9.2308413517628876E-2</v>
      </c>
      <c r="H6844" s="43">
        <v>0</v>
      </c>
      <c r="I6844" s="40">
        <v>0</v>
      </c>
      <c r="J6844" s="43">
        <v>3</v>
      </c>
      <c r="K6844" s="56">
        <v>15.42</v>
      </c>
      <c r="L6844" s="40">
        <v>0.29906542056074786</v>
      </c>
      <c r="M6844" s="40">
        <v>0.26168224299065429</v>
      </c>
      <c r="N6844" s="40">
        <v>9.6178267251566089E-4</v>
      </c>
      <c r="O6844" s="40">
        <v>1.9235653450313218E-3</v>
      </c>
      <c r="P6844" s="45">
        <v>-7.7499999999999956</v>
      </c>
      <c r="Q6844" s="40">
        <v>3.2772098616957304E-2</v>
      </c>
      <c r="R6844" s="43">
        <v>1.0924032872319101E-2</v>
      </c>
    </row>
    <row r="6845" spans="1:18" hidden="1" x14ac:dyDescent="0.25">
      <c r="A6845" s="31" t="s">
        <v>438</v>
      </c>
      <c r="B6845" s="30" t="s">
        <v>164</v>
      </c>
      <c r="C6845" s="31" t="s">
        <v>167</v>
      </c>
      <c r="D6845" s="43">
        <v>22.073190855266507</v>
      </c>
      <c r="E6845" s="43">
        <v>8.3333333333333329E-2</v>
      </c>
      <c r="F6845" s="44">
        <v>4.6322397624179957E-3</v>
      </c>
      <c r="G6845" s="40">
        <v>0.25616324415579417</v>
      </c>
      <c r="H6845" s="43">
        <v>0</v>
      </c>
      <c r="I6845" s="40">
        <v>1</v>
      </c>
      <c r="J6845" s="43">
        <v>5</v>
      </c>
      <c r="K6845" s="56">
        <v>18.02</v>
      </c>
      <c r="L6845" s="40">
        <v>9.45945945945946E-2</v>
      </c>
      <c r="M6845" s="40">
        <v>2.7027027027027032E-2</v>
      </c>
      <c r="N6845" s="40">
        <v>2.085354144579353E-3</v>
      </c>
      <c r="O6845" s="40">
        <v>4.1707082891587087E-3</v>
      </c>
      <c r="P6845" s="45">
        <v>-6.0833333333333321</v>
      </c>
      <c r="Q6845" s="40">
        <v>9.4922737306843266E-2</v>
      </c>
      <c r="R6845" s="43">
        <v>1.582045621780721E-2</v>
      </c>
    </row>
    <row r="6846" spans="1:18" hidden="1" x14ac:dyDescent="0.25">
      <c r="A6846" s="31" t="s">
        <v>439</v>
      </c>
      <c r="B6846" s="30" t="s">
        <v>144</v>
      </c>
      <c r="C6846" s="31" t="s">
        <v>152</v>
      </c>
      <c r="D6846" s="43">
        <v>23.357809342104026</v>
      </c>
      <c r="E6846" s="43">
        <v>0</v>
      </c>
      <c r="F6846" s="44">
        <v>0</v>
      </c>
      <c r="G6846" s="40">
        <v>0.11554501131148047</v>
      </c>
      <c r="H6846" s="43">
        <v>0</v>
      </c>
      <c r="I6846" s="40">
        <v>0</v>
      </c>
      <c r="J6846" s="43">
        <v>5</v>
      </c>
      <c r="K6846" s="56">
        <v>17.84</v>
      </c>
      <c r="L6846" s="40">
        <v>0.12903225806451613</v>
      </c>
      <c r="M6846" s="40">
        <v>0.16129032258064513</v>
      </c>
      <c r="N6846" s="40">
        <v>0</v>
      </c>
      <c r="O6846" s="40">
        <v>0</v>
      </c>
      <c r="P6846" s="45">
        <v>-2.5833333333333335</v>
      </c>
      <c r="Q6846" s="40">
        <v>6.1072492552135052E-2</v>
      </c>
      <c r="R6846" s="43">
        <v>0</v>
      </c>
    </row>
    <row r="6847" spans="1:18" hidden="1" x14ac:dyDescent="0.25">
      <c r="A6847" s="31" t="s">
        <v>454</v>
      </c>
      <c r="B6847" s="30" t="s">
        <v>114</v>
      </c>
      <c r="C6847" s="31" t="s">
        <v>125</v>
      </c>
      <c r="D6847" s="43">
        <v>60.016102478434533</v>
      </c>
      <c r="E6847" s="43">
        <v>1</v>
      </c>
      <c r="F6847" s="44">
        <v>1.9348808443147941E-2</v>
      </c>
      <c r="G6847" s="40">
        <v>0.15079729256729243</v>
      </c>
      <c r="H6847" s="43">
        <v>0</v>
      </c>
      <c r="I6847" s="40">
        <v>8.3333333333333259E-2</v>
      </c>
      <c r="J6847" s="43">
        <v>9</v>
      </c>
      <c r="K6847" s="56">
        <v>26.86</v>
      </c>
      <c r="L6847" s="40">
        <v>6.25E-2</v>
      </c>
      <c r="M6847" s="40">
        <v>0.29464285714285721</v>
      </c>
      <c r="N6847" s="40">
        <v>8.7323064401772788E-3</v>
      </c>
      <c r="O6847" s="40">
        <v>1.7464612880354558E-2</v>
      </c>
      <c r="P6847" s="45">
        <v>-7.9999999999999982</v>
      </c>
      <c r="Q6847" s="40">
        <v>6.412405699916178E-2</v>
      </c>
      <c r="R6847" s="43">
        <v>0.12824811399832356</v>
      </c>
    </row>
    <row r="6848" spans="1:18" hidden="1" x14ac:dyDescent="0.25">
      <c r="A6848" s="31" t="s">
        <v>463</v>
      </c>
      <c r="B6848" s="31" t="s">
        <v>24</v>
      </c>
      <c r="C6848" s="31" t="s">
        <v>83</v>
      </c>
      <c r="D6848" s="43">
        <v>187.83970822574781</v>
      </c>
      <c r="E6848" s="43">
        <v>1.5833333333333333</v>
      </c>
      <c r="F6848" s="44">
        <v>8.5659804840179793E-3</v>
      </c>
      <c r="G6848" s="40">
        <v>2.4400236651906597E-2</v>
      </c>
      <c r="H6848" s="43">
        <v>0</v>
      </c>
      <c r="I6848" s="40">
        <v>-2.8047739569477642E-16</v>
      </c>
      <c r="J6848" s="43">
        <v>7</v>
      </c>
      <c r="K6848" s="56">
        <v>21.62</v>
      </c>
      <c r="L6848" s="40">
        <v>0.2181818181818182</v>
      </c>
      <c r="M6848" s="40">
        <v>5.454545454545455E-2</v>
      </c>
      <c r="N6848" s="40">
        <v>3.9302887591609091E-3</v>
      </c>
      <c r="O6848" s="40">
        <v>7.8605775183218183E-3</v>
      </c>
      <c r="P6848" s="45">
        <v>-3</v>
      </c>
      <c r="Q6848" s="40">
        <v>1.6886458668382117E-2</v>
      </c>
      <c r="R6848" s="43">
        <v>5.3473785783210034E-2</v>
      </c>
    </row>
    <row r="6849" spans="1:18" x14ac:dyDescent="0.25">
      <c r="A6849" s="30" t="s">
        <v>468</v>
      </c>
      <c r="B6849" s="30" t="s">
        <v>289</v>
      </c>
      <c r="C6849" s="30" t="s">
        <v>329</v>
      </c>
      <c r="D6849" s="43">
        <v>844.49999999999636</v>
      </c>
      <c r="E6849" s="43">
        <v>67.833333333333485</v>
      </c>
      <c r="F6849" s="61">
        <v>0.12565606668724941</v>
      </c>
      <c r="G6849" s="40">
        <v>0.43354335433543101</v>
      </c>
      <c r="H6849" s="43">
        <v>0</v>
      </c>
      <c r="I6849" s="40">
        <v>0.37469287469287488</v>
      </c>
      <c r="J6849" s="43">
        <v>7</v>
      </c>
      <c r="K6849" s="56">
        <v>21.79</v>
      </c>
      <c r="L6849" s="40">
        <v>0.21396697902722181</v>
      </c>
      <c r="M6849" s="40">
        <v>1.6064257028112598E-2</v>
      </c>
      <c r="N6849" s="62">
        <v>5.7295690937520481E-2</v>
      </c>
      <c r="O6849" s="62">
        <v>0.11459138187504096</v>
      </c>
      <c r="P6849" s="45">
        <v>-293.41666666666282</v>
      </c>
      <c r="Q6849" s="40">
        <v>1.5250544662309368E-2</v>
      </c>
      <c r="R6849" s="43">
        <v>2.0689905591866422</v>
      </c>
    </row>
    <row r="6850" spans="1:18" hidden="1" x14ac:dyDescent="0.25">
      <c r="A6850" s="31" t="s">
        <v>455</v>
      </c>
      <c r="B6850" s="30" t="s">
        <v>114</v>
      </c>
      <c r="C6850" s="31" t="s">
        <v>125</v>
      </c>
      <c r="D6850" s="43">
        <v>141.46957439806653</v>
      </c>
      <c r="E6850" s="43">
        <v>0.41666666666666663</v>
      </c>
      <c r="F6850" s="44">
        <v>3.2412076398711689E-3</v>
      </c>
      <c r="G6850" s="40">
        <v>8.7800745365560776E-2</v>
      </c>
      <c r="H6850" s="43">
        <v>0</v>
      </c>
      <c r="I6850" s="40">
        <v>0.19999999999999998</v>
      </c>
      <c r="J6850" s="43">
        <v>9</v>
      </c>
      <c r="K6850" s="56">
        <v>26.86</v>
      </c>
      <c r="L6850" s="40">
        <v>0</v>
      </c>
      <c r="M6850" s="40">
        <v>5.405405405405405E-2</v>
      </c>
      <c r="N6850" s="40">
        <v>1.4593872019159758E-3</v>
      </c>
      <c r="O6850" s="40">
        <v>2.9187744038319465E-3</v>
      </c>
      <c r="P6850" s="45">
        <v>-11.916666666666668</v>
      </c>
      <c r="Q6850" s="40">
        <v>6.412405699916178E-2</v>
      </c>
      <c r="R6850" s="43">
        <v>5.3436714165968145E-2</v>
      </c>
    </row>
    <row r="6851" spans="1:18" hidden="1" x14ac:dyDescent="0.25">
      <c r="A6851" s="31" t="s">
        <v>443</v>
      </c>
      <c r="B6851" s="30" t="s">
        <v>7</v>
      </c>
      <c r="C6851" s="31" t="s">
        <v>17</v>
      </c>
      <c r="D6851" s="43">
        <v>236.86733888822616</v>
      </c>
      <c r="E6851" s="43">
        <v>0.58333333333333326</v>
      </c>
      <c r="F6851" s="44">
        <v>2.7928413146753391E-3</v>
      </c>
      <c r="G6851" s="40">
        <v>0.11974326761707622</v>
      </c>
      <c r="H6851" s="43">
        <v>0</v>
      </c>
      <c r="I6851" s="40">
        <v>0.42857142857142855</v>
      </c>
      <c r="J6851" s="70">
        <v>3</v>
      </c>
      <c r="K6851" s="73">
        <v>15.16</v>
      </c>
      <c r="L6851" s="72">
        <v>0.36338028169014158</v>
      </c>
      <c r="M6851" s="72">
        <v>0.21408450704225376</v>
      </c>
      <c r="N6851" s="40">
        <v>1.2573259369724828E-3</v>
      </c>
      <c r="O6851" s="40">
        <v>2.5146518739449656E-3</v>
      </c>
      <c r="P6851" s="45">
        <v>-27.74999999999995</v>
      </c>
      <c r="Q6851" s="40">
        <v>4.5683236063594285E-2</v>
      </c>
      <c r="R6851" s="43">
        <v>5.3297108740859994E-2</v>
      </c>
    </row>
    <row r="6852" spans="1:18" hidden="1" x14ac:dyDescent="0.25">
      <c r="A6852" s="31" t="s">
        <v>460</v>
      </c>
      <c r="B6852" s="30" t="s">
        <v>7</v>
      </c>
      <c r="C6852" s="31" t="s">
        <v>20</v>
      </c>
      <c r="D6852" s="43">
        <v>51.197447421939557</v>
      </c>
      <c r="E6852" s="43">
        <v>0.91666666666666674</v>
      </c>
      <c r="F6852" s="44">
        <v>2.4103282879344323E-2</v>
      </c>
      <c r="G6852" s="40">
        <v>0.22995685303218313</v>
      </c>
      <c r="H6852" s="43">
        <v>0</v>
      </c>
      <c r="I6852" s="40">
        <v>0.72727272727272729</v>
      </c>
      <c r="J6852" s="43">
        <v>2</v>
      </c>
      <c r="K6852" s="56">
        <v>14.93</v>
      </c>
      <c r="L6852" s="40">
        <v>9.0225563909774473E-2</v>
      </c>
      <c r="M6852" s="40">
        <v>0.1203007518796993</v>
      </c>
      <c r="N6852" s="40">
        <v>1.0870038045794103E-2</v>
      </c>
      <c r="O6852" s="40">
        <v>2.174007609158821E-2</v>
      </c>
      <c r="P6852" s="45">
        <v>-10.166666666666663</v>
      </c>
      <c r="Q6852" s="40">
        <v>8.7888531618435156E-2</v>
      </c>
      <c r="R6852" s="43">
        <v>0.1611289746337978</v>
      </c>
    </row>
    <row r="6853" spans="1:18" hidden="1" x14ac:dyDescent="0.25">
      <c r="A6853" s="31" t="s">
        <v>440</v>
      </c>
      <c r="B6853" s="30" t="s">
        <v>216</v>
      </c>
      <c r="C6853" s="31" t="s">
        <v>322</v>
      </c>
      <c r="D6853" s="43">
        <v>59.337768454812945</v>
      </c>
      <c r="E6853" s="43">
        <v>1.1480235492010091</v>
      </c>
      <c r="F6853" s="44">
        <v>2.1364224967880888E-2</v>
      </c>
      <c r="G6853" s="40">
        <v>0.10874888732441705</v>
      </c>
      <c r="H6853" s="43">
        <v>0</v>
      </c>
      <c r="I6853" s="40">
        <v>0.11111111111111116</v>
      </c>
      <c r="J6853" s="43">
        <v>7</v>
      </c>
      <c r="K6853" s="56">
        <v>21.39</v>
      </c>
      <c r="L6853" s="40">
        <v>0.14814814814814825</v>
      </c>
      <c r="M6853" s="40">
        <v>0.37037037037037068</v>
      </c>
      <c r="N6853" s="40">
        <v>9.67274525684279E-3</v>
      </c>
      <c r="O6853" s="40">
        <v>1.9345490513685587E-2</v>
      </c>
      <c r="P6853" s="45">
        <v>-5.2686431174656532</v>
      </c>
      <c r="Q6853" s="40">
        <v>5.3333333333333332E-3</v>
      </c>
      <c r="R6853" s="43">
        <v>1.2245584524810763E-2</v>
      </c>
    </row>
    <row r="6854" spans="1:18" hidden="1" x14ac:dyDescent="0.25">
      <c r="A6854" s="31" t="s">
        <v>436</v>
      </c>
      <c r="B6854" s="30" t="s">
        <v>114</v>
      </c>
      <c r="C6854" s="31" t="s">
        <v>116</v>
      </c>
      <c r="D6854" s="43">
        <v>314.9194297967731</v>
      </c>
      <c r="E6854" s="43">
        <v>2.8333333333333335</v>
      </c>
      <c r="F6854" s="44">
        <v>9.0041582214173792E-3</v>
      </c>
      <c r="G6854" s="72">
        <v>6.6365224181314702E-3</v>
      </c>
      <c r="H6854" s="70">
        <v>0.75000000000000044</v>
      </c>
      <c r="I6854" s="40">
        <v>-1.5673736818237503E-16</v>
      </c>
      <c r="J6854" s="43">
        <v>10</v>
      </c>
      <c r="K6854" s="56">
        <v>36.57</v>
      </c>
      <c r="L6854" s="40">
        <v>0</v>
      </c>
      <c r="M6854" s="40">
        <v>0.12000000000000002</v>
      </c>
      <c r="N6854" s="40">
        <v>4.7112014716241303E-3</v>
      </c>
      <c r="O6854" s="40">
        <v>6.3964652262940708E-3</v>
      </c>
      <c r="P6854" s="74">
        <v>0.75000000000000044</v>
      </c>
      <c r="Q6854" s="40">
        <v>9.3485246859479985E-3</v>
      </c>
      <c r="R6854" s="43">
        <v>5.2974973220371993E-2</v>
      </c>
    </row>
    <row r="6855" spans="1:18" hidden="1" x14ac:dyDescent="0.25">
      <c r="A6855" s="31" t="s">
        <v>448</v>
      </c>
      <c r="B6855" s="30" t="s">
        <v>175</v>
      </c>
      <c r="C6855" s="31" t="s">
        <v>201</v>
      </c>
      <c r="D6855" s="43">
        <v>52.157064081911734</v>
      </c>
      <c r="E6855" s="43">
        <v>1.4166666666666665</v>
      </c>
      <c r="F6855" s="44">
        <v>3.3145846841409005E-2</v>
      </c>
      <c r="G6855" s="40">
        <v>0.17611344473646967</v>
      </c>
      <c r="H6855" s="43">
        <v>0</v>
      </c>
      <c r="I6855" s="40">
        <v>1</v>
      </c>
      <c r="J6855" s="43">
        <v>5</v>
      </c>
      <c r="K6855" s="56">
        <v>18.190000000000001</v>
      </c>
      <c r="L6855" s="40">
        <v>0.23584905660377367</v>
      </c>
      <c r="M6855" s="40">
        <v>0</v>
      </c>
      <c r="N6855" s="40">
        <v>1.500728473890903E-2</v>
      </c>
      <c r="O6855" s="40">
        <v>3.0014569477818054E-2</v>
      </c>
      <c r="P6855" s="45">
        <v>-7.4166666666666643</v>
      </c>
      <c r="Q6855" s="40">
        <v>0.12764932562620424</v>
      </c>
      <c r="R6855" s="43">
        <v>0.3616730892742453</v>
      </c>
    </row>
    <row r="6856" spans="1:18" hidden="1" x14ac:dyDescent="0.25">
      <c r="A6856" s="31" t="s">
        <v>455</v>
      </c>
      <c r="B6856" s="30" t="s">
        <v>144</v>
      </c>
      <c r="C6856" s="31" t="s">
        <v>146</v>
      </c>
      <c r="D6856" s="43">
        <v>84.116327125393582</v>
      </c>
      <c r="E6856" s="43">
        <v>0.66666666666666663</v>
      </c>
      <c r="F6856" s="44">
        <v>8.4175445046773215E-3</v>
      </c>
      <c r="G6856" s="40">
        <v>9.8527263677894092E-2</v>
      </c>
      <c r="H6856" s="43">
        <v>0</v>
      </c>
      <c r="I6856" s="40">
        <v>0.12500000000000006</v>
      </c>
      <c r="J6856" s="43">
        <v>10</v>
      </c>
      <c r="K6856" s="56">
        <v>33.57</v>
      </c>
      <c r="L6856" s="40">
        <v>0.12621359223300974</v>
      </c>
      <c r="M6856" s="40">
        <v>0.14563106796116507</v>
      </c>
      <c r="N6856" s="40">
        <v>3.7938174519862914E-3</v>
      </c>
      <c r="O6856" s="40">
        <v>7.5876349039725758E-3</v>
      </c>
      <c r="P6856" s="45">
        <v>-7.9166666666666634</v>
      </c>
      <c r="Q6856" s="40">
        <v>5.9121621621621621E-2</v>
      </c>
      <c r="R6856" s="43">
        <v>7.8828828828828829E-2</v>
      </c>
    </row>
    <row r="6857" spans="1:18" hidden="1" x14ac:dyDescent="0.25">
      <c r="A6857" s="31" t="s">
        <v>461</v>
      </c>
      <c r="B6857" s="30" t="s">
        <v>114</v>
      </c>
      <c r="C6857" s="31" t="s">
        <v>129</v>
      </c>
      <c r="D6857" s="43">
        <v>222.95248357549769</v>
      </c>
      <c r="E6857" s="43">
        <v>1.3333333333333335</v>
      </c>
      <c r="F6857" s="44">
        <v>7.2155609972553731E-3</v>
      </c>
      <c r="G6857" s="40">
        <v>0.16846527885666501</v>
      </c>
      <c r="H6857" s="43">
        <v>0</v>
      </c>
      <c r="I6857" s="40">
        <v>1.6653345369377346E-16</v>
      </c>
      <c r="J6857" s="43">
        <v>6</v>
      </c>
      <c r="K6857" s="56">
        <v>19.600000000000001</v>
      </c>
      <c r="L6857" s="40">
        <v>0.21645021645021625</v>
      </c>
      <c r="M6857" s="40">
        <v>2.5974025974025955E-2</v>
      </c>
      <c r="N6857" s="40">
        <v>3.2490795054799459E-3</v>
      </c>
      <c r="O6857" s="40">
        <v>6.4981590109598865E-3</v>
      </c>
      <c r="P6857" s="45">
        <v>-35.833333333333357</v>
      </c>
      <c r="Q6857" s="40">
        <v>1.9514310494362534E-2</v>
      </c>
      <c r="R6857" s="43">
        <v>5.2038161318300094E-2</v>
      </c>
    </row>
    <row r="6858" spans="1:18" hidden="1" x14ac:dyDescent="0.25">
      <c r="A6858" s="31" t="s">
        <v>459</v>
      </c>
      <c r="B6858" s="30" t="s">
        <v>216</v>
      </c>
      <c r="C6858" s="31" t="s">
        <v>228</v>
      </c>
      <c r="D6858" s="43">
        <v>185.38925641096674</v>
      </c>
      <c r="E6858" s="43">
        <v>1.3333333333333335</v>
      </c>
      <c r="F6858" s="44">
        <v>7.1566878352962255E-3</v>
      </c>
      <c r="G6858" s="72">
        <v>1.2896505984135139E-2</v>
      </c>
      <c r="H6858" s="43">
        <v>0</v>
      </c>
      <c r="I6858" s="40">
        <v>0.25000000000000006</v>
      </c>
      <c r="J6858" s="43">
        <v>5</v>
      </c>
      <c r="K6858" s="56">
        <v>17.559999999999999</v>
      </c>
      <c r="L6858" s="40">
        <v>0.27586206896551724</v>
      </c>
      <c r="M6858" s="40">
        <v>0.10344827586206898</v>
      </c>
      <c r="N6858" s="40">
        <v>3.3636971635135752E-3</v>
      </c>
      <c r="O6858" s="40">
        <v>6.7273943270271521E-3</v>
      </c>
      <c r="P6858" s="45">
        <v>-1.083333333333333</v>
      </c>
      <c r="Q6858" s="40">
        <v>1.9497487437185931E-2</v>
      </c>
      <c r="R6858" s="43">
        <v>5.1993299832495822E-2</v>
      </c>
    </row>
    <row r="6859" spans="1:18" hidden="1" x14ac:dyDescent="0.25">
      <c r="A6859" s="31" t="s">
        <v>438</v>
      </c>
      <c r="B6859" s="30" t="s">
        <v>248</v>
      </c>
      <c r="C6859" s="31" t="s">
        <v>261</v>
      </c>
      <c r="D6859" s="43">
        <v>62.563582555199304</v>
      </c>
      <c r="E6859" s="43">
        <v>1.1370851370851369</v>
      </c>
      <c r="F6859" s="44">
        <v>1.9678200140226101E-2</v>
      </c>
      <c r="G6859" s="40">
        <v>0.13600029649324827</v>
      </c>
      <c r="H6859" s="43">
        <v>0</v>
      </c>
      <c r="I6859" s="40">
        <v>0.5</v>
      </c>
      <c r="J6859" s="43">
        <v>7</v>
      </c>
      <c r="K6859" s="56">
        <v>20.95</v>
      </c>
      <c r="L6859" s="40">
        <v>0.4485981308411216</v>
      </c>
      <c r="M6859" s="40">
        <v>9.3457943925233673E-3</v>
      </c>
      <c r="N6859" s="40">
        <v>8.8888607036134888E-3</v>
      </c>
      <c r="O6859" s="40">
        <v>1.7777721407226974E-2</v>
      </c>
      <c r="P6859" s="45">
        <v>-7.7795815295815274</v>
      </c>
      <c r="Q6859" s="40">
        <v>3.9927404718693285E-2</v>
      </c>
      <c r="R6859" s="43">
        <v>9.0801716936018198E-2</v>
      </c>
    </row>
    <row r="6860" spans="1:18" hidden="1" x14ac:dyDescent="0.25">
      <c r="A6860" s="31" t="s">
        <v>447</v>
      </c>
      <c r="B6860" s="30" t="s">
        <v>7</v>
      </c>
      <c r="C6860" s="31" t="s">
        <v>11</v>
      </c>
      <c r="D6860" s="43">
        <v>47.025584628330591</v>
      </c>
      <c r="E6860" s="43">
        <v>0</v>
      </c>
      <c r="F6860" s="44">
        <v>0</v>
      </c>
      <c r="G6860" s="40">
        <v>0.12564081203476413</v>
      </c>
      <c r="H6860" s="43">
        <v>0</v>
      </c>
      <c r="I6860" s="40">
        <v>0</v>
      </c>
      <c r="J6860" s="43">
        <v>7</v>
      </c>
      <c r="K6860" s="56">
        <v>19.88</v>
      </c>
      <c r="L6860" s="40">
        <v>0.530864197530865</v>
      </c>
      <c r="M6860" s="40">
        <v>0.22222222222222235</v>
      </c>
      <c r="N6860" s="40">
        <v>0</v>
      </c>
      <c r="O6860" s="40">
        <v>0</v>
      </c>
      <c r="P6860" s="45">
        <v>-5.4999999999999938</v>
      </c>
      <c r="Q6860" s="40">
        <v>8.3655083655083656E-3</v>
      </c>
      <c r="R6860" s="43">
        <v>0</v>
      </c>
    </row>
    <row r="6861" spans="1:18" ht="15" hidden="1" customHeight="1" x14ac:dyDescent="0.25">
      <c r="A6861" s="31" t="s">
        <v>446</v>
      </c>
      <c r="B6861" s="30" t="s">
        <v>24</v>
      </c>
      <c r="C6861" s="31" t="s">
        <v>38</v>
      </c>
      <c r="D6861" s="43">
        <v>21.084565555102035</v>
      </c>
      <c r="E6861" s="43">
        <v>0.45605858854860187</v>
      </c>
      <c r="F6861" s="44">
        <v>3.066154984336273E-2</v>
      </c>
      <c r="G6861" s="40">
        <v>0.34715044076995621</v>
      </c>
      <c r="H6861" s="43">
        <v>0</v>
      </c>
      <c r="I6861" s="40">
        <v>0.33333333333333337</v>
      </c>
      <c r="J6861" s="43">
        <v>8</v>
      </c>
      <c r="K6861" s="56">
        <v>24.52</v>
      </c>
      <c r="L6861" s="40">
        <v>0.10869565217391308</v>
      </c>
      <c r="M6861" s="40">
        <v>0.141304347826087</v>
      </c>
      <c r="N6861" s="40">
        <v>1.3820415917358032E-2</v>
      </c>
      <c r="O6861" s="40">
        <v>2.7640831834716065E-2</v>
      </c>
      <c r="P6861" s="45">
        <v>-7.2106080781180628</v>
      </c>
      <c r="Q6861" s="40">
        <v>0.1152516327314637</v>
      </c>
      <c r="R6861" s="43">
        <v>0.10512299390286636</v>
      </c>
    </row>
    <row r="6862" spans="1:18" hidden="1" x14ac:dyDescent="0.25">
      <c r="A6862" s="31" t="s">
        <v>454</v>
      </c>
      <c r="B6862" s="30" t="s">
        <v>289</v>
      </c>
      <c r="C6862" s="31" t="s">
        <v>290</v>
      </c>
      <c r="D6862" s="43">
        <v>57.347149290746096</v>
      </c>
      <c r="E6862" s="43">
        <v>0.45605858854860187</v>
      </c>
      <c r="F6862" s="44">
        <v>8.7895353571497518E-3</v>
      </c>
      <c r="G6862" s="40">
        <v>0.1185433521730539</v>
      </c>
      <c r="H6862" s="43">
        <v>0</v>
      </c>
      <c r="I6862" s="40">
        <v>0.33333333333333337</v>
      </c>
      <c r="J6862" s="43">
        <v>9</v>
      </c>
      <c r="K6862" s="56">
        <v>28.06</v>
      </c>
      <c r="L6862" s="40">
        <v>1.2048192771084338E-2</v>
      </c>
      <c r="M6862" s="40">
        <v>0.16867469879518071</v>
      </c>
      <c r="N6862" s="40">
        <v>3.9602955354534316E-3</v>
      </c>
      <c r="O6862" s="40">
        <v>7.9205910709068579E-3</v>
      </c>
      <c r="P6862" s="45">
        <v>-6.4606080781180646</v>
      </c>
      <c r="Q6862" s="40">
        <v>8.3483483483483487E-2</v>
      </c>
      <c r="R6862" s="43">
        <v>7.6146719289195988E-2</v>
      </c>
    </row>
    <row r="6863" spans="1:18" hidden="1" x14ac:dyDescent="0.25">
      <c r="A6863" s="31" t="s">
        <v>463</v>
      </c>
      <c r="B6863" s="31" t="s">
        <v>248</v>
      </c>
      <c r="C6863" s="31" t="s">
        <v>254</v>
      </c>
      <c r="D6863" s="43">
        <v>52.311688347235105</v>
      </c>
      <c r="E6863" s="43">
        <v>0</v>
      </c>
      <c r="F6863" s="44">
        <v>0</v>
      </c>
      <c r="G6863" s="40">
        <v>0.10893910402562305</v>
      </c>
      <c r="H6863" s="43">
        <v>0</v>
      </c>
      <c r="I6863" s="40">
        <v>0</v>
      </c>
      <c r="J6863" s="43">
        <v>9</v>
      </c>
      <c r="K6863" s="56">
        <v>29.58</v>
      </c>
      <c r="L6863" s="40">
        <v>0.46478873239436641</v>
      </c>
      <c r="M6863" s="40">
        <v>0</v>
      </c>
      <c r="N6863" s="40">
        <v>0</v>
      </c>
      <c r="O6863" s="40">
        <v>0</v>
      </c>
      <c r="P6863" s="45">
        <v>-5.9166666666666643</v>
      </c>
      <c r="Q6863" s="40">
        <v>7.8954762573756679E-2</v>
      </c>
      <c r="R6863" s="43">
        <v>0</v>
      </c>
    </row>
    <row r="6864" spans="1:18" hidden="1" x14ac:dyDescent="0.25">
      <c r="A6864" s="31" t="s">
        <v>436</v>
      </c>
      <c r="B6864" s="30" t="s">
        <v>289</v>
      </c>
      <c r="C6864" s="31" t="s">
        <v>340</v>
      </c>
      <c r="D6864" s="43">
        <v>85.053605331168058</v>
      </c>
      <c r="E6864" s="43">
        <v>5.1666666666666679</v>
      </c>
      <c r="F6864" s="44">
        <v>6.9690855324467255E-2</v>
      </c>
      <c r="G6864" s="40">
        <v>0.19851967000789772</v>
      </c>
      <c r="H6864" s="43">
        <v>0</v>
      </c>
      <c r="I6864" s="40">
        <v>0.9838709677419355</v>
      </c>
      <c r="J6864" s="43">
        <v>3</v>
      </c>
      <c r="K6864" s="56">
        <v>16.12</v>
      </c>
      <c r="L6864" s="40">
        <v>0.16097560975609743</v>
      </c>
      <c r="M6864" s="40">
        <v>0.27317073170731676</v>
      </c>
      <c r="N6864" s="40">
        <v>3.1975901015526144E-2</v>
      </c>
      <c r="O6864" s="40">
        <v>6.3951802031052302E-2</v>
      </c>
      <c r="P6864" s="45">
        <v>-11.916666666666682</v>
      </c>
      <c r="Q6864" s="40">
        <v>0.11467116357504216</v>
      </c>
      <c r="R6864" s="43">
        <v>1.1849353569421026</v>
      </c>
    </row>
    <row r="6865" spans="1:18" hidden="1" x14ac:dyDescent="0.25">
      <c r="A6865" s="31" t="s">
        <v>452</v>
      </c>
      <c r="B6865" s="30" t="s">
        <v>24</v>
      </c>
      <c r="C6865" s="31" t="s">
        <v>347</v>
      </c>
      <c r="D6865" s="43">
        <v>6.5833333333333304</v>
      </c>
      <c r="E6865" s="43">
        <v>5.2499999999999964</v>
      </c>
      <c r="F6865" s="44">
        <v>1</v>
      </c>
      <c r="G6865" s="40">
        <v>1</v>
      </c>
      <c r="H6865" s="43">
        <v>0</v>
      </c>
      <c r="I6865" s="40">
        <v>0.88888888888888884</v>
      </c>
      <c r="J6865" s="43">
        <v>5</v>
      </c>
      <c r="K6865" s="56">
        <v>17.8</v>
      </c>
      <c r="L6865" s="40">
        <v>0.32835820895522394</v>
      </c>
      <c r="M6865" s="40">
        <v>0.25373134328358216</v>
      </c>
      <c r="N6865" s="40">
        <v>0.5</v>
      </c>
      <c r="O6865" s="40">
        <v>1</v>
      </c>
      <c r="P6865" s="45">
        <v>-0.33333333333333393</v>
      </c>
      <c r="Q6865" s="40">
        <v>0</v>
      </c>
      <c r="R6865" s="43">
        <v>0</v>
      </c>
    </row>
    <row r="6866" spans="1:18" hidden="1" x14ac:dyDescent="0.25">
      <c r="A6866" s="31" t="s">
        <v>439</v>
      </c>
      <c r="B6866" s="30" t="s">
        <v>175</v>
      </c>
      <c r="C6866" s="31" t="s">
        <v>398</v>
      </c>
      <c r="D6866" s="43">
        <v>21.428678997956524</v>
      </c>
      <c r="E6866" s="43">
        <v>0.5</v>
      </c>
      <c r="F6866" s="44">
        <v>4.0501093576731456E-2</v>
      </c>
      <c r="G6866" s="40">
        <v>0.39031646640159801</v>
      </c>
      <c r="H6866" s="43">
        <v>0</v>
      </c>
      <c r="I6866" s="40">
        <v>1</v>
      </c>
      <c r="J6866" s="43">
        <v>5</v>
      </c>
      <c r="K6866" s="56">
        <v>17.98</v>
      </c>
      <c r="L6866" s="40">
        <v>0.13186813186813193</v>
      </c>
      <c r="M6866" s="40">
        <v>0</v>
      </c>
      <c r="N6866" s="40">
        <v>1.8264422838528846E-2</v>
      </c>
      <c r="O6866" s="40">
        <v>3.6528845677057685E-2</v>
      </c>
      <c r="P6866" s="45">
        <v>-7.0833333333333304</v>
      </c>
      <c r="Q6866" s="40">
        <v>0.6558441558441559</v>
      </c>
      <c r="R6866" s="43">
        <v>0.6558441558441559</v>
      </c>
    </row>
    <row r="6867" spans="1:18" hidden="1" x14ac:dyDescent="0.25">
      <c r="A6867" s="31" t="s">
        <v>457</v>
      </c>
      <c r="B6867" s="30" t="s">
        <v>216</v>
      </c>
      <c r="C6867" s="31" t="s">
        <v>222</v>
      </c>
      <c r="D6867" s="43">
        <v>199.13881457795074</v>
      </c>
      <c r="E6867" s="43">
        <v>5.6125595738716036</v>
      </c>
      <c r="F6867" s="44">
        <v>2.781918882816644E-2</v>
      </c>
      <c r="G6867" s="72">
        <v>0</v>
      </c>
      <c r="H6867" s="70">
        <v>5.6125595738716036</v>
      </c>
      <c r="I6867" s="40">
        <v>2.4223047810003404E-16</v>
      </c>
      <c r="J6867" s="43">
        <v>7</v>
      </c>
      <c r="K6867" s="56">
        <v>22.09</v>
      </c>
      <c r="L6867" s="40">
        <v>0</v>
      </c>
      <c r="M6867" s="40">
        <v>0</v>
      </c>
      <c r="N6867" s="72">
        <v>1.9671137067505534E-2</v>
      </c>
      <c r="O6867" s="40">
        <v>0</v>
      </c>
      <c r="P6867" s="74">
        <v>5.6125595738716036</v>
      </c>
      <c r="Q6867" s="40">
        <v>4.607371794871795E-3</v>
      </c>
      <c r="R6867" s="43">
        <v>5.1718297355387376E-2</v>
      </c>
    </row>
    <row r="6868" spans="1:18" hidden="1" x14ac:dyDescent="0.25">
      <c r="A6868" s="31" t="s">
        <v>446</v>
      </c>
      <c r="B6868" s="30" t="s">
        <v>24</v>
      </c>
      <c r="C6868" s="31" t="s">
        <v>49</v>
      </c>
      <c r="D6868" s="43">
        <v>133.65092440663568</v>
      </c>
      <c r="E6868" s="43">
        <v>1.2278426286208386</v>
      </c>
      <c r="F6868" s="44">
        <v>9.4598291604047827E-3</v>
      </c>
      <c r="G6868" s="40">
        <v>2.3420521710958254E-2</v>
      </c>
      <c r="H6868" s="43">
        <v>0</v>
      </c>
      <c r="I6868" s="40">
        <v>0</v>
      </c>
      <c r="J6868" s="43">
        <v>8</v>
      </c>
      <c r="K6868" s="56">
        <v>25.03</v>
      </c>
      <c r="L6868" s="72">
        <v>0.43243243243243212</v>
      </c>
      <c r="M6868" s="40">
        <v>5.4054054054054022E-2</v>
      </c>
      <c r="N6868" s="40">
        <v>4.3648320373802897E-3</v>
      </c>
      <c r="O6868" s="40">
        <v>8.7296640747605795E-3</v>
      </c>
      <c r="P6868" s="45">
        <v>-1.8554907047124962</v>
      </c>
      <c r="Q6868" s="40">
        <v>2.1020624008461133E-2</v>
      </c>
      <c r="R6868" s="43">
        <v>5.1620036475598451E-2</v>
      </c>
    </row>
    <row r="6869" spans="1:18" hidden="1" x14ac:dyDescent="0.25">
      <c r="A6869" s="31" t="s">
        <v>459</v>
      </c>
      <c r="B6869" s="30" t="s">
        <v>24</v>
      </c>
      <c r="C6869" s="31" t="s">
        <v>86</v>
      </c>
      <c r="D6869" s="43">
        <v>34.930878154705852</v>
      </c>
      <c r="E6869" s="43">
        <v>0.33333333333333331</v>
      </c>
      <c r="F6869" s="44">
        <v>1.0412042584833608E-2</v>
      </c>
      <c r="G6869" s="40">
        <v>0.16477340636587925</v>
      </c>
      <c r="H6869" s="43">
        <v>0</v>
      </c>
      <c r="I6869" s="40">
        <v>1</v>
      </c>
      <c r="J6869" s="43">
        <v>2</v>
      </c>
      <c r="K6869" s="56">
        <v>14.93</v>
      </c>
      <c r="L6869" s="40">
        <v>0</v>
      </c>
      <c r="M6869" s="40">
        <v>6.6666666666666666E-2</v>
      </c>
      <c r="N6869" s="40">
        <v>4.6901783101006714E-3</v>
      </c>
      <c r="O6869" s="40">
        <v>9.3803566202013359E-3</v>
      </c>
      <c r="P6869" s="45">
        <v>-5.9166666666666661</v>
      </c>
      <c r="Q6869" s="40">
        <v>4.7766749379652605E-2</v>
      </c>
      <c r="R6869" s="43">
        <v>3.1844499586435066E-2</v>
      </c>
    </row>
    <row r="6870" spans="1:18" hidden="1" x14ac:dyDescent="0.25">
      <c r="A6870" s="31" t="s">
        <v>439</v>
      </c>
      <c r="B6870" s="30" t="s">
        <v>144</v>
      </c>
      <c r="C6870" s="31" t="s">
        <v>146</v>
      </c>
      <c r="D6870" s="43">
        <v>55.510681955559626</v>
      </c>
      <c r="E6870" s="43">
        <v>0.66666666666666663</v>
      </c>
      <c r="F6870" s="44">
        <v>1.2517050893620346E-2</v>
      </c>
      <c r="G6870" s="40">
        <v>8.6814575697142821E-2</v>
      </c>
      <c r="H6870" s="43">
        <v>0</v>
      </c>
      <c r="I6870" s="40">
        <v>0</v>
      </c>
      <c r="J6870" s="43">
        <v>10</v>
      </c>
      <c r="K6870" s="56">
        <v>33.57</v>
      </c>
      <c r="L6870" s="40">
        <v>0.16901408450704228</v>
      </c>
      <c r="M6870" s="40">
        <v>5.6338028169014086E-2</v>
      </c>
      <c r="N6870" s="40">
        <v>5.6489217232090182E-3</v>
      </c>
      <c r="O6870" s="40">
        <v>1.1297843446418033E-2</v>
      </c>
      <c r="P6870" s="45">
        <v>-4.3333333333333321</v>
      </c>
      <c r="Q6870" s="40">
        <v>5.9121621621621621E-2</v>
      </c>
      <c r="R6870" s="43">
        <v>7.8828828828828829E-2</v>
      </c>
    </row>
    <row r="6871" spans="1:18" hidden="1" x14ac:dyDescent="0.25">
      <c r="A6871" s="31" t="s">
        <v>446</v>
      </c>
      <c r="B6871" s="30" t="s">
        <v>248</v>
      </c>
      <c r="C6871" s="31" t="s">
        <v>342</v>
      </c>
      <c r="D6871" s="43">
        <v>39.166105404933653</v>
      </c>
      <c r="E6871" s="43">
        <v>8.3333333333333329E-2</v>
      </c>
      <c r="F6871" s="44">
        <v>3.0488430926447997E-3</v>
      </c>
      <c r="G6871" s="40">
        <v>0.22512207637175513</v>
      </c>
      <c r="H6871" s="43">
        <v>0</v>
      </c>
      <c r="I6871" s="40">
        <v>0</v>
      </c>
      <c r="J6871" s="43">
        <v>8</v>
      </c>
      <c r="K6871" s="56">
        <v>23.37</v>
      </c>
      <c r="L6871" s="40">
        <v>0.22429906542056072</v>
      </c>
      <c r="M6871" s="40">
        <v>0.13084112149532712</v>
      </c>
      <c r="N6871" s="40">
        <v>1.3724965677298182E-3</v>
      </c>
      <c r="O6871" s="40">
        <v>2.7449931354596451E-3</v>
      </c>
      <c r="P6871" s="45">
        <v>-7.8333333333333313</v>
      </c>
      <c r="Q6871" s="40">
        <v>3.6876355748373099E-2</v>
      </c>
      <c r="R6871" s="43">
        <v>6.1460592913955159E-3</v>
      </c>
    </row>
    <row r="6872" spans="1:18" hidden="1" x14ac:dyDescent="0.25">
      <c r="A6872" s="31" t="s">
        <v>446</v>
      </c>
      <c r="B6872" s="30" t="s">
        <v>175</v>
      </c>
      <c r="C6872" s="31" t="s">
        <v>200</v>
      </c>
      <c r="D6872" s="43">
        <v>94.086241351811282</v>
      </c>
      <c r="E6872" s="43">
        <v>4.2500000000000009</v>
      </c>
      <c r="F6872" s="44">
        <v>4.9998289459416319E-2</v>
      </c>
      <c r="G6872" s="40">
        <v>0.11344560034508276</v>
      </c>
      <c r="H6872" s="43">
        <v>0</v>
      </c>
      <c r="I6872" s="40">
        <v>0.72549019607843135</v>
      </c>
      <c r="J6872" s="43">
        <v>3</v>
      </c>
      <c r="K6872" s="56">
        <v>16.13</v>
      </c>
      <c r="L6872" s="40">
        <v>0.20161290322580636</v>
      </c>
      <c r="M6872" s="40">
        <v>0.25000000000000006</v>
      </c>
      <c r="N6872" s="40">
        <v>2.3166776986135749E-2</v>
      </c>
      <c r="O6872" s="40">
        <v>4.6333553972271499E-2</v>
      </c>
      <c r="P6872" s="45">
        <v>-6.083333333333333</v>
      </c>
      <c r="Q6872" s="40">
        <v>0.11864406779661017</v>
      </c>
      <c r="R6872" s="43">
        <v>1.0084745762711866</v>
      </c>
    </row>
    <row r="6873" spans="1:18" hidden="1" x14ac:dyDescent="0.25">
      <c r="A6873" s="31" t="s">
        <v>439</v>
      </c>
      <c r="B6873" s="30" t="s">
        <v>248</v>
      </c>
      <c r="C6873" s="31" t="s">
        <v>286</v>
      </c>
      <c r="D6873" s="43">
        <v>63.627920398400946</v>
      </c>
      <c r="E6873" s="43">
        <v>1.5</v>
      </c>
      <c r="F6873" s="44">
        <v>2.6218617879509448E-2</v>
      </c>
      <c r="G6873" s="40">
        <v>0.13574045637421994</v>
      </c>
      <c r="H6873" s="43">
        <v>0</v>
      </c>
      <c r="I6873" s="40">
        <v>0.33333333333333331</v>
      </c>
      <c r="J6873" s="43">
        <v>3</v>
      </c>
      <c r="K6873" s="56">
        <v>15.93</v>
      </c>
      <c r="L6873" s="40">
        <v>0.31775700934579454</v>
      </c>
      <c r="M6873" s="40">
        <v>7.4766355140186938E-2</v>
      </c>
      <c r="N6873" s="40">
        <v>1.1872183036639545E-2</v>
      </c>
      <c r="O6873" s="40">
        <v>2.3744366073279091E-2</v>
      </c>
      <c r="P6873" s="45">
        <v>-7.2499999999999982</v>
      </c>
      <c r="Q6873" s="40">
        <v>7.8383343539497857E-2</v>
      </c>
      <c r="R6873" s="43">
        <v>0.23515003061849357</v>
      </c>
    </row>
    <row r="6874" spans="1:18" hidden="1" x14ac:dyDescent="0.25">
      <c r="A6874" s="31" t="s">
        <v>436</v>
      </c>
      <c r="B6874" s="30" t="s">
        <v>175</v>
      </c>
      <c r="C6874" s="31" t="s">
        <v>190</v>
      </c>
      <c r="D6874" s="43">
        <v>82.396033328536575</v>
      </c>
      <c r="E6874" s="43">
        <v>0.25</v>
      </c>
      <c r="F6874" s="44">
        <v>3.0127971573791035E-3</v>
      </c>
      <c r="G6874" s="40">
        <v>1.9748163520655906E-2</v>
      </c>
      <c r="H6874" s="43">
        <v>0</v>
      </c>
      <c r="I6874" s="40">
        <v>0.33333333333333337</v>
      </c>
      <c r="J6874" s="43">
        <v>7</v>
      </c>
      <c r="K6874" s="56">
        <v>20.86</v>
      </c>
      <c r="L6874" s="40">
        <v>0</v>
      </c>
      <c r="M6874" s="40">
        <v>0.75000000000000011</v>
      </c>
      <c r="N6874" s="40">
        <v>1.3614299246790772E-3</v>
      </c>
      <c r="O6874" s="40">
        <v>2.7228598493581522E-3</v>
      </c>
      <c r="P6874" s="45">
        <v>-1.4166666666666661</v>
      </c>
      <c r="Q6874" s="40">
        <v>8.1081081081081086E-3</v>
      </c>
      <c r="R6874" s="43">
        <v>4.0540540540540543E-3</v>
      </c>
    </row>
    <row r="6875" spans="1:18" hidden="1" x14ac:dyDescent="0.25">
      <c r="A6875" s="31" t="s">
        <v>452</v>
      </c>
      <c r="B6875" s="30" t="s">
        <v>24</v>
      </c>
      <c r="C6875" s="31" t="s">
        <v>409</v>
      </c>
      <c r="D6875" s="43">
        <v>11.153915078323408</v>
      </c>
      <c r="E6875" s="43">
        <v>0</v>
      </c>
      <c r="F6875" s="44">
        <v>0</v>
      </c>
      <c r="G6875" s="40">
        <v>0.57938140238123936</v>
      </c>
      <c r="H6875" s="43">
        <v>0</v>
      </c>
      <c r="I6875" s="40">
        <v>0</v>
      </c>
      <c r="J6875" s="43">
        <v>1</v>
      </c>
      <c r="K6875" s="56">
        <v>12.76</v>
      </c>
      <c r="L6875" s="40">
        <v>0.46031746031746013</v>
      </c>
      <c r="M6875" s="40">
        <v>0</v>
      </c>
      <c r="N6875" s="40">
        <v>0</v>
      </c>
      <c r="O6875" s="40">
        <v>0</v>
      </c>
      <c r="P6875" s="45">
        <v>-4</v>
      </c>
      <c r="Q6875" s="40">
        <v>1.9801980198019802E-2</v>
      </c>
      <c r="R6875" s="43">
        <v>0</v>
      </c>
    </row>
    <row r="6876" spans="1:18" ht="15" hidden="1" customHeight="1" x14ac:dyDescent="0.25">
      <c r="A6876" s="31" t="s">
        <v>452</v>
      </c>
      <c r="B6876" s="30" t="s">
        <v>114</v>
      </c>
      <c r="C6876" s="31" t="s">
        <v>369</v>
      </c>
      <c r="D6876" s="43">
        <v>8.022603431900345</v>
      </c>
      <c r="E6876" s="43">
        <v>8.3333333333333329E-2</v>
      </c>
      <c r="F6876" s="44">
        <v>1.9504111406910701E-2</v>
      </c>
      <c r="G6876" s="40">
        <v>0.1659166097089283</v>
      </c>
      <c r="H6876" s="43">
        <v>0</v>
      </c>
      <c r="I6876" s="40">
        <v>0</v>
      </c>
      <c r="J6876" s="43">
        <v>8</v>
      </c>
      <c r="K6876" s="56">
        <v>22.83</v>
      </c>
      <c r="L6876" s="40">
        <v>0</v>
      </c>
      <c r="M6876" s="40">
        <v>0</v>
      </c>
      <c r="N6876" s="40">
        <v>8.8000040478976305E-3</v>
      </c>
      <c r="O6876" s="40">
        <v>1.7600008095795254E-2</v>
      </c>
      <c r="P6876" s="45">
        <v>-0.75</v>
      </c>
      <c r="Q6876" s="40">
        <v>4.1551246537396121E-2</v>
      </c>
      <c r="R6876" s="43">
        <v>6.9252077562326868E-3</v>
      </c>
    </row>
    <row r="6877" spans="1:18" hidden="1" x14ac:dyDescent="0.25">
      <c r="A6877" s="31" t="s">
        <v>438</v>
      </c>
      <c r="B6877" s="30" t="s">
        <v>175</v>
      </c>
      <c r="C6877" s="31" t="s">
        <v>186</v>
      </c>
      <c r="D6877" s="43">
        <v>277.51430836211557</v>
      </c>
      <c r="E6877" s="43">
        <v>0.75</v>
      </c>
      <c r="F6877" s="44">
        <v>2.7471087669340361E-3</v>
      </c>
      <c r="G6877" s="72">
        <v>1.596302986212627E-2</v>
      </c>
      <c r="H6877" s="43">
        <v>0</v>
      </c>
      <c r="I6877" s="72">
        <v>0.77777777777777779</v>
      </c>
      <c r="J6877" s="43">
        <v>8</v>
      </c>
      <c r="K6877" s="56">
        <v>24</v>
      </c>
      <c r="L6877" s="72">
        <v>0.49333333333333373</v>
      </c>
      <c r="M6877" s="72">
        <v>0.22666666666666671</v>
      </c>
      <c r="N6877" s="40">
        <v>1.2396969218323643E-3</v>
      </c>
      <c r="O6877" s="40">
        <v>2.4793938436647282E-3</v>
      </c>
      <c r="P6877" s="45">
        <v>-3.6666666666666643</v>
      </c>
      <c r="Q6877" s="40">
        <v>3.4400948991696323E-2</v>
      </c>
      <c r="R6877" s="43">
        <v>5.1601423487544484E-2</v>
      </c>
    </row>
    <row r="6878" spans="1:18" hidden="1" x14ac:dyDescent="0.25">
      <c r="A6878" s="31" t="s">
        <v>448</v>
      </c>
      <c r="B6878" s="30" t="s">
        <v>289</v>
      </c>
      <c r="C6878" s="31" t="s">
        <v>301</v>
      </c>
      <c r="D6878" s="43">
        <v>26.770014370993799</v>
      </c>
      <c r="E6878" s="43">
        <v>0.58333333333333326</v>
      </c>
      <c r="F6878" s="44">
        <v>2.7211923912499308E-2</v>
      </c>
      <c r="G6878" s="40">
        <v>0.19079021827014453</v>
      </c>
      <c r="H6878" s="43">
        <v>0</v>
      </c>
      <c r="I6878" s="40">
        <v>0.14285714285714285</v>
      </c>
      <c r="J6878" s="43">
        <v>1</v>
      </c>
      <c r="K6878" s="56">
        <v>12</v>
      </c>
      <c r="L6878" s="40">
        <v>0.4406779661016948</v>
      </c>
      <c r="M6878" s="40">
        <v>8.4745762711864375E-2</v>
      </c>
      <c r="N6878" s="40">
        <v>1.2290742772466704E-2</v>
      </c>
      <c r="O6878" s="40">
        <v>2.4581485544933415E-2</v>
      </c>
      <c r="P6878" s="45">
        <v>-4.3333333333333348</v>
      </c>
      <c r="Q6878" s="40">
        <v>0.1234991423670669</v>
      </c>
      <c r="R6878" s="43">
        <v>0.14408233276157803</v>
      </c>
    </row>
    <row r="6879" spans="1:18" hidden="1" x14ac:dyDescent="0.25">
      <c r="A6879" s="31" t="s">
        <v>446</v>
      </c>
      <c r="B6879" s="30" t="s">
        <v>24</v>
      </c>
      <c r="C6879" s="31" t="s">
        <v>71</v>
      </c>
      <c r="D6879" s="43">
        <v>189.39063343728807</v>
      </c>
      <c r="E6879" s="43">
        <v>0.91666666666666663</v>
      </c>
      <c r="F6879" s="44">
        <v>4.9848469687243527E-3</v>
      </c>
      <c r="G6879" s="40">
        <v>2.875231410307762E-2</v>
      </c>
      <c r="H6879" s="43">
        <v>0</v>
      </c>
      <c r="I6879" s="40">
        <v>0.1818181818181818</v>
      </c>
      <c r="J6879" s="43">
        <v>8</v>
      </c>
      <c r="K6879" s="56">
        <v>22.68</v>
      </c>
      <c r="L6879" s="40">
        <v>0.24675324675324675</v>
      </c>
      <c r="M6879" s="72">
        <v>0.29870129870129869</v>
      </c>
      <c r="N6879" s="40">
        <v>2.2519704556767011E-3</v>
      </c>
      <c r="O6879" s="40">
        <v>4.5039409113534013E-3</v>
      </c>
      <c r="P6879" s="45">
        <v>-4.4999999999999973</v>
      </c>
      <c r="Q6879" s="40">
        <v>2.8117359413202935E-2</v>
      </c>
      <c r="R6879" s="43">
        <v>5.1548492257538714E-2</v>
      </c>
    </row>
    <row r="6880" spans="1:18" hidden="1" x14ac:dyDescent="0.25">
      <c r="A6880" s="31" t="s">
        <v>452</v>
      </c>
      <c r="B6880" s="30" t="s">
        <v>289</v>
      </c>
      <c r="C6880" s="31" t="s">
        <v>297</v>
      </c>
      <c r="D6880" s="43">
        <v>204.59525174306799</v>
      </c>
      <c r="E6880" s="43">
        <v>0.66666666666666663</v>
      </c>
      <c r="F6880" s="44">
        <v>3.3028602897990245E-3</v>
      </c>
      <c r="G6880" s="72">
        <v>1.1869955934514821E-2</v>
      </c>
      <c r="H6880" s="43">
        <v>0</v>
      </c>
      <c r="I6880" s="40">
        <v>0.375</v>
      </c>
      <c r="J6880" s="43">
        <v>6</v>
      </c>
      <c r="K6880" s="56">
        <v>18.989999999999998</v>
      </c>
      <c r="L6880" s="72">
        <v>0.51219512195121897</v>
      </c>
      <c r="M6880" s="40">
        <v>0</v>
      </c>
      <c r="N6880" s="40">
        <v>1.4962995342538222E-3</v>
      </c>
      <c r="O6880" s="40">
        <v>2.9925990685076443E-3</v>
      </c>
      <c r="P6880" s="45">
        <v>-1.7500000000000022</v>
      </c>
      <c r="Q6880" s="40">
        <v>3.8509488848871037E-2</v>
      </c>
      <c r="R6880" s="43">
        <v>5.1345985131828045E-2</v>
      </c>
    </row>
    <row r="6881" spans="1:18" hidden="1" x14ac:dyDescent="0.25">
      <c r="A6881" s="31" t="s">
        <v>439</v>
      </c>
      <c r="B6881" s="30" t="s">
        <v>289</v>
      </c>
      <c r="C6881" s="31" t="s">
        <v>301</v>
      </c>
      <c r="D6881" s="43">
        <v>38.896987551442386</v>
      </c>
      <c r="E6881" s="43">
        <v>0.83333333333333337</v>
      </c>
      <c r="F6881" s="44">
        <v>2.4584288856602927E-2</v>
      </c>
      <c r="G6881" s="40">
        <v>0.18822995989536453</v>
      </c>
      <c r="H6881" s="43">
        <v>0</v>
      </c>
      <c r="I6881" s="40">
        <v>0.8</v>
      </c>
      <c r="J6881" s="43">
        <v>1</v>
      </c>
      <c r="K6881" s="56">
        <v>12</v>
      </c>
      <c r="L6881" s="40">
        <v>0.49056603773584928</v>
      </c>
      <c r="M6881" s="40">
        <v>0.19811320754716985</v>
      </c>
      <c r="N6881" s="40">
        <v>1.1091710930202385E-2</v>
      </c>
      <c r="O6881" s="40">
        <v>2.218342186040476E-2</v>
      </c>
      <c r="P6881" s="45">
        <v>-6.8333333333333295</v>
      </c>
      <c r="Q6881" s="40">
        <v>0.1234991423670669</v>
      </c>
      <c r="R6881" s="43">
        <v>0.2058319039451115</v>
      </c>
    </row>
    <row r="6882" spans="1:18" hidden="1" x14ac:dyDescent="0.25">
      <c r="A6882" s="31" t="s">
        <v>436</v>
      </c>
      <c r="B6882" s="30" t="s">
        <v>289</v>
      </c>
      <c r="C6882" s="31" t="s">
        <v>329</v>
      </c>
      <c r="D6882" s="43">
        <v>85.246277608101309</v>
      </c>
      <c r="E6882" s="43">
        <v>10.083333333333332</v>
      </c>
      <c r="F6882" s="44">
        <v>0.20935874010958017</v>
      </c>
      <c r="G6882" s="40">
        <v>0.53130639258188528</v>
      </c>
      <c r="H6882" s="43">
        <v>0</v>
      </c>
      <c r="I6882" s="40">
        <v>0.64462809917355357</v>
      </c>
      <c r="J6882" s="43">
        <v>7</v>
      </c>
      <c r="K6882" s="56">
        <v>21.79</v>
      </c>
      <c r="L6882" s="40">
        <v>0.20295202952029498</v>
      </c>
      <c r="M6882" s="40">
        <v>2.2140221402214003E-2</v>
      </c>
      <c r="N6882" s="40">
        <v>9.6408952121440961E-2</v>
      </c>
      <c r="O6882" s="40">
        <v>0.19281790424288189</v>
      </c>
      <c r="P6882" s="45">
        <v>-33.083333333333371</v>
      </c>
      <c r="Q6882" s="40">
        <v>1.5250544662309368E-2</v>
      </c>
      <c r="R6882" s="43">
        <v>0.30755265068990556</v>
      </c>
    </row>
    <row r="6883" spans="1:18" hidden="1" x14ac:dyDescent="0.25">
      <c r="A6883" s="31" t="s">
        <v>436</v>
      </c>
      <c r="B6883" s="30" t="s">
        <v>216</v>
      </c>
      <c r="C6883" s="31" t="s">
        <v>217</v>
      </c>
      <c r="D6883" s="43">
        <v>84.201669332524958</v>
      </c>
      <c r="E6883" s="43">
        <v>0.83333333333333326</v>
      </c>
      <c r="F6883" s="44">
        <v>1.0046010406285907E-2</v>
      </c>
      <c r="G6883" s="40">
        <v>2.4742185634181887E-2</v>
      </c>
      <c r="H6883" s="43">
        <v>0</v>
      </c>
      <c r="I6883" s="40">
        <v>-1.332267629550188E-16</v>
      </c>
      <c r="J6883" s="43">
        <v>10</v>
      </c>
      <c r="K6883" s="56">
        <v>41.9</v>
      </c>
      <c r="L6883" s="40">
        <v>0</v>
      </c>
      <c r="M6883" s="40">
        <v>0.40000000000000013</v>
      </c>
      <c r="N6883" s="40">
        <v>4.6363917406840784E-3</v>
      </c>
      <c r="O6883" s="40">
        <v>9.2727834813681569E-3</v>
      </c>
      <c r="P6883" s="45">
        <v>-1.2499999999999993</v>
      </c>
      <c r="Q6883" s="40">
        <v>1.948051948051948E-2</v>
      </c>
      <c r="R6883" s="43">
        <v>3.2467532467532464E-2</v>
      </c>
    </row>
    <row r="6884" spans="1:18" hidden="1" x14ac:dyDescent="0.25">
      <c r="A6884" s="31" t="s">
        <v>457</v>
      </c>
      <c r="B6884" s="30" t="s">
        <v>175</v>
      </c>
      <c r="C6884" s="31" t="s">
        <v>339</v>
      </c>
      <c r="D6884" s="43">
        <v>45.87987799589844</v>
      </c>
      <c r="E6884" s="43">
        <v>2.75</v>
      </c>
      <c r="F6884" s="44">
        <v>6.7270259472787877E-2</v>
      </c>
      <c r="G6884" s="40">
        <v>0.20224614006957131</v>
      </c>
      <c r="H6884" s="43">
        <v>0</v>
      </c>
      <c r="I6884" s="40">
        <v>0.39393939393939398</v>
      </c>
      <c r="J6884" s="43">
        <v>6</v>
      </c>
      <c r="K6884" s="56">
        <v>19.010000000000002</v>
      </c>
      <c r="L6884" s="40">
        <v>0.27350427350427364</v>
      </c>
      <c r="M6884" s="40">
        <v>7.6923076923076955E-2</v>
      </c>
      <c r="N6884" s="40">
        <v>3.0802213729760941E-2</v>
      </c>
      <c r="O6884" s="40">
        <v>6.1604427459521882E-2</v>
      </c>
      <c r="P6884" s="45">
        <v>-6.9166666666666625</v>
      </c>
      <c r="Q6884" s="40">
        <v>0.14182692307692307</v>
      </c>
      <c r="R6884" s="43">
        <v>0.78004807692307687</v>
      </c>
    </row>
    <row r="6885" spans="1:18" hidden="1" x14ac:dyDescent="0.25">
      <c r="A6885" s="31" t="s">
        <v>452</v>
      </c>
      <c r="B6885" s="30" t="s">
        <v>289</v>
      </c>
      <c r="C6885" s="31" t="s">
        <v>403</v>
      </c>
      <c r="D6885" s="43">
        <v>6.7743209249848295</v>
      </c>
      <c r="E6885" s="43">
        <v>0</v>
      </c>
      <c r="F6885" s="44">
        <v>0</v>
      </c>
      <c r="G6885" s="40">
        <v>0</v>
      </c>
      <c r="H6885" s="43">
        <v>0</v>
      </c>
      <c r="I6885" s="40">
        <v>0</v>
      </c>
      <c r="J6885" s="43">
        <v>4</v>
      </c>
      <c r="K6885" s="56">
        <v>16.989999999999998</v>
      </c>
      <c r="L6885" s="40">
        <v>0</v>
      </c>
      <c r="M6885" s="40">
        <v>0</v>
      </c>
      <c r="N6885" s="40">
        <v>0</v>
      </c>
      <c r="O6885" s="40">
        <v>0</v>
      </c>
      <c r="P6885" s="45">
        <v>0</v>
      </c>
      <c r="Q6885" s="40">
        <v>2.7210884353741496E-2</v>
      </c>
      <c r="R6885" s="43">
        <v>0</v>
      </c>
    </row>
    <row r="6886" spans="1:18" hidden="1" x14ac:dyDescent="0.25">
      <c r="A6886" s="31" t="s">
        <v>454</v>
      </c>
      <c r="B6886" s="30" t="s">
        <v>114</v>
      </c>
      <c r="C6886" s="31" t="s">
        <v>325</v>
      </c>
      <c r="D6886" s="43">
        <v>9.4679716927744622</v>
      </c>
      <c r="E6886" s="43">
        <v>8.3333333333333329E-2</v>
      </c>
      <c r="F6886" s="44">
        <v>7.9266560383387891E-2</v>
      </c>
      <c r="G6886" s="40">
        <v>0.8856902540663405</v>
      </c>
      <c r="H6886" s="43">
        <v>0</v>
      </c>
      <c r="I6886" s="40">
        <v>0</v>
      </c>
      <c r="J6886" s="43">
        <v>5</v>
      </c>
      <c r="K6886" s="56">
        <v>17.45</v>
      </c>
      <c r="L6886" s="40">
        <v>0.11764705882352951</v>
      </c>
      <c r="M6886" s="40">
        <v>0.2352941176470589</v>
      </c>
      <c r="N6886" s="40">
        <v>3.5728652832541098E-2</v>
      </c>
      <c r="O6886" s="40">
        <v>7.1457305665082127E-2</v>
      </c>
      <c r="P6886" s="45">
        <v>-7.4166666666666599</v>
      </c>
      <c r="Q6886" s="40">
        <v>0.16049382716049382</v>
      </c>
      <c r="R6886" s="43">
        <v>2.6748971193415634E-2</v>
      </c>
    </row>
    <row r="6887" spans="1:18" hidden="1" x14ac:dyDescent="0.25">
      <c r="A6887" s="31" t="s">
        <v>439</v>
      </c>
      <c r="B6887" s="30" t="s">
        <v>248</v>
      </c>
      <c r="C6887" s="31" t="s">
        <v>272</v>
      </c>
      <c r="D6887" s="43">
        <v>60.158242680494837</v>
      </c>
      <c r="E6887" s="43">
        <v>1</v>
      </c>
      <c r="F6887" s="44">
        <v>1.8267650893854275E-2</v>
      </c>
      <c r="G6887" s="40">
        <v>0.14684503207173927</v>
      </c>
      <c r="H6887" s="43">
        <v>0</v>
      </c>
      <c r="I6887" s="40">
        <v>0.5</v>
      </c>
      <c r="J6887" s="43">
        <v>5</v>
      </c>
      <c r="K6887" s="56">
        <v>17.3</v>
      </c>
      <c r="L6887" s="40">
        <v>0.3362831858407081</v>
      </c>
      <c r="M6887" s="40">
        <v>8.8495575221238937E-3</v>
      </c>
      <c r="N6887" s="40">
        <v>8.243738316886148E-3</v>
      </c>
      <c r="O6887" s="40">
        <v>1.6487476633772293E-2</v>
      </c>
      <c r="P6887" s="45">
        <v>-8.25</v>
      </c>
      <c r="Q6887" s="40">
        <v>8.2684824902723733E-2</v>
      </c>
      <c r="R6887" s="43">
        <v>0.16536964980544747</v>
      </c>
    </row>
    <row r="6888" spans="1:18" hidden="1" x14ac:dyDescent="0.25">
      <c r="A6888" s="31" t="s">
        <v>463</v>
      </c>
      <c r="B6888" s="31" t="s">
        <v>24</v>
      </c>
      <c r="C6888" s="31" t="s">
        <v>38</v>
      </c>
      <c r="D6888" s="43">
        <v>31.262904711390497</v>
      </c>
      <c r="E6888" s="43">
        <v>0.30403905903240125</v>
      </c>
      <c r="F6888" s="44">
        <v>1.2460475663434032E-2</v>
      </c>
      <c r="G6888" s="40">
        <v>0.20376982069224908</v>
      </c>
      <c r="H6888" s="43">
        <v>0</v>
      </c>
      <c r="I6888" s="40">
        <v>0</v>
      </c>
      <c r="J6888" s="43">
        <v>8</v>
      </c>
      <c r="K6888" s="56">
        <v>24.52</v>
      </c>
      <c r="L6888" s="40">
        <v>0.2325581395348838</v>
      </c>
      <c r="M6888" s="40">
        <v>0.13953488372093034</v>
      </c>
      <c r="N6888" s="40">
        <v>5.6119424102516807E-3</v>
      </c>
      <c r="O6888" s="40">
        <v>1.1223884820503367E-2</v>
      </c>
      <c r="P6888" s="45">
        <v>-5.8626276076342601</v>
      </c>
      <c r="Q6888" s="40">
        <v>0.1152516327314637</v>
      </c>
      <c r="R6888" s="43">
        <v>7.0081995935244237E-2</v>
      </c>
    </row>
    <row r="6889" spans="1:18" hidden="1" x14ac:dyDescent="0.25">
      <c r="A6889" s="31" t="s">
        <v>459</v>
      </c>
      <c r="B6889" s="30" t="s">
        <v>24</v>
      </c>
      <c r="C6889" s="31" t="s">
        <v>38</v>
      </c>
      <c r="D6889" s="43">
        <v>29.980238824375196</v>
      </c>
      <c r="E6889" s="43">
        <v>0.15201952951620062</v>
      </c>
      <c r="F6889" s="44">
        <v>5.7804465162498405E-3</v>
      </c>
      <c r="G6889" s="40">
        <v>0.15601343039132659</v>
      </c>
      <c r="H6889" s="43">
        <v>0</v>
      </c>
      <c r="I6889" s="40">
        <v>0</v>
      </c>
      <c r="J6889" s="43">
        <v>8</v>
      </c>
      <c r="K6889" s="56">
        <v>24.52</v>
      </c>
      <c r="L6889" s="40">
        <v>0</v>
      </c>
      <c r="M6889" s="40">
        <v>0.55172413793103436</v>
      </c>
      <c r="N6889" s="40">
        <v>2.6027100598717567E-3</v>
      </c>
      <c r="O6889" s="40">
        <v>5.2054201197435116E-3</v>
      </c>
      <c r="P6889" s="45">
        <v>-4.6813138038171322</v>
      </c>
      <c r="Q6889" s="40">
        <v>0.1152516327314637</v>
      </c>
      <c r="R6889" s="43">
        <v>3.5040997967622119E-2</v>
      </c>
    </row>
    <row r="6890" spans="1:18" ht="15" hidden="1" customHeight="1" x14ac:dyDescent="0.25">
      <c r="A6890" s="31" t="s">
        <v>463</v>
      </c>
      <c r="B6890" s="31" t="s">
        <v>24</v>
      </c>
      <c r="C6890" s="31" t="s">
        <v>75</v>
      </c>
      <c r="D6890" s="43">
        <v>108.49903377436598</v>
      </c>
      <c r="E6890" s="43">
        <v>0.99999999999999989</v>
      </c>
      <c r="F6890" s="44">
        <v>1.0282878514969795E-2</v>
      </c>
      <c r="G6890" s="40">
        <v>7.8948098389248003E-2</v>
      </c>
      <c r="H6890" s="43">
        <v>0</v>
      </c>
      <c r="I6890" s="40">
        <v>0</v>
      </c>
      <c r="J6890" s="43">
        <v>7</v>
      </c>
      <c r="K6890" s="56">
        <v>22.29</v>
      </c>
      <c r="L6890" s="40">
        <v>0.2702702702702704</v>
      </c>
      <c r="M6890" s="40">
        <v>8.1081081081081113E-2</v>
      </c>
      <c r="N6890" s="40">
        <v>4.6394534794504307E-3</v>
      </c>
      <c r="O6890" s="40">
        <v>9.2789069589008632E-3</v>
      </c>
      <c r="P6890" s="45">
        <v>-7.2499999999999964</v>
      </c>
      <c r="Q6890" s="40">
        <v>2.5658492279745686E-2</v>
      </c>
      <c r="R6890" s="43">
        <v>5.1316984559491366E-2</v>
      </c>
    </row>
    <row r="6891" spans="1:18" hidden="1" x14ac:dyDescent="0.25">
      <c r="A6891" s="31" t="s">
        <v>457</v>
      </c>
      <c r="B6891" s="30" t="s">
        <v>114</v>
      </c>
      <c r="C6891" s="31" t="s">
        <v>129</v>
      </c>
      <c r="D6891" s="43">
        <v>64.214576109531379</v>
      </c>
      <c r="E6891" s="43">
        <v>0.58333333333333326</v>
      </c>
      <c r="F6891" s="44">
        <v>1.1013650560083644E-2</v>
      </c>
      <c r="G6891" s="40">
        <v>0.15805513672585875</v>
      </c>
      <c r="H6891" s="43">
        <v>0</v>
      </c>
      <c r="I6891" s="40">
        <v>0</v>
      </c>
      <c r="J6891" s="43">
        <v>6</v>
      </c>
      <c r="K6891" s="56">
        <v>19.600000000000001</v>
      </c>
      <c r="L6891" s="40">
        <v>0.26271186440677979</v>
      </c>
      <c r="M6891" s="40">
        <v>2.5423728813559334E-2</v>
      </c>
      <c r="N6891" s="40">
        <v>4.9618862428194334E-3</v>
      </c>
      <c r="O6891" s="40">
        <v>9.923772485638872E-3</v>
      </c>
      <c r="P6891" s="45">
        <v>-9.2499999999999947</v>
      </c>
      <c r="Q6891" s="40">
        <v>1.9514310494362534E-2</v>
      </c>
      <c r="R6891" s="43">
        <v>2.2766695576756285E-2</v>
      </c>
    </row>
    <row r="6892" spans="1:18" hidden="1" x14ac:dyDescent="0.25">
      <c r="A6892" s="31" t="s">
        <v>439</v>
      </c>
      <c r="B6892" s="30" t="s">
        <v>114</v>
      </c>
      <c r="C6892" s="31" t="s">
        <v>410</v>
      </c>
      <c r="D6892" s="43">
        <v>42.384343133183862</v>
      </c>
      <c r="E6892" s="43">
        <v>0.16666666666666666</v>
      </c>
      <c r="F6892" s="44">
        <v>5.030027787083273E-3</v>
      </c>
      <c r="G6892" s="40">
        <v>0.16292430331941243</v>
      </c>
      <c r="H6892" s="43">
        <v>0</v>
      </c>
      <c r="I6892" s="40">
        <v>0</v>
      </c>
      <c r="J6892" s="43">
        <v>3</v>
      </c>
      <c r="K6892" s="56">
        <v>16.05</v>
      </c>
      <c r="L6892" s="40">
        <v>0.26966292134831449</v>
      </c>
      <c r="M6892" s="40">
        <v>0.13483146067415733</v>
      </c>
      <c r="N6892" s="40">
        <v>2.2645910228576978E-3</v>
      </c>
      <c r="O6892" s="40">
        <v>4.5291820457153834E-3</v>
      </c>
      <c r="P6892" s="45">
        <v>-6.2499999999999991</v>
      </c>
      <c r="Q6892" s="40">
        <v>2.8758169934640521E-2</v>
      </c>
      <c r="R6892" s="43">
        <v>9.5860566448801726E-3</v>
      </c>
    </row>
    <row r="6893" spans="1:18" hidden="1" x14ac:dyDescent="0.25">
      <c r="A6893" s="31" t="s">
        <v>436</v>
      </c>
      <c r="B6893" s="30" t="s">
        <v>114</v>
      </c>
      <c r="C6893" s="31" t="s">
        <v>327</v>
      </c>
      <c r="D6893" s="43">
        <v>83.692265191716245</v>
      </c>
      <c r="E6893" s="43">
        <v>2.6666666666666665</v>
      </c>
      <c r="F6893" s="44">
        <v>4.225498020867624E-2</v>
      </c>
      <c r="G6893" s="40">
        <v>0.26012254587543004</v>
      </c>
      <c r="H6893" s="43">
        <v>0</v>
      </c>
      <c r="I6893" s="40">
        <v>0.96874999999999989</v>
      </c>
      <c r="J6893" s="43">
        <v>5</v>
      </c>
      <c r="K6893" s="56">
        <v>18.010000000000002</v>
      </c>
      <c r="L6893" s="40">
        <v>0.17254901960784319</v>
      </c>
      <c r="M6893" s="40">
        <v>4.3137254901960777E-2</v>
      </c>
      <c r="N6893" s="40">
        <v>1.9103885920071891E-2</v>
      </c>
      <c r="O6893" s="40">
        <v>3.8207771840143769E-2</v>
      </c>
      <c r="P6893" s="45">
        <v>-18.583333333333339</v>
      </c>
      <c r="Q6893" s="40">
        <v>9.4289508632138114E-2</v>
      </c>
      <c r="R6893" s="43">
        <v>0.5028773793714032</v>
      </c>
    </row>
    <row r="6894" spans="1:18" hidden="1" x14ac:dyDescent="0.25">
      <c r="A6894" s="31" t="s">
        <v>461</v>
      </c>
      <c r="B6894" s="30" t="s">
        <v>7</v>
      </c>
      <c r="C6894" s="31" t="s">
        <v>397</v>
      </c>
      <c r="D6894" s="43">
        <v>55.592551508003467</v>
      </c>
      <c r="E6894" s="43">
        <v>0</v>
      </c>
      <c r="F6894" s="44">
        <v>0</v>
      </c>
      <c r="G6894" s="40">
        <v>0.11143156282852061</v>
      </c>
      <c r="H6894" s="43">
        <v>0</v>
      </c>
      <c r="I6894" s="40">
        <v>0</v>
      </c>
      <c r="J6894" s="43">
        <v>7</v>
      </c>
      <c r="K6894" s="56">
        <v>20.92</v>
      </c>
      <c r="L6894" s="40">
        <v>0.24657534246575333</v>
      </c>
      <c r="M6894" s="40">
        <v>0.17808219178082182</v>
      </c>
      <c r="N6894" s="40">
        <v>0</v>
      </c>
      <c r="O6894" s="40">
        <v>0</v>
      </c>
      <c r="P6894" s="45">
        <v>-6.0833333333333357</v>
      </c>
      <c r="Q6894" s="40">
        <v>3.9337474120082816E-2</v>
      </c>
      <c r="R6894" s="43">
        <v>0</v>
      </c>
    </row>
    <row r="6895" spans="1:18" hidden="1" x14ac:dyDescent="0.25">
      <c r="A6895" s="31" t="s">
        <v>447</v>
      </c>
      <c r="B6895" s="30" t="s">
        <v>24</v>
      </c>
      <c r="C6895" s="31" t="s">
        <v>99</v>
      </c>
      <c r="D6895" s="43">
        <v>80.683479805691405</v>
      </c>
      <c r="E6895" s="43">
        <v>0.49999999999999994</v>
      </c>
      <c r="F6895" s="44">
        <v>6.8166189714212013E-3</v>
      </c>
      <c r="G6895" s="40">
        <v>8.1915412749292107E-2</v>
      </c>
      <c r="H6895" s="43">
        <v>0</v>
      </c>
      <c r="I6895" s="40">
        <v>0</v>
      </c>
      <c r="J6895" s="43">
        <v>6</v>
      </c>
      <c r="K6895" s="56">
        <v>18.62</v>
      </c>
      <c r="L6895" s="40">
        <v>0.30487804878048785</v>
      </c>
      <c r="M6895" s="40">
        <v>0.12195121951219517</v>
      </c>
      <c r="N6895" s="40">
        <v>3.0717768698980447E-3</v>
      </c>
      <c r="O6895" s="40">
        <v>6.1435537397960928E-3</v>
      </c>
      <c r="P6895" s="45">
        <v>-5.9999999999999973</v>
      </c>
      <c r="Q6895" s="40">
        <v>3.9619651347068144E-2</v>
      </c>
      <c r="R6895" s="43">
        <v>3.9619651347068137E-2</v>
      </c>
    </row>
    <row r="6896" spans="1:18" hidden="1" x14ac:dyDescent="0.25">
      <c r="A6896" s="31" t="s">
        <v>447</v>
      </c>
      <c r="B6896" s="30" t="s">
        <v>24</v>
      </c>
      <c r="C6896" s="31" t="s">
        <v>33</v>
      </c>
      <c r="D6896" s="43">
        <v>68.787142199527125</v>
      </c>
      <c r="E6896" s="43">
        <v>0.16666666666666666</v>
      </c>
      <c r="F6896" s="44">
        <v>2.6974328433649773E-3</v>
      </c>
      <c r="G6896" s="40">
        <v>0.12949621049580809</v>
      </c>
      <c r="H6896" s="43">
        <v>0</v>
      </c>
      <c r="I6896" s="40">
        <v>0.5</v>
      </c>
      <c r="J6896" s="43">
        <v>10</v>
      </c>
      <c r="K6896" s="56">
        <v>43.7</v>
      </c>
      <c r="L6896" s="40">
        <v>0.34545454545454551</v>
      </c>
      <c r="M6896" s="40">
        <v>5.4545454545454557E-2</v>
      </c>
      <c r="N6896" s="40">
        <v>1.2143591909173676E-3</v>
      </c>
      <c r="O6896" s="40">
        <v>2.4287183818347351E-3</v>
      </c>
      <c r="P6896" s="45">
        <v>-8.9999999999999982</v>
      </c>
      <c r="Q6896" s="40">
        <v>3.7854889589905363E-2</v>
      </c>
      <c r="R6896" s="43">
        <v>1.2618296529968454E-2</v>
      </c>
    </row>
    <row r="6897" spans="1:18" hidden="1" x14ac:dyDescent="0.25">
      <c r="A6897" s="31" t="s">
        <v>321</v>
      </c>
      <c r="B6897" s="30" t="s">
        <v>289</v>
      </c>
      <c r="C6897" s="31" t="s">
        <v>293</v>
      </c>
      <c r="D6897" s="43">
        <v>721.74895224319437</v>
      </c>
      <c r="E6897" s="43">
        <v>3.1666666666666665</v>
      </c>
      <c r="F6897" s="44">
        <v>6.2162732140865025E-3</v>
      </c>
      <c r="G6897" s="40">
        <v>0.2822546725910976</v>
      </c>
      <c r="H6897" s="43">
        <v>0</v>
      </c>
      <c r="I6897" s="40">
        <v>0.50000000000000011</v>
      </c>
      <c r="J6897" s="65">
        <v>2</v>
      </c>
      <c r="K6897" s="68">
        <v>14.99</v>
      </c>
      <c r="L6897" s="40">
        <v>0.20979020979020982</v>
      </c>
      <c r="M6897" s="40">
        <v>0.18958818958818954</v>
      </c>
      <c r="N6897" s="40">
        <v>2.798509529421212E-3</v>
      </c>
      <c r="O6897" s="40">
        <v>5.5970190588424283E-3</v>
      </c>
      <c r="P6897" s="45">
        <v>-195.91666666666674</v>
      </c>
      <c r="Q6897" s="40">
        <v>5.8405937399161022E-2</v>
      </c>
      <c r="R6897" s="43">
        <v>0.36990427019468647</v>
      </c>
    </row>
    <row r="6898" spans="1:18" hidden="1" x14ac:dyDescent="0.25">
      <c r="A6898" s="31" t="s">
        <v>455</v>
      </c>
      <c r="B6898" s="30" t="s">
        <v>175</v>
      </c>
      <c r="C6898" s="31" t="s">
        <v>182</v>
      </c>
      <c r="D6898" s="43">
        <v>104.19391780558217</v>
      </c>
      <c r="E6898" s="43">
        <v>0.30403905903240125</v>
      </c>
      <c r="F6898" s="44">
        <v>3.2663820880203497E-3</v>
      </c>
      <c r="G6898" s="40">
        <v>8.3173641748282734E-2</v>
      </c>
      <c r="H6898" s="43">
        <v>0</v>
      </c>
      <c r="I6898" s="40">
        <v>0</v>
      </c>
      <c r="J6898" s="43">
        <v>9</v>
      </c>
      <c r="K6898" s="56">
        <v>26.55</v>
      </c>
      <c r="L6898" s="40">
        <v>0</v>
      </c>
      <c r="M6898" s="40">
        <v>0.20792079207920802</v>
      </c>
      <c r="N6898" s="40">
        <v>1.4707661819233233E-3</v>
      </c>
      <c r="O6898" s="40">
        <v>2.9415323638466487E-3</v>
      </c>
      <c r="P6898" s="45">
        <v>-8.1126276076342592</v>
      </c>
      <c r="Q6898" s="72">
        <v>8.411677387431965E-2</v>
      </c>
      <c r="R6898" s="43">
        <v>5.1149569555178839E-2</v>
      </c>
    </row>
    <row r="6899" spans="1:18" hidden="1" x14ac:dyDescent="0.25">
      <c r="A6899" s="31" t="s">
        <v>439</v>
      </c>
      <c r="B6899" s="30" t="s">
        <v>289</v>
      </c>
      <c r="C6899" s="31" t="s">
        <v>329</v>
      </c>
      <c r="D6899" s="43">
        <v>11.154221775768743</v>
      </c>
      <c r="E6899" s="43">
        <v>1.7499999999999996</v>
      </c>
      <c r="F6899" s="44">
        <v>0.46822052087960486</v>
      </c>
      <c r="G6899" s="40">
        <v>0.84890363390684764</v>
      </c>
      <c r="H6899" s="43">
        <v>0</v>
      </c>
      <c r="I6899" s="40">
        <v>0.42857142857142844</v>
      </c>
      <c r="J6899" s="43">
        <v>7</v>
      </c>
      <c r="K6899" s="56">
        <v>21.79</v>
      </c>
      <c r="L6899" s="40">
        <v>0.21641791044776104</v>
      </c>
      <c r="M6899" s="40">
        <v>0</v>
      </c>
      <c r="N6899" s="40">
        <v>0.21996978317770008</v>
      </c>
      <c r="O6899" s="40">
        <v>0.43993956635540016</v>
      </c>
      <c r="P6899" s="45">
        <v>-9.4166666666666732</v>
      </c>
      <c r="Q6899" s="40">
        <v>1.5250544662309368E-2</v>
      </c>
      <c r="R6899" s="43">
        <v>5.3376906318082777E-2</v>
      </c>
    </row>
    <row r="6900" spans="1:18" hidden="1" x14ac:dyDescent="0.25">
      <c r="A6900" s="31" t="s">
        <v>440</v>
      </c>
      <c r="B6900" s="30" t="s">
        <v>24</v>
      </c>
      <c r="C6900" s="31" t="s">
        <v>328</v>
      </c>
      <c r="D6900" s="43">
        <v>10.369861410260242</v>
      </c>
      <c r="E6900" s="43">
        <v>8.3333333333333329E-2</v>
      </c>
      <c r="F6900" s="44">
        <v>2.5356038768807598E-2</v>
      </c>
      <c r="G6900" s="40">
        <v>0.71827319366417364</v>
      </c>
      <c r="H6900" s="43">
        <v>0</v>
      </c>
      <c r="I6900" s="40">
        <v>0</v>
      </c>
      <c r="J6900" s="43">
        <v>6</v>
      </c>
      <c r="K6900" s="56">
        <v>18.71</v>
      </c>
      <c r="L6900" s="40">
        <v>0.14545454545454536</v>
      </c>
      <c r="M6900" s="40">
        <v>0.19090909090909078</v>
      </c>
      <c r="N6900" s="40">
        <v>1.1416453504364616E-2</v>
      </c>
      <c r="O6900" s="40">
        <v>2.283290700872926E-2</v>
      </c>
      <c r="P6900" s="45">
        <v>-8.0833333333333357</v>
      </c>
      <c r="Q6900" s="40">
        <v>1.4705882352941176E-2</v>
      </c>
      <c r="R6900" s="43">
        <v>2.4509803921568627E-3</v>
      </c>
    </row>
    <row r="6901" spans="1:18" ht="15" hidden="1" customHeight="1" x14ac:dyDescent="0.25">
      <c r="A6901" s="31" t="s">
        <v>440</v>
      </c>
      <c r="B6901" s="30" t="s">
        <v>114</v>
      </c>
      <c r="C6901" s="31" t="s">
        <v>117</v>
      </c>
      <c r="D6901" s="43">
        <v>82.498903817154741</v>
      </c>
      <c r="E6901" s="43">
        <v>0</v>
      </c>
      <c r="F6901" s="44">
        <v>0</v>
      </c>
      <c r="G6901" s="40">
        <v>8.3827517439288846E-2</v>
      </c>
      <c r="H6901" s="43">
        <v>0</v>
      </c>
      <c r="I6901" s="40">
        <v>0</v>
      </c>
      <c r="J6901" s="43">
        <v>8</v>
      </c>
      <c r="K6901" s="56">
        <v>24.91</v>
      </c>
      <c r="L6901" s="40">
        <v>0.18556701030927836</v>
      </c>
      <c r="M6901" s="40">
        <v>8.2474226804123738E-2</v>
      </c>
      <c r="N6901" s="40">
        <v>0</v>
      </c>
      <c r="O6901" s="40">
        <v>0</v>
      </c>
      <c r="P6901" s="45">
        <v>-7.0833333333333304</v>
      </c>
      <c r="Q6901" s="40">
        <v>0.13063477460901565</v>
      </c>
      <c r="R6901" s="43">
        <v>0</v>
      </c>
    </row>
    <row r="6902" spans="1:18" hidden="1" x14ac:dyDescent="0.25">
      <c r="A6902" s="31" t="s">
        <v>463</v>
      </c>
      <c r="B6902" s="31" t="s">
        <v>24</v>
      </c>
      <c r="C6902" s="31" t="s">
        <v>39</v>
      </c>
      <c r="D6902" s="43">
        <v>80.653577329465861</v>
      </c>
      <c r="E6902" s="43">
        <v>2.1282734132268084</v>
      </c>
      <c r="F6902" s="44">
        <v>2.8812944012110979E-2</v>
      </c>
      <c r="G6902" s="40">
        <v>0.12144803682824187</v>
      </c>
      <c r="H6902" s="43">
        <v>0</v>
      </c>
      <c r="I6902" s="40">
        <v>0.35714285714285698</v>
      </c>
      <c r="J6902" s="43">
        <v>9</v>
      </c>
      <c r="K6902" s="56">
        <v>25.35</v>
      </c>
      <c r="L6902" s="40">
        <v>0.12977099236641218</v>
      </c>
      <c r="M6902" s="40">
        <v>9.1603053435114504E-2</v>
      </c>
      <c r="N6902" s="40">
        <v>1.3070649236912721E-2</v>
      </c>
      <c r="O6902" s="40">
        <v>2.6141298473825441E-2</v>
      </c>
      <c r="P6902" s="45">
        <v>-7.7883932534398577</v>
      </c>
      <c r="Q6902" s="40">
        <v>7.5670498084291188E-2</v>
      </c>
      <c r="R6902" s="43">
        <v>0.32209501847685412</v>
      </c>
    </row>
    <row r="6903" spans="1:18" hidden="1" x14ac:dyDescent="0.25">
      <c r="A6903" s="31" t="s">
        <v>448</v>
      </c>
      <c r="B6903" s="30" t="s">
        <v>24</v>
      </c>
      <c r="C6903" s="31" t="s">
        <v>75</v>
      </c>
      <c r="D6903" s="43">
        <v>63.778417807949694</v>
      </c>
      <c r="E6903" s="43">
        <v>0.33333333333333331</v>
      </c>
      <c r="F6903" s="44">
        <v>5.845039125158177E-3</v>
      </c>
      <c r="G6903" s="40">
        <v>0.12478435884769842</v>
      </c>
      <c r="H6903" s="43">
        <v>0</v>
      </c>
      <c r="I6903" s="40">
        <v>0</v>
      </c>
      <c r="J6903" s="43">
        <v>7</v>
      </c>
      <c r="K6903" s="56">
        <v>22.29</v>
      </c>
      <c r="L6903" s="40">
        <v>0.40206185567010311</v>
      </c>
      <c r="M6903" s="40">
        <v>0.10309278350515466</v>
      </c>
      <c r="N6903" s="40">
        <v>2.63215306599181E-3</v>
      </c>
      <c r="O6903" s="40">
        <v>5.2643061319836287E-3</v>
      </c>
      <c r="P6903" s="45">
        <v>-7.7499999999999991</v>
      </c>
      <c r="Q6903" s="40">
        <v>2.5658492279745686E-2</v>
      </c>
      <c r="R6903" s="43">
        <v>1.7105661519830458E-2</v>
      </c>
    </row>
    <row r="6904" spans="1:18" hidden="1" x14ac:dyDescent="0.25">
      <c r="A6904" s="31" t="s">
        <v>443</v>
      </c>
      <c r="B6904" s="30" t="s">
        <v>248</v>
      </c>
      <c r="C6904" s="31" t="s">
        <v>264</v>
      </c>
      <c r="D6904" s="43">
        <v>40.322437728778603</v>
      </c>
      <c r="E6904" s="43">
        <v>0</v>
      </c>
      <c r="F6904" s="44">
        <v>0</v>
      </c>
      <c r="G6904" s="40">
        <v>0.21192311094269925</v>
      </c>
      <c r="H6904" s="43">
        <v>0</v>
      </c>
      <c r="I6904" s="40">
        <v>0</v>
      </c>
      <c r="J6904" s="43">
        <v>8</v>
      </c>
      <c r="K6904" s="56">
        <v>23.16</v>
      </c>
      <c r="L6904" s="40">
        <v>0.16000000000000003</v>
      </c>
      <c r="M6904" s="40">
        <v>9.0000000000000038E-2</v>
      </c>
      <c r="N6904" s="40">
        <v>0</v>
      </c>
      <c r="O6904" s="40">
        <v>0</v>
      </c>
      <c r="P6904" s="45">
        <v>-8.3333333333333304</v>
      </c>
      <c r="Q6904" s="40">
        <v>6.7674113009198428E-2</v>
      </c>
      <c r="R6904" s="43">
        <v>0</v>
      </c>
    </row>
    <row r="6905" spans="1:18" hidden="1" x14ac:dyDescent="0.25">
      <c r="A6905" s="31" t="s">
        <v>443</v>
      </c>
      <c r="B6905" s="30" t="s">
        <v>248</v>
      </c>
      <c r="C6905" s="31" t="s">
        <v>251</v>
      </c>
      <c r="D6905" s="43">
        <v>83.845724319178899</v>
      </c>
      <c r="E6905" s="43">
        <v>0</v>
      </c>
      <c r="F6905" s="44">
        <v>0</v>
      </c>
      <c r="G6905" s="40">
        <v>9.3800054328096946E-2</v>
      </c>
      <c r="H6905" s="43">
        <v>0</v>
      </c>
      <c r="I6905" s="40">
        <v>0</v>
      </c>
      <c r="J6905" s="43">
        <v>10</v>
      </c>
      <c r="K6905" s="56">
        <v>45.96</v>
      </c>
      <c r="L6905" s="40">
        <v>0.19780219780219785</v>
      </c>
      <c r="M6905" s="40">
        <v>6.5934065934065963E-2</v>
      </c>
      <c r="N6905" s="40">
        <v>0</v>
      </c>
      <c r="O6905" s="40">
        <v>0</v>
      </c>
      <c r="P6905" s="45">
        <v>-7.5833333333333295</v>
      </c>
      <c r="Q6905" s="40">
        <v>5.0427943557714551E-2</v>
      </c>
      <c r="R6905" s="43">
        <v>0</v>
      </c>
    </row>
    <row r="6906" spans="1:18" hidden="1" x14ac:dyDescent="0.25">
      <c r="A6906" s="31" t="s">
        <v>440</v>
      </c>
      <c r="B6906" s="30" t="s">
        <v>289</v>
      </c>
      <c r="C6906" s="31" t="s">
        <v>415</v>
      </c>
      <c r="D6906" s="43">
        <v>33.634533405377454</v>
      </c>
      <c r="E6906" s="43">
        <v>8.3333333333333329E-2</v>
      </c>
      <c r="F6906" s="44">
        <v>4.2262854515458595E-3</v>
      </c>
      <c r="G6906" s="40">
        <v>0.3182737748335806</v>
      </c>
      <c r="H6906" s="43">
        <v>0</v>
      </c>
      <c r="I6906" s="40">
        <v>0</v>
      </c>
      <c r="J6906" s="43">
        <v>2</v>
      </c>
      <c r="K6906" s="56">
        <v>14.15</v>
      </c>
      <c r="L6906" s="40">
        <v>0.41666666666666607</v>
      </c>
      <c r="M6906" s="40">
        <v>0.33333333333333304</v>
      </c>
      <c r="N6906" s="40">
        <v>1.9025325631520985E-3</v>
      </c>
      <c r="O6906" s="40">
        <v>3.8050651263042104E-3</v>
      </c>
      <c r="P6906" s="45">
        <v>-9.083333333333341</v>
      </c>
      <c r="Q6906" s="40">
        <v>3.7974683544303799E-2</v>
      </c>
      <c r="R6906" s="43">
        <v>6.3291139240506328E-3</v>
      </c>
    </row>
    <row r="6907" spans="1:18" hidden="1" x14ac:dyDescent="0.25">
      <c r="A6907" s="31" t="s">
        <v>436</v>
      </c>
      <c r="B6907" s="30" t="s">
        <v>7</v>
      </c>
      <c r="C6907" s="31" t="s">
        <v>11</v>
      </c>
      <c r="D6907" s="43">
        <v>83.209718078626793</v>
      </c>
      <c r="E6907" s="43">
        <v>8.3333333333333329E-2</v>
      </c>
      <c r="F6907" s="44">
        <v>9.8861450543608368E-4</v>
      </c>
      <c r="G6907" s="40">
        <v>1.366498089778837E-2</v>
      </c>
      <c r="H6907" s="43">
        <v>0</v>
      </c>
      <c r="I6907" s="40">
        <v>0</v>
      </c>
      <c r="J6907" s="43">
        <v>7</v>
      </c>
      <c r="K6907" s="56">
        <v>19.88</v>
      </c>
      <c r="L6907" s="40">
        <v>0.62500000000000022</v>
      </c>
      <c r="M6907" s="40">
        <v>0.29166666666666674</v>
      </c>
      <c r="N6907" s="40">
        <v>4.4516744414629093E-4</v>
      </c>
      <c r="O6907" s="40">
        <v>8.9033488829258121E-4</v>
      </c>
      <c r="P6907" s="45">
        <v>-1.0833333333333324</v>
      </c>
      <c r="Q6907" s="40">
        <v>8.3655083655083656E-3</v>
      </c>
      <c r="R6907" s="43">
        <v>1.3942513942513941E-3</v>
      </c>
    </row>
    <row r="6908" spans="1:18" hidden="1" x14ac:dyDescent="0.25">
      <c r="A6908" s="31" t="s">
        <v>454</v>
      </c>
      <c r="B6908" s="30" t="s">
        <v>248</v>
      </c>
      <c r="C6908" s="31" t="s">
        <v>278</v>
      </c>
      <c r="D6908" s="43">
        <v>73.546896538437451</v>
      </c>
      <c r="E6908" s="43">
        <v>0.58333333333333326</v>
      </c>
      <c r="F6908" s="44">
        <v>9.5424691606257103E-3</v>
      </c>
      <c r="G6908" s="40">
        <v>0.14174967986793732</v>
      </c>
      <c r="H6908" s="43">
        <v>0</v>
      </c>
      <c r="I6908" s="40">
        <v>0</v>
      </c>
      <c r="J6908" s="43">
        <v>4</v>
      </c>
      <c r="K6908" s="56">
        <v>16.59</v>
      </c>
      <c r="L6908" s="40">
        <v>0.30000000000000004</v>
      </c>
      <c r="M6908" s="40">
        <v>0</v>
      </c>
      <c r="N6908" s="40">
        <v>4.2988568097254015E-3</v>
      </c>
      <c r="O6908" s="40">
        <v>8.5977136194508065E-3</v>
      </c>
      <c r="P6908" s="45">
        <v>-9.4166666666666696</v>
      </c>
      <c r="Q6908" s="40">
        <v>9.765625E-2</v>
      </c>
      <c r="R6908" s="43">
        <v>0.11393229166666666</v>
      </c>
    </row>
    <row r="6909" spans="1:18" hidden="1" x14ac:dyDescent="0.25">
      <c r="A6909" s="31" t="s">
        <v>448</v>
      </c>
      <c r="B6909" s="30" t="s">
        <v>216</v>
      </c>
      <c r="C6909" s="31" t="s">
        <v>237</v>
      </c>
      <c r="D6909" s="43">
        <v>62.224230073226209</v>
      </c>
      <c r="E6909" s="43">
        <v>0.66666666666666663</v>
      </c>
      <c r="F6909" s="44">
        <v>1.1650076651334159E-2</v>
      </c>
      <c r="G6909" s="40">
        <v>0.12953853638867355</v>
      </c>
      <c r="H6909" s="43">
        <v>0</v>
      </c>
      <c r="I6909" s="40">
        <v>0</v>
      </c>
      <c r="J6909" s="43">
        <v>3</v>
      </c>
      <c r="K6909" s="56">
        <v>15.82</v>
      </c>
      <c r="L6909" s="40">
        <v>9.6153846153846229E-2</v>
      </c>
      <c r="M6909" s="40">
        <v>9.6153846153846229E-2</v>
      </c>
      <c r="N6909" s="40">
        <v>5.2510679277621656E-3</v>
      </c>
      <c r="O6909" s="40">
        <v>1.0502135855524321E-2</v>
      </c>
      <c r="P6909" s="45">
        <v>-7.7499999999999938</v>
      </c>
      <c r="Q6909" s="40">
        <v>8.5790884718498661E-2</v>
      </c>
      <c r="R6909" s="43">
        <v>0.11438784629133154</v>
      </c>
    </row>
    <row r="6910" spans="1:18" hidden="1" x14ac:dyDescent="0.25">
      <c r="A6910" s="31" t="s">
        <v>461</v>
      </c>
      <c r="B6910" s="30" t="s">
        <v>114</v>
      </c>
      <c r="C6910" s="31" t="s">
        <v>410</v>
      </c>
      <c r="D6910" s="43">
        <v>51.27904970267835</v>
      </c>
      <c r="E6910" s="43">
        <v>0.33333333333333331</v>
      </c>
      <c r="F6910" s="44">
        <v>8.4326169194689198E-3</v>
      </c>
      <c r="G6910" s="40">
        <v>0.17821306916071653</v>
      </c>
      <c r="H6910" s="43">
        <v>0</v>
      </c>
      <c r="I6910" s="40">
        <v>0</v>
      </c>
      <c r="J6910" s="43">
        <v>3</v>
      </c>
      <c r="K6910" s="56">
        <v>16.05</v>
      </c>
      <c r="L6910" s="40">
        <v>0.40495867768595017</v>
      </c>
      <c r="M6910" s="40">
        <v>0.19008264462809915</v>
      </c>
      <c r="N6910" s="40">
        <v>3.7970848247889269E-3</v>
      </c>
      <c r="O6910" s="40">
        <v>7.594169649577839E-3</v>
      </c>
      <c r="P6910" s="45">
        <v>-8.1666666666666679</v>
      </c>
      <c r="Q6910" s="40">
        <v>2.8758169934640521E-2</v>
      </c>
      <c r="R6910" s="43">
        <v>1.9172113289760345E-2</v>
      </c>
    </row>
    <row r="6911" spans="1:18" hidden="1" x14ac:dyDescent="0.25">
      <c r="A6911" s="31" t="s">
        <v>438</v>
      </c>
      <c r="B6911" s="30" t="s">
        <v>216</v>
      </c>
      <c r="C6911" s="31" t="s">
        <v>222</v>
      </c>
      <c r="D6911" s="43">
        <v>186.9673590139725</v>
      </c>
      <c r="E6911" s="43">
        <v>5.4850014017381561</v>
      </c>
      <c r="F6911" s="44">
        <v>2.820743029301381E-2</v>
      </c>
      <c r="G6911" s="72">
        <v>0</v>
      </c>
      <c r="H6911" s="70">
        <v>5.4850014017381561</v>
      </c>
      <c r="I6911" s="40">
        <v>1.2393187251629652E-16</v>
      </c>
      <c r="J6911" s="43">
        <v>7</v>
      </c>
      <c r="K6911" s="56">
        <v>22.09</v>
      </c>
      <c r="L6911" s="40">
        <v>0</v>
      </c>
      <c r="M6911" s="40">
        <v>0</v>
      </c>
      <c r="N6911" s="72">
        <v>1.9945665240036908E-2</v>
      </c>
      <c r="O6911" s="40">
        <v>0</v>
      </c>
      <c r="P6911" s="74">
        <v>5.4850014017381561</v>
      </c>
      <c r="Q6911" s="40">
        <v>4.607371794871795E-3</v>
      </c>
      <c r="R6911" s="43">
        <v>5.054288150640128E-2</v>
      </c>
    </row>
    <row r="6912" spans="1:18" hidden="1" x14ac:dyDescent="0.25">
      <c r="A6912" s="31" t="s">
        <v>443</v>
      </c>
      <c r="B6912" s="30" t="s">
        <v>248</v>
      </c>
      <c r="C6912" s="31" t="s">
        <v>250</v>
      </c>
      <c r="D6912" s="43">
        <v>388.429488373818</v>
      </c>
      <c r="E6912" s="43">
        <v>1.0833333333333333</v>
      </c>
      <c r="F6912" s="44">
        <v>2.8457885607682813E-3</v>
      </c>
      <c r="G6912" s="40">
        <v>2.0218732875013398E-2</v>
      </c>
      <c r="H6912" s="43">
        <v>0</v>
      </c>
      <c r="I6912" s="72">
        <v>0.6923076923076924</v>
      </c>
      <c r="J6912" s="43">
        <v>10</v>
      </c>
      <c r="K6912" s="56">
        <v>39.54</v>
      </c>
      <c r="L6912" s="72">
        <v>0.54255319148936143</v>
      </c>
      <c r="M6912" s="40">
        <v>0.12765957446808507</v>
      </c>
      <c r="N6912" s="40">
        <v>1.285239194284435E-3</v>
      </c>
      <c r="O6912" s="40">
        <v>2.5704783885688695E-3</v>
      </c>
      <c r="P6912" s="45">
        <v>-6.7500000000000027</v>
      </c>
      <c r="Q6912" s="40">
        <v>2.328042328042328E-2</v>
      </c>
      <c r="R6912" s="43">
        <v>5.044091710758377E-2</v>
      </c>
    </row>
    <row r="6913" spans="1:18" hidden="1" x14ac:dyDescent="0.25">
      <c r="A6913" s="31" t="s">
        <v>447</v>
      </c>
      <c r="B6913" s="30" t="s">
        <v>164</v>
      </c>
      <c r="C6913" s="31" t="s">
        <v>167</v>
      </c>
      <c r="D6913" s="43">
        <v>29.48947283849845</v>
      </c>
      <c r="E6913" s="43">
        <v>0.49999999999999994</v>
      </c>
      <c r="F6913" s="44">
        <v>2.041693601562462E-2</v>
      </c>
      <c r="G6913" s="40">
        <v>0.19559974670804203</v>
      </c>
      <c r="H6913" s="43">
        <v>0</v>
      </c>
      <c r="I6913" s="40">
        <v>1</v>
      </c>
      <c r="J6913" s="43">
        <v>5</v>
      </c>
      <c r="K6913" s="56">
        <v>18.02</v>
      </c>
      <c r="L6913" s="40">
        <v>0.26923076923076927</v>
      </c>
      <c r="M6913" s="40">
        <v>0.2820512820512821</v>
      </c>
      <c r="N6913" s="40">
        <v>9.2048292997892987E-3</v>
      </c>
      <c r="O6913" s="40">
        <v>1.8409658599578608E-2</v>
      </c>
      <c r="P6913" s="45">
        <v>-5.3333333333333295</v>
      </c>
      <c r="Q6913" s="40">
        <v>9.4922737306843266E-2</v>
      </c>
      <c r="R6913" s="43">
        <v>9.4922737306843252E-2</v>
      </c>
    </row>
    <row r="6914" spans="1:18" hidden="1" x14ac:dyDescent="0.25">
      <c r="A6914" s="31" t="s">
        <v>440</v>
      </c>
      <c r="B6914" s="30" t="s">
        <v>24</v>
      </c>
      <c r="C6914" s="31" t="s">
        <v>30</v>
      </c>
      <c r="D6914" s="43">
        <v>312.50159850533146</v>
      </c>
      <c r="E6914" s="43">
        <v>0.83333333333333337</v>
      </c>
      <c r="F6914" s="44">
        <v>2.7700683834822847E-3</v>
      </c>
      <c r="G6914" s="40">
        <v>4.5598919755727461E-2</v>
      </c>
      <c r="H6914" s="43">
        <v>0</v>
      </c>
      <c r="I6914" s="40">
        <v>0.40000000000000008</v>
      </c>
      <c r="J6914" s="43">
        <v>10</v>
      </c>
      <c r="K6914" s="56">
        <v>42.53</v>
      </c>
      <c r="L6914" s="72">
        <v>0.37634408602150526</v>
      </c>
      <c r="M6914" s="40">
        <v>0.10215053763440855</v>
      </c>
      <c r="N6914" s="40">
        <v>1.2476284599742837E-3</v>
      </c>
      <c r="O6914" s="40">
        <v>2.4952569199485695E-3</v>
      </c>
      <c r="P6914" s="45">
        <v>-13.500000000000002</v>
      </c>
      <c r="Q6914" s="40">
        <v>3.0057501306847884E-2</v>
      </c>
      <c r="R6914" s="43">
        <v>5.0095835511413139E-2</v>
      </c>
    </row>
    <row r="6915" spans="1:18" hidden="1" x14ac:dyDescent="0.25">
      <c r="A6915" s="31" t="s">
        <v>455</v>
      </c>
      <c r="B6915" s="30" t="s">
        <v>289</v>
      </c>
      <c r="C6915" s="31" t="s">
        <v>346</v>
      </c>
      <c r="D6915" s="43">
        <v>21.106706575049742</v>
      </c>
      <c r="E6915" s="43">
        <v>0</v>
      </c>
      <c r="F6915" s="44">
        <v>0</v>
      </c>
      <c r="G6915" s="40">
        <v>0.41113604698031475</v>
      </c>
      <c r="H6915" s="43">
        <v>0</v>
      </c>
      <c r="I6915" s="40">
        <v>0</v>
      </c>
      <c r="J6915" s="43">
        <v>2</v>
      </c>
      <c r="K6915" s="56">
        <v>14.68</v>
      </c>
      <c r="L6915" s="40">
        <v>0.2807017543859649</v>
      </c>
      <c r="M6915" s="40">
        <v>0</v>
      </c>
      <c r="N6915" s="40">
        <v>0</v>
      </c>
      <c r="O6915" s="40">
        <v>0</v>
      </c>
      <c r="P6915" s="45">
        <v>-9.4999999999999982</v>
      </c>
      <c r="Q6915" s="40">
        <v>7.5170842824601361E-2</v>
      </c>
      <c r="R6915" s="43">
        <v>0</v>
      </c>
    </row>
    <row r="6916" spans="1:18" hidden="1" x14ac:dyDescent="0.25">
      <c r="A6916" s="31" t="s">
        <v>461</v>
      </c>
      <c r="B6916" s="30" t="s">
        <v>24</v>
      </c>
      <c r="C6916" s="31" t="s">
        <v>364</v>
      </c>
      <c r="D6916" s="43">
        <v>73.435579803502904</v>
      </c>
      <c r="E6916" s="43">
        <v>1.216156236129605</v>
      </c>
      <c r="F6916" s="44">
        <v>1.9463149330450687E-2</v>
      </c>
      <c r="G6916" s="40">
        <v>0.14231936934832765</v>
      </c>
      <c r="H6916" s="43">
        <v>0</v>
      </c>
      <c r="I6916" s="40">
        <v>0</v>
      </c>
      <c r="J6916" s="43">
        <v>9</v>
      </c>
      <c r="K6916" s="56">
        <v>27.14</v>
      </c>
      <c r="L6916" s="40">
        <v>0.10655737704918035</v>
      </c>
      <c r="M6916" s="40">
        <v>0.22131147540983617</v>
      </c>
      <c r="N6916" s="40">
        <v>8.788528216954087E-3</v>
      </c>
      <c r="O6916" s="40">
        <v>1.7577056433908177E-2</v>
      </c>
      <c r="P6916" s="45">
        <v>-8.9505104305370597</v>
      </c>
      <c r="Q6916" s="40">
        <v>5.2521008403361345E-2</v>
      </c>
      <c r="R6916" s="43">
        <v>0.12774750379512659</v>
      </c>
    </row>
    <row r="6917" spans="1:18" hidden="1" x14ac:dyDescent="0.25">
      <c r="A6917" s="31" t="s">
        <v>459</v>
      </c>
      <c r="B6917" s="30" t="s">
        <v>24</v>
      </c>
      <c r="C6917" s="31" t="s">
        <v>95</v>
      </c>
      <c r="D6917" s="43">
        <v>213.92538239852504</v>
      </c>
      <c r="E6917" s="43">
        <v>1.0833333333333333</v>
      </c>
      <c r="F6917" s="44">
        <v>5.0405090419919051E-3</v>
      </c>
      <c r="G6917" s="72">
        <v>3.8954392601290444E-4</v>
      </c>
      <c r="H6917" s="70">
        <v>0.99999999999999989</v>
      </c>
      <c r="I6917" s="40">
        <v>-2.0496425070002891E-16</v>
      </c>
      <c r="J6917" s="43">
        <v>4</v>
      </c>
      <c r="K6917" s="56">
        <v>16.32</v>
      </c>
      <c r="L6917" s="40">
        <v>0</v>
      </c>
      <c r="M6917" s="40">
        <v>0</v>
      </c>
      <c r="N6917" s="40">
        <v>3.3992756388767837E-3</v>
      </c>
      <c r="O6917" s="40">
        <v>3.5106072188608979E-4</v>
      </c>
      <c r="P6917" s="74">
        <v>0.99999999999999989</v>
      </c>
      <c r="Q6917" s="40">
        <v>2.2999613451874758E-2</v>
      </c>
      <c r="R6917" s="43">
        <v>4.9832495812395308E-2</v>
      </c>
    </row>
    <row r="6918" spans="1:18" hidden="1" x14ac:dyDescent="0.25">
      <c r="A6918" s="31" t="s">
        <v>440</v>
      </c>
      <c r="B6918" s="30" t="s">
        <v>24</v>
      </c>
      <c r="C6918" s="31" t="s">
        <v>101</v>
      </c>
      <c r="D6918" s="43">
        <v>424.63826159830921</v>
      </c>
      <c r="E6918" s="43">
        <v>0.49999999999999994</v>
      </c>
      <c r="F6918" s="44">
        <v>1.4867459795476084E-3</v>
      </c>
      <c r="G6918" s="40">
        <v>0.20435728675071921</v>
      </c>
      <c r="H6918" s="43">
        <v>0</v>
      </c>
      <c r="I6918" s="72">
        <v>1</v>
      </c>
      <c r="J6918" s="43">
        <v>5</v>
      </c>
      <c r="K6918" s="56">
        <v>17.32</v>
      </c>
      <c r="L6918" s="40">
        <v>7.5984990619136994E-2</v>
      </c>
      <c r="M6918" s="40">
        <v>0.12195121951219536</v>
      </c>
      <c r="N6918" s="40">
        <v>6.6927646544535143E-4</v>
      </c>
      <c r="O6918" s="40">
        <v>1.3385529308907139E-3</v>
      </c>
      <c r="P6918" s="45">
        <v>-85.749999999999901</v>
      </c>
      <c r="Q6918" s="40">
        <v>4.9063912201420271E-2</v>
      </c>
      <c r="R6918" s="43">
        <v>4.9063912201420264E-2</v>
      </c>
    </row>
    <row r="6919" spans="1:18" hidden="1" x14ac:dyDescent="0.25">
      <c r="A6919" s="31" t="s">
        <v>447</v>
      </c>
      <c r="B6919" s="30" t="s">
        <v>216</v>
      </c>
      <c r="C6919" s="31" t="s">
        <v>228</v>
      </c>
      <c r="D6919" s="43">
        <v>132.19699058698203</v>
      </c>
      <c r="E6919" s="43">
        <v>1.2499999999999998</v>
      </c>
      <c r="F6919" s="44">
        <v>9.3088843063990137E-3</v>
      </c>
      <c r="G6919" s="72">
        <v>1.2512795216482601E-3</v>
      </c>
      <c r="H6919" s="70">
        <v>1.083333333333333</v>
      </c>
      <c r="I6919" s="40">
        <v>-1.7763568394002508E-16</v>
      </c>
      <c r="J6919" s="43">
        <v>5</v>
      </c>
      <c r="K6919" s="56">
        <v>17.559999999999999</v>
      </c>
      <c r="L6919" s="40">
        <v>0</v>
      </c>
      <c r="M6919" s="40">
        <v>0</v>
      </c>
      <c r="N6919" s="40">
        <v>6.07662139535994E-3</v>
      </c>
      <c r="O6919" s="40">
        <v>1.1299064948387327E-3</v>
      </c>
      <c r="P6919" s="74">
        <v>1.083333333333333</v>
      </c>
      <c r="Q6919" s="40">
        <v>1.9497487437185931E-2</v>
      </c>
      <c r="R6919" s="43">
        <v>4.8743718592964821E-2</v>
      </c>
    </row>
    <row r="6920" spans="1:18" hidden="1" x14ac:dyDescent="0.25">
      <c r="A6920" s="31" t="s">
        <v>443</v>
      </c>
      <c r="B6920" s="30" t="s">
        <v>144</v>
      </c>
      <c r="C6920" s="31" t="s">
        <v>152</v>
      </c>
      <c r="D6920" s="43">
        <v>34.353242886266848</v>
      </c>
      <c r="E6920" s="43">
        <v>0.16666666666666666</v>
      </c>
      <c r="F6920" s="44">
        <v>5.4312565036243121E-3</v>
      </c>
      <c r="G6920" s="40">
        <v>9.6239523381183648E-2</v>
      </c>
      <c r="H6920" s="43">
        <v>0</v>
      </c>
      <c r="I6920" s="40">
        <v>0</v>
      </c>
      <c r="J6920" s="43">
        <v>5</v>
      </c>
      <c r="K6920" s="56">
        <v>17.84</v>
      </c>
      <c r="L6920" s="40">
        <v>0.30434782608695632</v>
      </c>
      <c r="M6920" s="40">
        <v>0.23913043478260859</v>
      </c>
      <c r="N6920" s="40">
        <v>2.4458885452173485E-3</v>
      </c>
      <c r="O6920" s="40">
        <v>4.8917770904346961E-3</v>
      </c>
      <c r="P6920" s="45">
        <v>-3.0833333333333353</v>
      </c>
      <c r="Q6920" s="40">
        <v>6.1072492552135052E-2</v>
      </c>
      <c r="R6920" s="43">
        <v>2.0357497517378351E-2</v>
      </c>
    </row>
    <row r="6921" spans="1:18" hidden="1" x14ac:dyDescent="0.25">
      <c r="A6921" s="31" t="s">
        <v>457</v>
      </c>
      <c r="B6921" s="30" t="s">
        <v>24</v>
      </c>
      <c r="C6921" s="31" t="s">
        <v>89</v>
      </c>
      <c r="D6921" s="43">
        <v>347.51132619500737</v>
      </c>
      <c r="E6921" s="43">
        <v>1.0833333333333335</v>
      </c>
      <c r="F6921" s="44">
        <v>3.1598372709777662E-3</v>
      </c>
      <c r="G6921" s="40">
        <v>2.1707311465908156E-2</v>
      </c>
      <c r="H6921" s="43">
        <v>0</v>
      </c>
      <c r="I6921" s="40">
        <v>7.6923076923077052E-2</v>
      </c>
      <c r="J6921" s="43">
        <v>5</v>
      </c>
      <c r="K6921" s="56">
        <v>18.440000000000001</v>
      </c>
      <c r="L6921" s="72">
        <v>0.34285714285714297</v>
      </c>
      <c r="M6921" s="72">
        <v>0.21904761904761905</v>
      </c>
      <c r="N6921" s="40">
        <v>1.4261917678573279E-3</v>
      </c>
      <c r="O6921" s="40">
        <v>2.8523835357146549E-3</v>
      </c>
      <c r="P6921" s="45">
        <v>-6.4999999999999964</v>
      </c>
      <c r="Q6921" s="40">
        <v>2.2490863086870958E-2</v>
      </c>
      <c r="R6921" s="43">
        <v>4.8730203354887085E-2</v>
      </c>
    </row>
    <row r="6922" spans="1:18" hidden="1" x14ac:dyDescent="0.25">
      <c r="A6922" s="31" t="s">
        <v>464</v>
      </c>
      <c r="B6922" s="31" t="s">
        <v>24</v>
      </c>
      <c r="C6922" s="31" t="s">
        <v>476</v>
      </c>
      <c r="D6922" s="43">
        <v>3456.0413745265269</v>
      </c>
      <c r="E6922" s="43">
        <v>90.590288230261578</v>
      </c>
      <c r="F6922" s="44">
        <v>2.6254515937102249E-2</v>
      </c>
      <c r="G6922" s="40">
        <v>2.7286218064314013E-2</v>
      </c>
      <c r="H6922" s="43">
        <v>0</v>
      </c>
      <c r="I6922" s="40">
        <v>0.39091016170682397</v>
      </c>
      <c r="J6922" s="59" t="s">
        <v>518</v>
      </c>
      <c r="K6922" s="56" t="s">
        <v>518</v>
      </c>
      <c r="L6922" s="40">
        <v>0.16466552315609109</v>
      </c>
      <c r="M6922" s="40">
        <v>0.33104631217838909</v>
      </c>
      <c r="N6922" s="40">
        <v>1.3008496441429105E-2</v>
      </c>
      <c r="O6922" s="40">
        <v>2.6016992882858209E-2</v>
      </c>
      <c r="P6922" s="45">
        <v>-3.6597117697375126</v>
      </c>
      <c r="Q6922" s="40">
        <v>4.3822239102376349E-2</v>
      </c>
      <c r="R6922" s="43">
        <v>7.939738542359426</v>
      </c>
    </row>
    <row r="6923" spans="1:18" hidden="1" x14ac:dyDescent="0.25">
      <c r="A6923" s="31" t="s">
        <v>457</v>
      </c>
      <c r="B6923" s="30" t="s">
        <v>175</v>
      </c>
      <c r="C6923" s="31" t="s">
        <v>177</v>
      </c>
      <c r="D6923" s="43">
        <v>280.78445215911228</v>
      </c>
      <c r="E6923" s="43">
        <v>0.33333333333333331</v>
      </c>
      <c r="F6923" s="44">
        <v>1.1942389580987668E-3</v>
      </c>
      <c r="G6923" s="72">
        <v>0</v>
      </c>
      <c r="H6923" s="70">
        <v>0.33333333333333331</v>
      </c>
      <c r="I6923" s="40">
        <v>0</v>
      </c>
      <c r="J6923" s="43">
        <v>10</v>
      </c>
      <c r="K6923" s="56">
        <v>40.6</v>
      </c>
      <c r="L6923" s="40">
        <v>0</v>
      </c>
      <c r="M6923" s="40">
        <v>0</v>
      </c>
      <c r="N6923" s="40">
        <v>8.4445446562879509E-4</v>
      </c>
      <c r="O6923" s="40">
        <v>0</v>
      </c>
      <c r="P6923" s="74">
        <v>0.33333333333333331</v>
      </c>
      <c r="Q6923" s="40">
        <v>7.301010559781991E-2</v>
      </c>
      <c r="R6923" s="43">
        <v>4.8673403731879936E-2</v>
      </c>
    </row>
    <row r="6924" spans="1:18" hidden="1" x14ac:dyDescent="0.25">
      <c r="A6924" s="31" t="s">
        <v>455</v>
      </c>
      <c r="B6924" s="30" t="s">
        <v>175</v>
      </c>
      <c r="C6924" s="31" t="s">
        <v>177</v>
      </c>
      <c r="D6924" s="43">
        <v>404.79513911112451</v>
      </c>
      <c r="E6924" s="43">
        <v>0.33333333333333331</v>
      </c>
      <c r="F6924" s="44">
        <v>8.1958115943025144E-4</v>
      </c>
      <c r="G6924" s="72">
        <v>1.0242665818896266E-3</v>
      </c>
      <c r="H6924" s="43">
        <v>0</v>
      </c>
      <c r="I6924" s="40">
        <v>0</v>
      </c>
      <c r="J6924" s="43">
        <v>10</v>
      </c>
      <c r="K6924" s="56">
        <v>40.6</v>
      </c>
      <c r="L6924" s="40">
        <v>0</v>
      </c>
      <c r="M6924" s="40">
        <v>0</v>
      </c>
      <c r="N6924" s="40">
        <v>3.985071926271178E-4</v>
      </c>
      <c r="O6924" s="40">
        <v>7.970143852542356E-4</v>
      </c>
      <c r="P6924" s="74">
        <v>-8.3333333333333315E-2</v>
      </c>
      <c r="Q6924" s="40">
        <v>7.301010559781991E-2</v>
      </c>
      <c r="R6924" s="43">
        <v>4.8673403731879936E-2</v>
      </c>
    </row>
    <row r="6925" spans="1:18" hidden="1" x14ac:dyDescent="0.25">
      <c r="A6925" s="31" t="s">
        <v>436</v>
      </c>
      <c r="B6925" s="30" t="s">
        <v>175</v>
      </c>
      <c r="C6925" s="31" t="s">
        <v>398</v>
      </c>
      <c r="D6925" s="43">
        <v>83.741254113653298</v>
      </c>
      <c r="E6925" s="43">
        <v>18.000000000000004</v>
      </c>
      <c r="F6925" s="44">
        <v>0.22956864333173235</v>
      </c>
      <c r="G6925" s="40">
        <v>0.28714861005830677</v>
      </c>
      <c r="H6925" s="43">
        <v>0</v>
      </c>
      <c r="I6925" s="40">
        <v>0.15277777777777785</v>
      </c>
      <c r="J6925" s="43">
        <v>5</v>
      </c>
      <c r="K6925" s="56">
        <v>17.98</v>
      </c>
      <c r="L6925" s="40">
        <v>0.22260273972602759</v>
      </c>
      <c r="M6925" s="40">
        <v>0.22602739726027402</v>
      </c>
      <c r="N6925" s="40">
        <v>0.11161293806113635</v>
      </c>
      <c r="O6925" s="40">
        <v>0.22322587612227271</v>
      </c>
      <c r="P6925" s="45">
        <v>-6.3333333333333144</v>
      </c>
      <c r="Q6925" s="40">
        <v>0.6558441558441559</v>
      </c>
      <c r="R6925" s="43">
        <v>23.610389610389618</v>
      </c>
    </row>
    <row r="6926" spans="1:18" hidden="1" x14ac:dyDescent="0.25">
      <c r="A6926" s="31" t="s">
        <v>461</v>
      </c>
      <c r="B6926" s="30" t="s">
        <v>216</v>
      </c>
      <c r="C6926" s="31" t="s">
        <v>332</v>
      </c>
      <c r="D6926" s="43">
        <v>49.896902665121509</v>
      </c>
      <c r="E6926" s="43">
        <v>0</v>
      </c>
      <c r="F6926" s="44">
        <v>0</v>
      </c>
      <c r="G6926" s="40">
        <v>0.14195937934008601</v>
      </c>
      <c r="H6926" s="43">
        <v>0</v>
      </c>
      <c r="I6926" s="40">
        <v>0</v>
      </c>
      <c r="J6926" s="43">
        <v>2</v>
      </c>
      <c r="K6926" s="56">
        <v>14.96</v>
      </c>
      <c r="L6926" s="40">
        <v>0</v>
      </c>
      <c r="M6926" s="40">
        <v>1.1764705882352941E-2</v>
      </c>
      <c r="N6926" s="40">
        <v>0</v>
      </c>
      <c r="O6926" s="40">
        <v>0</v>
      </c>
      <c r="P6926" s="45">
        <v>-7.083333333333333</v>
      </c>
      <c r="Q6926" s="40">
        <v>0.10242085661080075</v>
      </c>
      <c r="R6926" s="43">
        <v>0</v>
      </c>
    </row>
    <row r="6927" spans="1:18" hidden="1" x14ac:dyDescent="0.25">
      <c r="A6927" s="31" t="s">
        <v>443</v>
      </c>
      <c r="B6927" s="30" t="s">
        <v>175</v>
      </c>
      <c r="C6927" s="31" t="s">
        <v>177</v>
      </c>
      <c r="D6927" s="43">
        <v>397.69519640379349</v>
      </c>
      <c r="E6927" s="43">
        <v>0.33333333333333331</v>
      </c>
      <c r="F6927" s="44">
        <v>8.350133877767415E-4</v>
      </c>
      <c r="G6927" s="72">
        <v>2.0849220626896286E-3</v>
      </c>
      <c r="H6927" s="43">
        <v>0</v>
      </c>
      <c r="I6927" s="40">
        <v>0.24999999999999994</v>
      </c>
      <c r="J6927" s="43">
        <v>10</v>
      </c>
      <c r="K6927" s="56">
        <v>40.6</v>
      </c>
      <c r="L6927" s="40">
        <v>0</v>
      </c>
      <c r="M6927" s="40">
        <v>0</v>
      </c>
      <c r="N6927" s="40">
        <v>3.8513548987518251E-4</v>
      </c>
      <c r="O6927" s="40">
        <v>7.7027097975036491E-4</v>
      </c>
      <c r="P6927" s="74">
        <v>-0.5</v>
      </c>
      <c r="Q6927" s="40">
        <v>7.301010559781991E-2</v>
      </c>
      <c r="R6927" s="43">
        <v>4.8673403731879936E-2</v>
      </c>
    </row>
    <row r="6928" spans="1:18" hidden="1" x14ac:dyDescent="0.25">
      <c r="A6928" s="31" t="s">
        <v>462</v>
      </c>
      <c r="B6928" s="30" t="s">
        <v>114</v>
      </c>
      <c r="C6928" s="31" t="s">
        <v>324</v>
      </c>
      <c r="D6928" s="43">
        <v>12.788812251139126</v>
      </c>
      <c r="E6928" s="43">
        <v>0.16666666666666666</v>
      </c>
      <c r="F6928" s="44">
        <v>4.3989159562223573E-2</v>
      </c>
      <c r="G6928" s="40">
        <v>0.69274719901299098</v>
      </c>
      <c r="H6928" s="43">
        <v>0</v>
      </c>
      <c r="I6928" s="40">
        <v>0</v>
      </c>
      <c r="J6928" s="43">
        <v>6</v>
      </c>
      <c r="K6928" s="56">
        <v>19</v>
      </c>
      <c r="L6928" s="40">
        <v>0</v>
      </c>
      <c r="M6928" s="40">
        <v>0</v>
      </c>
      <c r="N6928" s="40">
        <v>1.9815357259033155E-2</v>
      </c>
      <c r="O6928" s="40">
        <v>3.9630714518066316E-2</v>
      </c>
      <c r="P6928" s="45">
        <v>-7.9999999999999956</v>
      </c>
      <c r="Q6928" s="40">
        <v>9.0012330456226877E-2</v>
      </c>
      <c r="R6928" s="43">
        <v>3.0004110152075623E-2</v>
      </c>
    </row>
    <row r="6929" spans="1:18" hidden="1" x14ac:dyDescent="0.25">
      <c r="A6929" s="31" t="s">
        <v>447</v>
      </c>
      <c r="B6929" s="30" t="s">
        <v>7</v>
      </c>
      <c r="C6929" s="31" t="s">
        <v>12</v>
      </c>
      <c r="D6929" s="43">
        <v>59.417175614086247</v>
      </c>
      <c r="E6929" s="43">
        <v>0.41666666666666663</v>
      </c>
      <c r="F6929" s="44">
        <v>8.7564737670459882E-3</v>
      </c>
      <c r="G6929" s="40">
        <v>0.17851801121135866</v>
      </c>
      <c r="H6929" s="43">
        <v>0</v>
      </c>
      <c r="I6929" s="40">
        <v>0.8</v>
      </c>
      <c r="J6929" s="43">
        <v>1</v>
      </c>
      <c r="K6929" s="56">
        <v>13.33</v>
      </c>
      <c r="L6929" s="40">
        <v>0</v>
      </c>
      <c r="M6929" s="40">
        <v>9.7560975609756115E-2</v>
      </c>
      <c r="N6929" s="40">
        <v>3.9433766705873488E-3</v>
      </c>
      <c r="O6929" s="40">
        <v>7.8867533411747029E-3</v>
      </c>
      <c r="P6929" s="45">
        <v>-9.8333333333333321</v>
      </c>
      <c r="Q6929" s="40">
        <v>2.1385402138540215E-2</v>
      </c>
      <c r="R6929" s="43">
        <v>1.7821168448783512E-2</v>
      </c>
    </row>
    <row r="6930" spans="1:18" hidden="1" x14ac:dyDescent="0.25">
      <c r="A6930" s="31" t="s">
        <v>452</v>
      </c>
      <c r="B6930" s="30" t="s">
        <v>144</v>
      </c>
      <c r="C6930" s="31" t="s">
        <v>331</v>
      </c>
      <c r="D6930" s="43">
        <v>5.4660663053873142</v>
      </c>
      <c r="E6930" s="43">
        <v>0</v>
      </c>
      <c r="F6930" s="44">
        <v>0</v>
      </c>
      <c r="G6930" s="40">
        <v>0.55375821241386403</v>
      </c>
      <c r="H6930" s="43">
        <v>0</v>
      </c>
      <c r="I6930" s="40">
        <v>0</v>
      </c>
      <c r="J6930" s="43">
        <v>9</v>
      </c>
      <c r="K6930" s="56">
        <v>26.45</v>
      </c>
      <c r="L6930" s="40">
        <v>0.46153846153846123</v>
      </c>
      <c r="M6930" s="40">
        <v>0.41025641025641002</v>
      </c>
      <c r="N6930" s="40">
        <v>0</v>
      </c>
      <c r="O6930" s="40">
        <v>0</v>
      </c>
      <c r="P6930" s="45">
        <v>-2.7500000000000013</v>
      </c>
      <c r="Q6930" s="40">
        <v>7.02247191011236E-2</v>
      </c>
      <c r="R6930" s="43">
        <v>0</v>
      </c>
    </row>
    <row r="6931" spans="1:18" hidden="1" x14ac:dyDescent="0.25">
      <c r="A6931" s="31" t="s">
        <v>459</v>
      </c>
      <c r="B6931" s="30" t="s">
        <v>24</v>
      </c>
      <c r="C6931" s="31" t="s">
        <v>356</v>
      </c>
      <c r="D6931" s="43">
        <v>52.292208970688506</v>
      </c>
      <c r="E6931" s="43">
        <v>11.999999999999998</v>
      </c>
      <c r="F6931" s="44">
        <v>0.29357408669338392</v>
      </c>
      <c r="G6931" s="40">
        <v>0.43335597689571514</v>
      </c>
      <c r="H6931" s="43">
        <v>0</v>
      </c>
      <c r="I6931" s="40">
        <v>0.30555555555555541</v>
      </c>
      <c r="J6931" s="43">
        <v>1</v>
      </c>
      <c r="K6931" s="56">
        <v>11.5</v>
      </c>
      <c r="L6931" s="40">
        <v>0.16723549488054629</v>
      </c>
      <c r="M6931" s="40">
        <v>0.43003412969283344</v>
      </c>
      <c r="N6931" s="40">
        <v>0.1395878012015323</v>
      </c>
      <c r="O6931" s="40">
        <v>0.2791756024030646</v>
      </c>
      <c r="P6931" s="45">
        <v>-10.083333333333309</v>
      </c>
      <c r="Q6931" s="40">
        <v>0.25047438330170779</v>
      </c>
      <c r="R6931" s="43">
        <v>6.0113851992409861</v>
      </c>
    </row>
    <row r="6932" spans="1:18" hidden="1" x14ac:dyDescent="0.25">
      <c r="A6932" s="31" t="s">
        <v>452</v>
      </c>
      <c r="B6932" s="30" t="s">
        <v>175</v>
      </c>
      <c r="C6932" s="31" t="s">
        <v>177</v>
      </c>
      <c r="D6932" s="43">
        <v>392.27335609803794</v>
      </c>
      <c r="E6932" s="43">
        <v>0.33333333333333331</v>
      </c>
      <c r="F6932" s="44">
        <v>8.5831747567267946E-4</v>
      </c>
      <c r="G6932" s="72">
        <v>3.211111113613409E-3</v>
      </c>
      <c r="H6932" s="43">
        <v>0</v>
      </c>
      <c r="I6932" s="40">
        <v>0</v>
      </c>
      <c r="J6932" s="43">
        <v>10</v>
      </c>
      <c r="K6932" s="56">
        <v>40.6</v>
      </c>
      <c r="L6932" s="72">
        <v>0.80000000000000016</v>
      </c>
      <c r="M6932" s="40">
        <v>0</v>
      </c>
      <c r="N6932" s="40">
        <v>3.9080696913519847E-4</v>
      </c>
      <c r="O6932" s="40">
        <v>7.8161393827039694E-4</v>
      </c>
      <c r="P6932" s="45">
        <v>-0.91666666666666652</v>
      </c>
      <c r="Q6932" s="40">
        <v>7.301010559781991E-2</v>
      </c>
      <c r="R6932" s="43">
        <v>4.8673403731879936E-2</v>
      </c>
    </row>
    <row r="6933" spans="1:18" hidden="1" x14ac:dyDescent="0.25">
      <c r="A6933" s="31" t="s">
        <v>460</v>
      </c>
      <c r="B6933" s="30" t="s">
        <v>175</v>
      </c>
      <c r="C6933" s="31" t="s">
        <v>208</v>
      </c>
      <c r="D6933" s="43">
        <v>36.587497044213187</v>
      </c>
      <c r="E6933" s="43">
        <v>0.75</v>
      </c>
      <c r="F6933" s="44">
        <v>2.4255493492329371E-2</v>
      </c>
      <c r="G6933" s="40">
        <v>0.21811901033702513</v>
      </c>
      <c r="H6933" s="43">
        <v>0</v>
      </c>
      <c r="I6933" s="40">
        <v>0.88888888888888884</v>
      </c>
      <c r="J6933" s="43">
        <v>6</v>
      </c>
      <c r="K6933" s="56">
        <v>18.53</v>
      </c>
      <c r="L6933" s="40">
        <v>0.12871287128712877</v>
      </c>
      <c r="M6933" s="40">
        <v>0.11881188118811888</v>
      </c>
      <c r="N6933" s="40">
        <v>1.0941160339889511E-2</v>
      </c>
      <c r="O6933" s="40">
        <v>2.1882320679779008E-2</v>
      </c>
      <c r="P6933" s="45">
        <v>-7.6666666666666625</v>
      </c>
      <c r="Q6933" s="40">
        <v>4.1539134236991695E-2</v>
      </c>
      <c r="R6933" s="43">
        <v>6.2308701355487543E-2</v>
      </c>
    </row>
    <row r="6934" spans="1:18" hidden="1" x14ac:dyDescent="0.25">
      <c r="A6934" s="31" t="s">
        <v>463</v>
      </c>
      <c r="B6934" s="31" t="s">
        <v>114</v>
      </c>
      <c r="C6934" s="31" t="s">
        <v>123</v>
      </c>
      <c r="D6934" s="43">
        <v>253.27539711415272</v>
      </c>
      <c r="E6934" s="43">
        <v>0.75</v>
      </c>
      <c r="F6934" s="44">
        <v>3.0361250655268376E-3</v>
      </c>
      <c r="G6934" s="40">
        <v>1.989848611294218E-2</v>
      </c>
      <c r="H6934" s="43">
        <v>0</v>
      </c>
      <c r="I6934" s="72">
        <v>0.77777777777777779</v>
      </c>
      <c r="J6934" s="43">
        <v>8</v>
      </c>
      <c r="K6934" s="56">
        <v>22.99</v>
      </c>
      <c r="L6934" s="72">
        <v>0.40000000000000008</v>
      </c>
      <c r="M6934" s="40">
        <v>0</v>
      </c>
      <c r="N6934" s="40">
        <v>1.3719727389076141E-3</v>
      </c>
      <c r="O6934" s="40">
        <v>2.743945477815229E-3</v>
      </c>
      <c r="P6934" s="45">
        <v>-4.2499999999999991</v>
      </c>
      <c r="Q6934" s="40">
        <v>3.2416681843015847E-2</v>
      </c>
      <c r="R6934" s="43">
        <v>4.8625022764523768E-2</v>
      </c>
    </row>
    <row r="6935" spans="1:18" hidden="1" x14ac:dyDescent="0.25">
      <c r="A6935" s="31" t="s">
        <v>443</v>
      </c>
      <c r="B6935" s="30" t="s">
        <v>7</v>
      </c>
      <c r="C6935" s="31" t="s">
        <v>23</v>
      </c>
      <c r="D6935" s="43">
        <v>208.09895385296616</v>
      </c>
      <c r="E6935" s="43">
        <v>1.5907545887151595</v>
      </c>
      <c r="F6935" s="44">
        <v>8.3130472544458347E-3</v>
      </c>
      <c r="G6935" s="40">
        <v>7.5511914565924598E-2</v>
      </c>
      <c r="H6935" s="43">
        <v>0</v>
      </c>
      <c r="I6935" s="40">
        <v>0.38461538461538458</v>
      </c>
      <c r="J6935" s="70">
        <v>2</v>
      </c>
      <c r="K6935" s="73">
        <v>14.56</v>
      </c>
      <c r="L6935" s="40">
        <v>0.15816326530612232</v>
      </c>
      <c r="M6935" s="40">
        <v>3.5714285714285685E-2</v>
      </c>
      <c r="N6935" s="40">
        <v>3.7490075355931488E-3</v>
      </c>
      <c r="O6935" s="40">
        <v>7.4980150711862958E-3</v>
      </c>
      <c r="P6935" s="45">
        <v>-13.909245411284854</v>
      </c>
      <c r="Q6935" s="40">
        <v>1.5270708005552984E-2</v>
      </c>
      <c r="R6935" s="43">
        <v>4.8583897665525462E-2</v>
      </c>
    </row>
    <row r="6936" spans="1:18" hidden="1" x14ac:dyDescent="0.25">
      <c r="A6936" s="31" t="s">
        <v>440</v>
      </c>
      <c r="B6936" s="30" t="s">
        <v>216</v>
      </c>
      <c r="C6936" s="31" t="s">
        <v>235</v>
      </c>
      <c r="D6936" s="70">
        <v>832.28630158445537</v>
      </c>
      <c r="E6936" s="43">
        <v>1.7499999999999998</v>
      </c>
      <c r="F6936" s="44">
        <v>2.1344856858559942E-3</v>
      </c>
      <c r="G6936" s="72">
        <v>1.702138631826217E-2</v>
      </c>
      <c r="H6936" s="43">
        <v>0</v>
      </c>
      <c r="I6936" s="40">
        <v>1.2688263138573219E-16</v>
      </c>
      <c r="J6936" s="70">
        <v>3</v>
      </c>
      <c r="K6936" s="73">
        <v>15.21</v>
      </c>
      <c r="L6936" s="40">
        <v>0.25773195876288663</v>
      </c>
      <c r="M6936" s="40">
        <v>8.7628865979381396E-2</v>
      </c>
      <c r="N6936" s="40">
        <v>9.6278632768696348E-4</v>
      </c>
      <c r="O6936" s="40">
        <v>1.925572655373925E-3</v>
      </c>
      <c r="P6936" s="45">
        <v>-12.416666666666671</v>
      </c>
      <c r="Q6936" s="40">
        <v>1.3864104323953328E-2</v>
      </c>
      <c r="R6936" s="43">
        <v>4.8524365133836643E-2</v>
      </c>
    </row>
    <row r="6937" spans="1:18" hidden="1" x14ac:dyDescent="0.25">
      <c r="A6937" s="31" t="s">
        <v>452</v>
      </c>
      <c r="B6937" s="30" t="s">
        <v>175</v>
      </c>
      <c r="C6937" s="31" t="s">
        <v>208</v>
      </c>
      <c r="D6937" s="43">
        <v>315.17476972518455</v>
      </c>
      <c r="E6937" s="43">
        <v>0.58333333333333326</v>
      </c>
      <c r="F6937" s="44">
        <v>2.6798389821190319E-3</v>
      </c>
      <c r="G6937" s="40">
        <v>0.29669847462709908</v>
      </c>
      <c r="H6937" s="43">
        <v>0</v>
      </c>
      <c r="I6937" s="40">
        <v>0</v>
      </c>
      <c r="J6937" s="43">
        <v>6</v>
      </c>
      <c r="K6937" s="56">
        <v>18.53</v>
      </c>
      <c r="L6937" s="40">
        <v>0.16038562664329542</v>
      </c>
      <c r="M6937" s="40">
        <v>8.9395267309377718E-2</v>
      </c>
      <c r="N6937" s="40">
        <v>1.2063669436743188E-3</v>
      </c>
      <c r="O6937" s="40">
        <v>2.4127338873486379E-3</v>
      </c>
      <c r="P6937" s="45">
        <v>-90.999999999999986</v>
      </c>
      <c r="Q6937" s="40">
        <v>4.1539134236991695E-2</v>
      </c>
      <c r="R6937" s="43">
        <v>4.8462323276490304E-2</v>
      </c>
    </row>
    <row r="6938" spans="1:18" hidden="1" x14ac:dyDescent="0.25">
      <c r="A6938" s="31" t="s">
        <v>454</v>
      </c>
      <c r="B6938" s="30" t="s">
        <v>216</v>
      </c>
      <c r="C6938" s="31" t="s">
        <v>222</v>
      </c>
      <c r="D6938" s="43">
        <v>176.12205611717596</v>
      </c>
      <c r="E6938" s="43">
        <v>5.2298850574712663</v>
      </c>
      <c r="F6938" s="44">
        <v>2.9323398573778435E-2</v>
      </c>
      <c r="G6938" s="72">
        <v>2.8798184469290833E-3</v>
      </c>
      <c r="H6938" s="70">
        <v>4.7298850574712663</v>
      </c>
      <c r="I6938" s="40">
        <v>3.899319891366402E-16</v>
      </c>
      <c r="J6938" s="43">
        <v>7</v>
      </c>
      <c r="K6938" s="56">
        <v>22.09</v>
      </c>
      <c r="L6938" s="72">
        <v>0.75000000000000011</v>
      </c>
      <c r="M6938" s="72">
        <v>0.95833333333333337</v>
      </c>
      <c r="N6938" s="40">
        <v>1.6990677235452379E-2</v>
      </c>
      <c r="O6938" s="40">
        <v>1.0522396937143774E-2</v>
      </c>
      <c r="P6938" s="74">
        <v>4.7298850574712663</v>
      </c>
      <c r="Q6938" s="40">
        <v>4.607371794871795E-3</v>
      </c>
      <c r="R6938" s="43">
        <v>4.8192049808429137E-2</v>
      </c>
    </row>
    <row r="6939" spans="1:18" hidden="1" x14ac:dyDescent="0.25">
      <c r="A6939" s="31" t="s">
        <v>454</v>
      </c>
      <c r="B6939" s="30" t="s">
        <v>175</v>
      </c>
      <c r="C6939" s="31" t="s">
        <v>398</v>
      </c>
      <c r="D6939" s="43">
        <v>14.507296655057324</v>
      </c>
      <c r="E6939" s="43">
        <v>0</v>
      </c>
      <c r="F6939" s="44">
        <v>0</v>
      </c>
      <c r="G6939" s="40">
        <v>0.55350287830690936</v>
      </c>
      <c r="H6939" s="43">
        <v>0</v>
      </c>
      <c r="I6939" s="40">
        <v>0</v>
      </c>
      <c r="J6939" s="43">
        <v>5</v>
      </c>
      <c r="K6939" s="56">
        <v>17.98</v>
      </c>
      <c r="L6939" s="40">
        <v>0.26956521739130423</v>
      </c>
      <c r="M6939" s="40">
        <v>0</v>
      </c>
      <c r="N6939" s="40">
        <v>0</v>
      </c>
      <c r="O6939" s="40">
        <v>0</v>
      </c>
      <c r="P6939" s="45">
        <v>-8.5833333333333375</v>
      </c>
      <c r="Q6939" s="40">
        <v>0.6558441558441559</v>
      </c>
      <c r="R6939" s="43">
        <v>0</v>
      </c>
    </row>
    <row r="6940" spans="1:18" hidden="1" x14ac:dyDescent="0.25">
      <c r="A6940" s="31" t="s">
        <v>452</v>
      </c>
      <c r="B6940" s="30" t="s">
        <v>216</v>
      </c>
      <c r="C6940" s="31" t="s">
        <v>222</v>
      </c>
      <c r="D6940" s="43">
        <v>337.98240645070683</v>
      </c>
      <c r="E6940" s="43">
        <v>5.2298850574712645</v>
      </c>
      <c r="F6940" s="44">
        <v>1.5376182861745099E-2</v>
      </c>
      <c r="G6940" s="72">
        <v>1.4907614244509975E-3</v>
      </c>
      <c r="H6940" s="70">
        <v>4.7298850574712645</v>
      </c>
      <c r="I6940" s="40">
        <v>4.878048780487787E-2</v>
      </c>
      <c r="J6940" s="43">
        <v>7</v>
      </c>
      <c r="K6940" s="56">
        <v>22.09</v>
      </c>
      <c r="L6940" s="72">
        <v>0.53846153846153844</v>
      </c>
      <c r="M6940" s="72">
        <v>0.53846153846153844</v>
      </c>
      <c r="N6940" s="40">
        <v>9.6472195701767169E-3</v>
      </c>
      <c r="O6940" s="40">
        <v>2.9237333641308873E-3</v>
      </c>
      <c r="P6940" s="74">
        <v>4.7298850574712645</v>
      </c>
      <c r="Q6940" s="40">
        <v>4.607371794871795E-3</v>
      </c>
      <c r="R6940" s="43">
        <v>4.8192049808429123E-2</v>
      </c>
    </row>
    <row r="6941" spans="1:18" hidden="1" x14ac:dyDescent="0.25">
      <c r="A6941" s="31" t="s">
        <v>461</v>
      </c>
      <c r="B6941" s="30" t="s">
        <v>114</v>
      </c>
      <c r="C6941" s="31" t="s">
        <v>134</v>
      </c>
      <c r="D6941" s="43">
        <v>81.759602474751844</v>
      </c>
      <c r="E6941" s="43">
        <v>3.0833333333333339</v>
      </c>
      <c r="F6941" s="44">
        <v>4.203994971514944E-2</v>
      </c>
      <c r="G6941" s="40">
        <v>0.14674401895865957</v>
      </c>
      <c r="H6941" s="43">
        <v>0</v>
      </c>
      <c r="I6941" s="40">
        <v>0.40540540540540571</v>
      </c>
      <c r="J6941" s="43">
        <v>7</v>
      </c>
      <c r="K6941" s="56">
        <v>21.01</v>
      </c>
      <c r="L6941" s="40">
        <v>0.16666666666666657</v>
      </c>
      <c r="M6941" s="40">
        <v>0.1733333333333332</v>
      </c>
      <c r="N6941" s="40">
        <v>1.9159077798651475E-2</v>
      </c>
      <c r="O6941" s="40">
        <v>3.831815559730295E-2</v>
      </c>
      <c r="P6941" s="45">
        <v>-9.0000000000000053</v>
      </c>
      <c r="Q6941" s="40">
        <v>3.3321260412893877E-2</v>
      </c>
      <c r="R6941" s="43">
        <v>0.20548110587951229</v>
      </c>
    </row>
    <row r="6942" spans="1:18" hidden="1" x14ac:dyDescent="0.25">
      <c r="A6942" s="31" t="s">
        <v>440</v>
      </c>
      <c r="B6942" s="30" t="s">
        <v>24</v>
      </c>
      <c r="C6942" s="31" t="s">
        <v>86</v>
      </c>
      <c r="D6942" s="43">
        <v>184.97138081539745</v>
      </c>
      <c r="E6942" s="43">
        <v>0.49999999999999994</v>
      </c>
      <c r="F6942" s="44">
        <v>3.2281380527951933E-3</v>
      </c>
      <c r="G6942" s="40">
        <v>0.15158061234538567</v>
      </c>
      <c r="H6942" s="43">
        <v>0</v>
      </c>
      <c r="I6942" s="72">
        <v>0.66666666666666663</v>
      </c>
      <c r="J6942" s="70">
        <v>2</v>
      </c>
      <c r="K6942" s="73">
        <v>14.93</v>
      </c>
      <c r="L6942" s="40">
        <v>0.12386706948640498</v>
      </c>
      <c r="M6942" s="40">
        <v>8.157099697885202E-2</v>
      </c>
      <c r="N6942" s="40">
        <v>1.4532824981258851E-3</v>
      </c>
      <c r="O6942" s="40">
        <v>2.9065649962517772E-3</v>
      </c>
      <c r="P6942" s="45">
        <v>-27.083333333333311</v>
      </c>
      <c r="Q6942" s="40">
        <v>4.7766749379652605E-2</v>
      </c>
      <c r="R6942" s="43">
        <v>4.7766749379652598E-2</v>
      </c>
    </row>
    <row r="6943" spans="1:18" hidden="1" x14ac:dyDescent="0.25">
      <c r="A6943" s="31" t="s">
        <v>455</v>
      </c>
      <c r="B6943" s="30" t="s">
        <v>24</v>
      </c>
      <c r="C6943" s="31" t="s">
        <v>86</v>
      </c>
      <c r="D6943" s="43">
        <v>65.392767492940663</v>
      </c>
      <c r="E6943" s="43">
        <v>8.3333333333333329E-2</v>
      </c>
      <c r="F6943" s="44">
        <v>1.4976489683750139E-3</v>
      </c>
      <c r="G6943" s="40">
        <v>0.16317038349825103</v>
      </c>
      <c r="H6943" s="43">
        <v>0</v>
      </c>
      <c r="I6943" s="40">
        <v>1</v>
      </c>
      <c r="J6943" s="43">
        <v>2</v>
      </c>
      <c r="K6943" s="56">
        <v>14.93</v>
      </c>
      <c r="L6943" s="40">
        <v>0.23943661971830971</v>
      </c>
      <c r="M6943" s="40">
        <v>0.16901408450704206</v>
      </c>
      <c r="N6943" s="40">
        <v>6.7418707513372533E-4</v>
      </c>
      <c r="O6943" s="40">
        <v>1.3483741502674613E-3</v>
      </c>
      <c r="P6943" s="45">
        <v>-10.750000000000009</v>
      </c>
      <c r="Q6943" s="40">
        <v>4.7766749379652605E-2</v>
      </c>
      <c r="R6943" s="43">
        <v>7.9611248966087664E-3</v>
      </c>
    </row>
    <row r="6944" spans="1:18" hidden="1" x14ac:dyDescent="0.25">
      <c r="A6944" s="31" t="s">
        <v>455</v>
      </c>
      <c r="B6944" s="30" t="s">
        <v>24</v>
      </c>
      <c r="C6944" s="31" t="s">
        <v>87</v>
      </c>
      <c r="D6944" s="43">
        <v>199.78641353111149</v>
      </c>
      <c r="E6944" s="43">
        <v>0.58333333333333326</v>
      </c>
      <c r="F6944" s="44">
        <v>3.0776847702543549E-3</v>
      </c>
      <c r="G6944" s="40">
        <v>5.1058053391298514E-2</v>
      </c>
      <c r="H6944" s="43">
        <v>0</v>
      </c>
      <c r="I6944" s="72">
        <v>0.85714285714285721</v>
      </c>
      <c r="J6944" s="70">
        <v>2</v>
      </c>
      <c r="K6944" s="73">
        <v>14.48</v>
      </c>
      <c r="L6944" s="40">
        <v>0.25384615384615383</v>
      </c>
      <c r="M6944" s="40">
        <v>4.6153846153846136E-2</v>
      </c>
      <c r="N6944" s="40">
        <v>1.3861874569002829E-3</v>
      </c>
      <c r="O6944" s="40">
        <v>2.7723749138005658E-3</v>
      </c>
      <c r="P6944" s="45">
        <v>-9.5833333333333357</v>
      </c>
      <c r="Q6944" s="40">
        <v>4.0590405904059039E-2</v>
      </c>
      <c r="R6944" s="43">
        <v>4.7355473554735537E-2</v>
      </c>
    </row>
    <row r="6945" spans="1:18" hidden="1" x14ac:dyDescent="0.25">
      <c r="A6945" s="31" t="s">
        <v>446</v>
      </c>
      <c r="B6945" s="30" t="s">
        <v>175</v>
      </c>
      <c r="C6945" s="31" t="s">
        <v>212</v>
      </c>
      <c r="D6945" s="43">
        <v>49.430845635064884</v>
      </c>
      <c r="E6945" s="43">
        <v>0.48946295037389526</v>
      </c>
      <c r="F6945" s="44">
        <v>1.0876074235443782E-2</v>
      </c>
      <c r="G6945" s="40">
        <v>0.13448479373146777</v>
      </c>
      <c r="H6945" s="43">
        <v>0</v>
      </c>
      <c r="I6945" s="40">
        <v>0.5</v>
      </c>
      <c r="J6945" s="43">
        <v>6</v>
      </c>
      <c r="K6945" s="56">
        <v>19.64</v>
      </c>
      <c r="L6945" s="40">
        <v>0.34736842105263199</v>
      </c>
      <c r="M6945" s="40">
        <v>0.2210526315789475</v>
      </c>
      <c r="N6945" s="40">
        <v>4.9001751984476833E-3</v>
      </c>
      <c r="O6945" s="40">
        <v>9.8003503968953597E-3</v>
      </c>
      <c r="P6945" s="45">
        <v>-6.4272037162927642</v>
      </c>
      <c r="Q6945" s="40">
        <v>3.7981269510926119E-2</v>
      </c>
      <c r="R6945" s="43">
        <v>3.7180848467527942E-2</v>
      </c>
    </row>
    <row r="6946" spans="1:18" hidden="1" x14ac:dyDescent="0.25">
      <c r="A6946" s="31" t="s">
        <v>436</v>
      </c>
      <c r="B6946" s="30" t="s">
        <v>216</v>
      </c>
      <c r="C6946" s="31" t="s">
        <v>245</v>
      </c>
      <c r="D6946" s="43">
        <v>81.355976441576672</v>
      </c>
      <c r="E6946" s="43">
        <v>6.5</v>
      </c>
      <c r="F6946" s="44">
        <v>8.3666594784179621E-2</v>
      </c>
      <c r="G6946" s="40">
        <v>9.1462923342040578E-2</v>
      </c>
      <c r="H6946" s="43">
        <v>0</v>
      </c>
      <c r="I6946" s="40">
        <v>0.73076923076923073</v>
      </c>
      <c r="J6946" s="43">
        <v>2</v>
      </c>
      <c r="K6946" s="56">
        <v>14.2</v>
      </c>
      <c r="L6946" s="40">
        <v>0</v>
      </c>
      <c r="M6946" s="40">
        <v>0.13953488372093029</v>
      </c>
      <c r="N6946" s="40">
        <v>4.1343274936060451E-2</v>
      </c>
      <c r="O6946" s="40">
        <v>8.2686549872120901E-2</v>
      </c>
      <c r="P6946" s="45">
        <v>-0.6666666666666643</v>
      </c>
      <c r="Q6946" s="40">
        <v>4.0366972477064222E-2</v>
      </c>
      <c r="R6946" s="43">
        <v>0.52477064220183489</v>
      </c>
    </row>
    <row r="6947" spans="1:18" x14ac:dyDescent="0.25">
      <c r="A6947" s="30" t="s">
        <v>468</v>
      </c>
      <c r="B6947" s="30" t="s">
        <v>114</v>
      </c>
      <c r="C6947" s="30" t="s">
        <v>325</v>
      </c>
      <c r="D6947" s="43">
        <v>599.41666666666742</v>
      </c>
      <c r="E6947" s="43">
        <v>6.0833333333333321</v>
      </c>
      <c r="F6947" s="44">
        <v>1.4585414585414583E-2</v>
      </c>
      <c r="G6947" s="40">
        <v>0.30817786505821393</v>
      </c>
      <c r="H6947" s="43">
        <v>0</v>
      </c>
      <c r="I6947" s="62">
        <v>0.71232876712328763</v>
      </c>
      <c r="J6947" s="43">
        <v>5</v>
      </c>
      <c r="K6947" s="56">
        <v>17.45</v>
      </c>
      <c r="L6947" s="40">
        <v>6.4818953956191111E-2</v>
      </c>
      <c r="M6947" s="40">
        <v>0.1756817165847108</v>
      </c>
      <c r="N6947" s="40">
        <v>6.5681313626543402E-3</v>
      </c>
      <c r="O6947" s="40">
        <v>1.3136262725308673E-2</v>
      </c>
      <c r="P6947" s="45">
        <v>-177.0000000000008</v>
      </c>
      <c r="Q6947" s="62">
        <v>0.16049382716049382</v>
      </c>
      <c r="R6947" s="43">
        <v>1.9526748971193411</v>
      </c>
    </row>
    <row r="6948" spans="1:18" hidden="1" x14ac:dyDescent="0.25">
      <c r="A6948" s="31" t="s">
        <v>460</v>
      </c>
      <c r="B6948" s="30" t="s">
        <v>24</v>
      </c>
      <c r="C6948" s="31" t="s">
        <v>96</v>
      </c>
      <c r="D6948" s="43">
        <v>83.578013871627562</v>
      </c>
      <c r="E6948" s="43">
        <v>1.4999999999999996</v>
      </c>
      <c r="F6948" s="44">
        <v>2.0549442629769089E-2</v>
      </c>
      <c r="G6948" s="40">
        <v>0.12360356491640778</v>
      </c>
      <c r="H6948" s="43">
        <v>0</v>
      </c>
      <c r="I6948" s="40">
        <v>0.49999999999999994</v>
      </c>
      <c r="J6948" s="43">
        <v>5</v>
      </c>
      <c r="K6948" s="56">
        <v>17.260000000000002</v>
      </c>
      <c r="L6948" s="40">
        <v>0.18181818181818188</v>
      </c>
      <c r="M6948" s="40">
        <v>0.1487603305785124</v>
      </c>
      <c r="N6948" s="40">
        <v>9.2924771355549444E-3</v>
      </c>
      <c r="O6948" s="40">
        <v>1.8584954271109885E-2</v>
      </c>
      <c r="P6948" s="45">
        <v>-8.5833333333333321</v>
      </c>
      <c r="Q6948" s="40">
        <v>4.8203554532668454E-2</v>
      </c>
      <c r="R6948" s="43">
        <v>0.14461066359800531</v>
      </c>
    </row>
    <row r="6949" spans="1:18" hidden="1" x14ac:dyDescent="0.25">
      <c r="A6949" s="31" t="s">
        <v>443</v>
      </c>
      <c r="B6949" s="30" t="s">
        <v>24</v>
      </c>
      <c r="C6949" s="31" t="s">
        <v>100</v>
      </c>
      <c r="D6949" s="43">
        <v>37.616533618307031</v>
      </c>
      <c r="E6949" s="43">
        <v>0.66666666666666674</v>
      </c>
      <c r="F6949" s="44">
        <v>2.1310692659116715E-2</v>
      </c>
      <c r="G6949" s="40">
        <v>0.21896332821543313</v>
      </c>
      <c r="H6949" s="43">
        <v>0</v>
      </c>
      <c r="I6949" s="40">
        <v>0.12500000000000019</v>
      </c>
      <c r="J6949" s="43">
        <v>5</v>
      </c>
      <c r="K6949" s="56">
        <v>17.989999999999998</v>
      </c>
      <c r="L6949" s="40">
        <v>0.34999999999999987</v>
      </c>
      <c r="M6949" s="40">
        <v>0.22499999999999984</v>
      </c>
      <c r="N6949" s="40">
        <v>9.6051118123150273E-3</v>
      </c>
      <c r="O6949" s="40">
        <v>1.9210223624630048E-2</v>
      </c>
      <c r="P6949" s="45">
        <v>-7.9166666666666723</v>
      </c>
      <c r="Q6949" s="40">
        <v>2.7707808564231738E-2</v>
      </c>
      <c r="R6949" s="43">
        <v>3.6943744752308987E-2</v>
      </c>
    </row>
    <row r="6950" spans="1:18" hidden="1" x14ac:dyDescent="0.25">
      <c r="A6950" s="31" t="s">
        <v>439</v>
      </c>
      <c r="B6950" s="30" t="s">
        <v>216</v>
      </c>
      <c r="C6950" s="31" t="s">
        <v>237</v>
      </c>
      <c r="D6950" s="43">
        <v>64.662928116485261</v>
      </c>
      <c r="E6950" s="43">
        <v>0.41666666666666663</v>
      </c>
      <c r="F6950" s="44">
        <v>7.1740629083647768E-3</v>
      </c>
      <c r="G6950" s="40">
        <v>0.14779141663488873</v>
      </c>
      <c r="H6950" s="43">
        <v>0</v>
      </c>
      <c r="I6950" s="40">
        <v>0</v>
      </c>
      <c r="J6950" s="43">
        <v>3</v>
      </c>
      <c r="K6950" s="56">
        <v>15.82</v>
      </c>
      <c r="L6950" s="40">
        <v>0.10833333333333332</v>
      </c>
      <c r="M6950" s="40">
        <v>3.3333333333333333E-2</v>
      </c>
      <c r="N6950" s="40">
        <v>3.2307295715957923E-3</v>
      </c>
      <c r="O6950" s="40">
        <v>6.4614591431915941E-3</v>
      </c>
      <c r="P6950" s="45">
        <v>-9.5833333333333339</v>
      </c>
      <c r="Q6950" s="40">
        <v>8.5790884718498661E-2</v>
      </c>
      <c r="R6950" s="43">
        <v>7.1492403932082213E-2</v>
      </c>
    </row>
    <row r="6951" spans="1:18" hidden="1" x14ac:dyDescent="0.25">
      <c r="A6951" s="31" t="s">
        <v>443</v>
      </c>
      <c r="B6951" s="30" t="s">
        <v>7</v>
      </c>
      <c r="C6951" s="31" t="s">
        <v>9</v>
      </c>
      <c r="D6951" s="43">
        <v>77.769770502289674</v>
      </c>
      <c r="E6951" s="43">
        <v>0.91211717709720364</v>
      </c>
      <c r="F6951" s="44">
        <v>1.2874181915442443E-2</v>
      </c>
      <c r="G6951" s="40">
        <v>0.10646937227303548</v>
      </c>
      <c r="H6951" s="43">
        <v>0</v>
      </c>
      <c r="I6951" s="40">
        <v>0</v>
      </c>
      <c r="J6951" s="43">
        <v>8</v>
      </c>
      <c r="K6951" s="56">
        <v>24.11</v>
      </c>
      <c r="L6951" s="40">
        <v>0.39830508474576309</v>
      </c>
      <c r="M6951" s="40">
        <v>0.27966101694915269</v>
      </c>
      <c r="N6951" s="40">
        <v>5.8058905996316509E-3</v>
      </c>
      <c r="O6951" s="40">
        <v>1.1611781199263298E-2</v>
      </c>
      <c r="P6951" s="45">
        <v>-7.4212161562361265</v>
      </c>
      <c r="Q6951" s="40">
        <v>2.7799841143764891E-2</v>
      </c>
      <c r="R6951" s="43">
        <v>5.0713425255603059E-2</v>
      </c>
    </row>
    <row r="6952" spans="1:18" hidden="1" x14ac:dyDescent="0.25">
      <c r="A6952" s="31" t="s">
        <v>452</v>
      </c>
      <c r="B6952" s="30" t="s">
        <v>24</v>
      </c>
      <c r="C6952" s="31" t="s">
        <v>382</v>
      </c>
      <c r="D6952" s="43">
        <v>8.6828662419701548</v>
      </c>
      <c r="E6952" s="43">
        <v>8.3333333333333329E-2</v>
      </c>
      <c r="F6952" s="44">
        <v>1.4452037645427372E-2</v>
      </c>
      <c r="G6952" s="40">
        <v>0.14963639309728174</v>
      </c>
      <c r="H6952" s="43">
        <v>0</v>
      </c>
      <c r="I6952" s="40">
        <v>1</v>
      </c>
      <c r="J6952" s="43">
        <v>6</v>
      </c>
      <c r="K6952" s="56">
        <v>18.46</v>
      </c>
      <c r="L6952" s="40">
        <v>0</v>
      </c>
      <c r="M6952" s="40">
        <v>0</v>
      </c>
      <c r="N6952" s="40">
        <v>6.5157651662560174E-3</v>
      </c>
      <c r="O6952" s="40">
        <v>1.3031530332512035E-2</v>
      </c>
      <c r="P6952" s="45">
        <v>-0.91666666666666663</v>
      </c>
      <c r="Q6952" s="40">
        <v>5.3601340033500838E-2</v>
      </c>
      <c r="R6952" s="43">
        <v>8.9335566722501397E-3</v>
      </c>
    </row>
    <row r="6953" spans="1:18" hidden="1" x14ac:dyDescent="0.25">
      <c r="A6953" s="31" t="s">
        <v>436</v>
      </c>
      <c r="B6953" s="30" t="s">
        <v>114</v>
      </c>
      <c r="C6953" s="31" t="s">
        <v>410</v>
      </c>
      <c r="D6953" s="43">
        <v>77.31150717395424</v>
      </c>
      <c r="E6953" s="43">
        <v>0.33333333333333331</v>
      </c>
      <c r="F6953" s="44">
        <v>5.8077229658127383E-3</v>
      </c>
      <c r="G6953" s="40">
        <v>0.24566557624697516</v>
      </c>
      <c r="H6953" s="43">
        <v>0</v>
      </c>
      <c r="I6953" s="40">
        <v>0</v>
      </c>
      <c r="J6953" s="43">
        <v>3</v>
      </c>
      <c r="K6953" s="56">
        <v>16.05</v>
      </c>
      <c r="L6953" s="40">
        <v>0.34509803921568638</v>
      </c>
      <c r="M6953" s="40">
        <v>0.1647058823529412</v>
      </c>
      <c r="N6953" s="40">
        <v>2.6145934246279059E-3</v>
      </c>
      <c r="O6953" s="40">
        <v>5.2291868492558074E-3</v>
      </c>
      <c r="P6953" s="45">
        <v>-18.249999999999996</v>
      </c>
      <c r="Q6953" s="40">
        <v>2.8758169934640521E-2</v>
      </c>
      <c r="R6953" s="43">
        <v>1.9172113289760345E-2</v>
      </c>
    </row>
    <row r="6954" spans="1:18" hidden="1" x14ac:dyDescent="0.25">
      <c r="A6954" s="31" t="s">
        <v>440</v>
      </c>
      <c r="B6954" s="30" t="s">
        <v>24</v>
      </c>
      <c r="C6954" s="31" t="s">
        <v>333</v>
      </c>
      <c r="D6954" s="43">
        <v>22.859407036133533</v>
      </c>
      <c r="E6954" s="43">
        <v>0.49999999999999994</v>
      </c>
      <c r="F6954" s="44">
        <v>4.1866438064609802E-2</v>
      </c>
      <c r="G6954" s="40">
        <v>0.45143501204778846</v>
      </c>
      <c r="H6954" s="43">
        <v>0</v>
      </c>
      <c r="I6954" s="40">
        <v>0.83333333333333337</v>
      </c>
      <c r="J6954" s="43">
        <v>3</v>
      </c>
      <c r="K6954" s="56">
        <v>15.34</v>
      </c>
      <c r="L6954" s="40">
        <v>0.13274336283185845</v>
      </c>
      <c r="M6954" s="40">
        <v>0.38938053097345166</v>
      </c>
      <c r="N6954" s="40">
        <v>1.8873407600768263E-2</v>
      </c>
      <c r="O6954" s="40">
        <v>3.7746815201536506E-2</v>
      </c>
      <c r="P6954" s="45">
        <v>-8.9166666666666643</v>
      </c>
      <c r="Q6954" s="40">
        <v>6.1855670103092786E-2</v>
      </c>
      <c r="R6954" s="43">
        <v>6.1855670103092779E-2</v>
      </c>
    </row>
    <row r="6955" spans="1:18" hidden="1" x14ac:dyDescent="0.25">
      <c r="A6955" s="31" t="s">
        <v>446</v>
      </c>
      <c r="B6955" s="30" t="s">
        <v>114</v>
      </c>
      <c r="C6955" s="31" t="s">
        <v>136</v>
      </c>
      <c r="D6955" s="43">
        <v>42.0460895453364</v>
      </c>
      <c r="E6955" s="43">
        <v>0.41666666666666663</v>
      </c>
      <c r="F6955" s="44">
        <v>1.2328842545754335E-2</v>
      </c>
      <c r="G6955" s="40">
        <v>0.24217057125326705</v>
      </c>
      <c r="H6955" s="43">
        <v>0</v>
      </c>
      <c r="I6955" s="40">
        <v>0</v>
      </c>
      <c r="J6955" s="43">
        <v>5</v>
      </c>
      <c r="K6955" s="56">
        <v>18.05</v>
      </c>
      <c r="L6955" s="40">
        <v>0.10937499999999996</v>
      </c>
      <c r="M6955" s="40">
        <v>0</v>
      </c>
      <c r="N6955" s="40">
        <v>5.5523230266258045E-3</v>
      </c>
      <c r="O6955" s="40">
        <v>1.1104646053251623E-2</v>
      </c>
      <c r="P6955" s="45">
        <v>-10.250000000000004</v>
      </c>
      <c r="Q6955" s="40">
        <v>2.6240730176839703E-2</v>
      </c>
      <c r="R6955" s="43">
        <v>2.1867275147366416E-2</v>
      </c>
    </row>
    <row r="6956" spans="1:18" hidden="1" x14ac:dyDescent="0.25">
      <c r="A6956" s="31" t="s">
        <v>443</v>
      </c>
      <c r="B6956" s="30" t="s">
        <v>289</v>
      </c>
      <c r="C6956" s="31" t="s">
        <v>404</v>
      </c>
      <c r="D6956" s="43">
        <v>37.476957101206182</v>
      </c>
      <c r="E6956" s="43">
        <v>0.16666666666666666</v>
      </c>
      <c r="F6956" s="44">
        <v>5.1318436683366721E-3</v>
      </c>
      <c r="G6956" s="40">
        <v>0.16026908392070721</v>
      </c>
      <c r="H6956" s="43">
        <v>0</v>
      </c>
      <c r="I6956" s="40">
        <v>0.5</v>
      </c>
      <c r="J6956" s="43">
        <v>4</v>
      </c>
      <c r="K6956" s="56">
        <v>16.989999999999998</v>
      </c>
      <c r="L6956" s="40">
        <v>0.36486486486486491</v>
      </c>
      <c r="M6956" s="40">
        <v>1.3513513513513518E-2</v>
      </c>
      <c r="N6956" s="40">
        <v>2.3105358321726548E-3</v>
      </c>
      <c r="O6956" s="40">
        <v>4.6210716643453062E-3</v>
      </c>
      <c r="P6956" s="45">
        <v>-5.9999999999999973</v>
      </c>
      <c r="Q6956" s="40">
        <v>4.7717842323651449E-2</v>
      </c>
      <c r="R6956" s="43">
        <v>1.590594744121715E-2</v>
      </c>
    </row>
    <row r="6957" spans="1:18" hidden="1" x14ac:dyDescent="0.25">
      <c r="A6957" s="31" t="s">
        <v>448</v>
      </c>
      <c r="B6957" s="30" t="s">
        <v>164</v>
      </c>
      <c r="C6957" s="31" t="s">
        <v>167</v>
      </c>
      <c r="D6957" s="43">
        <v>18.101652518884308</v>
      </c>
      <c r="E6957" s="43">
        <v>0</v>
      </c>
      <c r="F6957" s="44">
        <v>0</v>
      </c>
      <c r="G6957" s="40">
        <v>0.46711719223045262</v>
      </c>
      <c r="H6957" s="43">
        <v>0</v>
      </c>
      <c r="I6957" s="40">
        <v>0</v>
      </c>
      <c r="J6957" s="43">
        <v>5</v>
      </c>
      <c r="K6957" s="56">
        <v>18.02</v>
      </c>
      <c r="L6957" s="40">
        <v>0.324561403508772</v>
      </c>
      <c r="M6957" s="40">
        <v>5.2631578947368404E-2</v>
      </c>
      <c r="N6957" s="40">
        <v>0</v>
      </c>
      <c r="O6957" s="40">
        <v>0</v>
      </c>
      <c r="P6957" s="45">
        <v>-8.4166666666666679</v>
      </c>
      <c r="Q6957" s="40">
        <v>9.4922737306843266E-2</v>
      </c>
      <c r="R6957" s="43">
        <v>0</v>
      </c>
    </row>
    <row r="6958" spans="1:18" hidden="1" x14ac:dyDescent="0.25">
      <c r="A6958" s="31" t="s">
        <v>438</v>
      </c>
      <c r="B6958" s="30" t="s">
        <v>175</v>
      </c>
      <c r="C6958" s="31" t="s">
        <v>201</v>
      </c>
      <c r="D6958" s="43">
        <v>66.506233504684715</v>
      </c>
      <c r="E6958" s="43">
        <v>5.0833333333333339</v>
      </c>
      <c r="F6958" s="44">
        <v>8.8653151979566649E-2</v>
      </c>
      <c r="G6958" s="40">
        <v>0.18990412762373357</v>
      </c>
      <c r="H6958" s="43">
        <v>0</v>
      </c>
      <c r="I6958" s="40">
        <v>0.32786885245901626</v>
      </c>
      <c r="J6958" s="43">
        <v>5</v>
      </c>
      <c r="K6958" s="56">
        <v>18.190000000000001</v>
      </c>
      <c r="L6958" s="40">
        <v>0.4557823129251698</v>
      </c>
      <c r="M6958" s="40">
        <v>6.8027210884353704E-3</v>
      </c>
      <c r="N6958" s="40">
        <v>4.1205571364613808E-2</v>
      </c>
      <c r="O6958" s="40">
        <v>8.2411142729227629E-2</v>
      </c>
      <c r="P6958" s="45">
        <v>-7.1666666666666714</v>
      </c>
      <c r="Q6958" s="40">
        <v>0.12764932562620424</v>
      </c>
      <c r="R6958" s="43">
        <v>1.2977681438664099</v>
      </c>
    </row>
    <row r="6959" spans="1:18" x14ac:dyDescent="0.25">
      <c r="A6959" s="30" t="s">
        <v>468</v>
      </c>
      <c r="B6959" s="30" t="s">
        <v>24</v>
      </c>
      <c r="C6959" s="30" t="s">
        <v>75</v>
      </c>
      <c r="D6959" s="43">
        <v>4921.583333333333</v>
      </c>
      <c r="E6959" s="43">
        <v>37.666666666666657</v>
      </c>
      <c r="F6959" s="44">
        <v>8.1500180310133397E-3</v>
      </c>
      <c r="G6959" s="40">
        <v>6.3805163640076809E-2</v>
      </c>
      <c r="H6959" s="43">
        <v>0</v>
      </c>
      <c r="I6959" s="40">
        <v>0.15486725663716927</v>
      </c>
      <c r="J6959" s="43">
        <v>7</v>
      </c>
      <c r="K6959" s="56">
        <v>22.29</v>
      </c>
      <c r="L6959" s="40">
        <v>0.29055214723926392</v>
      </c>
      <c r="M6959" s="40">
        <v>0.2321472392638039</v>
      </c>
      <c r="N6959" s="40">
        <v>3.6772702052613039E-3</v>
      </c>
      <c r="O6959" s="40">
        <v>7.3545404105226078E-3</v>
      </c>
      <c r="P6959" s="45">
        <v>-274.74999999999943</v>
      </c>
      <c r="Q6959" s="40">
        <v>2.5658492279745686E-2</v>
      </c>
      <c r="R6959" s="43">
        <v>1.9329397517408413</v>
      </c>
    </row>
    <row r="6960" spans="1:18" hidden="1" x14ac:dyDescent="0.25">
      <c r="A6960" s="31" t="s">
        <v>459</v>
      </c>
      <c r="B6960" s="30" t="s">
        <v>144</v>
      </c>
      <c r="C6960" s="31" t="s">
        <v>150</v>
      </c>
      <c r="D6960" s="43">
        <v>261.33342955892925</v>
      </c>
      <c r="E6960" s="43">
        <v>0.5</v>
      </c>
      <c r="F6960" s="44">
        <v>1.9236927793197152E-3</v>
      </c>
      <c r="G6960" s="72">
        <v>1.1118166188619445E-2</v>
      </c>
      <c r="H6960" s="43">
        <v>0</v>
      </c>
      <c r="I6960" s="40">
        <v>0.16666666666666674</v>
      </c>
      <c r="J6960" s="43">
        <v>6</v>
      </c>
      <c r="K6960" s="56">
        <v>18.95</v>
      </c>
      <c r="L6960" s="72">
        <v>0.59574468085106347</v>
      </c>
      <c r="M6960" s="40">
        <v>2.127659574468084E-2</v>
      </c>
      <c r="N6960" s="40">
        <v>8.6835837801275354E-4</v>
      </c>
      <c r="O6960" s="40">
        <v>1.7367167560255071E-3</v>
      </c>
      <c r="P6960" s="45">
        <v>-2.4166666666666683</v>
      </c>
      <c r="Q6960" s="40">
        <v>4.7262586232203141E-2</v>
      </c>
      <c r="R6960" s="43">
        <v>4.7262586232203141E-2</v>
      </c>
    </row>
    <row r="6961" spans="1:18" hidden="1" x14ac:dyDescent="0.25">
      <c r="A6961" s="31" t="s">
        <v>452</v>
      </c>
      <c r="B6961" s="30" t="s">
        <v>24</v>
      </c>
      <c r="C6961" s="31" t="s">
        <v>42</v>
      </c>
      <c r="D6961" s="43">
        <v>105.93890720723799</v>
      </c>
      <c r="E6961" s="43">
        <v>0.30403905903240125</v>
      </c>
      <c r="F6961" s="44">
        <v>4.9644747284121266E-3</v>
      </c>
      <c r="G6961" s="40">
        <v>0.41370456122137861</v>
      </c>
      <c r="H6961" s="43">
        <v>0</v>
      </c>
      <c r="I6961" s="40">
        <v>0</v>
      </c>
      <c r="J6961" s="43">
        <v>7</v>
      </c>
      <c r="K6961" s="56">
        <v>21.36</v>
      </c>
      <c r="L6961" s="40">
        <v>0.12596899224806207</v>
      </c>
      <c r="M6961" s="40">
        <v>0.11046511627906984</v>
      </c>
      <c r="N6961" s="40">
        <v>2.2348524309251721E-3</v>
      </c>
      <c r="O6961" s="40">
        <v>4.4697048618503312E-3</v>
      </c>
      <c r="P6961" s="45">
        <v>-42.695960940967581</v>
      </c>
      <c r="Q6961" s="72">
        <v>7.7502214348981399E-2</v>
      </c>
      <c r="R6961" s="43">
        <v>4.7127400647183543E-2</v>
      </c>
    </row>
    <row r="6962" spans="1:18" hidden="1" x14ac:dyDescent="0.25">
      <c r="A6962" s="31" t="s">
        <v>436</v>
      </c>
      <c r="B6962" s="30" t="s">
        <v>114</v>
      </c>
      <c r="C6962" s="31" t="s">
        <v>135</v>
      </c>
      <c r="D6962" s="43">
        <v>77.313897520687988</v>
      </c>
      <c r="E6962" s="43">
        <v>0.66666666666666663</v>
      </c>
      <c r="F6962" s="44">
        <v>1.1820911356308745E-2</v>
      </c>
      <c r="G6962" s="40">
        <v>0.28379677714333923</v>
      </c>
      <c r="H6962" s="43">
        <v>0</v>
      </c>
      <c r="I6962" s="40">
        <v>1</v>
      </c>
      <c r="J6962" s="43">
        <v>6</v>
      </c>
      <c r="K6962" s="56">
        <v>19.559999999999999</v>
      </c>
      <c r="L6962" s="40">
        <v>4.7970479704797064E-2</v>
      </c>
      <c r="M6962" s="40">
        <v>8.8560885608856083E-2</v>
      </c>
      <c r="N6962" s="40">
        <v>5.3227685888080677E-3</v>
      </c>
      <c r="O6962" s="40">
        <v>1.0645537177616132E-2</v>
      </c>
      <c r="P6962" s="45">
        <v>-21.416666666666657</v>
      </c>
      <c r="Q6962" s="40">
        <v>2.8745644599303136E-2</v>
      </c>
      <c r="R6962" s="43">
        <v>3.8327526132404179E-2</v>
      </c>
    </row>
    <row r="6963" spans="1:18" hidden="1" x14ac:dyDescent="0.25">
      <c r="A6963" s="31" t="s">
        <v>448</v>
      </c>
      <c r="B6963" s="30" t="s">
        <v>24</v>
      </c>
      <c r="C6963" s="31" t="s">
        <v>99</v>
      </c>
      <c r="D6963" s="43">
        <v>61.42807190444303</v>
      </c>
      <c r="E6963" s="43">
        <v>0.75</v>
      </c>
      <c r="F6963" s="44">
        <v>1.417017421972331E-2</v>
      </c>
      <c r="G6963" s="40">
        <v>0.17411104309478667</v>
      </c>
      <c r="H6963" s="43">
        <v>0</v>
      </c>
      <c r="I6963" s="40">
        <v>1</v>
      </c>
      <c r="J6963" s="43">
        <v>6</v>
      </c>
      <c r="K6963" s="56">
        <v>18.62</v>
      </c>
      <c r="L6963" s="40">
        <v>0.17777777777777753</v>
      </c>
      <c r="M6963" s="40">
        <v>0.12592592592592577</v>
      </c>
      <c r="N6963" s="40">
        <v>6.3855815493390703E-3</v>
      </c>
      <c r="O6963" s="40">
        <v>1.2771163098678153E-2</v>
      </c>
      <c r="P6963" s="45">
        <v>-10.250000000000011</v>
      </c>
      <c r="Q6963" s="40">
        <v>3.9619651347068144E-2</v>
      </c>
      <c r="R6963" s="43">
        <v>5.9429477020602216E-2</v>
      </c>
    </row>
    <row r="6964" spans="1:18" hidden="1" x14ac:dyDescent="0.25">
      <c r="A6964" s="31" t="s">
        <v>455</v>
      </c>
      <c r="B6964" s="30" t="s">
        <v>289</v>
      </c>
      <c r="C6964" s="31" t="s">
        <v>290</v>
      </c>
      <c r="D6964" s="43">
        <v>99.09744417380395</v>
      </c>
      <c r="E6964" s="43">
        <v>0.76009764758100307</v>
      </c>
      <c r="F6964" s="44">
        <v>9.0551551455712743E-3</v>
      </c>
      <c r="G6964" s="40">
        <v>0.14479475740473657</v>
      </c>
      <c r="H6964" s="43">
        <v>0</v>
      </c>
      <c r="I6964" s="40">
        <v>0.19999999999999998</v>
      </c>
      <c r="J6964" s="43">
        <v>9</v>
      </c>
      <c r="K6964" s="56">
        <v>28.06</v>
      </c>
      <c r="L6964" s="40">
        <v>6.8062827225130809E-2</v>
      </c>
      <c r="M6964" s="40">
        <v>0.19895287958115165</v>
      </c>
      <c r="N6964" s="40">
        <v>4.0784075405734784E-3</v>
      </c>
      <c r="O6964" s="40">
        <v>8.1568150811469516E-3</v>
      </c>
      <c r="P6964" s="45">
        <v>-13.323235685752351</v>
      </c>
      <c r="Q6964" s="40">
        <v>8.3483483483483487E-2</v>
      </c>
      <c r="R6964" s="43">
        <v>0.12691119881532664</v>
      </c>
    </row>
    <row r="6965" spans="1:18" hidden="1" x14ac:dyDescent="0.25">
      <c r="A6965" s="31" t="s">
        <v>454</v>
      </c>
      <c r="B6965" s="30" t="s">
        <v>24</v>
      </c>
      <c r="C6965" s="31" t="s">
        <v>75</v>
      </c>
      <c r="D6965" s="43">
        <v>117.193817992104</v>
      </c>
      <c r="E6965" s="43">
        <v>0.91666666666666674</v>
      </c>
      <c r="F6965" s="44">
        <v>8.1161296205760607E-3</v>
      </c>
      <c r="G6965" s="40">
        <v>5.2174189576299462E-2</v>
      </c>
      <c r="H6965" s="43">
        <v>0</v>
      </c>
      <c r="I6965" s="40">
        <v>1.2111523905001707E-16</v>
      </c>
      <c r="J6965" s="43">
        <v>7</v>
      </c>
      <c r="K6965" s="56">
        <v>22.29</v>
      </c>
      <c r="L6965" s="72">
        <v>0.45945945945945926</v>
      </c>
      <c r="M6965" s="40">
        <v>1.3513513513513509E-2</v>
      </c>
      <c r="N6965" s="40">
        <v>3.6680839436305061E-3</v>
      </c>
      <c r="O6965" s="40">
        <v>7.3361678872610157E-3</v>
      </c>
      <c r="P6965" s="45">
        <v>-5.2500000000000018</v>
      </c>
      <c r="Q6965" s="40">
        <v>2.5658492279745686E-2</v>
      </c>
      <c r="R6965" s="43">
        <v>4.704056917953376E-2</v>
      </c>
    </row>
    <row r="6966" spans="1:18" hidden="1" x14ac:dyDescent="0.25">
      <c r="A6966" s="31" t="s">
        <v>436</v>
      </c>
      <c r="B6966" s="30" t="s">
        <v>144</v>
      </c>
      <c r="C6966" s="31" t="s">
        <v>331</v>
      </c>
      <c r="D6966" s="43">
        <v>73.894295758108385</v>
      </c>
      <c r="E6966" s="43">
        <v>4.0000000000000018</v>
      </c>
      <c r="F6966" s="44">
        <v>5.7229276818859212E-2</v>
      </c>
      <c r="G6966" s="40">
        <v>0.14305352421203585</v>
      </c>
      <c r="H6966" s="43">
        <v>0</v>
      </c>
      <c r="I6966" s="40">
        <v>0.39583333333333365</v>
      </c>
      <c r="J6966" s="43">
        <v>9</v>
      </c>
      <c r="K6966" s="56">
        <v>26.45</v>
      </c>
      <c r="L6966" s="40">
        <v>9.8484848484848453E-2</v>
      </c>
      <c r="M6966" s="40">
        <v>9.0909090909090884E-2</v>
      </c>
      <c r="N6966" s="40">
        <v>2.6394714164446456E-2</v>
      </c>
      <c r="O6966" s="40">
        <v>5.2789428328892919E-2</v>
      </c>
      <c r="P6966" s="45">
        <v>-7.0000000000000018</v>
      </c>
      <c r="Q6966" s="40">
        <v>7.02247191011236E-2</v>
      </c>
      <c r="R6966" s="43">
        <v>0.56179775280898903</v>
      </c>
    </row>
    <row r="6967" spans="1:18" hidden="1" x14ac:dyDescent="0.25">
      <c r="A6967" s="31" t="s">
        <v>459</v>
      </c>
      <c r="B6967" s="30" t="s">
        <v>216</v>
      </c>
      <c r="C6967" s="31" t="s">
        <v>222</v>
      </c>
      <c r="D6967" s="43">
        <v>231.51579425651718</v>
      </c>
      <c r="E6967" s="43">
        <v>5.1023268853378188</v>
      </c>
      <c r="F6967" s="44">
        <v>2.1472802077631928E-2</v>
      </c>
      <c r="G6967" s="72">
        <v>0</v>
      </c>
      <c r="H6967" s="70">
        <v>5.1023268853378188</v>
      </c>
      <c r="I6967" s="40">
        <v>4.9999999999999822E-2</v>
      </c>
      <c r="J6967" s="43">
        <v>7</v>
      </c>
      <c r="K6967" s="56">
        <v>22.09</v>
      </c>
      <c r="L6967" s="40">
        <v>0</v>
      </c>
      <c r="M6967" s="40">
        <v>0</v>
      </c>
      <c r="N6967" s="40">
        <v>1.5183563960170121E-2</v>
      </c>
      <c r="O6967" s="40">
        <v>0</v>
      </c>
      <c r="P6967" s="74">
        <v>5.1023268853378188</v>
      </c>
      <c r="Q6967" s="40">
        <v>4.607371794871795E-3</v>
      </c>
      <c r="R6967" s="43">
        <v>4.7016633959443041E-2</v>
      </c>
    </row>
    <row r="6968" spans="1:18" hidden="1" x14ac:dyDescent="0.25">
      <c r="A6968" s="31" t="s">
        <v>436</v>
      </c>
      <c r="B6968" s="30" t="s">
        <v>175</v>
      </c>
      <c r="C6968" s="31" t="s">
        <v>399</v>
      </c>
      <c r="D6968" s="43">
        <v>73.431131117423931</v>
      </c>
      <c r="E6968" s="43">
        <v>1.9999999999999996</v>
      </c>
      <c r="F6968" s="44">
        <v>3.0258194176650606E-2</v>
      </c>
      <c r="G6968" s="40">
        <v>0.11606879717607527</v>
      </c>
      <c r="H6968" s="43">
        <v>0</v>
      </c>
      <c r="I6968" s="40">
        <v>0.37499999999999994</v>
      </c>
      <c r="J6968" s="43">
        <v>3</v>
      </c>
      <c r="K6968" s="56">
        <v>15.9</v>
      </c>
      <c r="L6968" s="40">
        <v>0.40322580645161304</v>
      </c>
      <c r="M6968" s="40">
        <v>2.419354838709678E-2</v>
      </c>
      <c r="N6968" s="40">
        <v>1.3726079904283438E-2</v>
      </c>
      <c r="O6968" s="40">
        <v>2.7452159808566877E-2</v>
      </c>
      <c r="P6968" s="45">
        <v>-6.4166666666666643</v>
      </c>
      <c r="Q6968" s="40">
        <v>8.2369942196531792E-2</v>
      </c>
      <c r="R6968" s="43">
        <v>0.32947976878612711</v>
      </c>
    </row>
    <row r="6969" spans="1:18" hidden="1" x14ac:dyDescent="0.25">
      <c r="A6969" s="31" t="s">
        <v>446</v>
      </c>
      <c r="B6969" s="30" t="s">
        <v>289</v>
      </c>
      <c r="C6969" s="31" t="s">
        <v>302</v>
      </c>
      <c r="D6969" s="70">
        <v>1367.2070159513391</v>
      </c>
      <c r="E6969" s="43">
        <v>4.4166666666666661</v>
      </c>
      <c r="F6969" s="44">
        <v>3.4065015169820437E-3</v>
      </c>
      <c r="G6969" s="40">
        <v>4.6490221378382456E-2</v>
      </c>
      <c r="H6969" s="43">
        <v>0</v>
      </c>
      <c r="I6969" s="40">
        <v>0.13207547169811315</v>
      </c>
      <c r="J6969" s="43">
        <v>8</v>
      </c>
      <c r="K6969" s="56">
        <v>23.85</v>
      </c>
      <c r="L6969" s="72">
        <v>0.42286348501664828</v>
      </c>
      <c r="M6969" s="72">
        <v>0.35405105438401779</v>
      </c>
      <c r="N6969" s="40">
        <v>1.5344457520563429E-3</v>
      </c>
      <c r="O6969" s="40">
        <v>3.0688915041126906E-3</v>
      </c>
      <c r="P6969" s="45">
        <v>-58.583333333333314</v>
      </c>
      <c r="Q6969" s="40">
        <v>5.3191489361702126E-3</v>
      </c>
      <c r="R6969" s="43">
        <v>4.6985815602836871E-2</v>
      </c>
    </row>
    <row r="6970" spans="1:18" hidden="1" x14ac:dyDescent="0.25">
      <c r="A6970" s="31" t="s">
        <v>454</v>
      </c>
      <c r="B6970" s="30" t="s">
        <v>248</v>
      </c>
      <c r="C6970" s="31" t="s">
        <v>255</v>
      </c>
      <c r="D6970" s="43">
        <v>26.344551792077453</v>
      </c>
      <c r="E6970" s="43">
        <v>0.15201952951620062</v>
      </c>
      <c r="F6970" s="44">
        <v>9.1230485709501534E-3</v>
      </c>
      <c r="G6970" s="40">
        <v>0.37325870680747325</v>
      </c>
      <c r="H6970" s="43">
        <v>0</v>
      </c>
      <c r="I6970" s="40">
        <v>0</v>
      </c>
      <c r="J6970" s="43">
        <v>10</v>
      </c>
      <c r="K6970" s="56">
        <v>31.12</v>
      </c>
      <c r="L6970" s="40">
        <v>5.9322033898305093E-2</v>
      </c>
      <c r="M6970" s="40">
        <v>0.22881355932203387</v>
      </c>
      <c r="N6970" s="40">
        <v>4.1072235034805447E-3</v>
      </c>
      <c r="O6970" s="40">
        <v>8.2144470069610755E-3</v>
      </c>
      <c r="P6970" s="45">
        <v>-9.6813138038171314</v>
      </c>
      <c r="Q6970" s="40">
        <v>0.20112857718661831</v>
      </c>
      <c r="R6970" s="43">
        <v>6.1150943352345118E-2</v>
      </c>
    </row>
    <row r="6971" spans="1:18" hidden="1" x14ac:dyDescent="0.25">
      <c r="A6971" s="31" t="s">
        <v>452</v>
      </c>
      <c r="B6971" s="30" t="s">
        <v>24</v>
      </c>
      <c r="C6971" s="31" t="s">
        <v>417</v>
      </c>
      <c r="D6971" s="43">
        <v>11.295208637878808</v>
      </c>
      <c r="E6971" s="43">
        <v>0</v>
      </c>
      <c r="F6971" s="44">
        <v>0</v>
      </c>
      <c r="G6971" s="40">
        <v>0.10522694307985776</v>
      </c>
      <c r="H6971" s="43">
        <v>0</v>
      </c>
      <c r="I6971" s="40">
        <v>0</v>
      </c>
      <c r="J6971" s="43">
        <v>2</v>
      </c>
      <c r="K6971" s="56">
        <v>14.15</v>
      </c>
      <c r="L6971" s="40">
        <v>0.76923076923076927</v>
      </c>
      <c r="M6971" s="40">
        <v>0</v>
      </c>
      <c r="N6971" s="40">
        <v>0</v>
      </c>
      <c r="O6971" s="40">
        <v>0</v>
      </c>
      <c r="P6971" s="45">
        <v>-1.0833333333333333</v>
      </c>
      <c r="Q6971" s="40">
        <v>5.7971014492753624E-2</v>
      </c>
      <c r="R6971" s="43">
        <v>0</v>
      </c>
    </row>
    <row r="6972" spans="1:18" hidden="1" x14ac:dyDescent="0.25">
      <c r="A6972" s="31" t="s">
        <v>454</v>
      </c>
      <c r="B6972" s="30" t="s">
        <v>24</v>
      </c>
      <c r="C6972" s="31" t="s">
        <v>33</v>
      </c>
      <c r="D6972" s="43">
        <v>78.419058665357667</v>
      </c>
      <c r="E6972" s="43">
        <v>0.83333333333333337</v>
      </c>
      <c r="F6972" s="44">
        <v>1.1736693791227439E-2</v>
      </c>
      <c r="G6972" s="40">
        <v>0.105204017242871</v>
      </c>
      <c r="H6972" s="43">
        <v>0</v>
      </c>
      <c r="I6972" s="40">
        <v>9.9999999999999908E-2</v>
      </c>
      <c r="J6972" s="43">
        <v>10</v>
      </c>
      <c r="K6972" s="56">
        <v>43.7</v>
      </c>
      <c r="L6972" s="40">
        <v>0.36363636363636365</v>
      </c>
      <c r="M6972" s="40">
        <v>7.0707070707070704E-2</v>
      </c>
      <c r="N6972" s="40">
        <v>5.2942534521779666E-3</v>
      </c>
      <c r="O6972" s="40">
        <v>1.0588506904355933E-2</v>
      </c>
      <c r="P6972" s="45">
        <v>-7.416666666666667</v>
      </c>
      <c r="Q6972" s="40">
        <v>3.7854889589905363E-2</v>
      </c>
      <c r="R6972" s="43">
        <v>6.3091482649842281E-2</v>
      </c>
    </row>
    <row r="6973" spans="1:18" hidden="1" x14ac:dyDescent="0.25">
      <c r="A6973" s="31" t="s">
        <v>455</v>
      </c>
      <c r="B6973" s="30" t="s">
        <v>144</v>
      </c>
      <c r="C6973" s="31" t="s">
        <v>161</v>
      </c>
      <c r="D6973" s="43">
        <v>18.64821193066966</v>
      </c>
      <c r="E6973" s="43">
        <v>0</v>
      </c>
      <c r="F6973" s="44">
        <v>0</v>
      </c>
      <c r="G6973" s="40">
        <v>0.48543993128451141</v>
      </c>
      <c r="H6973" s="43">
        <v>0</v>
      </c>
      <c r="I6973" s="40">
        <v>0</v>
      </c>
      <c r="J6973" s="43">
        <v>7</v>
      </c>
      <c r="K6973" s="56">
        <v>20.23</v>
      </c>
      <c r="L6973" s="40">
        <v>0.21093749999999989</v>
      </c>
      <c r="M6973" s="40">
        <v>0.28125</v>
      </c>
      <c r="N6973" s="40">
        <v>0</v>
      </c>
      <c r="O6973" s="40">
        <v>0</v>
      </c>
      <c r="P6973" s="45">
        <v>-9.4166666666666696</v>
      </c>
      <c r="Q6973" s="40">
        <v>4.8712595685455808E-2</v>
      </c>
      <c r="R6973" s="43">
        <v>0</v>
      </c>
    </row>
    <row r="6974" spans="1:18" hidden="1" x14ac:dyDescent="0.25">
      <c r="A6974" s="31" t="s">
        <v>321</v>
      </c>
      <c r="B6974" s="30" t="s">
        <v>24</v>
      </c>
      <c r="C6974" s="31" t="s">
        <v>31</v>
      </c>
      <c r="D6974" s="43">
        <v>899.9091183636956</v>
      </c>
      <c r="E6974" s="43">
        <v>4.416666666666667</v>
      </c>
      <c r="F6974" s="44">
        <v>5.2658198684595236E-3</v>
      </c>
      <c r="G6974" s="40">
        <v>7.1674222737596827E-2</v>
      </c>
      <c r="H6974" s="43">
        <v>0</v>
      </c>
      <c r="I6974" s="40">
        <v>0.18867924528301888</v>
      </c>
      <c r="J6974" s="43">
        <v>10</v>
      </c>
      <c r="K6974" s="56">
        <v>43.37</v>
      </c>
      <c r="L6974" s="67">
        <v>0.29469790382244115</v>
      </c>
      <c r="M6974" s="40">
        <v>0.2429099876695438</v>
      </c>
      <c r="N6974" s="40">
        <v>2.3723974953597524E-3</v>
      </c>
      <c r="O6974" s="40">
        <v>4.7447949907195065E-3</v>
      </c>
      <c r="P6974" s="45">
        <v>-60.00000000000005</v>
      </c>
      <c r="Q6974" s="40">
        <v>3.95227442207308E-2</v>
      </c>
      <c r="R6974" s="43">
        <v>0.34911757394978876</v>
      </c>
    </row>
    <row r="6975" spans="1:18" hidden="1" x14ac:dyDescent="0.25">
      <c r="A6975" s="31" t="s">
        <v>436</v>
      </c>
      <c r="B6975" s="30" t="s">
        <v>289</v>
      </c>
      <c r="C6975" s="31" t="s">
        <v>404</v>
      </c>
      <c r="D6975" s="43">
        <v>70.727035520564812</v>
      </c>
      <c r="E6975" s="43">
        <v>8.3333333333333329E-2</v>
      </c>
      <c r="F6975" s="44">
        <v>1.3285074392844984E-3</v>
      </c>
      <c r="G6975" s="40">
        <v>0.12358281606113719</v>
      </c>
      <c r="H6975" s="43">
        <v>0</v>
      </c>
      <c r="I6975" s="40">
        <v>0</v>
      </c>
      <c r="J6975" s="43">
        <v>4</v>
      </c>
      <c r="K6975" s="56">
        <v>16.989999999999998</v>
      </c>
      <c r="L6975" s="40">
        <v>0.23853211009174313</v>
      </c>
      <c r="M6975" s="40">
        <v>0.32110091743119284</v>
      </c>
      <c r="N6975" s="40">
        <v>5.9804943055342247E-4</v>
      </c>
      <c r="O6975" s="40">
        <v>1.1960988611068382E-3</v>
      </c>
      <c r="P6975" s="45">
        <v>-8.7499999999999964</v>
      </c>
      <c r="Q6975" s="40">
        <v>4.7717842323651449E-2</v>
      </c>
      <c r="R6975" s="43">
        <v>7.9529737206085749E-3</v>
      </c>
    </row>
    <row r="6976" spans="1:18" hidden="1" x14ac:dyDescent="0.25">
      <c r="A6976" s="31" t="s">
        <v>436</v>
      </c>
      <c r="B6976" s="30" t="s">
        <v>289</v>
      </c>
      <c r="C6976" s="31" t="s">
        <v>377</v>
      </c>
      <c r="D6976" s="43">
        <v>77.409522541609633</v>
      </c>
      <c r="E6976" s="43">
        <v>0.33333333333333331</v>
      </c>
      <c r="F6976" s="44">
        <v>4.7286115620663672E-3</v>
      </c>
      <c r="G6976" s="40">
        <v>8.1796087609322402E-2</v>
      </c>
      <c r="H6976" s="43">
        <v>0</v>
      </c>
      <c r="I6976" s="40">
        <v>0</v>
      </c>
      <c r="J6976" s="43">
        <v>4</v>
      </c>
      <c r="K6976" s="56">
        <v>16.98</v>
      </c>
      <c r="L6976" s="40">
        <v>1.3333333333333339E-2</v>
      </c>
      <c r="M6976" s="40">
        <v>0.18666666666666676</v>
      </c>
      <c r="N6976" s="40">
        <v>2.1298065281257121E-3</v>
      </c>
      <c r="O6976" s="40">
        <v>4.2596130562514217E-3</v>
      </c>
      <c r="P6976" s="45">
        <v>-5.9166666666666634</v>
      </c>
      <c r="Q6976" s="40">
        <v>0.08</v>
      </c>
      <c r="R6976" s="43">
        <v>5.333333333333333E-2</v>
      </c>
    </row>
    <row r="6977" spans="1:18" hidden="1" x14ac:dyDescent="0.25">
      <c r="A6977" s="31" t="s">
        <v>439</v>
      </c>
      <c r="B6977" s="30" t="s">
        <v>248</v>
      </c>
      <c r="C6977" s="31" t="s">
        <v>264</v>
      </c>
      <c r="D6977" s="43">
        <v>69.129702858306018</v>
      </c>
      <c r="E6977" s="43">
        <v>0</v>
      </c>
      <c r="F6977" s="44">
        <v>0</v>
      </c>
      <c r="G6977" s="40">
        <v>0.13050669353156988</v>
      </c>
      <c r="H6977" s="43">
        <v>0</v>
      </c>
      <c r="I6977" s="40">
        <v>0</v>
      </c>
      <c r="J6977" s="43">
        <v>8</v>
      </c>
      <c r="K6977" s="56">
        <v>23.16</v>
      </c>
      <c r="L6977" s="40">
        <v>0.50943396226415116</v>
      </c>
      <c r="M6977" s="40">
        <v>0.13207547169811323</v>
      </c>
      <c r="N6977" s="40">
        <v>0</v>
      </c>
      <c r="O6977" s="40">
        <v>0</v>
      </c>
      <c r="P6977" s="45">
        <v>-8.7499999999999964</v>
      </c>
      <c r="Q6977" s="40">
        <v>6.7674113009198428E-2</v>
      </c>
      <c r="R6977" s="43">
        <v>0</v>
      </c>
    </row>
    <row r="6978" spans="1:18" hidden="1" x14ac:dyDescent="0.25">
      <c r="A6978" s="31" t="s">
        <v>321</v>
      </c>
      <c r="B6978" s="30" t="s">
        <v>144</v>
      </c>
      <c r="C6978" s="31" t="s">
        <v>153</v>
      </c>
      <c r="D6978" s="43">
        <v>408.77004636464869</v>
      </c>
      <c r="E6978" s="43">
        <v>4.0000000000000009</v>
      </c>
      <c r="F6978" s="44">
        <v>1.0277843169014216E-2</v>
      </c>
      <c r="G6978" s="40">
        <v>5.0726596301876689E-2</v>
      </c>
      <c r="H6978" s="43">
        <v>0</v>
      </c>
      <c r="I6978" s="40">
        <v>0.41666666666666674</v>
      </c>
      <c r="J6978" s="43">
        <v>5</v>
      </c>
      <c r="K6978" s="56">
        <v>17.84</v>
      </c>
      <c r="L6978" s="40">
        <v>0.2767527675276753</v>
      </c>
      <c r="M6978" s="40">
        <v>0.19188191881918823</v>
      </c>
      <c r="N6978" s="40">
        <v>4.6527199354167862E-3</v>
      </c>
      <c r="O6978" s="40">
        <v>9.3054398708335706E-3</v>
      </c>
      <c r="P6978" s="45">
        <v>-16.583333333333321</v>
      </c>
      <c r="Q6978" s="40">
        <v>4.3554006968641118E-2</v>
      </c>
      <c r="R6978" s="43">
        <v>0.348432055749129</v>
      </c>
    </row>
    <row r="6979" spans="1:18" hidden="1" x14ac:dyDescent="0.25">
      <c r="A6979" s="31" t="s">
        <v>457</v>
      </c>
      <c r="B6979" s="30" t="s">
        <v>175</v>
      </c>
      <c r="C6979" s="31" t="s">
        <v>176</v>
      </c>
      <c r="D6979" s="43">
        <v>104.09156225991457</v>
      </c>
      <c r="E6979" s="43">
        <v>0.49999999999999994</v>
      </c>
      <c r="F6979" s="44">
        <v>4.7881302361802878E-3</v>
      </c>
      <c r="G6979" s="72">
        <v>1.8108828193218844E-2</v>
      </c>
      <c r="H6979" s="43">
        <v>0</v>
      </c>
      <c r="I6979" s="40">
        <v>0</v>
      </c>
      <c r="J6979" s="43">
        <v>10</v>
      </c>
      <c r="K6979" s="56">
        <v>41.19</v>
      </c>
      <c r="L6979" s="72">
        <v>0.39473684210526289</v>
      </c>
      <c r="M6979" s="40">
        <v>7.8947368421052586E-2</v>
      </c>
      <c r="N6979" s="40">
        <v>2.1647016643306103E-3</v>
      </c>
      <c r="O6979" s="40">
        <v>4.3294033286612205E-3</v>
      </c>
      <c r="P6979" s="45">
        <v>-1.4166666666666685</v>
      </c>
      <c r="Q6979" s="40">
        <v>4.6969358085439498E-2</v>
      </c>
      <c r="R6979" s="43">
        <v>4.6969358085439492E-2</v>
      </c>
    </row>
    <row r="6980" spans="1:18" hidden="1" x14ac:dyDescent="0.25">
      <c r="A6980" s="31" t="s">
        <v>440</v>
      </c>
      <c r="B6980" s="30" t="s">
        <v>175</v>
      </c>
      <c r="C6980" s="31" t="s">
        <v>207</v>
      </c>
      <c r="D6980" s="43">
        <v>107.02544192930618</v>
      </c>
      <c r="E6980" s="43">
        <v>2.1666666666666665</v>
      </c>
      <c r="F6980" s="44">
        <v>2.2407895516272838E-2</v>
      </c>
      <c r="G6980" s="40">
        <v>7.123525933727598E-2</v>
      </c>
      <c r="H6980" s="43">
        <v>0</v>
      </c>
      <c r="I6980" s="72">
        <v>0.73076923076923073</v>
      </c>
      <c r="J6980" s="43">
        <v>6</v>
      </c>
      <c r="K6980" s="56">
        <v>19.04</v>
      </c>
      <c r="L6980" s="72">
        <v>0.35087719298245623</v>
      </c>
      <c r="M6980" s="40">
        <v>0.10526315789473686</v>
      </c>
      <c r="N6980" s="40">
        <v>1.0185090619765417E-2</v>
      </c>
      <c r="O6980" s="40">
        <v>2.0370181239530834E-2</v>
      </c>
      <c r="P6980" s="45">
        <v>-5.0833333333333321</v>
      </c>
      <c r="Q6980" s="40">
        <v>1.0794896957801767E-2</v>
      </c>
      <c r="R6980" s="43">
        <v>4.6777886817140985E-2</v>
      </c>
    </row>
    <row r="6981" spans="1:18" hidden="1" x14ac:dyDescent="0.25">
      <c r="A6981" s="31" t="s">
        <v>438</v>
      </c>
      <c r="B6981" s="30" t="s">
        <v>175</v>
      </c>
      <c r="C6981" s="31" t="s">
        <v>187</v>
      </c>
      <c r="D6981" s="43">
        <v>75.841427291194378</v>
      </c>
      <c r="E6981" s="43">
        <v>8.3333333333333329E-2</v>
      </c>
      <c r="F6981" s="44">
        <v>1.2467318055656121E-3</v>
      </c>
      <c r="G6981" s="40">
        <v>0.131222618954253</v>
      </c>
      <c r="H6981" s="43">
        <v>0</v>
      </c>
      <c r="I6981" s="40">
        <v>0</v>
      </c>
      <c r="J6981" s="43">
        <v>7</v>
      </c>
      <c r="K6981" s="56">
        <v>21.9</v>
      </c>
      <c r="L6981" s="40">
        <v>0.48120300751879669</v>
      </c>
      <c r="M6981" s="40">
        <v>0.13533834586466156</v>
      </c>
      <c r="N6981" s="40">
        <v>5.6123366447138597E-4</v>
      </c>
      <c r="O6981" s="40">
        <v>1.1224673289427704E-3</v>
      </c>
      <c r="P6981" s="45">
        <v>-10.000000000000004</v>
      </c>
      <c r="Q6981" s="40">
        <v>8.2539682539682538E-2</v>
      </c>
      <c r="R6981" s="43">
        <v>1.3756613756613755E-2</v>
      </c>
    </row>
    <row r="6982" spans="1:18" hidden="1" x14ac:dyDescent="0.25">
      <c r="A6982" s="31" t="s">
        <v>438</v>
      </c>
      <c r="B6982" s="30" t="s">
        <v>248</v>
      </c>
      <c r="C6982" s="31" t="s">
        <v>250</v>
      </c>
      <c r="D6982" s="43">
        <v>470.62540121739261</v>
      </c>
      <c r="E6982" s="43">
        <v>0.99999999999999989</v>
      </c>
      <c r="F6982" s="44">
        <v>2.1553640992842803E-3</v>
      </c>
      <c r="G6982" s="72">
        <v>1.2092103099716377E-2</v>
      </c>
      <c r="H6982" s="43">
        <v>0</v>
      </c>
      <c r="I6982" s="40">
        <v>0.5</v>
      </c>
      <c r="J6982" s="43">
        <v>10</v>
      </c>
      <c r="K6982" s="56">
        <v>39.54</v>
      </c>
      <c r="L6982" s="40">
        <v>0.19117647058823536</v>
      </c>
      <c r="M6982" s="40">
        <v>4.4117647058823546E-2</v>
      </c>
      <c r="N6982" s="40">
        <v>9.7530455860544703E-4</v>
      </c>
      <c r="O6982" s="40">
        <v>1.9506091172108941E-3</v>
      </c>
      <c r="P6982" s="45">
        <v>-4.6666666666666643</v>
      </c>
      <c r="Q6982" s="40">
        <v>2.328042328042328E-2</v>
      </c>
      <c r="R6982" s="43">
        <v>4.6560846560846553E-2</v>
      </c>
    </row>
    <row r="6983" spans="1:18" hidden="1" x14ac:dyDescent="0.25">
      <c r="A6983" s="31" t="s">
        <v>443</v>
      </c>
      <c r="B6983" s="30" t="s">
        <v>175</v>
      </c>
      <c r="C6983" s="31" t="s">
        <v>185</v>
      </c>
      <c r="D6983" s="43">
        <v>397.89370973724954</v>
      </c>
      <c r="E6983" s="43">
        <v>0.75000000000000011</v>
      </c>
      <c r="F6983" s="44">
        <v>1.9351823500613713E-3</v>
      </c>
      <c r="G6983" s="40">
        <v>2.1914462087044312E-2</v>
      </c>
      <c r="H6983" s="43">
        <v>0</v>
      </c>
      <c r="I6983" s="40">
        <v>0.33333333333333348</v>
      </c>
      <c r="J6983" s="43">
        <v>7</v>
      </c>
      <c r="K6983" s="56">
        <v>21.58</v>
      </c>
      <c r="L6983" s="72">
        <v>0.54482758620689575</v>
      </c>
      <c r="M6983" s="40">
        <v>0.20689655172413771</v>
      </c>
      <c r="N6983" s="40">
        <v>8.7172933956936884E-4</v>
      </c>
      <c r="O6983" s="40">
        <v>1.7434586791387372E-3</v>
      </c>
      <c r="P6983" s="45">
        <v>-7.9166666666666785</v>
      </c>
      <c r="Q6983" s="40">
        <v>3.0981935614088203E-2</v>
      </c>
      <c r="R6983" s="43">
        <v>4.6472903421132312E-2</v>
      </c>
    </row>
    <row r="6984" spans="1:18" hidden="1" x14ac:dyDescent="0.25">
      <c r="A6984" s="31" t="s">
        <v>463</v>
      </c>
      <c r="B6984" s="31" t="s">
        <v>248</v>
      </c>
      <c r="C6984" s="31" t="s">
        <v>342</v>
      </c>
      <c r="D6984" s="43">
        <v>29.742628461899045</v>
      </c>
      <c r="E6984" s="43">
        <v>0</v>
      </c>
      <c r="F6984" s="44">
        <v>0</v>
      </c>
      <c r="G6984" s="40">
        <v>0.24305763396671076</v>
      </c>
      <c r="H6984" s="43">
        <v>0</v>
      </c>
      <c r="I6984" s="40">
        <v>0</v>
      </c>
      <c r="J6984" s="43">
        <v>8</v>
      </c>
      <c r="K6984" s="56">
        <v>23.37</v>
      </c>
      <c r="L6984" s="40">
        <v>0.19230769230769235</v>
      </c>
      <c r="M6984" s="40">
        <v>0</v>
      </c>
      <c r="N6984" s="40">
        <v>0</v>
      </c>
      <c r="O6984" s="40">
        <v>0</v>
      </c>
      <c r="P6984" s="45">
        <v>-6.4999999999999991</v>
      </c>
      <c r="Q6984" s="40">
        <v>3.6876355748373099E-2</v>
      </c>
      <c r="R6984" s="43">
        <v>0</v>
      </c>
    </row>
    <row r="6985" spans="1:18" hidden="1" x14ac:dyDescent="0.25">
      <c r="A6985" s="31" t="s">
        <v>439</v>
      </c>
      <c r="B6985" s="30" t="s">
        <v>114</v>
      </c>
      <c r="C6985" s="31" t="s">
        <v>130</v>
      </c>
      <c r="D6985" s="43">
        <v>18.506922988715043</v>
      </c>
      <c r="E6985" s="43">
        <v>0</v>
      </c>
      <c r="F6985" s="44">
        <v>0</v>
      </c>
      <c r="G6985" s="40">
        <v>0.39316877474523837</v>
      </c>
      <c r="H6985" s="43">
        <v>0</v>
      </c>
      <c r="I6985" s="40">
        <v>0</v>
      </c>
      <c r="J6985" s="43">
        <v>8</v>
      </c>
      <c r="K6985" s="56">
        <v>23.95</v>
      </c>
      <c r="L6985" s="40">
        <v>0.11881188118811882</v>
      </c>
      <c r="M6985" s="40">
        <v>1.9801980198019802E-2</v>
      </c>
      <c r="N6985" s="40">
        <v>0</v>
      </c>
      <c r="O6985" s="40">
        <v>0</v>
      </c>
      <c r="P6985" s="45">
        <v>-7.833333333333333</v>
      </c>
      <c r="Q6985" s="40">
        <v>0.1023391812865497</v>
      </c>
      <c r="R6985" s="43">
        <v>0</v>
      </c>
    </row>
    <row r="6986" spans="1:18" hidden="1" x14ac:dyDescent="0.25">
      <c r="A6986" s="31" t="s">
        <v>436</v>
      </c>
      <c r="B6986" s="30" t="s">
        <v>24</v>
      </c>
      <c r="C6986" s="31" t="s">
        <v>34</v>
      </c>
      <c r="D6986" s="43">
        <v>67.25516028325498</v>
      </c>
      <c r="E6986" s="43">
        <v>0</v>
      </c>
      <c r="F6986" s="44">
        <v>0</v>
      </c>
      <c r="G6986" s="40">
        <v>3.9143032183152682E-2</v>
      </c>
      <c r="H6986" s="43">
        <v>0</v>
      </c>
      <c r="I6986" s="40">
        <v>0</v>
      </c>
      <c r="J6986" s="43">
        <v>10</v>
      </c>
      <c r="K6986" s="56">
        <v>42.96</v>
      </c>
      <c r="L6986" s="40">
        <v>9.0909090909090925E-2</v>
      </c>
      <c r="M6986" s="40">
        <v>0</v>
      </c>
      <c r="N6986" s="40">
        <v>0</v>
      </c>
      <c r="O6986" s="40">
        <v>0</v>
      </c>
      <c r="P6986" s="45">
        <v>-2.7499999999999996</v>
      </c>
      <c r="Q6986" s="40">
        <v>2.1834061135371178E-2</v>
      </c>
      <c r="R6986" s="43">
        <v>0</v>
      </c>
    </row>
    <row r="6987" spans="1:18" hidden="1" x14ac:dyDescent="0.25">
      <c r="A6987" s="31" t="s">
        <v>457</v>
      </c>
      <c r="B6987" s="30" t="s">
        <v>24</v>
      </c>
      <c r="C6987" s="31" t="s">
        <v>48</v>
      </c>
      <c r="D6987" s="43">
        <v>349.41893250605443</v>
      </c>
      <c r="E6987" s="43">
        <v>1.2278426286208386</v>
      </c>
      <c r="F6987" s="44">
        <v>3.4850859573878502E-3</v>
      </c>
      <c r="G6987" s="72">
        <v>9.4853550136371912E-4</v>
      </c>
      <c r="H6987" s="70">
        <v>0.89450929528750533</v>
      </c>
      <c r="I6987" s="40">
        <v>0</v>
      </c>
      <c r="J6987" s="43">
        <v>9</v>
      </c>
      <c r="K6987" s="56">
        <v>26.61</v>
      </c>
      <c r="L6987" s="40">
        <v>0</v>
      </c>
      <c r="M6987" s="40">
        <v>0</v>
      </c>
      <c r="N6987" s="40">
        <v>2.1219138115291885E-3</v>
      </c>
      <c r="O6987" s="40">
        <v>8.6411594118140586E-4</v>
      </c>
      <c r="P6987" s="74">
        <v>0.89450929528750533</v>
      </c>
      <c r="Q6987" s="40">
        <v>1.888945956742567E-2</v>
      </c>
      <c r="R6987" s="43">
        <v>4.6386567376989964E-2</v>
      </c>
    </row>
    <row r="6988" spans="1:18" hidden="1" x14ac:dyDescent="0.25">
      <c r="A6988" s="31" t="s">
        <v>447</v>
      </c>
      <c r="B6988" s="30" t="s">
        <v>24</v>
      </c>
      <c r="C6988" s="31" t="s">
        <v>73</v>
      </c>
      <c r="D6988" s="43">
        <v>101.62463701159994</v>
      </c>
      <c r="E6988" s="43">
        <v>0.58333333333333326</v>
      </c>
      <c r="F6988" s="44">
        <v>5.6429057474501783E-3</v>
      </c>
      <c r="G6988" s="72">
        <v>1.7522960037893057E-2</v>
      </c>
      <c r="H6988" s="43">
        <v>0</v>
      </c>
      <c r="I6988" s="40">
        <v>0</v>
      </c>
      <c r="J6988" s="43">
        <v>7</v>
      </c>
      <c r="K6988" s="56">
        <v>20</v>
      </c>
      <c r="L6988" s="72">
        <v>0.40909090909090928</v>
      </c>
      <c r="M6988" s="40">
        <v>0</v>
      </c>
      <c r="N6988" s="40">
        <v>2.5817616305036915E-3</v>
      </c>
      <c r="O6988" s="40">
        <v>5.1635232610073838E-3</v>
      </c>
      <c r="P6988" s="45">
        <v>-1.2499999999999993</v>
      </c>
      <c r="Q6988" s="40">
        <v>3.9520958083832339E-2</v>
      </c>
      <c r="R6988" s="43">
        <v>4.6107784431137722E-2</v>
      </c>
    </row>
    <row r="6989" spans="1:18" hidden="1" x14ac:dyDescent="0.25">
      <c r="A6989" s="31" t="s">
        <v>439</v>
      </c>
      <c r="B6989" s="30" t="s">
        <v>24</v>
      </c>
      <c r="C6989" s="31" t="s">
        <v>98</v>
      </c>
      <c r="D6989" s="43">
        <v>232.5977638819669</v>
      </c>
      <c r="E6989" s="43">
        <v>0.74999999999999989</v>
      </c>
      <c r="F6989" s="44">
        <v>3.3794272610314204E-3</v>
      </c>
      <c r="G6989" s="40">
        <v>3.7007834354048821E-2</v>
      </c>
      <c r="H6989" s="43">
        <v>0</v>
      </c>
      <c r="I6989" s="40">
        <v>0.55555555555555547</v>
      </c>
      <c r="J6989" s="43">
        <v>4</v>
      </c>
      <c r="K6989" s="56">
        <v>17.13</v>
      </c>
      <c r="L6989" s="72">
        <v>0.44525547445255387</v>
      </c>
      <c r="M6989" s="72">
        <v>0.30656934306569306</v>
      </c>
      <c r="N6989" s="40">
        <v>1.5224755475303398E-3</v>
      </c>
      <c r="O6989" s="40">
        <v>3.0449510950606795E-3</v>
      </c>
      <c r="P6989" s="45">
        <v>-7.750000000000016</v>
      </c>
      <c r="Q6989" s="40">
        <v>3.0723277149562619E-2</v>
      </c>
      <c r="R6989" s="43">
        <v>4.6084915724343922E-2</v>
      </c>
    </row>
    <row r="6990" spans="1:18" ht="15" customHeight="1" x14ac:dyDescent="0.25">
      <c r="A6990" s="30" t="s">
        <v>468</v>
      </c>
      <c r="B6990" s="30" t="s">
        <v>289</v>
      </c>
      <c r="C6990" s="30" t="s">
        <v>346</v>
      </c>
      <c r="D6990" s="43">
        <v>1137.3333333333358</v>
      </c>
      <c r="E6990" s="43">
        <v>12.583333333333341</v>
      </c>
      <c r="F6990" s="44">
        <v>1.3580357945858448E-2</v>
      </c>
      <c r="G6990" s="40">
        <v>0.18628978410861502</v>
      </c>
      <c r="H6990" s="43">
        <v>0</v>
      </c>
      <c r="I6990" s="40">
        <v>0.52317880794702032</v>
      </c>
      <c r="J6990" s="60">
        <v>2</v>
      </c>
      <c r="K6990" s="63">
        <v>14.68</v>
      </c>
      <c r="L6990" s="40">
        <v>0.24472891566264873</v>
      </c>
      <c r="M6990" s="40">
        <v>9.7515060240962723E-2</v>
      </c>
      <c r="N6990" s="40">
        <v>6.1182400183780817E-3</v>
      </c>
      <c r="O6990" s="40">
        <v>1.223648003675616E-2</v>
      </c>
      <c r="P6990" s="45">
        <v>-196.66666666666896</v>
      </c>
      <c r="Q6990" s="40">
        <v>7.5170842824601361E-2</v>
      </c>
      <c r="R6990" s="43">
        <v>1.8917995444191353</v>
      </c>
    </row>
    <row r="6991" spans="1:18" hidden="1" x14ac:dyDescent="0.25">
      <c r="A6991" s="31" t="s">
        <v>452</v>
      </c>
      <c r="B6991" s="30" t="s">
        <v>7</v>
      </c>
      <c r="C6991" s="31" t="s">
        <v>355</v>
      </c>
      <c r="D6991" s="43">
        <v>5.2830387134558032</v>
      </c>
      <c r="E6991" s="43">
        <v>0.66666666666666663</v>
      </c>
      <c r="F6991" s="44">
        <v>0.24694052602007399</v>
      </c>
      <c r="G6991" s="40">
        <v>0.38074482487116962</v>
      </c>
      <c r="H6991" s="43">
        <v>0</v>
      </c>
      <c r="I6991" s="40">
        <v>0.12500000000000006</v>
      </c>
      <c r="J6991" s="43">
        <v>1</v>
      </c>
      <c r="K6991" s="56">
        <v>11.06</v>
      </c>
      <c r="L6991" s="40">
        <v>0</v>
      </c>
      <c r="M6991" s="40">
        <v>0.13333333333333336</v>
      </c>
      <c r="N6991" s="40">
        <v>0.11754115017182297</v>
      </c>
      <c r="O6991" s="40">
        <v>0.23508230034364594</v>
      </c>
      <c r="P6991" s="45">
        <v>-0.58333333333333315</v>
      </c>
      <c r="Q6991" s="40">
        <v>0</v>
      </c>
      <c r="R6991" s="43">
        <v>0</v>
      </c>
    </row>
    <row r="6992" spans="1:18" hidden="1" x14ac:dyDescent="0.25">
      <c r="A6992" s="31" t="s">
        <v>460</v>
      </c>
      <c r="B6992" s="30" t="s">
        <v>248</v>
      </c>
      <c r="C6992" s="31" t="s">
        <v>255</v>
      </c>
      <c r="D6992" s="43">
        <v>11.301508862705287</v>
      </c>
      <c r="E6992" s="43">
        <v>3.4964491788726146</v>
      </c>
      <c r="F6992" s="44">
        <v>0.46323113610494848</v>
      </c>
      <c r="G6992" s="40">
        <v>0.69540982872515378</v>
      </c>
      <c r="H6992" s="43">
        <v>0</v>
      </c>
      <c r="I6992" s="40">
        <v>0.95652173913043481</v>
      </c>
      <c r="J6992" s="43">
        <v>10</v>
      </c>
      <c r="K6992" s="56">
        <v>31.12</v>
      </c>
      <c r="L6992" s="40">
        <v>9.0090090090090107E-3</v>
      </c>
      <c r="M6992" s="40">
        <v>0.11711711711711713</v>
      </c>
      <c r="N6992" s="40">
        <v>0.22103000232192127</v>
      </c>
      <c r="O6992" s="40">
        <v>0.44206000464384254</v>
      </c>
      <c r="P6992" s="45">
        <v>-5.7535508211273836</v>
      </c>
      <c r="Q6992" s="40">
        <v>0.20112857718661831</v>
      </c>
      <c r="R6992" s="43">
        <v>1.4064716971039377</v>
      </c>
    </row>
    <row r="6993" spans="1:18" hidden="1" x14ac:dyDescent="0.25">
      <c r="A6993" s="31" t="s">
        <v>454</v>
      </c>
      <c r="B6993" s="30" t="s">
        <v>24</v>
      </c>
      <c r="C6993" s="31" t="s">
        <v>29</v>
      </c>
      <c r="D6993" s="43">
        <v>70.558712160017848</v>
      </c>
      <c r="E6993" s="43">
        <v>0.58333333333333326</v>
      </c>
      <c r="F6993" s="44">
        <v>9.5406250907449138E-3</v>
      </c>
      <c r="G6993" s="40">
        <v>0.11561333142390122</v>
      </c>
      <c r="H6993" s="43">
        <v>0</v>
      </c>
      <c r="I6993" s="40">
        <v>0.14285714285714285</v>
      </c>
      <c r="J6993" s="43">
        <v>10</v>
      </c>
      <c r="K6993" s="56">
        <v>49.41</v>
      </c>
      <c r="L6993" s="40">
        <v>0.32291666666666674</v>
      </c>
      <c r="M6993" s="40">
        <v>2.0833333333333336E-2</v>
      </c>
      <c r="N6993" s="40">
        <v>4.2995577879797377E-3</v>
      </c>
      <c r="O6993" s="40">
        <v>8.5991155759594824E-3</v>
      </c>
      <c r="P6993" s="45">
        <v>-7.3333333333333321</v>
      </c>
      <c r="Q6993" s="40">
        <v>3.0129482071713148E-2</v>
      </c>
      <c r="R6993" s="43">
        <v>3.5151062416998669E-2</v>
      </c>
    </row>
    <row r="6994" spans="1:18" ht="15" hidden="1" customHeight="1" x14ac:dyDescent="0.25">
      <c r="A6994" s="31" t="s">
        <v>447</v>
      </c>
      <c r="B6994" s="30" t="s">
        <v>175</v>
      </c>
      <c r="C6994" s="31" t="s">
        <v>192</v>
      </c>
      <c r="D6994" s="43">
        <v>234.68400657661783</v>
      </c>
      <c r="E6994" s="43">
        <v>1.1666666666666665</v>
      </c>
      <c r="F6994" s="44">
        <v>5.1391081717785843E-3</v>
      </c>
      <c r="G6994" s="40">
        <v>3.35210502767763E-2</v>
      </c>
      <c r="H6994" s="43">
        <v>0</v>
      </c>
      <c r="I6994" s="40">
        <v>0.28571428571428559</v>
      </c>
      <c r="J6994" s="43">
        <v>8</v>
      </c>
      <c r="K6994" s="56">
        <v>23.31</v>
      </c>
      <c r="L6994" s="40">
        <v>0.29787234042553201</v>
      </c>
      <c r="M6994" s="40">
        <v>0.14893617021276601</v>
      </c>
      <c r="N6994" s="40">
        <v>2.322358501019106E-3</v>
      </c>
      <c r="O6994" s="40">
        <v>4.6447170020382103E-3</v>
      </c>
      <c r="P6994" s="45">
        <v>-6.6666666666666643</v>
      </c>
      <c r="Q6994" s="40">
        <v>1.9738108992875023E-2</v>
      </c>
      <c r="R6994" s="43">
        <v>4.605558765004171E-2</v>
      </c>
    </row>
    <row r="6995" spans="1:18" ht="15" hidden="1" customHeight="1" x14ac:dyDescent="0.25">
      <c r="A6995" s="31" t="s">
        <v>436</v>
      </c>
      <c r="B6995" s="30" t="s">
        <v>24</v>
      </c>
      <c r="C6995" s="31" t="s">
        <v>95</v>
      </c>
      <c r="D6995" s="43">
        <v>414.36397453307615</v>
      </c>
      <c r="E6995" s="43">
        <v>1</v>
      </c>
      <c r="F6995" s="44">
        <v>2.4211278782980102E-3</v>
      </c>
      <c r="G6995" s="72">
        <v>8.0834736766413693E-4</v>
      </c>
      <c r="H6995" s="70">
        <v>0.66666666666666674</v>
      </c>
      <c r="I6995" s="40">
        <v>0</v>
      </c>
      <c r="J6995" s="43">
        <v>4</v>
      </c>
      <c r="K6995" s="56">
        <v>16.32</v>
      </c>
      <c r="L6995" s="40">
        <v>0</v>
      </c>
      <c r="M6995" s="40">
        <v>0</v>
      </c>
      <c r="N6995" s="40">
        <v>1.4346354788153687E-3</v>
      </c>
      <c r="O6995" s="40">
        <v>7.4051731036542346E-4</v>
      </c>
      <c r="P6995" s="74">
        <v>0.66666666666666674</v>
      </c>
      <c r="Q6995" s="40">
        <v>2.2999613451874758E-2</v>
      </c>
      <c r="R6995" s="43">
        <v>4.5999226903749517E-2</v>
      </c>
    </row>
    <row r="6996" spans="1:18" hidden="1" x14ac:dyDescent="0.25">
      <c r="A6996" s="31" t="s">
        <v>459</v>
      </c>
      <c r="B6996" s="30" t="s">
        <v>114</v>
      </c>
      <c r="C6996" s="31" t="s">
        <v>130</v>
      </c>
      <c r="D6996" s="43">
        <v>27.049303919148315</v>
      </c>
      <c r="E6996" s="43">
        <v>0.33333333333333331</v>
      </c>
      <c r="F6996" s="44">
        <v>1.6835608700918006E-2</v>
      </c>
      <c r="G6996" s="40">
        <v>0.32989889740581091</v>
      </c>
      <c r="H6996" s="43">
        <v>0</v>
      </c>
      <c r="I6996" s="40">
        <v>0.24999999999999994</v>
      </c>
      <c r="J6996" s="43">
        <v>8</v>
      </c>
      <c r="K6996" s="56">
        <v>23.95</v>
      </c>
      <c r="L6996" s="40">
        <v>9.5652173913043509E-2</v>
      </c>
      <c r="M6996" s="40">
        <v>0.10434782608695654</v>
      </c>
      <c r="N6996" s="40">
        <v>7.5819714653059776E-3</v>
      </c>
      <c r="O6996" s="40">
        <v>1.5163942930611947E-2</v>
      </c>
      <c r="P6996" s="45">
        <v>-9.2499999999999964</v>
      </c>
      <c r="Q6996" s="40">
        <v>0.1023391812865497</v>
      </c>
      <c r="R6996" s="43">
        <v>6.8226120857699801E-2</v>
      </c>
    </row>
    <row r="6997" spans="1:18" hidden="1" x14ac:dyDescent="0.25">
      <c r="A6997" s="31" t="s">
        <v>463</v>
      </c>
      <c r="B6997" s="31" t="s">
        <v>24</v>
      </c>
      <c r="C6997" s="31" t="s">
        <v>85</v>
      </c>
      <c r="D6997" s="43">
        <v>57.675758923541764</v>
      </c>
      <c r="E6997" s="43">
        <v>0.66666666666666663</v>
      </c>
      <c r="F6997" s="44">
        <v>1.3286628463010174E-2</v>
      </c>
      <c r="G6997" s="40">
        <v>0.17036510050408385</v>
      </c>
      <c r="H6997" s="43">
        <v>0</v>
      </c>
      <c r="I6997" s="40">
        <v>0.625</v>
      </c>
      <c r="J6997" s="43">
        <v>5</v>
      </c>
      <c r="K6997" s="56">
        <v>17.399999999999999</v>
      </c>
      <c r="L6997" s="40">
        <v>0.17164179104477598</v>
      </c>
      <c r="M6997" s="40">
        <v>0.24626865671641782</v>
      </c>
      <c r="N6997" s="40">
        <v>5.9862650237180607E-3</v>
      </c>
      <c r="O6997" s="40">
        <v>1.1972530047436113E-2</v>
      </c>
      <c r="P6997" s="45">
        <v>-9.5000000000000053</v>
      </c>
      <c r="Q6997" s="40">
        <v>5.9894585529468136E-2</v>
      </c>
      <c r="R6997" s="43">
        <v>7.9859447372624182E-2</v>
      </c>
    </row>
    <row r="6998" spans="1:18" hidden="1" x14ac:dyDescent="0.25">
      <c r="A6998" s="31" t="s">
        <v>443</v>
      </c>
      <c r="B6998" s="30" t="s">
        <v>114</v>
      </c>
      <c r="C6998" s="31" t="s">
        <v>143</v>
      </c>
      <c r="D6998" s="43">
        <v>88.699512324646051</v>
      </c>
      <c r="E6998" s="43">
        <v>0.49999999999999994</v>
      </c>
      <c r="F6998" s="44">
        <v>6.4007226986307793E-3</v>
      </c>
      <c r="G6998" s="40">
        <v>0.11329080634958993</v>
      </c>
      <c r="H6998" s="43">
        <v>0</v>
      </c>
      <c r="I6998" s="40">
        <v>0.16666666666666666</v>
      </c>
      <c r="J6998" s="43">
        <v>5</v>
      </c>
      <c r="K6998" s="56">
        <v>18.010000000000002</v>
      </c>
      <c r="L6998" s="40">
        <v>0.52229299363057224</v>
      </c>
      <c r="M6998" s="40">
        <v>5.7324840764331128E-2</v>
      </c>
      <c r="N6998" s="40">
        <v>2.8822820449585095E-3</v>
      </c>
      <c r="O6998" s="40">
        <v>5.7645640899170241E-3</v>
      </c>
      <c r="P6998" s="45">
        <v>-9.4166666666666856</v>
      </c>
      <c r="Q6998" s="40">
        <v>2.3591087811271297E-2</v>
      </c>
      <c r="R6998" s="43">
        <v>2.3591087811271293E-2</v>
      </c>
    </row>
    <row r="6999" spans="1:18" hidden="1" x14ac:dyDescent="0.25">
      <c r="A6999" s="31" t="s">
        <v>436</v>
      </c>
      <c r="B6999" s="30" t="s">
        <v>175</v>
      </c>
      <c r="C6999" s="31" t="s">
        <v>357</v>
      </c>
      <c r="D6999" s="43">
        <v>66.494520044611605</v>
      </c>
      <c r="E6999" s="43">
        <v>0.75</v>
      </c>
      <c r="F6999" s="44">
        <v>1.2313009161273335E-2</v>
      </c>
      <c r="G6999" s="40">
        <v>0.12166423427605146</v>
      </c>
      <c r="H6999" s="43">
        <v>0</v>
      </c>
      <c r="I6999" s="40">
        <v>0.77777777777777779</v>
      </c>
      <c r="J6999" s="43">
        <v>3</v>
      </c>
      <c r="K6999" s="56">
        <v>16.260000000000002</v>
      </c>
      <c r="L6999" s="40">
        <v>4.0000000000000022E-2</v>
      </c>
      <c r="M6999" s="40">
        <v>0.14000000000000007</v>
      </c>
      <c r="N6999" s="40">
        <v>5.552210534115744E-3</v>
      </c>
      <c r="O6999" s="40">
        <v>1.1104421068231493E-2</v>
      </c>
      <c r="P6999" s="45">
        <v>-7.5833333333333286</v>
      </c>
      <c r="Q6999" s="40">
        <v>2.0618556701030927E-2</v>
      </c>
      <c r="R6999" s="43">
        <v>3.0927835051546393E-2</v>
      </c>
    </row>
    <row r="7000" spans="1:18" hidden="1" x14ac:dyDescent="0.25">
      <c r="A7000" s="31" t="s">
        <v>448</v>
      </c>
      <c r="B7000" s="30" t="s">
        <v>175</v>
      </c>
      <c r="C7000" s="31" t="s">
        <v>358</v>
      </c>
      <c r="D7000" s="43">
        <v>52.502964241216425</v>
      </c>
      <c r="E7000" s="43">
        <v>0</v>
      </c>
      <c r="F7000" s="44">
        <v>0</v>
      </c>
      <c r="G7000" s="40">
        <v>0.18814165092885995</v>
      </c>
      <c r="H7000" s="43">
        <v>0</v>
      </c>
      <c r="I7000" s="40">
        <v>0</v>
      </c>
      <c r="J7000" s="43">
        <v>1</v>
      </c>
      <c r="K7000" s="56">
        <v>12.34</v>
      </c>
      <c r="L7000" s="40">
        <v>0.28906249999999989</v>
      </c>
      <c r="M7000" s="40">
        <v>0</v>
      </c>
      <c r="N7000" s="40">
        <v>0</v>
      </c>
      <c r="O7000" s="40">
        <v>0</v>
      </c>
      <c r="P7000" s="45">
        <v>-9.0000000000000107</v>
      </c>
      <c r="Q7000" s="40">
        <v>8.7155963302752298E-2</v>
      </c>
      <c r="R7000" s="43">
        <v>0</v>
      </c>
    </row>
    <row r="7001" spans="1:18" hidden="1" x14ac:dyDescent="0.25">
      <c r="A7001" s="31" t="s">
        <v>452</v>
      </c>
      <c r="B7001" s="30" t="s">
        <v>175</v>
      </c>
      <c r="C7001" s="31" t="s">
        <v>186</v>
      </c>
      <c r="D7001" s="43">
        <v>161.42962377623493</v>
      </c>
      <c r="E7001" s="43">
        <v>0.66666666666666663</v>
      </c>
      <c r="F7001" s="44">
        <v>4.2663128805326142E-3</v>
      </c>
      <c r="G7001" s="40">
        <v>4.500920804558424E-2</v>
      </c>
      <c r="H7001" s="43">
        <v>0</v>
      </c>
      <c r="I7001" s="40">
        <v>0.12500000000000006</v>
      </c>
      <c r="J7001" s="43">
        <v>8</v>
      </c>
      <c r="K7001" s="56">
        <v>24</v>
      </c>
      <c r="L7001" s="72">
        <v>0.40425531914893653</v>
      </c>
      <c r="M7001" s="40">
        <v>0.12765957446808521</v>
      </c>
      <c r="N7001" s="40">
        <v>1.9230405038435467E-3</v>
      </c>
      <c r="O7001" s="40">
        <v>3.8460810076870917E-3</v>
      </c>
      <c r="P7001" s="45">
        <v>-6.6666666666666599</v>
      </c>
      <c r="Q7001" s="40">
        <v>3.4400948991696323E-2</v>
      </c>
      <c r="R7001" s="43">
        <v>4.5867931988928426E-2</v>
      </c>
    </row>
    <row r="7002" spans="1:18" hidden="1" x14ac:dyDescent="0.25">
      <c r="A7002" s="31" t="s">
        <v>436</v>
      </c>
      <c r="B7002" s="30" t="s">
        <v>175</v>
      </c>
      <c r="C7002" s="31" t="s">
        <v>358</v>
      </c>
      <c r="D7002" s="43">
        <v>70.812578910909792</v>
      </c>
      <c r="E7002" s="43">
        <v>0.91666666666666674</v>
      </c>
      <c r="F7002" s="44">
        <v>1.4555059500316447E-2</v>
      </c>
      <c r="G7002" s="40">
        <v>0.12562357621737802</v>
      </c>
      <c r="H7002" s="43">
        <v>0</v>
      </c>
      <c r="I7002" s="40">
        <v>0.36363636363636376</v>
      </c>
      <c r="J7002" s="43">
        <v>1</v>
      </c>
      <c r="K7002" s="56">
        <v>12.34</v>
      </c>
      <c r="L7002" s="40">
        <v>0.57264957264957239</v>
      </c>
      <c r="M7002" s="40">
        <v>0</v>
      </c>
      <c r="N7002" s="40">
        <v>6.5645501646385282E-3</v>
      </c>
      <c r="O7002" s="40">
        <v>1.3129100329277056E-2</v>
      </c>
      <c r="P7002" s="45">
        <v>-8.0000000000000018</v>
      </c>
      <c r="Q7002" s="40">
        <v>8.7155963302752298E-2</v>
      </c>
      <c r="R7002" s="43">
        <v>0.15978593272171257</v>
      </c>
    </row>
    <row r="7003" spans="1:18" hidden="1" x14ac:dyDescent="0.25">
      <c r="A7003" s="31" t="s">
        <v>448</v>
      </c>
      <c r="B7003" s="30" t="s">
        <v>248</v>
      </c>
      <c r="C7003" s="31" t="s">
        <v>401</v>
      </c>
      <c r="D7003" s="43">
        <v>28.228750160511819</v>
      </c>
      <c r="E7003" s="43">
        <v>0</v>
      </c>
      <c r="F7003" s="44">
        <v>0</v>
      </c>
      <c r="G7003" s="40">
        <v>0.30744574533619806</v>
      </c>
      <c r="H7003" s="43">
        <v>0</v>
      </c>
      <c r="I7003" s="40">
        <v>0</v>
      </c>
      <c r="J7003" s="43">
        <v>5</v>
      </c>
      <c r="K7003" s="56">
        <v>17.28</v>
      </c>
      <c r="L7003" s="40">
        <v>0.3883495145631069</v>
      </c>
      <c r="M7003" s="40">
        <v>0</v>
      </c>
      <c r="N7003" s="40">
        <v>0</v>
      </c>
      <c r="O7003" s="40">
        <v>0</v>
      </c>
      <c r="P7003" s="45">
        <v>-7.8333333333333321</v>
      </c>
      <c r="Q7003" s="40">
        <v>4.1198501872659173E-2</v>
      </c>
      <c r="R7003" s="43">
        <v>0</v>
      </c>
    </row>
    <row r="7004" spans="1:18" hidden="1" x14ac:dyDescent="0.25">
      <c r="A7004" s="31" t="s">
        <v>455</v>
      </c>
      <c r="B7004" s="30" t="s">
        <v>114</v>
      </c>
      <c r="C7004" s="31" t="s">
        <v>128</v>
      </c>
      <c r="D7004" s="43">
        <v>79.99475628765569</v>
      </c>
      <c r="E7004" s="43">
        <v>2.0833333333333326</v>
      </c>
      <c r="F7004" s="44">
        <v>2.8508316844875089E-2</v>
      </c>
      <c r="G7004" s="40">
        <v>0.14372768241152747</v>
      </c>
      <c r="H7004" s="43">
        <v>0</v>
      </c>
      <c r="I7004" s="40">
        <v>0.59999999999999976</v>
      </c>
      <c r="J7004" s="43">
        <v>6</v>
      </c>
      <c r="K7004" s="56">
        <v>19.39</v>
      </c>
      <c r="L7004" s="40">
        <v>0.38194444444444425</v>
      </c>
      <c r="M7004" s="40">
        <v>6.9444444444444397E-3</v>
      </c>
      <c r="N7004" s="40">
        <v>1.2914669413113943E-2</v>
      </c>
      <c r="O7004" s="40">
        <v>2.5829338826227885E-2</v>
      </c>
      <c r="P7004" s="45">
        <v>-9.833333333333341</v>
      </c>
      <c r="Q7004" s="40">
        <v>2.2895622895622896E-2</v>
      </c>
      <c r="R7004" s="43">
        <v>9.5398428731762033E-2</v>
      </c>
    </row>
    <row r="7005" spans="1:18" x14ac:dyDescent="0.25">
      <c r="A7005" s="30" t="s">
        <v>468</v>
      </c>
      <c r="B7005" s="30" t="s">
        <v>175</v>
      </c>
      <c r="C7005" s="30" t="s">
        <v>177</v>
      </c>
      <c r="D7005" s="60">
        <v>9062.1666666666661</v>
      </c>
      <c r="E7005" s="43">
        <v>12.833333333333345</v>
      </c>
      <c r="F7005" s="44">
        <v>1.4188579115148622E-3</v>
      </c>
      <c r="G7005" s="62">
        <v>2.9988041578511574E-3</v>
      </c>
      <c r="H7005" s="43">
        <v>0</v>
      </c>
      <c r="I7005" s="40">
        <v>0.26623376623376721</v>
      </c>
      <c r="J7005" s="43">
        <v>10</v>
      </c>
      <c r="K7005" s="56">
        <v>40.6</v>
      </c>
      <c r="L7005" s="40">
        <v>0.29141104294478554</v>
      </c>
      <c r="M7005" s="40">
        <v>0.1288343558282212</v>
      </c>
      <c r="N7005" s="40">
        <v>6.5998444625875213E-4</v>
      </c>
      <c r="O7005" s="40">
        <v>1.3199688925175043E-3</v>
      </c>
      <c r="P7005" s="64">
        <v>-14.333333333333263</v>
      </c>
      <c r="Q7005" s="40">
        <v>7.301010559781991E-2</v>
      </c>
      <c r="R7005" s="43">
        <v>1.8739260436773792</v>
      </c>
    </row>
    <row r="7006" spans="1:18" hidden="1" x14ac:dyDescent="0.25">
      <c r="A7006" s="31" t="s">
        <v>447</v>
      </c>
      <c r="B7006" s="30" t="s">
        <v>7</v>
      </c>
      <c r="C7006" s="31" t="s">
        <v>17</v>
      </c>
      <c r="D7006" s="43">
        <v>111.68571093593981</v>
      </c>
      <c r="E7006" s="43">
        <v>0.49999999999999994</v>
      </c>
      <c r="F7006" s="44">
        <v>5.0452876317959253E-3</v>
      </c>
      <c r="G7006" s="40">
        <v>0.12497887457389795</v>
      </c>
      <c r="H7006" s="43">
        <v>0</v>
      </c>
      <c r="I7006" s="40">
        <v>0</v>
      </c>
      <c r="J7006" s="70">
        <v>3</v>
      </c>
      <c r="K7006" s="73">
        <v>15.16</v>
      </c>
      <c r="L7006" s="40">
        <v>0.13259668508287281</v>
      </c>
      <c r="M7006" s="72">
        <v>0.2320441988950275</v>
      </c>
      <c r="N7006" s="40">
        <v>2.2717243321817367E-3</v>
      </c>
      <c r="O7006" s="40">
        <v>4.5434486643634656E-3</v>
      </c>
      <c r="P7006" s="45">
        <v>-13.583333333333341</v>
      </c>
      <c r="Q7006" s="40">
        <v>4.5683236063594285E-2</v>
      </c>
      <c r="R7006" s="43">
        <v>4.5683236063594278E-2</v>
      </c>
    </row>
    <row r="7007" spans="1:18" hidden="1" x14ac:dyDescent="0.25">
      <c r="A7007" s="31" t="s">
        <v>461</v>
      </c>
      <c r="B7007" s="30" t="s">
        <v>24</v>
      </c>
      <c r="C7007" s="31" t="s">
        <v>56</v>
      </c>
      <c r="D7007" s="43">
        <v>266.29554297063657</v>
      </c>
      <c r="E7007" s="43">
        <v>1.6666666666666661</v>
      </c>
      <c r="F7007" s="44">
        <v>6.4588081912979167E-3</v>
      </c>
      <c r="G7007" s="40">
        <v>2.7193275916888304E-2</v>
      </c>
      <c r="H7007" s="43">
        <v>0</v>
      </c>
      <c r="I7007" s="40">
        <v>-3.9968028886505651E-16</v>
      </c>
      <c r="J7007" s="43">
        <v>10</v>
      </c>
      <c r="K7007" s="56">
        <v>33.61</v>
      </c>
      <c r="L7007" s="40">
        <v>0.12631578947368427</v>
      </c>
      <c r="M7007" s="72">
        <v>0.34736842105263177</v>
      </c>
      <c r="N7007" s="40">
        <v>2.9294566309219922E-3</v>
      </c>
      <c r="O7007" s="40">
        <v>5.8589132618439834E-3</v>
      </c>
      <c r="P7007" s="45">
        <v>-5.4999999999999973</v>
      </c>
      <c r="Q7007" s="40">
        <v>1.3687197462860958E-2</v>
      </c>
      <c r="R7007" s="43">
        <v>4.5623991542869842E-2</v>
      </c>
    </row>
    <row r="7008" spans="1:18" hidden="1" x14ac:dyDescent="0.25">
      <c r="A7008" s="31" t="s">
        <v>438</v>
      </c>
      <c r="B7008" s="30" t="s">
        <v>216</v>
      </c>
      <c r="C7008" s="31" t="s">
        <v>332</v>
      </c>
      <c r="D7008" s="43">
        <v>43.343426445451726</v>
      </c>
      <c r="E7008" s="43">
        <v>0</v>
      </c>
      <c r="F7008" s="44">
        <v>0</v>
      </c>
      <c r="G7008" s="40">
        <v>0.19829748498969921</v>
      </c>
      <c r="H7008" s="43">
        <v>0</v>
      </c>
      <c r="I7008" s="40">
        <v>0</v>
      </c>
      <c r="J7008" s="43">
        <v>2</v>
      </c>
      <c r="K7008" s="56">
        <v>14.96</v>
      </c>
      <c r="L7008" s="40">
        <v>0</v>
      </c>
      <c r="M7008" s="40">
        <v>2.0833333333333336E-2</v>
      </c>
      <c r="N7008" s="40">
        <v>0</v>
      </c>
      <c r="O7008" s="40">
        <v>0</v>
      </c>
      <c r="P7008" s="45">
        <v>-7.9999999999999982</v>
      </c>
      <c r="Q7008" s="40">
        <v>0.10242085661080075</v>
      </c>
      <c r="R7008" s="43">
        <v>0</v>
      </c>
    </row>
    <row r="7009" spans="1:18" hidden="1" x14ac:dyDescent="0.25">
      <c r="A7009" s="31" t="s">
        <v>446</v>
      </c>
      <c r="B7009" s="30" t="s">
        <v>7</v>
      </c>
      <c r="C7009" s="31" t="s">
        <v>22</v>
      </c>
      <c r="D7009" s="43">
        <v>91.290214447203056</v>
      </c>
      <c r="E7009" s="43">
        <v>0.16666666666666666</v>
      </c>
      <c r="F7009" s="44">
        <v>1.9484013191191647E-3</v>
      </c>
      <c r="G7009" s="40">
        <v>9.4566193522228864E-2</v>
      </c>
      <c r="H7009" s="43">
        <v>0</v>
      </c>
      <c r="I7009" s="40">
        <v>0</v>
      </c>
      <c r="J7009" s="43">
        <v>3</v>
      </c>
      <c r="K7009" s="56">
        <v>15.95</v>
      </c>
      <c r="L7009" s="40">
        <v>0.34579439252336458</v>
      </c>
      <c r="M7009" s="40">
        <v>1.8691588785046735E-2</v>
      </c>
      <c r="N7009" s="40">
        <v>8.771507896028314E-4</v>
      </c>
      <c r="O7009" s="40">
        <v>1.7543015792056602E-3</v>
      </c>
      <c r="P7009" s="45">
        <v>-8.7499999999999982</v>
      </c>
      <c r="Q7009" s="40">
        <v>0.10679108346293416</v>
      </c>
      <c r="R7009" s="43">
        <v>3.5597027820978053E-2</v>
      </c>
    </row>
    <row r="7010" spans="1:18" hidden="1" x14ac:dyDescent="0.25">
      <c r="A7010" s="31" t="s">
        <v>440</v>
      </c>
      <c r="B7010" s="30" t="s">
        <v>24</v>
      </c>
      <c r="C7010" s="31" t="s">
        <v>56</v>
      </c>
      <c r="D7010" s="43">
        <v>362.26164663240365</v>
      </c>
      <c r="E7010" s="43">
        <v>1.6666666666666661</v>
      </c>
      <c r="F7010" s="44">
        <v>4.8886132411203606E-3</v>
      </c>
      <c r="G7010" s="40">
        <v>5.3474198202289089E-2</v>
      </c>
      <c r="H7010" s="43">
        <v>0</v>
      </c>
      <c r="I7010" s="40">
        <v>0.29999999999999982</v>
      </c>
      <c r="J7010" s="43">
        <v>10</v>
      </c>
      <c r="K7010" s="56">
        <v>33.61</v>
      </c>
      <c r="L7010" s="40">
        <v>0.10833333333333336</v>
      </c>
      <c r="M7010" s="72">
        <v>0.23333333333333342</v>
      </c>
      <c r="N7010" s="40">
        <v>2.2034655445615013E-3</v>
      </c>
      <c r="O7010" s="40">
        <v>4.4069310891230061E-3</v>
      </c>
      <c r="P7010" s="45">
        <v>-17.499999999999993</v>
      </c>
      <c r="Q7010" s="40">
        <v>1.3687197462860958E-2</v>
      </c>
      <c r="R7010" s="43">
        <v>4.5623991542869842E-2</v>
      </c>
    </row>
    <row r="7011" spans="1:18" ht="15" hidden="1" customHeight="1" x14ac:dyDescent="0.25">
      <c r="A7011" s="31" t="s">
        <v>459</v>
      </c>
      <c r="B7011" s="30" t="s">
        <v>114</v>
      </c>
      <c r="C7011" s="31" t="s">
        <v>115</v>
      </c>
      <c r="D7011" s="43">
        <v>104.05671168665008</v>
      </c>
      <c r="E7011" s="43">
        <v>1.1666666666666665</v>
      </c>
      <c r="F7011" s="44">
        <v>1.1193905677396795E-2</v>
      </c>
      <c r="G7011" s="72">
        <v>0</v>
      </c>
      <c r="H7011" s="70">
        <v>1.1666666666666665</v>
      </c>
      <c r="I7011" s="40">
        <v>0</v>
      </c>
      <c r="J7011" s="43">
        <v>7</v>
      </c>
      <c r="K7011" s="56">
        <v>21.12</v>
      </c>
      <c r="L7011" s="40">
        <v>0</v>
      </c>
      <c r="M7011" s="40">
        <v>0</v>
      </c>
      <c r="N7011" s="40">
        <v>7.9152866124498674E-3</v>
      </c>
      <c r="O7011" s="40">
        <v>0</v>
      </c>
      <c r="P7011" s="74">
        <v>1.1666666666666665</v>
      </c>
      <c r="Q7011" s="40">
        <v>1.953125E-2</v>
      </c>
      <c r="R7011" s="43">
        <v>4.5572916666666657E-2</v>
      </c>
    </row>
    <row r="7012" spans="1:18" hidden="1" x14ac:dyDescent="0.25">
      <c r="A7012" s="31" t="s">
        <v>446</v>
      </c>
      <c r="B7012" s="30" t="s">
        <v>24</v>
      </c>
      <c r="C7012" s="31" t="s">
        <v>39</v>
      </c>
      <c r="D7012" s="43">
        <v>59.128774604343725</v>
      </c>
      <c r="E7012" s="43">
        <v>3.4964491788726133</v>
      </c>
      <c r="F7012" s="44">
        <v>7.0221257865111436E-2</v>
      </c>
      <c r="G7012" s="40">
        <v>0.18963006660586834</v>
      </c>
      <c r="H7012" s="43">
        <v>0</v>
      </c>
      <c r="I7012" s="40">
        <v>1.1584935909132073E-16</v>
      </c>
      <c r="J7012" s="43">
        <v>9</v>
      </c>
      <c r="K7012" s="56">
        <v>25.35</v>
      </c>
      <c r="L7012" s="40">
        <v>0.146153846153846</v>
      </c>
      <c r="M7012" s="40">
        <v>5.3846153846153801E-2</v>
      </c>
      <c r="N7012" s="40">
        <v>3.2283171870337642E-2</v>
      </c>
      <c r="O7012" s="40">
        <v>6.4566343740675283E-2</v>
      </c>
      <c r="P7012" s="45">
        <v>-7.3368841544607282</v>
      </c>
      <c r="Q7012" s="40">
        <v>7.5670498084291188E-2</v>
      </c>
      <c r="R7012" s="43">
        <v>0.52915610178340311</v>
      </c>
    </row>
    <row r="7013" spans="1:18" hidden="1" x14ac:dyDescent="0.25">
      <c r="A7013" s="31" t="s">
        <v>452</v>
      </c>
      <c r="B7013" s="30" t="s">
        <v>24</v>
      </c>
      <c r="C7013" s="31" t="s">
        <v>413</v>
      </c>
      <c r="D7013" s="43">
        <v>5.4955822817099929</v>
      </c>
      <c r="E7013" s="43">
        <v>0</v>
      </c>
      <c r="F7013" s="44">
        <v>0</v>
      </c>
      <c r="G7013" s="40">
        <v>0.42911305731479421</v>
      </c>
      <c r="H7013" s="43">
        <v>0</v>
      </c>
      <c r="I7013" s="40">
        <v>0</v>
      </c>
      <c r="J7013" s="43">
        <v>5</v>
      </c>
      <c r="K7013" s="56">
        <v>17.989999999999998</v>
      </c>
      <c r="L7013" s="40">
        <v>0.88888888888888895</v>
      </c>
      <c r="M7013" s="40">
        <v>0</v>
      </c>
      <c r="N7013" s="40">
        <v>0</v>
      </c>
      <c r="O7013" s="40">
        <v>0</v>
      </c>
      <c r="P7013" s="45">
        <v>-1.4999999999999996</v>
      </c>
      <c r="Q7013" s="40">
        <v>6.6666666666666666E-2</v>
      </c>
      <c r="R7013" s="43">
        <v>0</v>
      </c>
    </row>
    <row r="7014" spans="1:18" hidden="1" x14ac:dyDescent="0.25">
      <c r="A7014" s="31" t="s">
        <v>457</v>
      </c>
      <c r="B7014" s="30" t="s">
        <v>24</v>
      </c>
      <c r="C7014" s="31" t="s">
        <v>29</v>
      </c>
      <c r="D7014" s="43">
        <v>91.313649525239583</v>
      </c>
      <c r="E7014" s="43">
        <v>0.66666666666666663</v>
      </c>
      <c r="F7014" s="44">
        <v>8.3094109347897713E-3</v>
      </c>
      <c r="G7014" s="40">
        <v>9.9078682027508025E-2</v>
      </c>
      <c r="H7014" s="43">
        <v>0</v>
      </c>
      <c r="I7014" s="40">
        <v>0.375</v>
      </c>
      <c r="J7014" s="43">
        <v>10</v>
      </c>
      <c r="K7014" s="56">
        <v>49.41</v>
      </c>
      <c r="L7014" s="40">
        <v>0.25714285714285717</v>
      </c>
      <c r="M7014" s="40">
        <v>0</v>
      </c>
      <c r="N7014" s="40">
        <v>3.7449171822876979E-3</v>
      </c>
      <c r="O7014" s="40">
        <v>7.4898343645753976E-3</v>
      </c>
      <c r="P7014" s="45">
        <v>-8.0833333333333321</v>
      </c>
      <c r="Q7014" s="40">
        <v>3.0129482071713148E-2</v>
      </c>
      <c r="R7014" s="43">
        <v>4.0172642762284196E-2</v>
      </c>
    </row>
    <row r="7015" spans="1:18" hidden="1" x14ac:dyDescent="0.25">
      <c r="A7015" s="31" t="s">
        <v>436</v>
      </c>
      <c r="B7015" s="30" t="s">
        <v>289</v>
      </c>
      <c r="C7015" s="31" t="s">
        <v>302</v>
      </c>
      <c r="D7015" s="43">
        <v>67.673427857716305</v>
      </c>
      <c r="E7015" s="43">
        <v>8.3333333333333329E-2</v>
      </c>
      <c r="F7015" s="44">
        <v>1.3829706689531035E-3</v>
      </c>
      <c r="G7015" s="40">
        <v>8.374772231953434E-2</v>
      </c>
      <c r="H7015" s="43">
        <v>0</v>
      </c>
      <c r="I7015" s="40">
        <v>0</v>
      </c>
      <c r="J7015" s="43">
        <v>8</v>
      </c>
      <c r="K7015" s="56">
        <v>23.85</v>
      </c>
      <c r="L7015" s="40">
        <v>0.59649122807017552</v>
      </c>
      <c r="M7015" s="40">
        <v>0.47368421052631604</v>
      </c>
      <c r="N7015" s="40">
        <v>6.2256620272153451E-4</v>
      </c>
      <c r="O7015" s="40">
        <v>1.2451324054430686E-3</v>
      </c>
      <c r="P7015" s="45">
        <v>-5.4166666666666634</v>
      </c>
      <c r="Q7015" s="40">
        <v>5.3191489361702126E-3</v>
      </c>
      <c r="R7015" s="43">
        <v>8.8652482269503544E-4</v>
      </c>
    </row>
    <row r="7016" spans="1:18" x14ac:dyDescent="0.25">
      <c r="A7016" s="30" t="s">
        <v>468</v>
      </c>
      <c r="B7016" s="30" t="s">
        <v>175</v>
      </c>
      <c r="C7016" s="30" t="s">
        <v>187</v>
      </c>
      <c r="D7016" s="43">
        <v>3013.8333333333321</v>
      </c>
      <c r="E7016" s="43">
        <v>11.333333333333343</v>
      </c>
      <c r="F7016" s="44">
        <v>4.2094837192026774E-3</v>
      </c>
      <c r="G7016" s="40">
        <v>0.10116503226887912</v>
      </c>
      <c r="H7016" s="43">
        <v>0</v>
      </c>
      <c r="I7016" s="40">
        <v>0.42647058823529477</v>
      </c>
      <c r="J7016" s="43">
        <v>7</v>
      </c>
      <c r="K7016" s="56">
        <v>21.9</v>
      </c>
      <c r="L7016" s="62">
        <v>0.34997503744383318</v>
      </c>
      <c r="M7016" s="40">
        <v>0.10509236145781342</v>
      </c>
      <c r="N7016" s="40">
        <v>1.8953894981371354E-3</v>
      </c>
      <c r="O7016" s="40">
        <v>3.7907789962742747E-3</v>
      </c>
      <c r="P7016" s="45">
        <v>-290.41666666666572</v>
      </c>
      <c r="Q7016" s="62">
        <v>8.2539682539682538E-2</v>
      </c>
      <c r="R7016" s="43">
        <v>1.8708994708994724</v>
      </c>
    </row>
    <row r="7017" spans="1:18" hidden="1" x14ac:dyDescent="0.25">
      <c r="A7017" s="31" t="s">
        <v>452</v>
      </c>
      <c r="B7017" s="30" t="s">
        <v>114</v>
      </c>
      <c r="C7017" s="31" t="s">
        <v>370</v>
      </c>
      <c r="D7017" s="43">
        <v>10.057766692177701</v>
      </c>
      <c r="E7017" s="43">
        <v>0</v>
      </c>
      <c r="F7017" s="44">
        <v>0</v>
      </c>
      <c r="G7017" s="40">
        <v>0.43687096326812147</v>
      </c>
      <c r="H7017" s="43">
        <v>0</v>
      </c>
      <c r="I7017" s="40">
        <v>0</v>
      </c>
      <c r="J7017" s="43">
        <v>8</v>
      </c>
      <c r="K7017" s="56">
        <v>22.34</v>
      </c>
      <c r="L7017" s="40">
        <v>0.30612244897959162</v>
      </c>
      <c r="M7017" s="40">
        <v>0.24489795918367332</v>
      </c>
      <c r="N7017" s="40">
        <v>0</v>
      </c>
      <c r="O7017" s="40">
        <v>0</v>
      </c>
      <c r="P7017" s="45">
        <v>-3.0833333333333357</v>
      </c>
      <c r="Q7017" s="40">
        <v>2.5297619047619048E-2</v>
      </c>
      <c r="R7017" s="43">
        <v>0</v>
      </c>
    </row>
    <row r="7018" spans="1:18" hidden="1" x14ac:dyDescent="0.25">
      <c r="A7018" s="31" t="s">
        <v>438</v>
      </c>
      <c r="B7018" s="30" t="s">
        <v>7</v>
      </c>
      <c r="C7018" s="31" t="s">
        <v>9</v>
      </c>
      <c r="D7018" s="43">
        <v>71.707939605027534</v>
      </c>
      <c r="E7018" s="43">
        <v>1.9762538837106083</v>
      </c>
      <c r="F7018" s="44">
        <v>3.0163743651032474E-2</v>
      </c>
      <c r="G7018" s="40">
        <v>0.14947094948279369</v>
      </c>
      <c r="H7018" s="43">
        <v>0</v>
      </c>
      <c r="I7018" s="40">
        <v>2.0496425070002886E-16</v>
      </c>
      <c r="J7018" s="43">
        <v>8</v>
      </c>
      <c r="K7018" s="56">
        <v>24.11</v>
      </c>
      <c r="L7018" s="40">
        <v>0.25373134328358204</v>
      </c>
      <c r="M7018" s="40">
        <v>0.18656716417910438</v>
      </c>
      <c r="N7018" s="40">
        <v>1.3668608434952276E-2</v>
      </c>
      <c r="O7018" s="40">
        <v>2.7337216869904545E-2</v>
      </c>
      <c r="P7018" s="45">
        <v>-9.1904127829560629</v>
      </c>
      <c r="Q7018" s="40">
        <v>2.7799841143764891E-2</v>
      </c>
      <c r="R7018" s="43">
        <v>0.10987908805380665</v>
      </c>
    </row>
    <row r="7019" spans="1:18" ht="15" hidden="1" customHeight="1" x14ac:dyDescent="0.25">
      <c r="A7019" s="31" t="s">
        <v>460</v>
      </c>
      <c r="B7019" s="30" t="s">
        <v>24</v>
      </c>
      <c r="C7019" s="31" t="s">
        <v>51</v>
      </c>
      <c r="D7019" s="43">
        <v>79.345262385811935</v>
      </c>
      <c r="E7019" s="43">
        <v>7.060095114569819</v>
      </c>
      <c r="F7019" s="44">
        <v>9.9687847073067562E-2</v>
      </c>
      <c r="G7019" s="40">
        <v>0.21212114845340815</v>
      </c>
      <c r="H7019" s="43">
        <v>0</v>
      </c>
      <c r="I7019" s="40">
        <v>0.13043478260869559</v>
      </c>
      <c r="J7019" s="43">
        <v>9</v>
      </c>
      <c r="K7019" s="56">
        <v>27.95</v>
      </c>
      <c r="L7019" s="40">
        <v>9.4786729857819885E-2</v>
      </c>
      <c r="M7019" s="40">
        <v>0.12796208530805686</v>
      </c>
      <c r="N7019" s="40">
        <v>4.6302873490272151E-2</v>
      </c>
      <c r="O7019" s="40">
        <v>9.2605746980544301E-2</v>
      </c>
      <c r="P7019" s="45">
        <v>-10.106571552096845</v>
      </c>
      <c r="Q7019" s="40">
        <v>4.5409674234945706E-2</v>
      </c>
      <c r="R7019" s="43">
        <v>0.64119323844069431</v>
      </c>
    </row>
    <row r="7020" spans="1:18" hidden="1" x14ac:dyDescent="0.25">
      <c r="A7020" s="31" t="s">
        <v>460</v>
      </c>
      <c r="B7020" s="30" t="s">
        <v>24</v>
      </c>
      <c r="C7020" s="31" t="s">
        <v>62</v>
      </c>
      <c r="D7020" s="43">
        <v>91.761831951624202</v>
      </c>
      <c r="E7020" s="43">
        <v>1.4999999999999998</v>
      </c>
      <c r="F7020" s="44">
        <v>1.8708257523517777E-2</v>
      </c>
      <c r="G7020" s="40">
        <v>0.11359987859228525</v>
      </c>
      <c r="H7020" s="43">
        <v>0</v>
      </c>
      <c r="I7020" s="40">
        <v>5.5555555555555518E-2</v>
      </c>
      <c r="J7020" s="43">
        <v>5</v>
      </c>
      <c r="K7020" s="56">
        <v>17.75</v>
      </c>
      <c r="L7020" s="40">
        <v>0.17355371900826436</v>
      </c>
      <c r="M7020" s="40">
        <v>5.7851239669421468E-2</v>
      </c>
      <c r="N7020" s="40">
        <v>8.4591848321068919E-3</v>
      </c>
      <c r="O7020" s="40">
        <v>1.6918369664213787E-2</v>
      </c>
      <c r="P7020" s="45">
        <v>-8.5833333333333357</v>
      </c>
      <c r="Q7020" s="40">
        <v>4.6345338983050849E-2</v>
      </c>
      <c r="R7020" s="43">
        <v>0.13903601694915252</v>
      </c>
    </row>
    <row r="7021" spans="1:18" hidden="1" x14ac:dyDescent="0.25">
      <c r="A7021" s="31" t="s">
        <v>440</v>
      </c>
      <c r="B7021" s="30" t="s">
        <v>24</v>
      </c>
      <c r="C7021" s="31" t="s">
        <v>37</v>
      </c>
      <c r="D7021" s="43">
        <v>190.25880669092268</v>
      </c>
      <c r="E7021" s="43">
        <v>0.30403905903240125</v>
      </c>
      <c r="F7021" s="44">
        <v>1.6495814917038974E-3</v>
      </c>
      <c r="G7021" s="40">
        <v>4.2910908176304177E-2</v>
      </c>
      <c r="H7021" s="43">
        <v>0</v>
      </c>
      <c r="I7021" s="40">
        <v>0</v>
      </c>
      <c r="J7021" s="43">
        <v>9</v>
      </c>
      <c r="K7021" s="56">
        <v>27.19</v>
      </c>
      <c r="L7021" s="40">
        <v>0.1616161616161616</v>
      </c>
      <c r="M7021" s="40">
        <v>0</v>
      </c>
      <c r="N7021" s="40">
        <v>7.4275531153820756E-4</v>
      </c>
      <c r="O7021" s="40">
        <v>1.4855106230764147E-3</v>
      </c>
      <c r="P7021" s="45">
        <v>-7.9459609409675966</v>
      </c>
      <c r="Q7021" s="40">
        <v>7.4922360248447201E-2</v>
      </c>
      <c r="R7021" s="43">
        <v>4.5558647820848945E-2</v>
      </c>
    </row>
    <row r="7022" spans="1:18" hidden="1" x14ac:dyDescent="0.25">
      <c r="A7022" s="31" t="s">
        <v>452</v>
      </c>
      <c r="B7022" s="30" t="s">
        <v>248</v>
      </c>
      <c r="C7022" s="31" t="s">
        <v>261</v>
      </c>
      <c r="D7022" s="43">
        <v>129.88965972117811</v>
      </c>
      <c r="E7022" s="43">
        <v>0.56854256854256846</v>
      </c>
      <c r="F7022" s="44">
        <v>4.9672505523322245E-3</v>
      </c>
      <c r="G7022" s="40">
        <v>9.0505210400136135E-2</v>
      </c>
      <c r="H7022" s="43">
        <v>0</v>
      </c>
      <c r="I7022" s="40">
        <v>0</v>
      </c>
      <c r="J7022" s="43">
        <v>7</v>
      </c>
      <c r="K7022" s="56">
        <v>20.95</v>
      </c>
      <c r="L7022" s="40">
        <v>0.26785714285714274</v>
      </c>
      <c r="M7022" s="40">
        <v>8.9285714285714218E-2</v>
      </c>
      <c r="N7022" s="40">
        <v>2.2368148122307993E-3</v>
      </c>
      <c r="O7022" s="40">
        <v>4.4736296244616003E-3</v>
      </c>
      <c r="P7022" s="45">
        <v>-10.764790764790774</v>
      </c>
      <c r="Q7022" s="40">
        <v>3.9927404718693285E-2</v>
      </c>
      <c r="R7022" s="43">
        <v>4.5400858468009099E-2</v>
      </c>
    </row>
    <row r="7023" spans="1:18" hidden="1" x14ac:dyDescent="0.25">
      <c r="A7023" s="31" t="s">
        <v>463</v>
      </c>
      <c r="B7023" s="31" t="s">
        <v>144</v>
      </c>
      <c r="C7023" s="31" t="s">
        <v>146</v>
      </c>
      <c r="D7023" s="43">
        <v>91.24756374533726</v>
      </c>
      <c r="E7023" s="43">
        <v>1.5</v>
      </c>
      <c r="F7023" s="44">
        <v>1.7208893979902856E-2</v>
      </c>
      <c r="G7023" s="40">
        <v>9.1072203802806284E-2</v>
      </c>
      <c r="H7023" s="43">
        <v>0</v>
      </c>
      <c r="I7023" s="40">
        <v>0.22222222222222232</v>
      </c>
      <c r="J7023" s="43">
        <v>10</v>
      </c>
      <c r="K7023" s="56">
        <v>33.57</v>
      </c>
      <c r="L7023" s="40">
        <v>0.42718446601941767</v>
      </c>
      <c r="M7023" s="40">
        <v>0</v>
      </c>
      <c r="N7023" s="40">
        <v>7.7919397852978236E-3</v>
      </c>
      <c r="O7023" s="40">
        <v>1.5583879570595647E-2</v>
      </c>
      <c r="P7023" s="45">
        <v>-7.0833333333333321</v>
      </c>
      <c r="Q7023" s="40">
        <v>5.9121621621621621E-2</v>
      </c>
      <c r="R7023" s="43">
        <v>0.17736486486486486</v>
      </c>
    </row>
    <row r="7024" spans="1:18" hidden="1" x14ac:dyDescent="0.25">
      <c r="A7024" s="31" t="s">
        <v>455</v>
      </c>
      <c r="B7024" s="30" t="s">
        <v>216</v>
      </c>
      <c r="C7024" s="31" t="s">
        <v>332</v>
      </c>
      <c r="D7024" s="43">
        <v>26.368222897272357</v>
      </c>
      <c r="E7024" s="43">
        <v>0</v>
      </c>
      <c r="F7024" s="44">
        <v>0</v>
      </c>
      <c r="G7024" s="40">
        <v>0.33499919079670287</v>
      </c>
      <c r="H7024" s="43">
        <v>0</v>
      </c>
      <c r="I7024" s="40">
        <v>0</v>
      </c>
      <c r="J7024" s="43">
        <v>2</v>
      </c>
      <c r="K7024" s="56">
        <v>14.96</v>
      </c>
      <c r="L7024" s="40">
        <v>0</v>
      </c>
      <c r="M7024" s="40">
        <v>0</v>
      </c>
      <c r="N7024" s="40">
        <v>0</v>
      </c>
      <c r="O7024" s="40">
        <v>0</v>
      </c>
      <c r="P7024" s="45">
        <v>-8.8333333333333321</v>
      </c>
      <c r="Q7024" s="40">
        <v>0.10242085661080075</v>
      </c>
      <c r="R7024" s="43">
        <v>0</v>
      </c>
    </row>
    <row r="7025" spans="1:18" hidden="1" x14ac:dyDescent="0.25">
      <c r="A7025" s="31" t="s">
        <v>454</v>
      </c>
      <c r="B7025" s="30" t="s">
        <v>248</v>
      </c>
      <c r="C7025" s="31" t="s">
        <v>261</v>
      </c>
      <c r="D7025" s="43">
        <v>126.59632392933216</v>
      </c>
      <c r="E7025" s="43">
        <v>0.56854256854256846</v>
      </c>
      <c r="F7025" s="44">
        <v>5.8513183729327102E-3</v>
      </c>
      <c r="G7025" s="40">
        <v>0.22472573120119399</v>
      </c>
      <c r="H7025" s="43">
        <v>0</v>
      </c>
      <c r="I7025" s="40">
        <v>0</v>
      </c>
      <c r="J7025" s="43">
        <v>7</v>
      </c>
      <c r="K7025" s="56">
        <v>20.95</v>
      </c>
      <c r="L7025" s="40">
        <v>0.16091954022988508</v>
      </c>
      <c r="M7025" s="40">
        <v>1.7241379310344831E-2</v>
      </c>
      <c r="N7025" s="40">
        <v>2.6343005261229794E-3</v>
      </c>
      <c r="O7025" s="40">
        <v>5.2686010522459727E-3</v>
      </c>
      <c r="P7025" s="45">
        <v>-27.431457431457424</v>
      </c>
      <c r="Q7025" s="40">
        <v>3.9927404718693285E-2</v>
      </c>
      <c r="R7025" s="43">
        <v>4.5400858468009099E-2</v>
      </c>
    </row>
    <row r="7026" spans="1:18" hidden="1" x14ac:dyDescent="0.25">
      <c r="A7026" s="31" t="s">
        <v>457</v>
      </c>
      <c r="B7026" s="30" t="s">
        <v>248</v>
      </c>
      <c r="C7026" s="31" t="s">
        <v>255</v>
      </c>
      <c r="D7026" s="43">
        <v>14.412685947222718</v>
      </c>
      <c r="E7026" s="43">
        <v>1.8242343541944079</v>
      </c>
      <c r="F7026" s="44">
        <v>0.47751655481732658</v>
      </c>
      <c r="G7026" s="40">
        <v>0.83919521616490667</v>
      </c>
      <c r="H7026" s="43">
        <v>0</v>
      </c>
      <c r="I7026" s="40">
        <v>2.2204460492503126E-16</v>
      </c>
      <c r="J7026" s="43">
        <v>10</v>
      </c>
      <c r="K7026" s="56">
        <v>31.12</v>
      </c>
      <c r="L7026" s="40">
        <v>0.1999999999999999</v>
      </c>
      <c r="M7026" s="40">
        <v>0.13599999999999998</v>
      </c>
      <c r="N7026" s="40">
        <v>0.22485410946479598</v>
      </c>
      <c r="O7026" s="40">
        <v>0.44970821892959195</v>
      </c>
      <c r="P7026" s="45">
        <v>-8.5924323124722601</v>
      </c>
      <c r="Q7026" s="40">
        <v>0.20112857718661831</v>
      </c>
      <c r="R7026" s="43">
        <v>0.73381132022814155</v>
      </c>
    </row>
    <row r="7027" spans="1:18" hidden="1" x14ac:dyDescent="0.25">
      <c r="A7027" s="31" t="s">
        <v>461</v>
      </c>
      <c r="B7027" s="30" t="s">
        <v>114</v>
      </c>
      <c r="C7027" s="31" t="s">
        <v>116</v>
      </c>
      <c r="D7027" s="43">
        <v>314.69064282867481</v>
      </c>
      <c r="E7027" s="43">
        <v>2.4166666666666665</v>
      </c>
      <c r="F7027" s="44">
        <v>7.7596380636681637E-3</v>
      </c>
      <c r="G7027" s="40">
        <v>2.4208693374038907E-2</v>
      </c>
      <c r="H7027" s="43">
        <v>0</v>
      </c>
      <c r="I7027" s="40">
        <v>0</v>
      </c>
      <c r="J7027" s="43">
        <v>10</v>
      </c>
      <c r="K7027" s="56">
        <v>36.57</v>
      </c>
      <c r="L7027" s="72">
        <v>0.44230769230769257</v>
      </c>
      <c r="M7027" s="40">
        <v>0.11538461538461545</v>
      </c>
      <c r="N7027" s="40">
        <v>3.5381778136610504E-3</v>
      </c>
      <c r="O7027" s="40">
        <v>7.0763556273221026E-3</v>
      </c>
      <c r="P7027" s="45">
        <v>-5.2499999999999964</v>
      </c>
      <c r="Q7027" s="40">
        <v>9.3485246859479985E-3</v>
      </c>
      <c r="R7027" s="43">
        <v>4.518453598208199E-2</v>
      </c>
    </row>
    <row r="7028" spans="1:18" hidden="1" x14ac:dyDescent="0.25">
      <c r="A7028" s="31" t="s">
        <v>448</v>
      </c>
      <c r="B7028" s="30" t="s">
        <v>175</v>
      </c>
      <c r="C7028" s="31" t="s">
        <v>188</v>
      </c>
      <c r="D7028" s="43">
        <v>160.4359974497915</v>
      </c>
      <c r="E7028" s="43">
        <v>0.33333333333333331</v>
      </c>
      <c r="F7028" s="44">
        <v>2.1456557261448324E-3</v>
      </c>
      <c r="G7028" s="40">
        <v>2.5154174528977957E-2</v>
      </c>
      <c r="H7028" s="43">
        <v>0</v>
      </c>
      <c r="I7028" s="72">
        <v>0.75</v>
      </c>
      <c r="J7028" s="43">
        <v>7</v>
      </c>
      <c r="K7028" s="56">
        <v>21.54</v>
      </c>
      <c r="L7028" s="72">
        <v>0.53846153846153877</v>
      </c>
      <c r="M7028" s="72">
        <v>0.24615384615384617</v>
      </c>
      <c r="N7028" s="40">
        <v>9.6653316885566437E-4</v>
      </c>
      <c r="O7028" s="40">
        <v>1.9330663377113274E-3</v>
      </c>
      <c r="P7028" s="45">
        <v>-3.6666666666666656</v>
      </c>
      <c r="Q7028" s="40">
        <v>6.7731277533039647E-2</v>
      </c>
      <c r="R7028" s="43">
        <v>4.5154185022026429E-2</v>
      </c>
    </row>
    <row r="7029" spans="1:18" hidden="1" x14ac:dyDescent="0.25">
      <c r="A7029" s="31" t="s">
        <v>455</v>
      </c>
      <c r="B7029" s="30" t="s">
        <v>24</v>
      </c>
      <c r="C7029" s="31" t="s">
        <v>30</v>
      </c>
      <c r="D7029" s="43">
        <v>129.32567545888043</v>
      </c>
      <c r="E7029" s="43">
        <v>0.75</v>
      </c>
      <c r="F7029" s="44">
        <v>5.7695706357505832E-3</v>
      </c>
      <c r="G7029" s="40">
        <v>2.268562361933885E-2</v>
      </c>
      <c r="H7029" s="43">
        <v>0</v>
      </c>
      <c r="I7029" s="40">
        <v>0</v>
      </c>
      <c r="J7029" s="43">
        <v>10</v>
      </c>
      <c r="K7029" s="56">
        <v>42.53</v>
      </c>
      <c r="L7029" s="72">
        <v>0.81081081081081074</v>
      </c>
      <c r="M7029" s="40">
        <v>0</v>
      </c>
      <c r="N7029" s="40">
        <v>2.6228989086490798E-3</v>
      </c>
      <c r="O7029" s="40">
        <v>5.2457978172981614E-3</v>
      </c>
      <c r="P7029" s="45">
        <v>-2.25</v>
      </c>
      <c r="Q7029" s="40">
        <v>3.0057501306847884E-2</v>
      </c>
      <c r="R7029" s="43">
        <v>4.5086251960271828E-2</v>
      </c>
    </row>
    <row r="7030" spans="1:18" hidden="1" x14ac:dyDescent="0.25">
      <c r="A7030" s="31" t="s">
        <v>438</v>
      </c>
      <c r="B7030" s="30" t="s">
        <v>24</v>
      </c>
      <c r="C7030" s="31" t="s">
        <v>61</v>
      </c>
      <c r="D7030" s="43">
        <v>73.464565982184325</v>
      </c>
      <c r="E7030" s="43">
        <v>0</v>
      </c>
      <c r="F7030" s="44">
        <v>0</v>
      </c>
      <c r="G7030" s="40">
        <v>0.17997377243162521</v>
      </c>
      <c r="H7030" s="43">
        <v>0</v>
      </c>
      <c r="I7030" s="40">
        <v>0</v>
      </c>
      <c r="J7030" s="43">
        <v>9</v>
      </c>
      <c r="K7030" s="56">
        <v>26.16</v>
      </c>
      <c r="L7030" s="40">
        <v>0.10465116279069753</v>
      </c>
      <c r="M7030" s="40">
        <v>0.36046511627906919</v>
      </c>
      <c r="N7030" s="40">
        <v>0</v>
      </c>
      <c r="O7030" s="40">
        <v>0</v>
      </c>
      <c r="P7030" s="45">
        <v>-13.416666666666684</v>
      </c>
      <c r="Q7030" s="40">
        <v>0.26654876200101063</v>
      </c>
      <c r="R7030" s="43">
        <v>0</v>
      </c>
    </row>
    <row r="7031" spans="1:18" hidden="1" x14ac:dyDescent="0.25">
      <c r="A7031" s="31" t="s">
        <v>321</v>
      </c>
      <c r="B7031" s="30" t="s">
        <v>114</v>
      </c>
      <c r="C7031" s="31" t="s">
        <v>133</v>
      </c>
      <c r="D7031" s="65">
        <v>2589.0413096320308</v>
      </c>
      <c r="E7031" s="43">
        <v>1.833333333333333</v>
      </c>
      <c r="F7031" s="44">
        <v>8.913199156805416E-4</v>
      </c>
      <c r="G7031" s="40">
        <v>0.20348511399411509</v>
      </c>
      <c r="H7031" s="43">
        <v>0</v>
      </c>
      <c r="I7031" s="40">
        <v>0.36363636363636359</v>
      </c>
      <c r="J7031" s="43">
        <v>6</v>
      </c>
      <c r="K7031" s="56">
        <v>19.22</v>
      </c>
      <c r="L7031" s="40">
        <v>0.13935443823711988</v>
      </c>
      <c r="M7031" s="40">
        <v>0.12104283054003735</v>
      </c>
      <c r="N7031" s="40">
        <v>4.0123616928744015E-4</v>
      </c>
      <c r="O7031" s="40">
        <v>8.024723385748944E-4</v>
      </c>
      <c r="P7031" s="45">
        <v>-523.1666666666664</v>
      </c>
      <c r="Q7031" s="67">
        <v>9.0658710121643338E-2</v>
      </c>
      <c r="R7031" s="43">
        <v>0.33241527044602553</v>
      </c>
    </row>
    <row r="7032" spans="1:18" hidden="1" x14ac:dyDescent="0.25">
      <c r="A7032" s="31" t="s">
        <v>439</v>
      </c>
      <c r="B7032" s="30" t="s">
        <v>175</v>
      </c>
      <c r="C7032" s="31" t="s">
        <v>339</v>
      </c>
      <c r="D7032" s="43">
        <v>40.715792044192064</v>
      </c>
      <c r="E7032" s="43">
        <v>0.16666666666666666</v>
      </c>
      <c r="F7032" s="44">
        <v>5.4856214321818463E-3</v>
      </c>
      <c r="G7032" s="40">
        <v>0.275674976704682</v>
      </c>
      <c r="H7032" s="43">
        <v>0</v>
      </c>
      <c r="I7032" s="40">
        <v>1</v>
      </c>
      <c r="J7032" s="43">
        <v>6</v>
      </c>
      <c r="K7032" s="56">
        <v>19.010000000000002</v>
      </c>
      <c r="L7032" s="40">
        <v>0.38405797101449252</v>
      </c>
      <c r="M7032" s="40">
        <v>0.10144927536231878</v>
      </c>
      <c r="N7032" s="40">
        <v>2.4695601702239807E-3</v>
      </c>
      <c r="O7032" s="40">
        <v>4.9391203404479831E-3</v>
      </c>
      <c r="P7032" s="45">
        <v>-11.333333333333339</v>
      </c>
      <c r="Q7032" s="40">
        <v>0.14182692307692307</v>
      </c>
      <c r="R7032" s="43">
        <v>4.7275641025641024E-2</v>
      </c>
    </row>
    <row r="7033" spans="1:18" hidden="1" x14ac:dyDescent="0.25">
      <c r="A7033" s="31" t="s">
        <v>454</v>
      </c>
      <c r="B7033" s="30" t="s">
        <v>114</v>
      </c>
      <c r="C7033" s="31" t="s">
        <v>129</v>
      </c>
      <c r="D7033" s="43">
        <v>58.741075244893146</v>
      </c>
      <c r="E7033" s="43">
        <v>0.25</v>
      </c>
      <c r="F7033" s="44">
        <v>5.1555878836967812E-3</v>
      </c>
      <c r="G7033" s="40">
        <v>0.15353281127616694</v>
      </c>
      <c r="H7033" s="43">
        <v>0</v>
      </c>
      <c r="I7033" s="40">
        <v>0</v>
      </c>
      <c r="J7033" s="43">
        <v>6</v>
      </c>
      <c r="K7033" s="56">
        <v>19.600000000000001</v>
      </c>
      <c r="L7033" s="40">
        <v>0.35714285714285698</v>
      </c>
      <c r="M7033" s="40">
        <v>0.19047619047619027</v>
      </c>
      <c r="N7033" s="40">
        <v>2.3211515743914069E-3</v>
      </c>
      <c r="O7033" s="40">
        <v>4.6423031487828172E-3</v>
      </c>
      <c r="P7033" s="45">
        <v>-8.5000000000000089</v>
      </c>
      <c r="Q7033" s="40">
        <v>1.9514310494362534E-2</v>
      </c>
      <c r="R7033" s="43">
        <v>9.7571552471812668E-3</v>
      </c>
    </row>
    <row r="7034" spans="1:18" hidden="1" x14ac:dyDescent="0.25">
      <c r="A7034" s="31" t="s">
        <v>436</v>
      </c>
      <c r="B7034" s="30" t="s">
        <v>114</v>
      </c>
      <c r="C7034" s="31" t="s">
        <v>370</v>
      </c>
      <c r="D7034" s="43">
        <v>70.631955441483257</v>
      </c>
      <c r="E7034" s="43">
        <v>0</v>
      </c>
      <c r="F7034" s="44">
        <v>0</v>
      </c>
      <c r="G7034" s="40">
        <v>0.2056924848450763</v>
      </c>
      <c r="H7034" s="43">
        <v>0</v>
      </c>
      <c r="I7034" s="40">
        <v>0</v>
      </c>
      <c r="J7034" s="43">
        <v>8</v>
      </c>
      <c r="K7034" s="56">
        <v>22.34</v>
      </c>
      <c r="L7034" s="40">
        <v>0.16666666666666649</v>
      </c>
      <c r="M7034" s="40">
        <v>0.10215053763440847</v>
      </c>
      <c r="N7034" s="40">
        <v>0</v>
      </c>
      <c r="O7034" s="40">
        <v>0</v>
      </c>
      <c r="P7034" s="45">
        <v>-13.500000000000018</v>
      </c>
      <c r="Q7034" s="40">
        <v>2.5297619047619048E-2</v>
      </c>
      <c r="R7034" s="43">
        <v>0</v>
      </c>
    </row>
    <row r="7035" spans="1:18" hidden="1" x14ac:dyDescent="0.25">
      <c r="A7035" s="31" t="s">
        <v>436</v>
      </c>
      <c r="B7035" s="30" t="s">
        <v>24</v>
      </c>
      <c r="C7035" s="31" t="s">
        <v>83</v>
      </c>
      <c r="D7035" s="43">
        <v>488.82965598714333</v>
      </c>
      <c r="E7035" s="43">
        <v>1.3333333333333335</v>
      </c>
      <c r="F7035" s="44">
        <v>2.7977134915077089E-3</v>
      </c>
      <c r="G7035" s="40">
        <v>2.9772254813653261E-2</v>
      </c>
      <c r="H7035" s="43">
        <v>0</v>
      </c>
      <c r="I7035" s="40">
        <v>0.12500000000000019</v>
      </c>
      <c r="J7035" s="43">
        <v>7</v>
      </c>
      <c r="K7035" s="56">
        <v>21.62</v>
      </c>
      <c r="L7035" s="40">
        <v>0.14857142857142841</v>
      </c>
      <c r="M7035" s="40">
        <v>0.15428571428571411</v>
      </c>
      <c r="N7035" s="40">
        <v>1.2612581350353279E-3</v>
      </c>
      <c r="O7035" s="40">
        <v>2.522516270070654E-3</v>
      </c>
      <c r="P7035" s="45">
        <v>-13.250000000000014</v>
      </c>
      <c r="Q7035" s="40">
        <v>1.6886458668382117E-2</v>
      </c>
      <c r="R7035" s="43">
        <v>4.5030556449018981E-2</v>
      </c>
    </row>
    <row r="7036" spans="1:18" hidden="1" x14ac:dyDescent="0.25">
      <c r="A7036" s="31" t="s">
        <v>452</v>
      </c>
      <c r="B7036" s="30" t="s">
        <v>24</v>
      </c>
      <c r="C7036" s="31" t="s">
        <v>83</v>
      </c>
      <c r="D7036" s="43">
        <v>218.12639101446672</v>
      </c>
      <c r="E7036" s="43">
        <v>1.333333333333333</v>
      </c>
      <c r="F7036" s="44">
        <v>6.1150001633310533E-3</v>
      </c>
      <c r="G7036" s="72">
        <v>1.10286426727446E-2</v>
      </c>
      <c r="H7036" s="43">
        <v>0</v>
      </c>
      <c r="I7036" s="40">
        <v>0.31249999999999978</v>
      </c>
      <c r="J7036" s="43">
        <v>7</v>
      </c>
      <c r="K7036" s="56">
        <v>21.62</v>
      </c>
      <c r="L7036" s="40">
        <v>3.4482758620689655E-2</v>
      </c>
      <c r="M7036" s="40">
        <v>0.10344827586206898</v>
      </c>
      <c r="N7036" s="40">
        <v>2.873919827455473E-3</v>
      </c>
      <c r="O7036" s="40">
        <v>5.747839654910946E-3</v>
      </c>
      <c r="P7036" s="45">
        <v>-1.0833333333333335</v>
      </c>
      <c r="Q7036" s="40">
        <v>1.6886458668382117E-2</v>
      </c>
      <c r="R7036" s="43">
        <v>4.5030556449018967E-2</v>
      </c>
    </row>
    <row r="7037" spans="1:18" hidden="1" x14ac:dyDescent="0.25">
      <c r="A7037" s="31" t="s">
        <v>439</v>
      </c>
      <c r="B7037" s="30" t="s">
        <v>7</v>
      </c>
      <c r="C7037" s="31" t="s">
        <v>23</v>
      </c>
      <c r="D7037" s="43">
        <v>173.59808367210888</v>
      </c>
      <c r="E7037" s="43">
        <v>1.4683888511216858</v>
      </c>
      <c r="F7037" s="44">
        <v>9.102535086181163E-3</v>
      </c>
      <c r="G7037" s="40">
        <v>6.847395815009219E-2</v>
      </c>
      <c r="H7037" s="43">
        <v>0</v>
      </c>
      <c r="I7037" s="40">
        <v>8.3333333333333259E-2</v>
      </c>
      <c r="J7037" s="70">
        <v>2</v>
      </c>
      <c r="K7037" s="73">
        <v>14.56</v>
      </c>
      <c r="L7037" s="40">
        <v>0.15602836879432616</v>
      </c>
      <c r="M7037" s="40">
        <v>8.5106382978723388E-2</v>
      </c>
      <c r="N7037" s="40">
        <v>4.1095329108948144E-3</v>
      </c>
      <c r="O7037" s="40">
        <v>8.2190658217896305E-3</v>
      </c>
      <c r="P7037" s="45">
        <v>-10.281611148878316</v>
      </c>
      <c r="Q7037" s="40">
        <v>1.5270708005552984E-2</v>
      </c>
      <c r="R7037" s="43">
        <v>4.4846674768177351E-2</v>
      </c>
    </row>
    <row r="7038" spans="1:18" hidden="1" x14ac:dyDescent="0.25">
      <c r="A7038" s="31" t="s">
        <v>443</v>
      </c>
      <c r="B7038" s="30" t="s">
        <v>114</v>
      </c>
      <c r="C7038" s="31" t="s">
        <v>130</v>
      </c>
      <c r="D7038" s="43">
        <v>24.681292623914409</v>
      </c>
      <c r="E7038" s="43">
        <v>0.33333333333333331</v>
      </c>
      <c r="F7038" s="44">
        <v>1.9031712932207755E-2</v>
      </c>
      <c r="G7038" s="40">
        <v>0.35605471346186462</v>
      </c>
      <c r="H7038" s="43">
        <v>0</v>
      </c>
      <c r="I7038" s="40">
        <v>0.5</v>
      </c>
      <c r="J7038" s="43">
        <v>8</v>
      </c>
      <c r="K7038" s="56">
        <v>23.95</v>
      </c>
      <c r="L7038" s="40">
        <v>0.23809523809523794</v>
      </c>
      <c r="M7038" s="40">
        <v>0.23809523809523797</v>
      </c>
      <c r="N7038" s="40">
        <v>8.5708703962844909E-3</v>
      </c>
      <c r="O7038" s="40">
        <v>1.7141740792568975E-2</v>
      </c>
      <c r="P7038" s="45">
        <v>-9.1666666666666732</v>
      </c>
      <c r="Q7038" s="40">
        <v>0.1023391812865497</v>
      </c>
      <c r="R7038" s="43">
        <v>6.8226120857699801E-2</v>
      </c>
    </row>
    <row r="7039" spans="1:18" hidden="1" x14ac:dyDescent="0.25">
      <c r="A7039" s="31" t="s">
        <v>461</v>
      </c>
      <c r="B7039" s="30" t="s">
        <v>164</v>
      </c>
      <c r="C7039" s="31" t="s">
        <v>167</v>
      </c>
      <c r="D7039" s="43">
        <v>71.976036774528197</v>
      </c>
      <c r="E7039" s="43">
        <v>1.8333333333333328</v>
      </c>
      <c r="F7039" s="44">
        <v>2.9821918092367197E-2</v>
      </c>
      <c r="G7039" s="40">
        <v>0.182708378293123</v>
      </c>
      <c r="H7039" s="43">
        <v>0</v>
      </c>
      <c r="I7039" s="40">
        <v>0.63636363636363624</v>
      </c>
      <c r="J7039" s="43">
        <v>5</v>
      </c>
      <c r="K7039" s="56">
        <v>18.02</v>
      </c>
      <c r="L7039" s="40">
        <v>0.14534883720930206</v>
      </c>
      <c r="M7039" s="40">
        <v>5.8139534883720853E-2</v>
      </c>
      <c r="N7039" s="40">
        <v>1.3476903827591841E-2</v>
      </c>
      <c r="O7039" s="40">
        <v>2.6953807655183671E-2</v>
      </c>
      <c r="P7039" s="45">
        <v>-11.500000000000021</v>
      </c>
      <c r="Q7039" s="40">
        <v>9.4922737306843266E-2</v>
      </c>
      <c r="R7039" s="43">
        <v>0.34805003679175855</v>
      </c>
    </row>
    <row r="7040" spans="1:18" hidden="1" x14ac:dyDescent="0.25">
      <c r="A7040" s="31" t="s">
        <v>452</v>
      </c>
      <c r="B7040" s="30" t="s">
        <v>24</v>
      </c>
      <c r="C7040" s="31" t="s">
        <v>337</v>
      </c>
      <c r="D7040" s="43">
        <v>2.0037406857066635</v>
      </c>
      <c r="E7040" s="43">
        <v>0</v>
      </c>
      <c r="F7040" s="44">
        <v>0</v>
      </c>
      <c r="G7040" s="40">
        <v>7.4915928916650054E-2</v>
      </c>
      <c r="H7040" s="43">
        <v>0</v>
      </c>
      <c r="I7040" s="40">
        <v>0</v>
      </c>
      <c r="J7040" s="43">
        <v>2</v>
      </c>
      <c r="K7040" s="56">
        <v>14.25</v>
      </c>
      <c r="L7040" s="40">
        <v>0.72727272727272718</v>
      </c>
      <c r="M7040" s="40">
        <v>0</v>
      </c>
      <c r="N7040" s="40">
        <v>0</v>
      </c>
      <c r="O7040" s="40">
        <v>0</v>
      </c>
      <c r="P7040" s="45">
        <v>-0.25000000000000011</v>
      </c>
      <c r="Q7040" s="40">
        <v>0.10655737704918032</v>
      </c>
      <c r="R7040" s="43">
        <v>0</v>
      </c>
    </row>
    <row r="7041" spans="1:18" hidden="1" x14ac:dyDescent="0.25">
      <c r="A7041" s="31" t="s">
        <v>440</v>
      </c>
      <c r="B7041" s="30" t="s">
        <v>7</v>
      </c>
      <c r="C7041" s="31" t="s">
        <v>23</v>
      </c>
      <c r="D7041" s="43">
        <v>494.87786294177903</v>
      </c>
      <c r="E7041" s="43">
        <v>1.4683888511216858</v>
      </c>
      <c r="F7041" s="44">
        <v>3.2071658233993527E-3</v>
      </c>
      <c r="G7041" s="40">
        <v>7.7796973522190907E-2</v>
      </c>
      <c r="H7041" s="43">
        <v>0</v>
      </c>
      <c r="I7041" s="40">
        <v>0.16666666666666663</v>
      </c>
      <c r="J7041" s="70">
        <v>2</v>
      </c>
      <c r="K7041" s="73">
        <v>14.56</v>
      </c>
      <c r="L7041" s="40">
        <v>0.12869198312236285</v>
      </c>
      <c r="M7041" s="40">
        <v>0</v>
      </c>
      <c r="N7041" s="40">
        <v>1.4441215740745273E-3</v>
      </c>
      <c r="O7041" s="40">
        <v>2.8882431481490546E-3</v>
      </c>
      <c r="P7041" s="45">
        <v>-37.031611148878319</v>
      </c>
      <c r="Q7041" s="40">
        <v>1.5270708005552984E-2</v>
      </c>
      <c r="R7041" s="43">
        <v>4.4846674768177351E-2</v>
      </c>
    </row>
    <row r="7042" spans="1:18" hidden="1" x14ac:dyDescent="0.25">
      <c r="A7042" s="31" t="s">
        <v>459</v>
      </c>
      <c r="B7042" s="30" t="s">
        <v>7</v>
      </c>
      <c r="C7042" s="31" t="s">
        <v>12</v>
      </c>
      <c r="D7042" s="43">
        <v>44.425998317916907</v>
      </c>
      <c r="E7042" s="43">
        <v>0.58333333333333326</v>
      </c>
      <c r="F7042" s="44">
        <v>1.5517211497842813E-2</v>
      </c>
      <c r="G7042" s="40">
        <v>0.20139828679335067</v>
      </c>
      <c r="H7042" s="43">
        <v>0</v>
      </c>
      <c r="I7042" s="40">
        <v>0.7142857142857143</v>
      </c>
      <c r="J7042" s="43">
        <v>1</v>
      </c>
      <c r="K7042" s="56">
        <v>13.33</v>
      </c>
      <c r="L7042" s="40">
        <v>1.7699115044247787E-2</v>
      </c>
      <c r="M7042" s="40">
        <v>0.24778761061946897</v>
      </c>
      <c r="N7042" s="40">
        <v>6.9919911989187004E-3</v>
      </c>
      <c r="O7042" s="40">
        <v>1.3983982397837401E-2</v>
      </c>
      <c r="P7042" s="45">
        <v>-8.7499999999999982</v>
      </c>
      <c r="Q7042" s="40">
        <v>2.1385402138540215E-2</v>
      </c>
      <c r="R7042" s="43">
        <v>2.4949635828296915E-2</v>
      </c>
    </row>
    <row r="7043" spans="1:18" hidden="1" x14ac:dyDescent="0.25">
      <c r="A7043" s="31" t="s">
        <v>455</v>
      </c>
      <c r="B7043" s="30" t="s">
        <v>175</v>
      </c>
      <c r="C7043" s="31" t="s">
        <v>212</v>
      </c>
      <c r="D7043" s="43">
        <v>76.811211459388645</v>
      </c>
      <c r="E7043" s="43">
        <v>0.12236573759347381</v>
      </c>
      <c r="F7043" s="44">
        <v>1.9265064464221845E-3</v>
      </c>
      <c r="G7043" s="40">
        <v>0.1746706816850597</v>
      </c>
      <c r="H7043" s="43">
        <v>0</v>
      </c>
      <c r="I7043" s="40">
        <v>1</v>
      </c>
      <c r="J7043" s="43">
        <v>6</v>
      </c>
      <c r="K7043" s="56">
        <v>19.64</v>
      </c>
      <c r="L7043" s="40">
        <v>0.14906832298136624</v>
      </c>
      <c r="M7043" s="40">
        <v>0.13043478260869543</v>
      </c>
      <c r="N7043" s="40">
        <v>8.6725017495854566E-4</v>
      </c>
      <c r="O7043" s="40">
        <v>1.7345003499170872E-3</v>
      </c>
      <c r="P7043" s="45">
        <v>-13.294300929073209</v>
      </c>
      <c r="Q7043" s="40">
        <v>3.7981269510926119E-2</v>
      </c>
      <c r="R7043" s="43">
        <v>9.2952121168819856E-3</v>
      </c>
    </row>
    <row r="7044" spans="1:18" hidden="1" x14ac:dyDescent="0.25">
      <c r="A7044" s="31" t="s">
        <v>447</v>
      </c>
      <c r="B7044" s="30" t="s">
        <v>114</v>
      </c>
      <c r="C7044" s="31" t="s">
        <v>132</v>
      </c>
      <c r="D7044" s="43">
        <v>85.760662884625191</v>
      </c>
      <c r="E7044" s="43">
        <v>8.3333333333333329E-2</v>
      </c>
      <c r="F7044" s="44">
        <v>1.1272331063374263E-3</v>
      </c>
      <c r="G7044" s="40">
        <v>0.11575368141936232</v>
      </c>
      <c r="H7044" s="43">
        <v>0</v>
      </c>
      <c r="I7044" s="40">
        <v>1</v>
      </c>
      <c r="J7044" s="43">
        <v>8</v>
      </c>
      <c r="K7044" s="56">
        <v>24.28</v>
      </c>
      <c r="L7044" s="40">
        <v>0.25210084033613434</v>
      </c>
      <c r="M7044" s="40">
        <v>0.16806722689075621</v>
      </c>
      <c r="N7044" s="40">
        <v>5.0744084511045184E-4</v>
      </c>
      <c r="O7044" s="40">
        <v>1.0148816902209098E-3</v>
      </c>
      <c r="P7044" s="45">
        <v>-9.5833333333333357</v>
      </c>
      <c r="Q7044" s="40">
        <v>2.0678607834571136E-2</v>
      </c>
      <c r="R7044" s="43">
        <v>3.4464346390951891E-3</v>
      </c>
    </row>
    <row r="7045" spans="1:18" ht="15" hidden="1" customHeight="1" x14ac:dyDescent="0.25">
      <c r="A7045" s="31" t="s">
        <v>461</v>
      </c>
      <c r="B7045" s="30" t="s">
        <v>24</v>
      </c>
      <c r="C7045" s="31" t="s">
        <v>106</v>
      </c>
      <c r="D7045" s="43">
        <v>99.407636349986404</v>
      </c>
      <c r="E7045" s="43">
        <v>1.333333333333333</v>
      </c>
      <c r="F7045" s="44">
        <v>1.3987338917132193E-2</v>
      </c>
      <c r="G7045" s="40">
        <v>3.5075963186197816E-2</v>
      </c>
      <c r="H7045" s="43">
        <v>0</v>
      </c>
      <c r="I7045" s="40">
        <v>0.6875</v>
      </c>
      <c r="J7045" s="43">
        <v>5</v>
      </c>
      <c r="K7045" s="56">
        <v>17.47</v>
      </c>
      <c r="L7045" s="40">
        <v>9.7560975609756073E-2</v>
      </c>
      <c r="M7045" s="40">
        <v>0</v>
      </c>
      <c r="N7045" s="40">
        <v>6.4501880737388639E-3</v>
      </c>
      <c r="O7045" s="40">
        <v>1.290037614747773E-2</v>
      </c>
      <c r="P7045" s="45">
        <v>-2.0833333333333344</v>
      </c>
      <c r="Q7045" s="40">
        <v>5.3102625298329355E-2</v>
      </c>
      <c r="R7045" s="43">
        <v>0.14160700079554492</v>
      </c>
    </row>
    <row r="7046" spans="1:18" hidden="1" x14ac:dyDescent="0.25">
      <c r="A7046" s="31" t="s">
        <v>438</v>
      </c>
      <c r="B7046" s="30" t="s">
        <v>7</v>
      </c>
      <c r="C7046" s="31" t="s">
        <v>18</v>
      </c>
      <c r="D7046" s="43">
        <v>189.78493209111065</v>
      </c>
      <c r="E7046" s="43">
        <v>1.1666666666666665</v>
      </c>
      <c r="F7046" s="44">
        <v>6.6431966165193682E-3</v>
      </c>
      <c r="G7046" s="40">
        <v>8.5611233310255608E-2</v>
      </c>
      <c r="H7046" s="43">
        <v>0</v>
      </c>
      <c r="I7046" s="40">
        <v>0</v>
      </c>
      <c r="J7046" s="70">
        <v>1</v>
      </c>
      <c r="K7046" s="73">
        <v>12.29</v>
      </c>
      <c r="L7046" s="72">
        <v>0.34615384615384576</v>
      </c>
      <c r="M7046" s="40">
        <v>1.9230769230769214E-2</v>
      </c>
      <c r="N7046" s="40">
        <v>2.9931740160528413E-3</v>
      </c>
      <c r="O7046" s="40">
        <v>5.9863480321056869E-3</v>
      </c>
      <c r="P7046" s="45">
        <v>-15.16666666666668</v>
      </c>
      <c r="Q7046" s="40">
        <v>1.912568306010929E-2</v>
      </c>
      <c r="R7046" s="43">
        <v>4.4626593806921674E-2</v>
      </c>
    </row>
    <row r="7047" spans="1:18" hidden="1" x14ac:dyDescent="0.25">
      <c r="A7047" s="31" t="s">
        <v>321</v>
      </c>
      <c r="B7047" s="30" t="s">
        <v>144</v>
      </c>
      <c r="C7047" s="31" t="s">
        <v>147</v>
      </c>
      <c r="D7047" s="43">
        <v>335.7457979111295</v>
      </c>
      <c r="E7047" s="43">
        <v>5.3333333333333313</v>
      </c>
      <c r="F7047" s="44">
        <v>1.8259891799217474E-2</v>
      </c>
      <c r="G7047" s="40">
        <v>0.1347766648534777</v>
      </c>
      <c r="H7047" s="43">
        <v>0</v>
      </c>
      <c r="I7047" s="40">
        <v>0.35937499999999972</v>
      </c>
      <c r="J7047" s="43">
        <v>9</v>
      </c>
      <c r="K7047" s="56">
        <v>27.36</v>
      </c>
      <c r="L7047" s="40">
        <v>0.16666666666666652</v>
      </c>
      <c r="M7047" s="40">
        <v>0.20390070921985809</v>
      </c>
      <c r="N7047" s="40">
        <v>8.2426613189194465E-3</v>
      </c>
      <c r="O7047" s="40">
        <v>1.6485322637838879E-2</v>
      </c>
      <c r="P7047" s="45">
        <v>-39.333333333333357</v>
      </c>
      <c r="Q7047" s="40">
        <v>3.0620467365028204E-2</v>
      </c>
      <c r="R7047" s="43">
        <v>0.32661831856030071</v>
      </c>
    </row>
    <row r="7048" spans="1:18" hidden="1" x14ac:dyDescent="0.25">
      <c r="A7048" s="31" t="s">
        <v>461</v>
      </c>
      <c r="B7048" s="30" t="s">
        <v>289</v>
      </c>
      <c r="C7048" s="31" t="s">
        <v>422</v>
      </c>
      <c r="D7048" s="43">
        <v>12.800402271651681</v>
      </c>
      <c r="E7048" s="43">
        <v>0</v>
      </c>
      <c r="F7048" s="44">
        <v>0</v>
      </c>
      <c r="G7048" s="40">
        <v>0.81015500903762938</v>
      </c>
      <c r="H7048" s="43">
        <v>0</v>
      </c>
      <c r="I7048" s="40">
        <v>0</v>
      </c>
      <c r="J7048" s="43">
        <v>1</v>
      </c>
      <c r="K7048" s="56">
        <v>12.41</v>
      </c>
      <c r="L7048" s="40">
        <v>0.25641025641025639</v>
      </c>
      <c r="M7048" s="40">
        <v>0</v>
      </c>
      <c r="N7048" s="40">
        <v>0</v>
      </c>
      <c r="O7048" s="40">
        <v>0</v>
      </c>
      <c r="P7048" s="45">
        <v>-8.75</v>
      </c>
      <c r="Q7048" s="40">
        <v>2.0761245674740483E-2</v>
      </c>
      <c r="R7048" s="43">
        <v>0</v>
      </c>
    </row>
    <row r="7049" spans="1:18" hidden="1" x14ac:dyDescent="0.25">
      <c r="A7049" s="31" t="s">
        <v>461</v>
      </c>
      <c r="B7049" s="30" t="s">
        <v>114</v>
      </c>
      <c r="C7049" s="31" t="s">
        <v>411</v>
      </c>
      <c r="D7049" s="43">
        <v>43.269584609964426</v>
      </c>
      <c r="E7049" s="43">
        <v>0</v>
      </c>
      <c r="F7049" s="44">
        <v>0</v>
      </c>
      <c r="G7049" s="40">
        <v>0.21311304748875323</v>
      </c>
      <c r="H7049" s="43">
        <v>0</v>
      </c>
      <c r="I7049" s="40">
        <v>0</v>
      </c>
      <c r="J7049" s="43">
        <v>3</v>
      </c>
      <c r="K7049" s="56">
        <v>15.38</v>
      </c>
      <c r="L7049" s="40">
        <v>0.45614035087719312</v>
      </c>
      <c r="M7049" s="40">
        <v>0</v>
      </c>
      <c r="N7049" s="40">
        <v>0</v>
      </c>
      <c r="O7049" s="40">
        <v>0</v>
      </c>
      <c r="P7049" s="45">
        <v>-9.4166666666666643</v>
      </c>
      <c r="Q7049" s="40">
        <v>4.2145593869731802E-2</v>
      </c>
      <c r="R7049" s="43">
        <v>0</v>
      </c>
    </row>
    <row r="7050" spans="1:18" ht="15" hidden="1" customHeight="1" x14ac:dyDescent="0.25">
      <c r="A7050" s="31" t="s">
        <v>461</v>
      </c>
      <c r="B7050" s="30" t="s">
        <v>289</v>
      </c>
      <c r="C7050" s="31" t="s">
        <v>306</v>
      </c>
      <c r="D7050" s="43">
        <v>185.48099570679213</v>
      </c>
      <c r="E7050" s="43">
        <v>0.49999999999999994</v>
      </c>
      <c r="F7050" s="44">
        <v>2.6752608547928238E-3</v>
      </c>
      <c r="G7050" s="72">
        <v>4.4687306080433002E-4</v>
      </c>
      <c r="H7050" s="70">
        <v>0.41666666666666663</v>
      </c>
      <c r="I7050" s="72">
        <v>1</v>
      </c>
      <c r="J7050" s="43">
        <v>4</v>
      </c>
      <c r="K7050" s="56">
        <v>17.02</v>
      </c>
      <c r="L7050" s="40">
        <v>0</v>
      </c>
      <c r="M7050" s="40">
        <v>0</v>
      </c>
      <c r="N7050" s="40">
        <v>1.7158196687131965E-3</v>
      </c>
      <c r="O7050" s="40">
        <v>4.0416987932551926E-4</v>
      </c>
      <c r="P7050" s="74">
        <v>0.41666666666666663</v>
      </c>
      <c r="Q7050" s="40">
        <v>4.4612476370510398E-2</v>
      </c>
      <c r="R7050" s="43">
        <v>4.4612476370510391E-2</v>
      </c>
    </row>
    <row r="7051" spans="1:18" hidden="1" x14ac:dyDescent="0.25">
      <c r="A7051" s="31" t="s">
        <v>436</v>
      </c>
      <c r="B7051" s="30" t="s">
        <v>216</v>
      </c>
      <c r="C7051" s="31" t="s">
        <v>219</v>
      </c>
      <c r="D7051" s="43">
        <v>70.383685144995169</v>
      </c>
      <c r="E7051" s="43">
        <v>0.58333333333333326</v>
      </c>
      <c r="F7051" s="44">
        <v>9.2032095009766668E-3</v>
      </c>
      <c r="G7051" s="40">
        <v>6.57075658315706E-2</v>
      </c>
      <c r="H7051" s="43">
        <v>0</v>
      </c>
      <c r="I7051" s="40">
        <v>0.14285714285714285</v>
      </c>
      <c r="J7051" s="43">
        <v>10</v>
      </c>
      <c r="K7051" s="56">
        <v>30.6</v>
      </c>
      <c r="L7051" s="40">
        <v>3.6363636363636355E-2</v>
      </c>
      <c r="M7051" s="40">
        <v>0.16363636363636361</v>
      </c>
      <c r="N7051" s="40">
        <v>4.1554150059497988E-3</v>
      </c>
      <c r="O7051" s="40">
        <v>8.3108300118995958E-3</v>
      </c>
      <c r="P7051" s="45">
        <v>-3.8333333333333339</v>
      </c>
      <c r="Q7051" s="40">
        <v>2.231237322515213E-2</v>
      </c>
      <c r="R7051" s="43">
        <v>2.6031102096010814E-2</v>
      </c>
    </row>
    <row r="7052" spans="1:18" hidden="1" x14ac:dyDescent="0.25">
      <c r="A7052" s="31" t="s">
        <v>459</v>
      </c>
      <c r="B7052" s="30" t="s">
        <v>144</v>
      </c>
      <c r="C7052" s="31" t="s">
        <v>154</v>
      </c>
      <c r="D7052" s="43">
        <v>62.795606412538902</v>
      </c>
      <c r="E7052" s="43">
        <v>1</v>
      </c>
      <c r="F7052" s="44">
        <v>1.9431710652595937E-2</v>
      </c>
      <c r="G7052" s="40">
        <v>0.15608727619452945</v>
      </c>
      <c r="H7052" s="43">
        <v>0</v>
      </c>
      <c r="I7052" s="40">
        <v>0.66666666666666674</v>
      </c>
      <c r="J7052" s="43">
        <v>3</v>
      </c>
      <c r="K7052" s="56">
        <v>15.99</v>
      </c>
      <c r="L7052" s="40">
        <v>0.41129032258064524</v>
      </c>
      <c r="M7052" s="40">
        <v>0.13709677419354832</v>
      </c>
      <c r="N7052" s="40">
        <v>8.766262348693106E-3</v>
      </c>
      <c r="O7052" s="40">
        <v>1.7532524697386202E-2</v>
      </c>
      <c r="P7052" s="45">
        <v>-8.3333333333333357</v>
      </c>
      <c r="Q7052" s="40">
        <v>9.9497487437185936E-2</v>
      </c>
      <c r="R7052" s="43">
        <v>0.19899497487437187</v>
      </c>
    </row>
    <row r="7053" spans="1:18" hidden="1" x14ac:dyDescent="0.25">
      <c r="A7053" s="31" t="s">
        <v>454</v>
      </c>
      <c r="B7053" s="30" t="s">
        <v>175</v>
      </c>
      <c r="C7053" s="31" t="s">
        <v>201</v>
      </c>
      <c r="D7053" s="43">
        <v>76.099798444973445</v>
      </c>
      <c r="E7053" s="43">
        <v>3.3333333333333339</v>
      </c>
      <c r="F7053" s="44">
        <v>5.2617899585406191E-2</v>
      </c>
      <c r="G7053" s="40">
        <v>0.22157429303172307</v>
      </c>
      <c r="H7053" s="43">
        <v>0</v>
      </c>
      <c r="I7053" s="40">
        <v>0.37500000000000022</v>
      </c>
      <c r="J7053" s="43">
        <v>5</v>
      </c>
      <c r="K7053" s="56">
        <v>18.190000000000001</v>
      </c>
      <c r="L7053" s="40">
        <v>0.23502304147465444</v>
      </c>
      <c r="M7053" s="40">
        <v>3.6866359447004608E-2</v>
      </c>
      <c r="N7053" s="40">
        <v>2.3884650609086649E-2</v>
      </c>
      <c r="O7053" s="40">
        <v>4.7769301218173299E-2</v>
      </c>
      <c r="P7053" s="45">
        <v>-13.749999999999998</v>
      </c>
      <c r="Q7053" s="40">
        <v>0.12764932562620424</v>
      </c>
      <c r="R7053" s="43">
        <v>0.85099550417469505</v>
      </c>
    </row>
    <row r="7054" spans="1:18" hidden="1" x14ac:dyDescent="0.25">
      <c r="A7054" s="31" t="s">
        <v>452</v>
      </c>
      <c r="B7054" s="30" t="s">
        <v>24</v>
      </c>
      <c r="C7054" s="31" t="s">
        <v>61</v>
      </c>
      <c r="D7054" s="43">
        <v>102.05593521918991</v>
      </c>
      <c r="E7054" s="43">
        <v>8.3333333333333329E-2</v>
      </c>
      <c r="F7054" s="44">
        <v>9.077118285911697E-4</v>
      </c>
      <c r="G7054" s="40">
        <v>0.11852599572867847</v>
      </c>
      <c r="H7054" s="43">
        <v>0</v>
      </c>
      <c r="I7054" s="40">
        <v>0</v>
      </c>
      <c r="J7054" s="43">
        <v>9</v>
      </c>
      <c r="K7054" s="56">
        <v>26.16</v>
      </c>
      <c r="L7054" s="40">
        <v>0.22499999999999984</v>
      </c>
      <c r="M7054" s="40">
        <v>0.16249999999999984</v>
      </c>
      <c r="N7054" s="40">
        <v>4.0861736827289927E-4</v>
      </c>
      <c r="O7054" s="40">
        <v>8.1723473654579681E-4</v>
      </c>
      <c r="P7054" s="45">
        <v>-12.250000000000012</v>
      </c>
      <c r="Q7054" s="72">
        <v>0.26654876200101063</v>
      </c>
      <c r="R7054" s="43">
        <v>4.4424793666835105E-2</v>
      </c>
    </row>
    <row r="7055" spans="1:18" ht="15" hidden="1" customHeight="1" x14ac:dyDescent="0.25">
      <c r="A7055" s="31" t="s">
        <v>454</v>
      </c>
      <c r="B7055" s="30" t="s">
        <v>216</v>
      </c>
      <c r="C7055" s="31" t="s">
        <v>240</v>
      </c>
      <c r="D7055" s="43">
        <v>110.96520110919789</v>
      </c>
      <c r="E7055" s="43">
        <v>0.58333333333333326</v>
      </c>
      <c r="F7055" s="44">
        <v>5.4071489988036453E-3</v>
      </c>
      <c r="G7055" s="72">
        <v>1.6799248200339064E-2</v>
      </c>
      <c r="H7055" s="43">
        <v>0</v>
      </c>
      <c r="I7055" s="40">
        <v>0.5714285714285714</v>
      </c>
      <c r="J7055" s="70">
        <v>3</v>
      </c>
      <c r="K7055" s="73">
        <v>15.4</v>
      </c>
      <c r="L7055" s="40">
        <v>0.3125</v>
      </c>
      <c r="M7055" s="72">
        <v>0.37499999999999994</v>
      </c>
      <c r="N7055" s="40">
        <v>2.4537077551251376E-3</v>
      </c>
      <c r="O7055" s="40">
        <v>4.9074155102502744E-3</v>
      </c>
      <c r="P7055" s="45">
        <v>-1.2500000000000002</v>
      </c>
      <c r="Q7055" s="40">
        <v>3.7947621592731157E-2</v>
      </c>
      <c r="R7055" s="43">
        <v>4.427222519151968E-2</v>
      </c>
    </row>
    <row r="7056" spans="1:18" hidden="1" x14ac:dyDescent="0.25">
      <c r="A7056" s="31" t="s">
        <v>461</v>
      </c>
      <c r="B7056" s="30" t="s">
        <v>24</v>
      </c>
      <c r="C7056" s="31" t="s">
        <v>65</v>
      </c>
      <c r="D7056" s="43">
        <v>141.8674316071843</v>
      </c>
      <c r="E7056" s="43">
        <v>2.3333333333333335</v>
      </c>
      <c r="F7056" s="44">
        <v>1.7661055811854363E-2</v>
      </c>
      <c r="G7056" s="40">
        <v>6.5410105366011578E-2</v>
      </c>
      <c r="H7056" s="43">
        <v>0</v>
      </c>
      <c r="I7056" s="40">
        <v>0.32142857142857167</v>
      </c>
      <c r="J7056" s="43">
        <v>7</v>
      </c>
      <c r="K7056" s="56">
        <v>21.13</v>
      </c>
      <c r="L7056" s="40">
        <v>0.13761467889908258</v>
      </c>
      <c r="M7056" s="40">
        <v>0.10091743119266056</v>
      </c>
      <c r="N7056" s="40">
        <v>8.0431736546545448E-3</v>
      </c>
      <c r="O7056" s="40">
        <v>1.608634730930909E-2</v>
      </c>
      <c r="P7056" s="45">
        <v>-6.7499999999999982</v>
      </c>
      <c r="Q7056" s="40">
        <v>9.4752186588921289E-3</v>
      </c>
      <c r="R7056" s="43">
        <v>4.4217687074829939E-2</v>
      </c>
    </row>
    <row r="7057" spans="1:18" hidden="1" x14ac:dyDescent="0.25">
      <c r="A7057" s="31" t="s">
        <v>454</v>
      </c>
      <c r="B7057" s="30" t="s">
        <v>24</v>
      </c>
      <c r="C7057" s="31" t="s">
        <v>39</v>
      </c>
      <c r="D7057" s="43">
        <v>73.792372773759752</v>
      </c>
      <c r="E7057" s="43">
        <v>1.6722148246782069</v>
      </c>
      <c r="F7057" s="44">
        <v>2.404406633979328E-2</v>
      </c>
      <c r="G7057" s="40">
        <v>0.10445202303268582</v>
      </c>
      <c r="H7057" s="43">
        <v>0</v>
      </c>
      <c r="I7057" s="40">
        <v>0</v>
      </c>
      <c r="J7057" s="43">
        <v>9</v>
      </c>
      <c r="K7057" s="56">
        <v>25.35</v>
      </c>
      <c r="L7057" s="40">
        <v>5.2631578947368446E-2</v>
      </c>
      <c r="M7057" s="40">
        <v>9.4736842105263203E-2</v>
      </c>
      <c r="N7057" s="40">
        <v>1.0916529967872502E-2</v>
      </c>
      <c r="O7057" s="40">
        <v>2.1833059935745008E-2</v>
      </c>
      <c r="P7057" s="45">
        <v>-6.2444518419884556</v>
      </c>
      <c r="Q7057" s="40">
        <v>7.5670498084291188E-2</v>
      </c>
      <c r="R7057" s="43">
        <v>0.25307465737467116</v>
      </c>
    </row>
    <row r="7058" spans="1:18" hidden="1" x14ac:dyDescent="0.25">
      <c r="A7058" s="31" t="s">
        <v>448</v>
      </c>
      <c r="B7058" s="30" t="s">
        <v>175</v>
      </c>
      <c r="C7058" s="31" t="s">
        <v>204</v>
      </c>
      <c r="D7058" s="43">
        <v>70.934987344430553</v>
      </c>
      <c r="E7058" s="43">
        <v>0.58333333333333326</v>
      </c>
      <c r="F7058" s="44">
        <v>9.3305982471920349E-3</v>
      </c>
      <c r="G7058" s="40">
        <v>0.1390144124460492</v>
      </c>
      <c r="H7058" s="43">
        <v>0</v>
      </c>
      <c r="I7058" s="40">
        <v>0.5714285714285714</v>
      </c>
      <c r="J7058" s="43">
        <v>6</v>
      </c>
      <c r="K7058" s="56">
        <v>18.48</v>
      </c>
      <c r="L7058" s="40">
        <v>0.27500000000000002</v>
      </c>
      <c r="M7058" s="40">
        <v>8.333333333333335E-3</v>
      </c>
      <c r="N7058" s="40">
        <v>4.2033908467670146E-3</v>
      </c>
      <c r="O7058" s="40">
        <v>8.406781693534043E-3</v>
      </c>
      <c r="P7058" s="45">
        <v>-9.4166666666666643</v>
      </c>
      <c r="Q7058" s="40">
        <v>7.40999650471863E-2</v>
      </c>
      <c r="R7058" s="43">
        <v>8.6449959221717346E-2</v>
      </c>
    </row>
    <row r="7059" spans="1:18" hidden="1" x14ac:dyDescent="0.25">
      <c r="A7059" s="31" t="s">
        <v>452</v>
      </c>
      <c r="B7059" s="30" t="s">
        <v>24</v>
      </c>
      <c r="C7059" s="31" t="s">
        <v>69</v>
      </c>
      <c r="D7059" s="43">
        <v>297.52666476190814</v>
      </c>
      <c r="E7059" s="43">
        <v>1.8333333333333335</v>
      </c>
      <c r="F7059" s="44">
        <v>6.151574842465769E-3</v>
      </c>
      <c r="G7059" s="72">
        <v>1.1128669749596354E-2</v>
      </c>
      <c r="H7059" s="43">
        <v>0</v>
      </c>
      <c r="I7059" s="72">
        <v>0.95454545454545459</v>
      </c>
      <c r="J7059" s="43">
        <v>8</v>
      </c>
      <c r="K7059" s="56">
        <v>23.72</v>
      </c>
      <c r="L7059" s="72">
        <v>0.32499999999999979</v>
      </c>
      <c r="M7059" s="40">
        <v>4.9999999999999968E-2</v>
      </c>
      <c r="N7059" s="40">
        <v>2.8904652058964462E-3</v>
      </c>
      <c r="O7059" s="40">
        <v>5.7809304117928924E-3</v>
      </c>
      <c r="P7059" s="45">
        <v>-1.5000000000000018</v>
      </c>
      <c r="Q7059" s="40">
        <v>1.1952191235059761E-2</v>
      </c>
      <c r="R7059" s="43">
        <v>4.3824701195219126E-2</v>
      </c>
    </row>
    <row r="7060" spans="1:18" hidden="1" x14ac:dyDescent="0.25">
      <c r="A7060" s="31" t="s">
        <v>457</v>
      </c>
      <c r="B7060" s="30" t="s">
        <v>289</v>
      </c>
      <c r="C7060" s="31" t="s">
        <v>434</v>
      </c>
      <c r="D7060" s="43">
        <v>56.898030200865449</v>
      </c>
      <c r="E7060" s="43">
        <v>0.49999999999999994</v>
      </c>
      <c r="F7060" s="44">
        <v>9.9539404232892714E-3</v>
      </c>
      <c r="G7060" s="40">
        <v>0.14351807178714576</v>
      </c>
      <c r="H7060" s="43">
        <v>0</v>
      </c>
      <c r="I7060" s="40">
        <v>1</v>
      </c>
      <c r="J7060" s="43">
        <v>1</v>
      </c>
      <c r="K7060" s="56">
        <v>13.51</v>
      </c>
      <c r="L7060" s="40">
        <v>0.33636363636363648</v>
      </c>
      <c r="M7060" s="40">
        <v>2.7272727272727275E-2</v>
      </c>
      <c r="N7060" s="40">
        <v>4.4838953967982591E-3</v>
      </c>
      <c r="O7060" s="40">
        <v>8.9677907935965286E-3</v>
      </c>
      <c r="P7060" s="45">
        <v>-7.8333333333333321</v>
      </c>
      <c r="Q7060" s="40">
        <v>0.12030075187969924</v>
      </c>
      <c r="R7060" s="43">
        <v>0.12030075187969923</v>
      </c>
    </row>
    <row r="7061" spans="1:18" hidden="1" x14ac:dyDescent="0.25">
      <c r="A7061" s="31" t="s">
        <v>321</v>
      </c>
      <c r="B7061" s="30" t="s">
        <v>24</v>
      </c>
      <c r="C7061" s="31" t="s">
        <v>59</v>
      </c>
      <c r="D7061" s="43">
        <v>950.31616418909448</v>
      </c>
      <c r="E7061" s="43">
        <v>1.4166666666666665</v>
      </c>
      <c r="F7061" s="44">
        <v>1.6252710185612367E-3</v>
      </c>
      <c r="G7061" s="40">
        <v>7.5514833418980659E-2</v>
      </c>
      <c r="H7061" s="43">
        <v>0</v>
      </c>
      <c r="I7061" s="40">
        <v>0.47058823529411759</v>
      </c>
      <c r="J7061" s="43">
        <v>9</v>
      </c>
      <c r="K7061" s="56">
        <v>28.35</v>
      </c>
      <c r="L7061" s="40">
        <v>0.20756756756756775</v>
      </c>
      <c r="M7061" s="67">
        <v>0.43135135135135128</v>
      </c>
      <c r="N7061" s="40">
        <v>7.3167764488253075E-4</v>
      </c>
      <c r="O7061" s="40">
        <v>1.463355289765058E-3</v>
      </c>
      <c r="P7061" s="45">
        <v>-69.666666666666643</v>
      </c>
      <c r="Q7061" s="67">
        <v>0.11102299762093576</v>
      </c>
      <c r="R7061" s="43">
        <v>0.31456515992598461</v>
      </c>
    </row>
    <row r="7062" spans="1:18" hidden="1" x14ac:dyDescent="0.25">
      <c r="A7062" s="31" t="s">
        <v>457</v>
      </c>
      <c r="B7062" s="30" t="s">
        <v>114</v>
      </c>
      <c r="C7062" s="31" t="s">
        <v>138</v>
      </c>
      <c r="D7062" s="43">
        <v>118.52828976253336</v>
      </c>
      <c r="E7062" s="43">
        <v>0.66666666666666663</v>
      </c>
      <c r="F7062" s="44">
        <v>6.0453119839111264E-3</v>
      </c>
      <c r="G7062" s="40">
        <v>7.5228172822967815E-2</v>
      </c>
      <c r="H7062" s="43">
        <v>0</v>
      </c>
      <c r="I7062" s="72">
        <v>0.75</v>
      </c>
      <c r="J7062" s="70">
        <v>3</v>
      </c>
      <c r="K7062" s="73">
        <v>15.42</v>
      </c>
      <c r="L7062" s="40">
        <v>8.411214953271029E-2</v>
      </c>
      <c r="M7062" s="40">
        <v>8.411214953271029E-2</v>
      </c>
      <c r="N7062" s="40">
        <v>2.7242650797318813E-3</v>
      </c>
      <c r="O7062" s="40">
        <v>5.4485301594637573E-3</v>
      </c>
      <c r="P7062" s="45">
        <v>-8.25</v>
      </c>
      <c r="Q7062" s="40">
        <v>3.2772098616957304E-2</v>
      </c>
      <c r="R7062" s="43">
        <v>4.3696131489276403E-2</v>
      </c>
    </row>
    <row r="7063" spans="1:18" hidden="1" x14ac:dyDescent="0.25">
      <c r="A7063" s="31" t="s">
        <v>455</v>
      </c>
      <c r="B7063" s="30" t="s">
        <v>114</v>
      </c>
      <c r="C7063" s="31" t="s">
        <v>327</v>
      </c>
      <c r="D7063" s="43">
        <v>32.588108100811397</v>
      </c>
      <c r="E7063" s="43">
        <v>2.333333333333333</v>
      </c>
      <c r="F7063" s="44">
        <v>8.3071929407232972E-2</v>
      </c>
      <c r="G7063" s="40">
        <v>0.23321746225843842</v>
      </c>
      <c r="H7063" s="43">
        <v>0</v>
      </c>
      <c r="I7063" s="40">
        <v>0.35714285714285698</v>
      </c>
      <c r="J7063" s="43">
        <v>5</v>
      </c>
      <c r="K7063" s="56">
        <v>18.010000000000002</v>
      </c>
      <c r="L7063" s="40">
        <v>0.15094339622641509</v>
      </c>
      <c r="M7063" s="40">
        <v>9.4339622641509448E-3</v>
      </c>
      <c r="N7063" s="40">
        <v>3.8019099855688777E-2</v>
      </c>
      <c r="O7063" s="40">
        <v>7.6038199711377541E-2</v>
      </c>
      <c r="P7063" s="45">
        <v>-5.4999999999999991</v>
      </c>
      <c r="Q7063" s="40">
        <v>9.4289508632138114E-2</v>
      </c>
      <c r="R7063" s="43">
        <v>0.44001770694997783</v>
      </c>
    </row>
    <row r="7064" spans="1:18" hidden="1" x14ac:dyDescent="0.25">
      <c r="A7064" s="31" t="s">
        <v>452</v>
      </c>
      <c r="B7064" s="30" t="s">
        <v>24</v>
      </c>
      <c r="C7064" s="31" t="s">
        <v>380</v>
      </c>
      <c r="D7064" s="43">
        <v>2.1666666666666679</v>
      </c>
      <c r="E7064" s="43">
        <v>8.3333333333333329E-2</v>
      </c>
      <c r="F7064" s="44">
        <v>1</v>
      </c>
      <c r="G7064" s="40">
        <v>1</v>
      </c>
      <c r="H7064" s="43">
        <v>0</v>
      </c>
      <c r="I7064" s="40">
        <v>0</v>
      </c>
      <c r="J7064" s="43">
        <v>2</v>
      </c>
      <c r="K7064" s="56">
        <v>14.76</v>
      </c>
      <c r="L7064" s="40">
        <v>0.23999999999999994</v>
      </c>
      <c r="M7064" s="40">
        <v>0.13999999999999993</v>
      </c>
      <c r="N7064" s="40">
        <v>0.5</v>
      </c>
      <c r="O7064" s="40">
        <v>1</v>
      </c>
      <c r="P7064" s="45">
        <v>-3.5833333333333344</v>
      </c>
      <c r="Q7064" s="40">
        <v>5.5749128919860627E-2</v>
      </c>
      <c r="R7064" s="43">
        <v>9.2915214866434379E-3</v>
      </c>
    </row>
    <row r="7065" spans="1:18" ht="15" hidden="1" customHeight="1" x14ac:dyDescent="0.25">
      <c r="A7065" s="31" t="s">
        <v>460</v>
      </c>
      <c r="B7065" s="30" t="s">
        <v>144</v>
      </c>
      <c r="C7065" s="31" t="s">
        <v>160</v>
      </c>
      <c r="D7065" s="43">
        <v>128.88179584401968</v>
      </c>
      <c r="E7065" s="43">
        <v>0.8565601631543166</v>
      </c>
      <c r="F7065" s="44">
        <v>7.374284326554765E-3</v>
      </c>
      <c r="G7065" s="40">
        <v>8.4073580793581654E-2</v>
      </c>
      <c r="H7065" s="43">
        <v>0</v>
      </c>
      <c r="I7065" s="40">
        <v>0.14285714285714285</v>
      </c>
      <c r="J7065" s="43">
        <v>8</v>
      </c>
      <c r="K7065" s="56">
        <v>22.46</v>
      </c>
      <c r="L7065" s="40">
        <v>4.7244094488188934E-2</v>
      </c>
      <c r="M7065" s="40">
        <v>2.3622047244094471E-2</v>
      </c>
      <c r="N7065" s="40">
        <v>3.3238328482173337E-3</v>
      </c>
      <c r="O7065" s="40">
        <v>6.64766569643467E-3</v>
      </c>
      <c r="P7065" s="45">
        <v>-9.7267731701790243</v>
      </c>
      <c r="Q7065" s="40">
        <v>2.525371725277319E-2</v>
      </c>
      <c r="R7065" s="43">
        <v>4.3262656340576765E-2</v>
      </c>
    </row>
    <row r="7066" spans="1:18" hidden="1" x14ac:dyDescent="0.25">
      <c r="A7066" s="31" t="s">
        <v>440</v>
      </c>
      <c r="B7066" s="30" t="s">
        <v>175</v>
      </c>
      <c r="C7066" s="31" t="s">
        <v>358</v>
      </c>
      <c r="D7066" s="43">
        <v>99.259341430193871</v>
      </c>
      <c r="E7066" s="43">
        <v>1</v>
      </c>
      <c r="F7066" s="44">
        <v>1.1192859433040334E-2</v>
      </c>
      <c r="G7066" s="40">
        <v>0.10998125223653668</v>
      </c>
      <c r="H7066" s="43">
        <v>0</v>
      </c>
      <c r="I7066" s="40">
        <v>0.5</v>
      </c>
      <c r="J7066" s="43">
        <v>1</v>
      </c>
      <c r="K7066" s="56">
        <v>12.34</v>
      </c>
      <c r="L7066" s="40">
        <v>0.12213740458015263</v>
      </c>
      <c r="M7066" s="40">
        <v>1.5267175572519082E-2</v>
      </c>
      <c r="N7066" s="40">
        <v>5.0472053862473968E-3</v>
      </c>
      <c r="O7066" s="40">
        <v>1.0094410772494792E-2</v>
      </c>
      <c r="P7066" s="45">
        <v>-9.9166666666666679</v>
      </c>
      <c r="Q7066" s="40">
        <v>8.7155963302752298E-2</v>
      </c>
      <c r="R7066" s="43">
        <v>0.1743119266055046</v>
      </c>
    </row>
    <row r="7067" spans="1:18" hidden="1" x14ac:dyDescent="0.25">
      <c r="A7067" s="31" t="s">
        <v>457</v>
      </c>
      <c r="B7067" s="30" t="s">
        <v>24</v>
      </c>
      <c r="C7067" s="31" t="s">
        <v>75</v>
      </c>
      <c r="D7067" s="43">
        <v>107.66017264996363</v>
      </c>
      <c r="E7067" s="43">
        <v>0.83333333333333337</v>
      </c>
      <c r="F7067" s="44">
        <v>7.8683030391001781E-3</v>
      </c>
      <c r="G7067" s="40">
        <v>3.8874260214284896E-2</v>
      </c>
      <c r="H7067" s="43">
        <v>0</v>
      </c>
      <c r="I7067" s="40">
        <v>0.3000000000000001</v>
      </c>
      <c r="J7067" s="43">
        <v>7</v>
      </c>
      <c r="K7067" s="56">
        <v>22.29</v>
      </c>
      <c r="L7067" s="72">
        <v>0.6268656716417913</v>
      </c>
      <c r="M7067" s="40">
        <v>0.20895522388059704</v>
      </c>
      <c r="N7067" s="40">
        <v>3.5561484758382311E-3</v>
      </c>
      <c r="O7067" s="40">
        <v>7.1122969516764631E-3</v>
      </c>
      <c r="P7067" s="45">
        <v>-3.4166666666666656</v>
      </c>
      <c r="Q7067" s="40">
        <v>2.5658492279745686E-2</v>
      </c>
      <c r="R7067" s="43">
        <v>4.2764153799576148E-2</v>
      </c>
    </row>
    <row r="7068" spans="1:18" hidden="1" x14ac:dyDescent="0.25">
      <c r="A7068" s="31" t="s">
        <v>436</v>
      </c>
      <c r="B7068" s="30" t="s">
        <v>114</v>
      </c>
      <c r="C7068" s="31" t="s">
        <v>125</v>
      </c>
      <c r="D7068" s="43">
        <v>190.29506457452706</v>
      </c>
      <c r="E7068" s="43">
        <v>0.33333333333333331</v>
      </c>
      <c r="F7068" s="44">
        <v>1.9033654011310526E-3</v>
      </c>
      <c r="G7068" s="40">
        <v>6.00481969711468E-2</v>
      </c>
      <c r="H7068" s="43">
        <v>0</v>
      </c>
      <c r="I7068" s="40">
        <v>0.24999999999999994</v>
      </c>
      <c r="J7068" s="43">
        <v>9</v>
      </c>
      <c r="K7068" s="56">
        <v>26.86</v>
      </c>
      <c r="L7068" s="40">
        <v>8.0000000000000029E-2</v>
      </c>
      <c r="M7068" s="72">
        <v>0.30666666666666687</v>
      </c>
      <c r="N7068" s="40">
        <v>8.5693155953916512E-4</v>
      </c>
      <c r="O7068" s="40">
        <v>1.7138631190783302E-3</v>
      </c>
      <c r="P7068" s="45">
        <v>-10.83333333333333</v>
      </c>
      <c r="Q7068" s="40">
        <v>6.412405699916178E-2</v>
      </c>
      <c r="R7068" s="43">
        <v>4.2749371332774518E-2</v>
      </c>
    </row>
    <row r="7069" spans="1:18" hidden="1" x14ac:dyDescent="0.25">
      <c r="A7069" s="31" t="s">
        <v>436</v>
      </c>
      <c r="B7069" s="30" t="s">
        <v>216</v>
      </c>
      <c r="C7069" s="31" t="s">
        <v>218</v>
      </c>
      <c r="D7069" s="43">
        <v>216.0630498704447</v>
      </c>
      <c r="E7069" s="43">
        <v>3.3333333333333326</v>
      </c>
      <c r="F7069" s="44">
        <v>1.5286098838449374E-2</v>
      </c>
      <c r="G7069" s="40">
        <v>1.9781215206745702E-2</v>
      </c>
      <c r="H7069" s="43">
        <v>0</v>
      </c>
      <c r="I7069" s="40">
        <v>9.9999999999999672E-2</v>
      </c>
      <c r="J7069" s="43">
        <v>9</v>
      </c>
      <c r="K7069" s="56">
        <v>25.9</v>
      </c>
      <c r="L7069" s="40">
        <v>1.9230769230769232E-2</v>
      </c>
      <c r="M7069" s="40">
        <v>0</v>
      </c>
      <c r="N7069" s="40">
        <v>7.4038376359417757E-3</v>
      </c>
      <c r="O7069" s="40">
        <v>1.4807675271883551E-2</v>
      </c>
      <c r="P7069" s="45">
        <v>-1.0000000000000004</v>
      </c>
      <c r="Q7069" s="40">
        <v>6.3856960408684551E-3</v>
      </c>
      <c r="R7069" s="43">
        <v>4.2571306939123026E-2</v>
      </c>
    </row>
    <row r="7070" spans="1:18" hidden="1" x14ac:dyDescent="0.25">
      <c r="A7070" s="31" t="s">
        <v>448</v>
      </c>
      <c r="B7070" s="30" t="s">
        <v>24</v>
      </c>
      <c r="C7070" s="31" t="s">
        <v>41</v>
      </c>
      <c r="D7070" s="43">
        <v>32.116739648454377</v>
      </c>
      <c r="E7070" s="43">
        <v>0</v>
      </c>
      <c r="F7070" s="44">
        <v>0</v>
      </c>
      <c r="G7070" s="40">
        <v>0.2955538377123369</v>
      </c>
      <c r="H7070" s="43">
        <v>0</v>
      </c>
      <c r="I7070" s="40">
        <v>0</v>
      </c>
      <c r="J7070" s="43">
        <v>7</v>
      </c>
      <c r="K7070" s="56">
        <v>20.96</v>
      </c>
      <c r="L7070" s="40">
        <v>0.29752066115702475</v>
      </c>
      <c r="M7070" s="40">
        <v>1.6528925619834704E-2</v>
      </c>
      <c r="N7070" s="40">
        <v>0</v>
      </c>
      <c r="O7070" s="40">
        <v>0</v>
      </c>
      <c r="P7070" s="45">
        <v>-10.083333333333336</v>
      </c>
      <c r="Q7070" s="40">
        <v>5.2334943639291469E-2</v>
      </c>
      <c r="R7070" s="43">
        <v>0</v>
      </c>
    </row>
    <row r="7071" spans="1:18" x14ac:dyDescent="0.25">
      <c r="A7071" s="30" t="s">
        <v>468</v>
      </c>
      <c r="B7071" s="30" t="s">
        <v>164</v>
      </c>
      <c r="C7071" s="30" t="s">
        <v>388</v>
      </c>
      <c r="D7071" s="43">
        <v>518.58333333333326</v>
      </c>
      <c r="E7071" s="43">
        <v>4.833333333333333</v>
      </c>
      <c r="F7071" s="44">
        <v>9.9485420240137228E-3</v>
      </c>
      <c r="G7071" s="40">
        <v>6.6925315227933962E-2</v>
      </c>
      <c r="H7071" s="43">
        <v>0</v>
      </c>
      <c r="I7071" s="62">
        <v>0.75862068965517238</v>
      </c>
      <c r="J7071" s="60">
        <v>3</v>
      </c>
      <c r="K7071" s="63">
        <v>15.06</v>
      </c>
      <c r="L7071" s="40">
        <v>0.1639344262295083</v>
      </c>
      <c r="M7071" s="62">
        <v>0.3489461358313824</v>
      </c>
      <c r="N7071" s="40">
        <v>4.4938108607843214E-3</v>
      </c>
      <c r="O7071" s="40">
        <v>8.9876217215686394E-3</v>
      </c>
      <c r="P7071" s="45">
        <v>-29.666666666666618</v>
      </c>
      <c r="Q7071" s="62">
        <v>0.19172932330827067</v>
      </c>
      <c r="R7071" s="43">
        <v>1.8533834586466162</v>
      </c>
    </row>
    <row r="7072" spans="1:18" hidden="1" x14ac:dyDescent="0.25">
      <c r="A7072" s="31" t="s">
        <v>321</v>
      </c>
      <c r="B7072" s="30" t="s">
        <v>114</v>
      </c>
      <c r="C7072" s="31" t="s">
        <v>143</v>
      </c>
      <c r="D7072" s="43">
        <v>733.5871438355739</v>
      </c>
      <c r="E7072" s="43">
        <v>6.6666666666666643</v>
      </c>
      <c r="F7072" s="44">
        <v>1.0954333712425319E-2</v>
      </c>
      <c r="G7072" s="40">
        <v>0.17714649120469106</v>
      </c>
      <c r="H7072" s="43">
        <v>0</v>
      </c>
      <c r="I7072" s="40">
        <v>7.49999999999999E-2</v>
      </c>
      <c r="J7072" s="43">
        <v>5</v>
      </c>
      <c r="K7072" s="56">
        <v>18.010000000000002</v>
      </c>
      <c r="L7072" s="67">
        <v>0.40523690773067406</v>
      </c>
      <c r="M7072" s="40">
        <v>3.7406483790523741E-2</v>
      </c>
      <c r="N7072" s="40">
        <v>4.9341634468849701E-3</v>
      </c>
      <c r="O7072" s="40">
        <v>9.8683268937699437E-3</v>
      </c>
      <c r="P7072" s="45">
        <v>-122.91666666666649</v>
      </c>
      <c r="Q7072" s="40">
        <v>2.3591087811271297E-2</v>
      </c>
      <c r="R7072" s="43">
        <v>0.3145478374836172</v>
      </c>
    </row>
    <row r="7073" spans="1:18" hidden="1" x14ac:dyDescent="0.25">
      <c r="A7073" s="31" t="s">
        <v>454</v>
      </c>
      <c r="B7073" s="30" t="s">
        <v>175</v>
      </c>
      <c r="C7073" s="31" t="s">
        <v>210</v>
      </c>
      <c r="D7073" s="43">
        <v>101.51353727954459</v>
      </c>
      <c r="E7073" s="43">
        <v>0.58333333333333326</v>
      </c>
      <c r="F7073" s="44">
        <v>6.0650041214256756E-3</v>
      </c>
      <c r="G7073" s="40">
        <v>3.1245713020759472E-2</v>
      </c>
      <c r="H7073" s="43">
        <v>0</v>
      </c>
      <c r="I7073" s="40">
        <v>0</v>
      </c>
      <c r="J7073" s="43">
        <v>6</v>
      </c>
      <c r="K7073" s="56">
        <v>18.66</v>
      </c>
      <c r="L7073" s="72">
        <v>0.76595744680851063</v>
      </c>
      <c r="M7073" s="40">
        <v>0</v>
      </c>
      <c r="N7073" s="40">
        <v>2.7408775010583281E-3</v>
      </c>
      <c r="O7073" s="40">
        <v>5.4817550021166572E-3</v>
      </c>
      <c r="P7073" s="45">
        <v>-2.5</v>
      </c>
      <c r="Q7073" s="40">
        <v>3.6402569593147749E-2</v>
      </c>
      <c r="R7073" s="43">
        <v>4.2469664525339033E-2</v>
      </c>
    </row>
    <row r="7074" spans="1:18" hidden="1" x14ac:dyDescent="0.25">
      <c r="A7074" s="31" t="s">
        <v>463</v>
      </c>
      <c r="B7074" s="31" t="s">
        <v>24</v>
      </c>
      <c r="C7074" s="31" t="s">
        <v>71</v>
      </c>
      <c r="D7074" s="43">
        <v>126.29943958553646</v>
      </c>
      <c r="E7074" s="43">
        <v>0.75</v>
      </c>
      <c r="F7074" s="44">
        <v>6.2910962585320963E-3</v>
      </c>
      <c r="G7074" s="40">
        <v>4.6929683293697642E-2</v>
      </c>
      <c r="H7074" s="43">
        <v>0</v>
      </c>
      <c r="I7074" s="40">
        <v>0.11111111111111101</v>
      </c>
      <c r="J7074" s="43">
        <v>8</v>
      </c>
      <c r="K7074" s="56">
        <v>22.68</v>
      </c>
      <c r="L7074" s="40">
        <v>5.7142857142857176E-2</v>
      </c>
      <c r="M7074" s="40">
        <v>0.10000000000000005</v>
      </c>
      <c r="N7074" s="40">
        <v>2.8403874522702709E-3</v>
      </c>
      <c r="O7074" s="40">
        <v>5.6807749045405384E-3</v>
      </c>
      <c r="P7074" s="45">
        <v>-5.0833333333333295</v>
      </c>
      <c r="Q7074" s="40">
        <v>2.8117359413202935E-2</v>
      </c>
      <c r="R7074" s="43">
        <v>4.2176039119804401E-2</v>
      </c>
    </row>
    <row r="7075" spans="1:18" hidden="1" x14ac:dyDescent="0.25">
      <c r="A7075" s="31" t="s">
        <v>443</v>
      </c>
      <c r="B7075" s="30" t="s">
        <v>144</v>
      </c>
      <c r="C7075" s="31" t="s">
        <v>146</v>
      </c>
      <c r="D7075" s="43">
        <v>85.785242268737235</v>
      </c>
      <c r="E7075" s="43">
        <v>0.49999999999999994</v>
      </c>
      <c r="F7075" s="44">
        <v>6.4348483435029379E-3</v>
      </c>
      <c r="G7075" s="40">
        <v>0.11042584064762762</v>
      </c>
      <c r="H7075" s="43">
        <v>0</v>
      </c>
      <c r="I7075" s="40">
        <v>0.49999999999999994</v>
      </c>
      <c r="J7075" s="43">
        <v>10</v>
      </c>
      <c r="K7075" s="56">
        <v>33.57</v>
      </c>
      <c r="L7075" s="40">
        <v>0.2608695652173913</v>
      </c>
      <c r="M7075" s="40">
        <v>0.13913043478260867</v>
      </c>
      <c r="N7075" s="40">
        <v>2.8983358322023458E-3</v>
      </c>
      <c r="O7075" s="40">
        <v>5.7966716644046908E-3</v>
      </c>
      <c r="P7075" s="45">
        <v>-9.0833333333333339</v>
      </c>
      <c r="Q7075" s="40">
        <v>5.9121621621621621E-2</v>
      </c>
      <c r="R7075" s="43">
        <v>5.9121621621621614E-2</v>
      </c>
    </row>
    <row r="7076" spans="1:18" hidden="1" x14ac:dyDescent="0.25">
      <c r="A7076" s="31" t="s">
        <v>454</v>
      </c>
      <c r="B7076" s="30" t="s">
        <v>175</v>
      </c>
      <c r="C7076" s="31" t="s">
        <v>200</v>
      </c>
      <c r="D7076" s="43">
        <v>72.177875149639362</v>
      </c>
      <c r="E7076" s="43">
        <v>7.4999999999999991</v>
      </c>
      <c r="F7076" s="44">
        <v>0.11376068139579694</v>
      </c>
      <c r="G7076" s="40">
        <v>0.19050159029333416</v>
      </c>
      <c r="H7076" s="43">
        <v>0</v>
      </c>
      <c r="I7076" s="40">
        <v>0.84444444444444444</v>
      </c>
      <c r="J7076" s="43">
        <v>3</v>
      </c>
      <c r="K7076" s="56">
        <v>16.13</v>
      </c>
      <c r="L7076" s="40">
        <v>8.4848484848484701E-2</v>
      </c>
      <c r="M7076" s="40">
        <v>3.0303030303030248E-2</v>
      </c>
      <c r="N7076" s="40">
        <v>5.3770025305125903E-2</v>
      </c>
      <c r="O7076" s="40">
        <v>0.10754005061025181</v>
      </c>
      <c r="P7076" s="45">
        <v>-6.250000000000024</v>
      </c>
      <c r="Q7076" s="40">
        <v>0.11864406779661017</v>
      </c>
      <c r="R7076" s="43">
        <v>1.7796610169491525</v>
      </c>
    </row>
    <row r="7077" spans="1:18" hidden="1" x14ac:dyDescent="0.25">
      <c r="A7077" s="31" t="s">
        <v>439</v>
      </c>
      <c r="B7077" s="30" t="s">
        <v>114</v>
      </c>
      <c r="C7077" s="31" t="s">
        <v>411</v>
      </c>
      <c r="D7077" s="43">
        <v>74.139660183103757</v>
      </c>
      <c r="E7077" s="43">
        <v>0.16666666666666666</v>
      </c>
      <c r="F7077" s="44">
        <v>2.921090015231804E-3</v>
      </c>
      <c r="G7077" s="40">
        <v>0.18890881372122556</v>
      </c>
      <c r="H7077" s="43">
        <v>0</v>
      </c>
      <c r="I7077" s="40">
        <v>0</v>
      </c>
      <c r="J7077" s="43">
        <v>3</v>
      </c>
      <c r="K7077" s="56">
        <v>15.38</v>
      </c>
      <c r="L7077" s="40">
        <v>0.39766081871344999</v>
      </c>
      <c r="M7077" s="40">
        <v>0</v>
      </c>
      <c r="N7077" s="40">
        <v>1.3149991014640607E-3</v>
      </c>
      <c r="O7077" s="40">
        <v>2.6299982029281254E-3</v>
      </c>
      <c r="P7077" s="45">
        <v>-13.083333333333343</v>
      </c>
      <c r="Q7077" s="40">
        <v>4.2145593869731802E-2</v>
      </c>
      <c r="R7077" s="43">
        <v>1.40485312899106E-2</v>
      </c>
    </row>
    <row r="7078" spans="1:18" hidden="1" x14ac:dyDescent="0.25">
      <c r="A7078" s="31" t="s">
        <v>460</v>
      </c>
      <c r="B7078" s="30" t="s">
        <v>248</v>
      </c>
      <c r="C7078" s="31" t="s">
        <v>268</v>
      </c>
      <c r="D7078" s="43">
        <v>87.233932240690194</v>
      </c>
      <c r="E7078" s="43">
        <v>3.3928571428571423</v>
      </c>
      <c r="F7078" s="44">
        <v>5.1115113797566725E-2</v>
      </c>
      <c r="G7078" s="40">
        <v>0.2246598126744199</v>
      </c>
      <c r="H7078" s="43">
        <v>0</v>
      </c>
      <c r="I7078" s="40">
        <v>0.79999999999999993</v>
      </c>
      <c r="J7078" s="43">
        <v>6</v>
      </c>
      <c r="K7078" s="56">
        <v>19.72</v>
      </c>
      <c r="L7078" s="40">
        <v>0.3254901960784316</v>
      </c>
      <c r="M7078" s="40">
        <v>0.10196078431372559</v>
      </c>
      <c r="N7078" s="40">
        <v>2.3163866371107622E-2</v>
      </c>
      <c r="O7078" s="40">
        <v>4.6327732742215251E-2</v>
      </c>
      <c r="P7078" s="45">
        <v>-14.857142857142836</v>
      </c>
      <c r="Q7078" s="40">
        <v>5.0900243309002433E-2</v>
      </c>
      <c r="R7078" s="43">
        <v>0.34539450816823075</v>
      </c>
    </row>
    <row r="7079" spans="1:18" hidden="1" x14ac:dyDescent="0.25">
      <c r="A7079" s="31" t="s">
        <v>462</v>
      </c>
      <c r="B7079" s="30" t="s">
        <v>24</v>
      </c>
      <c r="C7079" s="31" t="s">
        <v>74</v>
      </c>
      <c r="D7079" s="43">
        <v>51.619726243944761</v>
      </c>
      <c r="E7079" s="43">
        <v>0.83333333333333337</v>
      </c>
      <c r="F7079" s="44">
        <v>2.0022556814740577E-2</v>
      </c>
      <c r="G7079" s="40">
        <v>0.17802059789500135</v>
      </c>
      <c r="H7079" s="43">
        <v>0</v>
      </c>
      <c r="I7079" s="40">
        <v>0.6</v>
      </c>
      <c r="J7079" s="43">
        <v>7</v>
      </c>
      <c r="K7079" s="56">
        <v>21.3</v>
      </c>
      <c r="L7079" s="40">
        <v>5.6603773584905641E-2</v>
      </c>
      <c r="M7079" s="40">
        <v>0</v>
      </c>
      <c r="N7079" s="40">
        <v>9.0321896141011028E-3</v>
      </c>
      <c r="O7079" s="40">
        <v>1.8064379228202206E-2</v>
      </c>
      <c r="P7079" s="45">
        <v>-8.0000000000000018</v>
      </c>
      <c r="Q7079" s="40">
        <v>7.2736879182810854E-2</v>
      </c>
      <c r="R7079" s="43">
        <v>0.12122813197135143</v>
      </c>
    </row>
    <row r="7080" spans="1:18" hidden="1" x14ac:dyDescent="0.25">
      <c r="A7080" s="31" t="s">
        <v>439</v>
      </c>
      <c r="B7080" s="30" t="s">
        <v>114</v>
      </c>
      <c r="C7080" s="31" t="s">
        <v>137</v>
      </c>
      <c r="D7080" s="43">
        <v>57.810085725795517</v>
      </c>
      <c r="E7080" s="43">
        <v>0</v>
      </c>
      <c r="F7080" s="44">
        <v>0</v>
      </c>
      <c r="G7080" s="40">
        <v>0.17952065905468434</v>
      </c>
      <c r="H7080" s="43">
        <v>0</v>
      </c>
      <c r="I7080" s="40">
        <v>0</v>
      </c>
      <c r="J7080" s="43">
        <v>7</v>
      </c>
      <c r="K7080" s="56">
        <v>22.29</v>
      </c>
      <c r="L7080" s="40">
        <v>0.13740458015267173</v>
      </c>
      <c r="M7080" s="40">
        <v>5.34351145038168E-2</v>
      </c>
      <c r="N7080" s="40">
        <v>0</v>
      </c>
      <c r="O7080" s="40">
        <v>0</v>
      </c>
      <c r="P7080" s="45">
        <v>-10.916666666666664</v>
      </c>
      <c r="Q7080" s="40">
        <v>3.1124944419742107E-2</v>
      </c>
      <c r="R7080" s="43">
        <v>0</v>
      </c>
    </row>
    <row r="7081" spans="1:18" hidden="1" x14ac:dyDescent="0.25">
      <c r="A7081" s="31" t="s">
        <v>443</v>
      </c>
      <c r="B7081" s="30" t="s">
        <v>289</v>
      </c>
      <c r="C7081" s="31" t="s">
        <v>344</v>
      </c>
      <c r="D7081" s="43">
        <v>12.261243793343999</v>
      </c>
      <c r="E7081" s="43">
        <v>8.3333333333333329E-2</v>
      </c>
      <c r="F7081" s="44">
        <v>7.6132902197853694E-2</v>
      </c>
      <c r="G7081" s="40">
        <v>0.89640215788549926</v>
      </c>
      <c r="H7081" s="43">
        <v>0</v>
      </c>
      <c r="I7081" s="40">
        <v>0</v>
      </c>
      <c r="J7081" s="43">
        <v>4</v>
      </c>
      <c r="K7081" s="56">
        <v>16.989999999999998</v>
      </c>
      <c r="L7081" s="40">
        <v>6.3063063063063085E-2</v>
      </c>
      <c r="M7081" s="40">
        <v>0.18918918918918923</v>
      </c>
      <c r="N7081" s="40">
        <v>3.4312430437143313E-2</v>
      </c>
      <c r="O7081" s="40">
        <v>6.8624860874286681E-2</v>
      </c>
      <c r="P7081" s="45">
        <v>-8.6666666666666625</v>
      </c>
      <c r="Q7081" s="40">
        <v>0</v>
      </c>
      <c r="R7081" s="43">
        <v>0</v>
      </c>
    </row>
    <row r="7082" spans="1:18" hidden="1" x14ac:dyDescent="0.25">
      <c r="A7082" s="31" t="s">
        <v>436</v>
      </c>
      <c r="B7082" s="30" t="s">
        <v>144</v>
      </c>
      <c r="C7082" s="31" t="s">
        <v>145</v>
      </c>
      <c r="D7082" s="43">
        <v>350.70224952057208</v>
      </c>
      <c r="E7082" s="43">
        <v>0.66666666666666663</v>
      </c>
      <c r="F7082" s="44">
        <v>1.9853939558707079E-3</v>
      </c>
      <c r="G7082" s="40">
        <v>4.1702143332868216E-2</v>
      </c>
      <c r="H7082" s="43">
        <v>0</v>
      </c>
      <c r="I7082" s="40">
        <v>0.375</v>
      </c>
      <c r="J7082" s="43">
        <v>10</v>
      </c>
      <c r="K7082" s="56">
        <v>41.72</v>
      </c>
      <c r="L7082" s="40">
        <v>0.22857142857142845</v>
      </c>
      <c r="M7082" s="40">
        <v>0.17142857142857126</v>
      </c>
      <c r="N7082" s="40">
        <v>8.9407849300384085E-4</v>
      </c>
      <c r="O7082" s="40">
        <v>1.7881569860076841E-3</v>
      </c>
      <c r="P7082" s="45">
        <v>-13.916666666666677</v>
      </c>
      <c r="Q7082" s="40">
        <v>3.1565329883570505E-2</v>
      </c>
      <c r="R7082" s="43">
        <v>4.2087106511427337E-2</v>
      </c>
    </row>
    <row r="7083" spans="1:18" hidden="1" x14ac:dyDescent="0.25">
      <c r="A7083" s="31" t="s">
        <v>460</v>
      </c>
      <c r="B7083" s="30" t="s">
        <v>289</v>
      </c>
      <c r="C7083" s="31" t="s">
        <v>295</v>
      </c>
      <c r="D7083" s="43">
        <v>28.951109456706856</v>
      </c>
      <c r="E7083" s="43">
        <v>0.66666666666666663</v>
      </c>
      <c r="F7083" s="44">
        <v>3.1444895279089752E-2</v>
      </c>
      <c r="G7083" s="40">
        <v>0.33833376906543777</v>
      </c>
      <c r="H7083" s="43">
        <v>0</v>
      </c>
      <c r="I7083" s="40">
        <v>1</v>
      </c>
      <c r="J7083" s="43">
        <v>2</v>
      </c>
      <c r="K7083" s="56">
        <v>14.12</v>
      </c>
      <c r="L7083" s="40">
        <v>0.11678832116788324</v>
      </c>
      <c r="M7083" s="40">
        <v>0.34306569343065718</v>
      </c>
      <c r="N7083" s="40">
        <v>1.4173369517133622E-2</v>
      </c>
      <c r="O7083" s="40">
        <v>2.8346739034267262E-2</v>
      </c>
      <c r="P7083" s="45">
        <v>-9.8333333333333321</v>
      </c>
      <c r="Q7083" s="40">
        <v>9.8171318575553418E-2</v>
      </c>
      <c r="R7083" s="43">
        <v>0.13089509143407121</v>
      </c>
    </row>
    <row r="7084" spans="1:18" hidden="1" x14ac:dyDescent="0.25">
      <c r="A7084" s="31" t="s">
        <v>446</v>
      </c>
      <c r="B7084" s="30" t="s">
        <v>24</v>
      </c>
      <c r="C7084" s="31" t="s">
        <v>87</v>
      </c>
      <c r="D7084" s="43">
        <v>58.155248774767692</v>
      </c>
      <c r="E7084" s="43">
        <v>0.58333333333333326</v>
      </c>
      <c r="F7084" s="44">
        <v>1.1131200537572852E-2</v>
      </c>
      <c r="G7084" s="40">
        <v>0.14797297873109783</v>
      </c>
      <c r="H7084" s="43">
        <v>0</v>
      </c>
      <c r="I7084" s="40">
        <v>1</v>
      </c>
      <c r="J7084" s="43">
        <v>2</v>
      </c>
      <c r="K7084" s="56">
        <v>14.48</v>
      </c>
      <c r="L7084" s="40">
        <v>0.5625</v>
      </c>
      <c r="M7084" s="40">
        <v>0.14285714285714288</v>
      </c>
      <c r="N7084" s="40">
        <v>5.015230344590919E-3</v>
      </c>
      <c r="O7084" s="40">
        <v>1.0030460689181845E-2</v>
      </c>
      <c r="P7084" s="45">
        <v>-8.4166666666666625</v>
      </c>
      <c r="Q7084" s="40">
        <v>4.0590405904059039E-2</v>
      </c>
      <c r="R7084" s="43">
        <v>4.7355473554735537E-2</v>
      </c>
    </row>
    <row r="7085" spans="1:18" hidden="1" x14ac:dyDescent="0.25">
      <c r="A7085" s="31" t="s">
        <v>452</v>
      </c>
      <c r="B7085" s="30" t="s">
        <v>24</v>
      </c>
      <c r="C7085" s="31" t="s">
        <v>361</v>
      </c>
      <c r="D7085" s="43">
        <v>9.0648010216371233</v>
      </c>
      <c r="E7085" s="43">
        <v>0</v>
      </c>
      <c r="F7085" s="44">
        <v>0</v>
      </c>
      <c r="G7085" s="40">
        <v>0</v>
      </c>
      <c r="H7085" s="43">
        <v>0</v>
      </c>
      <c r="I7085" s="40">
        <v>0</v>
      </c>
      <c r="J7085" s="43">
        <v>10</v>
      </c>
      <c r="K7085" s="56">
        <v>38.54</v>
      </c>
      <c r="L7085" s="40">
        <v>0</v>
      </c>
      <c r="M7085" s="40">
        <v>0</v>
      </c>
      <c r="N7085" s="40">
        <v>0</v>
      </c>
      <c r="O7085" s="40">
        <v>0</v>
      </c>
      <c r="P7085" s="45">
        <v>0</v>
      </c>
      <c r="Q7085" s="40">
        <v>6.688963210702341E-3</v>
      </c>
      <c r="R7085" s="43">
        <v>0</v>
      </c>
    </row>
    <row r="7086" spans="1:18" hidden="1" x14ac:dyDescent="0.25">
      <c r="A7086" s="31" t="s">
        <v>448</v>
      </c>
      <c r="B7086" s="30" t="s">
        <v>114</v>
      </c>
      <c r="C7086" s="31" t="s">
        <v>136</v>
      </c>
      <c r="D7086" s="43">
        <v>33.819209742843817</v>
      </c>
      <c r="E7086" s="43">
        <v>0.66666666666666663</v>
      </c>
      <c r="F7086" s="44">
        <v>2.4935283828194238E-2</v>
      </c>
      <c r="G7086" s="40">
        <v>0.25129806404633676</v>
      </c>
      <c r="H7086" s="43">
        <v>0</v>
      </c>
      <c r="I7086" s="40">
        <v>0</v>
      </c>
      <c r="J7086" s="43">
        <v>5</v>
      </c>
      <c r="K7086" s="56">
        <v>18.05</v>
      </c>
      <c r="L7086" s="40">
        <v>6.6666666666666666E-2</v>
      </c>
      <c r="M7086" s="40">
        <v>4.7619047619047623E-2</v>
      </c>
      <c r="N7086" s="40">
        <v>1.1243141875955114E-2</v>
      </c>
      <c r="O7086" s="40">
        <v>2.2486283751910228E-2</v>
      </c>
      <c r="P7086" s="45">
        <v>-8.0833333333333321</v>
      </c>
      <c r="Q7086" s="40">
        <v>2.6240730176839703E-2</v>
      </c>
      <c r="R7086" s="43">
        <v>3.4987640235786266E-2</v>
      </c>
    </row>
    <row r="7087" spans="1:18" hidden="1" x14ac:dyDescent="0.25">
      <c r="A7087" s="31" t="s">
        <v>440</v>
      </c>
      <c r="B7087" s="30" t="s">
        <v>114</v>
      </c>
      <c r="C7087" s="31" t="s">
        <v>139</v>
      </c>
      <c r="D7087" s="43">
        <v>112.56187173183207</v>
      </c>
      <c r="E7087" s="43">
        <v>1.0833333333333333</v>
      </c>
      <c r="F7087" s="44">
        <v>1.002512094202615E-2</v>
      </c>
      <c r="G7087" s="40">
        <v>4.3227371641944519E-2</v>
      </c>
      <c r="H7087" s="43">
        <v>0</v>
      </c>
      <c r="I7087" s="40">
        <v>0.38461538461538458</v>
      </c>
      <c r="J7087" s="43">
        <v>5</v>
      </c>
      <c r="K7087" s="56">
        <v>18.260000000000002</v>
      </c>
      <c r="L7087" s="40">
        <v>0.16417910447761189</v>
      </c>
      <c r="M7087" s="72">
        <v>0.22388059701492524</v>
      </c>
      <c r="N7087" s="40">
        <v>4.5429420549355851E-3</v>
      </c>
      <c r="O7087" s="40">
        <v>9.0858841098711736E-3</v>
      </c>
      <c r="P7087" s="45">
        <v>-3.7500000000000027</v>
      </c>
      <c r="Q7087" s="40">
        <v>1.9361084220716359E-2</v>
      </c>
      <c r="R7087" s="43">
        <v>4.1949015811552109E-2</v>
      </c>
    </row>
    <row r="7088" spans="1:18" hidden="1" x14ac:dyDescent="0.25">
      <c r="A7088" s="31" t="s">
        <v>448</v>
      </c>
      <c r="B7088" s="30" t="s">
        <v>114</v>
      </c>
      <c r="C7088" s="31" t="s">
        <v>133</v>
      </c>
      <c r="D7088" s="43">
        <v>73.730719412747476</v>
      </c>
      <c r="E7088" s="43">
        <v>1</v>
      </c>
      <c r="F7088" s="44">
        <v>1.6376246826561667E-2</v>
      </c>
      <c r="G7088" s="40">
        <v>0.15080670400680615</v>
      </c>
      <c r="H7088" s="43">
        <v>0</v>
      </c>
      <c r="I7088" s="40">
        <v>0.66666666666666674</v>
      </c>
      <c r="J7088" s="43">
        <v>6</v>
      </c>
      <c r="K7088" s="56">
        <v>19.22</v>
      </c>
      <c r="L7088" s="40">
        <v>0.37500000000000011</v>
      </c>
      <c r="M7088" s="40">
        <v>7.03125E-2</v>
      </c>
      <c r="N7088" s="40">
        <v>7.386296119889323E-3</v>
      </c>
      <c r="O7088" s="40">
        <v>1.4772592239778646E-2</v>
      </c>
      <c r="P7088" s="45">
        <v>-9.6666666666666661</v>
      </c>
      <c r="Q7088" s="40">
        <v>9.0658710121643338E-2</v>
      </c>
      <c r="R7088" s="43">
        <v>0.18131742024328668</v>
      </c>
    </row>
    <row r="7089" spans="1:18" hidden="1" x14ac:dyDescent="0.25">
      <c r="A7089" s="31" t="s">
        <v>446</v>
      </c>
      <c r="B7089" s="30" t="s">
        <v>114</v>
      </c>
      <c r="C7089" s="31" t="s">
        <v>132</v>
      </c>
      <c r="D7089" s="43">
        <v>88.085194900163501</v>
      </c>
      <c r="E7089" s="43">
        <v>8.3333333333333329E-2</v>
      </c>
      <c r="F7089" s="44">
        <v>1.1197928165397905E-3</v>
      </c>
      <c r="G7089" s="40">
        <v>0.11419806251449566</v>
      </c>
      <c r="H7089" s="43">
        <v>0</v>
      </c>
      <c r="I7089" s="40">
        <v>1</v>
      </c>
      <c r="J7089" s="43">
        <v>8</v>
      </c>
      <c r="K7089" s="56">
        <v>24.28</v>
      </c>
      <c r="L7089" s="40">
        <v>0.18604651162790689</v>
      </c>
      <c r="M7089" s="40">
        <v>0.24031007751937974</v>
      </c>
      <c r="N7089" s="40">
        <v>5.0409047104349881E-4</v>
      </c>
      <c r="O7089" s="40">
        <v>1.0081809420869996E-3</v>
      </c>
      <c r="P7089" s="45">
        <v>-9.5000000000000053</v>
      </c>
      <c r="Q7089" s="40">
        <v>2.0678607834571136E-2</v>
      </c>
      <c r="R7089" s="43">
        <v>3.4464346390951891E-3</v>
      </c>
    </row>
    <row r="7090" spans="1:18" hidden="1" x14ac:dyDescent="0.25">
      <c r="A7090" s="31" t="s">
        <v>448</v>
      </c>
      <c r="B7090" s="30" t="s">
        <v>24</v>
      </c>
      <c r="C7090" s="31" t="s">
        <v>84</v>
      </c>
      <c r="D7090" s="43">
        <v>163.12671699663676</v>
      </c>
      <c r="E7090" s="43">
        <v>1</v>
      </c>
      <c r="F7090" s="44">
        <v>6.2941884682899693E-3</v>
      </c>
      <c r="G7090" s="40">
        <v>2.0170459999305008E-2</v>
      </c>
      <c r="H7090" s="43">
        <v>0</v>
      </c>
      <c r="I7090" s="40">
        <v>8.333333333333337E-2</v>
      </c>
      <c r="J7090" s="70">
        <v>3</v>
      </c>
      <c r="K7090" s="56">
        <v>16.02</v>
      </c>
      <c r="L7090" s="40">
        <v>0</v>
      </c>
      <c r="M7090" s="40">
        <v>7.6923076923076913E-2</v>
      </c>
      <c r="N7090" s="40">
        <v>2.8770507137385899E-3</v>
      </c>
      <c r="O7090" s="40">
        <v>5.7541014274771797E-3</v>
      </c>
      <c r="P7090" s="45">
        <v>-2.2500000000000004</v>
      </c>
      <c r="Q7090" s="40">
        <v>2.0947985087875022E-2</v>
      </c>
      <c r="R7090" s="43">
        <v>4.1895970175750044E-2</v>
      </c>
    </row>
    <row r="7091" spans="1:18" ht="15" hidden="1" customHeight="1" x14ac:dyDescent="0.25">
      <c r="A7091" s="31" t="s">
        <v>459</v>
      </c>
      <c r="B7091" s="30" t="s">
        <v>175</v>
      </c>
      <c r="C7091" s="31" t="s">
        <v>215</v>
      </c>
      <c r="D7091" s="43">
        <v>96.914457782561072</v>
      </c>
      <c r="E7091" s="43">
        <v>23.916666666666661</v>
      </c>
      <c r="F7091" s="44">
        <v>0.27438553826983869</v>
      </c>
      <c r="G7091" s="40">
        <v>0.32534099883265261</v>
      </c>
      <c r="H7091" s="43">
        <v>0</v>
      </c>
      <c r="I7091" s="40">
        <v>0.97560975609756106</v>
      </c>
      <c r="J7091" s="43">
        <v>1</v>
      </c>
      <c r="K7091" s="56">
        <v>13.83</v>
      </c>
      <c r="L7091" s="40">
        <v>0.18990384615384626</v>
      </c>
      <c r="M7091" s="40">
        <v>0.20192307692307704</v>
      </c>
      <c r="N7091" s="40">
        <v>0.13294086991314294</v>
      </c>
      <c r="O7091" s="40">
        <v>0.26588173982628588</v>
      </c>
      <c r="P7091" s="45">
        <v>-6.5833333333333002</v>
      </c>
      <c r="Q7091" s="40">
        <v>0.16689702833448514</v>
      </c>
      <c r="R7091" s="43">
        <v>7.983241188666204</v>
      </c>
    </row>
    <row r="7092" spans="1:18" hidden="1" x14ac:dyDescent="0.25">
      <c r="A7092" s="31" t="s">
        <v>447</v>
      </c>
      <c r="B7092" s="30" t="s">
        <v>24</v>
      </c>
      <c r="C7092" s="31" t="s">
        <v>41</v>
      </c>
      <c r="D7092" s="43">
        <v>22.593750947570996</v>
      </c>
      <c r="E7092" s="43">
        <v>0</v>
      </c>
      <c r="F7092" s="44">
        <v>0</v>
      </c>
      <c r="G7092" s="40">
        <v>0.4508240079691524</v>
      </c>
      <c r="H7092" s="43">
        <v>0</v>
      </c>
      <c r="I7092" s="40">
        <v>0</v>
      </c>
      <c r="J7092" s="43">
        <v>7</v>
      </c>
      <c r="K7092" s="56">
        <v>20.96</v>
      </c>
      <c r="L7092" s="40">
        <v>0.17924528301886788</v>
      </c>
      <c r="M7092" s="40">
        <v>0.16037735849056597</v>
      </c>
      <c r="N7092" s="40">
        <v>0</v>
      </c>
      <c r="O7092" s="40">
        <v>0</v>
      </c>
      <c r="P7092" s="45">
        <v>-8.8333333333333339</v>
      </c>
      <c r="Q7092" s="40">
        <v>5.2334943639291469E-2</v>
      </c>
      <c r="R7092" s="43">
        <v>0</v>
      </c>
    </row>
    <row r="7093" spans="1:18" hidden="1" x14ac:dyDescent="0.25">
      <c r="A7093" s="31" t="s">
        <v>438</v>
      </c>
      <c r="B7093" s="30" t="s">
        <v>216</v>
      </c>
      <c r="C7093" s="31" t="s">
        <v>235</v>
      </c>
      <c r="D7093" s="43">
        <v>440.75545073691819</v>
      </c>
      <c r="E7093" s="43">
        <v>1.4999999999999996</v>
      </c>
      <c r="F7093" s="44">
        <v>3.4896804466924146E-3</v>
      </c>
      <c r="G7093" s="40">
        <v>2.503762562933913E-2</v>
      </c>
      <c r="H7093" s="43">
        <v>0</v>
      </c>
      <c r="I7093" s="40">
        <v>0</v>
      </c>
      <c r="J7093" s="70">
        <v>3</v>
      </c>
      <c r="K7093" s="73">
        <v>15.21</v>
      </c>
      <c r="L7093" s="72">
        <v>0.4472049689440985</v>
      </c>
      <c r="M7093" s="40">
        <v>0.19875776397515502</v>
      </c>
      <c r="N7093" s="40">
        <v>1.5743398133685504E-3</v>
      </c>
      <c r="O7093" s="40">
        <v>3.1486796267371007E-3</v>
      </c>
      <c r="P7093" s="45">
        <v>-9.5000000000000195</v>
      </c>
      <c r="Q7093" s="40">
        <v>1.3864104323953328E-2</v>
      </c>
      <c r="R7093" s="43">
        <v>4.1592312971859974E-2</v>
      </c>
    </row>
    <row r="7094" spans="1:18" hidden="1" x14ac:dyDescent="0.25">
      <c r="A7094" s="31" t="s">
        <v>461</v>
      </c>
      <c r="B7094" s="30" t="s">
        <v>114</v>
      </c>
      <c r="C7094" s="31" t="s">
        <v>132</v>
      </c>
      <c r="D7094" s="43">
        <v>282.96620603220151</v>
      </c>
      <c r="E7094" s="43">
        <v>1</v>
      </c>
      <c r="F7094" s="44">
        <v>4.0152654068244652E-3</v>
      </c>
      <c r="G7094" s="40">
        <v>0.117417022189387</v>
      </c>
      <c r="H7094" s="43">
        <v>0</v>
      </c>
      <c r="I7094" s="40">
        <v>0</v>
      </c>
      <c r="J7094" s="43">
        <v>8</v>
      </c>
      <c r="K7094" s="56">
        <v>24.28</v>
      </c>
      <c r="L7094" s="40">
        <v>0.18097447795823668</v>
      </c>
      <c r="M7094" s="40">
        <v>0.13225058004640375</v>
      </c>
      <c r="N7094" s="40">
        <v>1.8078079088746685E-3</v>
      </c>
      <c r="O7094" s="40">
        <v>3.6156158177493439E-3</v>
      </c>
      <c r="P7094" s="45">
        <v>-32</v>
      </c>
      <c r="Q7094" s="40">
        <v>2.0678607834571136E-2</v>
      </c>
      <c r="R7094" s="43">
        <v>4.1357215669142272E-2</v>
      </c>
    </row>
    <row r="7095" spans="1:18" hidden="1" x14ac:dyDescent="0.25">
      <c r="A7095" s="31" t="s">
        <v>462</v>
      </c>
      <c r="B7095" s="30" t="s">
        <v>164</v>
      </c>
      <c r="C7095" s="31" t="s">
        <v>169</v>
      </c>
      <c r="D7095" s="43">
        <v>42.785423531245158</v>
      </c>
      <c r="E7095" s="43">
        <v>0.83333333333333337</v>
      </c>
      <c r="F7095" s="44">
        <v>3.0919061461062422E-2</v>
      </c>
      <c r="G7095" s="40">
        <v>0.32658317257932051</v>
      </c>
      <c r="H7095" s="43">
        <v>0</v>
      </c>
      <c r="I7095" s="40">
        <v>0.8</v>
      </c>
      <c r="J7095" s="43">
        <v>3</v>
      </c>
      <c r="K7095" s="56">
        <v>15.97</v>
      </c>
      <c r="L7095" s="40">
        <v>9.1463414634146256E-2</v>
      </c>
      <c r="M7095" s="40">
        <v>0.33536585365853616</v>
      </c>
      <c r="N7095" s="40">
        <v>1.3937178304995572E-2</v>
      </c>
      <c r="O7095" s="40">
        <v>2.7874356609991165E-2</v>
      </c>
      <c r="P7095" s="45">
        <v>-11.833333333333343</v>
      </c>
      <c r="Q7095" s="40">
        <v>0.13160100586756077</v>
      </c>
      <c r="R7095" s="43">
        <v>0.21933500977926795</v>
      </c>
    </row>
    <row r="7096" spans="1:18" hidden="1" x14ac:dyDescent="0.25">
      <c r="A7096" s="31" t="s">
        <v>461</v>
      </c>
      <c r="B7096" s="30" t="s">
        <v>144</v>
      </c>
      <c r="C7096" s="31" t="s">
        <v>147</v>
      </c>
      <c r="D7096" s="43">
        <v>44.731678100159264</v>
      </c>
      <c r="E7096" s="43">
        <v>8.3333333333333329E-2</v>
      </c>
      <c r="F7096" s="44">
        <v>2.446302814136157E-3</v>
      </c>
      <c r="G7096" s="40">
        <v>0.18244511601945013</v>
      </c>
      <c r="H7096" s="43">
        <v>0</v>
      </c>
      <c r="I7096" s="40">
        <v>1</v>
      </c>
      <c r="J7096" s="43">
        <v>9</v>
      </c>
      <c r="K7096" s="56">
        <v>27.36</v>
      </c>
      <c r="L7096" s="40">
        <v>5.3763440860215082E-2</v>
      </c>
      <c r="M7096" s="40">
        <v>0.27956989247311836</v>
      </c>
      <c r="N7096" s="40">
        <v>1.1012550131890494E-3</v>
      </c>
      <c r="O7096" s="40">
        <v>2.2025100263780859E-3</v>
      </c>
      <c r="P7096" s="45">
        <v>-7.4999999999999956</v>
      </c>
      <c r="Q7096" s="40">
        <v>3.0620467365028204E-2</v>
      </c>
      <c r="R7096" s="43">
        <v>5.1034112275047004E-3</v>
      </c>
    </row>
    <row r="7097" spans="1:18" hidden="1" x14ac:dyDescent="0.25">
      <c r="A7097" s="31" t="s">
        <v>448</v>
      </c>
      <c r="B7097" s="30" t="s">
        <v>175</v>
      </c>
      <c r="C7097" s="31" t="s">
        <v>185</v>
      </c>
      <c r="D7097" s="43">
        <v>199.75325430383413</v>
      </c>
      <c r="E7097" s="43">
        <v>0.66666666666666674</v>
      </c>
      <c r="F7097" s="44">
        <v>3.3655315820159981E-3</v>
      </c>
      <c r="G7097" s="72">
        <v>1.6604131000977112E-2</v>
      </c>
      <c r="H7097" s="43">
        <v>0</v>
      </c>
      <c r="I7097" s="72">
        <v>0.75000000000000011</v>
      </c>
      <c r="J7097" s="43">
        <v>7</v>
      </c>
      <c r="K7097" s="56">
        <v>21.58</v>
      </c>
      <c r="L7097" s="72">
        <v>0.40384615384615363</v>
      </c>
      <c r="M7097" s="40">
        <v>7.6923076923076913E-2</v>
      </c>
      <c r="N7097" s="40">
        <v>1.5211388424118278E-3</v>
      </c>
      <c r="O7097" s="40">
        <v>3.0422776848236547E-3</v>
      </c>
      <c r="P7097" s="45">
        <v>-2.666666666666667</v>
      </c>
      <c r="Q7097" s="40">
        <v>3.0981935614088203E-2</v>
      </c>
      <c r="R7097" s="43">
        <v>4.1309247485450944E-2</v>
      </c>
    </row>
    <row r="7098" spans="1:18" hidden="1" x14ac:dyDescent="0.25">
      <c r="A7098" s="31" t="s">
        <v>460</v>
      </c>
      <c r="B7098" s="30" t="s">
        <v>175</v>
      </c>
      <c r="C7098" s="31" t="s">
        <v>214</v>
      </c>
      <c r="D7098" s="43">
        <v>73.329239551022653</v>
      </c>
      <c r="E7098" s="43">
        <v>1.6666666666666667</v>
      </c>
      <c r="F7098" s="44">
        <v>2.9675753461268412E-2</v>
      </c>
      <c r="G7098" s="40">
        <v>0.26683083875382468</v>
      </c>
      <c r="H7098" s="43">
        <v>0</v>
      </c>
      <c r="I7098" s="40">
        <v>0.50000000000000011</v>
      </c>
      <c r="J7098" s="43">
        <v>4</v>
      </c>
      <c r="K7098" s="56">
        <v>16.46</v>
      </c>
      <c r="L7098" s="40">
        <v>5.0420168067226892E-2</v>
      </c>
      <c r="M7098" s="40">
        <v>3.7815126050420172E-2</v>
      </c>
      <c r="N7098" s="40">
        <v>1.338613564103408E-2</v>
      </c>
      <c r="O7098" s="40">
        <v>2.6772271282068161E-2</v>
      </c>
      <c r="P7098" s="45">
        <v>-18.166666666666664</v>
      </c>
      <c r="Q7098" s="40">
        <v>7.6692030436523825E-2</v>
      </c>
      <c r="R7098" s="43">
        <v>0.25564010145507943</v>
      </c>
    </row>
    <row r="7099" spans="1:18" hidden="1" x14ac:dyDescent="0.25">
      <c r="A7099" s="31" t="s">
        <v>455</v>
      </c>
      <c r="B7099" s="30" t="s">
        <v>114</v>
      </c>
      <c r="C7099" s="31" t="s">
        <v>126</v>
      </c>
      <c r="D7099" s="43">
        <v>68.449419888241621</v>
      </c>
      <c r="E7099" s="43">
        <v>0.16666666666666666</v>
      </c>
      <c r="F7099" s="44">
        <v>2.7196341206156952E-3</v>
      </c>
      <c r="G7099" s="40">
        <v>0.13248275639656643</v>
      </c>
      <c r="H7099" s="43">
        <v>0</v>
      </c>
      <c r="I7099" s="40">
        <v>1</v>
      </c>
      <c r="J7099" s="43">
        <v>9</v>
      </c>
      <c r="K7099" s="56">
        <v>29</v>
      </c>
      <c r="L7099" s="40">
        <v>4.464285714285713E-2</v>
      </c>
      <c r="M7099" s="40">
        <v>0.15178571428571422</v>
      </c>
      <c r="N7099" s="40">
        <v>1.2243514522348379E-3</v>
      </c>
      <c r="O7099" s="40">
        <v>2.4487029044696733E-3</v>
      </c>
      <c r="P7099" s="45">
        <v>-9.1666666666666696</v>
      </c>
      <c r="Q7099" s="40">
        <v>8.2301529497450843E-2</v>
      </c>
      <c r="R7099" s="43">
        <v>2.7433843165816946E-2</v>
      </c>
    </row>
    <row r="7100" spans="1:18" hidden="1" x14ac:dyDescent="0.25">
      <c r="A7100" s="31" t="s">
        <v>459</v>
      </c>
      <c r="B7100" s="30" t="s">
        <v>175</v>
      </c>
      <c r="C7100" s="31" t="s">
        <v>185</v>
      </c>
      <c r="D7100" s="43">
        <v>330.31749872101335</v>
      </c>
      <c r="E7100" s="43">
        <v>0.66666666666666663</v>
      </c>
      <c r="F7100" s="44">
        <v>2.0608942816959805E-3</v>
      </c>
      <c r="G7100" s="40">
        <v>2.0729003748447317E-2</v>
      </c>
      <c r="H7100" s="43">
        <v>0</v>
      </c>
      <c r="I7100" s="40">
        <v>0.12499999999999989</v>
      </c>
      <c r="J7100" s="43">
        <v>7</v>
      </c>
      <c r="K7100" s="56">
        <v>21.58</v>
      </c>
      <c r="L7100" s="72">
        <v>0.35555555555555574</v>
      </c>
      <c r="M7100" s="40">
        <v>0.20000000000000007</v>
      </c>
      <c r="N7100" s="40">
        <v>9.289964931829866E-4</v>
      </c>
      <c r="O7100" s="40">
        <v>1.8579929863659752E-3</v>
      </c>
      <c r="P7100" s="45">
        <v>-6.1666666666666616</v>
      </c>
      <c r="Q7100" s="40">
        <v>3.0981935614088203E-2</v>
      </c>
      <c r="R7100" s="43">
        <v>4.1309247485450937E-2</v>
      </c>
    </row>
    <row r="7101" spans="1:18" hidden="1" x14ac:dyDescent="0.25">
      <c r="A7101" s="31" t="s">
        <v>321</v>
      </c>
      <c r="B7101" s="30" t="s">
        <v>289</v>
      </c>
      <c r="C7101" s="31" t="s">
        <v>303</v>
      </c>
      <c r="D7101" s="43">
        <v>204.47131585162447</v>
      </c>
      <c r="E7101" s="43">
        <v>4.333333333333333</v>
      </c>
      <c r="F7101" s="44">
        <v>2.4066767245104544E-2</v>
      </c>
      <c r="G7101" s="40">
        <v>0.11462613578381117</v>
      </c>
      <c r="H7101" s="43">
        <v>0</v>
      </c>
      <c r="I7101" s="40">
        <v>0.59615384615384615</v>
      </c>
      <c r="J7101" s="43">
        <v>4</v>
      </c>
      <c r="K7101" s="56">
        <v>16.61</v>
      </c>
      <c r="L7101" s="67">
        <v>0.48048048048048081</v>
      </c>
      <c r="M7101" s="40">
        <v>0.10810810810810823</v>
      </c>
      <c r="N7101" s="40">
        <v>1.088913556410185E-2</v>
      </c>
      <c r="O7101" s="40">
        <v>2.1778271128203699E-2</v>
      </c>
      <c r="P7101" s="45">
        <v>-18.41666666666665</v>
      </c>
      <c r="Q7101" s="40">
        <v>3.5987590486039299E-2</v>
      </c>
      <c r="R7101" s="43">
        <v>0.31189245087900724</v>
      </c>
    </row>
    <row r="7102" spans="1:18" hidden="1" x14ac:dyDescent="0.25">
      <c r="A7102" s="31" t="s">
        <v>321</v>
      </c>
      <c r="B7102" s="30" t="s">
        <v>114</v>
      </c>
      <c r="C7102" s="31" t="s">
        <v>139</v>
      </c>
      <c r="D7102" s="43">
        <v>295.88652966457789</v>
      </c>
      <c r="E7102" s="43">
        <v>8</v>
      </c>
      <c r="F7102" s="44">
        <v>2.810602001586859E-2</v>
      </c>
      <c r="G7102" s="40">
        <v>6.820787734249327E-2</v>
      </c>
      <c r="H7102" s="43">
        <v>0</v>
      </c>
      <c r="I7102" s="40">
        <v>0.11458333333333326</v>
      </c>
      <c r="J7102" s="43">
        <v>5</v>
      </c>
      <c r="K7102" s="56">
        <v>18.260000000000002</v>
      </c>
      <c r="L7102" s="40">
        <v>0.19341563786008215</v>
      </c>
      <c r="M7102" s="40">
        <v>0.21810699588477347</v>
      </c>
      <c r="N7102" s="40">
        <v>1.2980143291446946E-2</v>
      </c>
      <c r="O7102" s="40">
        <v>2.5960286582893892E-2</v>
      </c>
      <c r="P7102" s="45">
        <v>-12.250000000000018</v>
      </c>
      <c r="Q7102" s="40">
        <v>1.9361084220716359E-2</v>
      </c>
      <c r="R7102" s="43">
        <v>0.30977734753146174</v>
      </c>
    </row>
    <row r="7103" spans="1:18" hidden="1" x14ac:dyDescent="0.25">
      <c r="A7103" s="31" t="s">
        <v>455</v>
      </c>
      <c r="B7103" s="30" t="s">
        <v>289</v>
      </c>
      <c r="C7103" s="31" t="s">
        <v>340</v>
      </c>
      <c r="D7103" s="43">
        <v>48.377363128802919</v>
      </c>
      <c r="E7103" s="43">
        <v>0.58333333333333326</v>
      </c>
      <c r="F7103" s="44">
        <v>1.6685403677958913E-2</v>
      </c>
      <c r="G7103" s="40">
        <v>0.2547294968322838</v>
      </c>
      <c r="H7103" s="43">
        <v>0</v>
      </c>
      <c r="I7103" s="40">
        <v>1</v>
      </c>
      <c r="J7103" s="43">
        <v>3</v>
      </c>
      <c r="K7103" s="56">
        <v>16.12</v>
      </c>
      <c r="L7103" s="40">
        <v>0.32692307692307671</v>
      </c>
      <c r="M7103" s="40">
        <v>0</v>
      </c>
      <c r="N7103" s="40">
        <v>7.5156901095983662E-3</v>
      </c>
      <c r="O7103" s="40">
        <v>1.5031380219196727E-2</v>
      </c>
      <c r="P7103" s="45">
        <v>-11.166666666666675</v>
      </c>
      <c r="Q7103" s="40">
        <v>0.11467116357504216</v>
      </c>
      <c r="R7103" s="43">
        <v>0.1337830241708825</v>
      </c>
    </row>
    <row r="7104" spans="1:18" hidden="1" x14ac:dyDescent="0.25">
      <c r="A7104" s="31" t="s">
        <v>463</v>
      </c>
      <c r="B7104" s="31" t="s">
        <v>7</v>
      </c>
      <c r="C7104" s="31" t="s">
        <v>19</v>
      </c>
      <c r="D7104" s="43">
        <v>51.404204387242601</v>
      </c>
      <c r="E7104" s="43">
        <v>1.333333333333333</v>
      </c>
      <c r="F7104" s="44">
        <v>3.471842092831507E-2</v>
      </c>
      <c r="G7104" s="40">
        <v>0.21244561182110297</v>
      </c>
      <c r="H7104" s="43">
        <v>0</v>
      </c>
      <c r="I7104" s="40">
        <v>0.75</v>
      </c>
      <c r="J7104" s="43">
        <v>6</v>
      </c>
      <c r="K7104" s="56">
        <v>18.46</v>
      </c>
      <c r="L7104" s="40">
        <v>0.22058823529411767</v>
      </c>
      <c r="M7104" s="40">
        <v>8.8235294117647065E-2</v>
      </c>
      <c r="N7104" s="40">
        <v>1.5685370145039713E-2</v>
      </c>
      <c r="O7104" s="40">
        <v>3.137074029007942E-2</v>
      </c>
      <c r="P7104" s="45">
        <v>-8.6666666666666679</v>
      </c>
      <c r="Q7104" s="40">
        <v>0.11245674740484429</v>
      </c>
      <c r="R7104" s="43">
        <v>0.29988465974625139</v>
      </c>
    </row>
    <row r="7105" spans="1:18" hidden="1" x14ac:dyDescent="0.25">
      <c r="A7105" s="31" t="s">
        <v>454</v>
      </c>
      <c r="B7105" s="30" t="s">
        <v>114</v>
      </c>
      <c r="C7105" s="31" t="s">
        <v>136</v>
      </c>
      <c r="D7105" s="43">
        <v>42.723976553221824</v>
      </c>
      <c r="E7105" s="43">
        <v>0.16666666666666666</v>
      </c>
      <c r="F7105" s="44">
        <v>5.2398856508489612E-3</v>
      </c>
      <c r="G7105" s="40">
        <v>0.27635485804053583</v>
      </c>
      <c r="H7105" s="43">
        <v>0</v>
      </c>
      <c r="I7105" s="40">
        <v>1</v>
      </c>
      <c r="J7105" s="43">
        <v>5</v>
      </c>
      <c r="K7105" s="56">
        <v>18.05</v>
      </c>
      <c r="L7105" s="40">
        <v>1.3793103448275858E-2</v>
      </c>
      <c r="M7105" s="40">
        <v>0.1586206896551724</v>
      </c>
      <c r="N7105" s="40">
        <v>2.3589185786835908E-3</v>
      </c>
      <c r="O7105" s="40">
        <v>4.7178371573671782E-3</v>
      </c>
      <c r="P7105" s="45">
        <v>-11.91666666666667</v>
      </c>
      <c r="Q7105" s="40">
        <v>2.6240730176839703E-2</v>
      </c>
      <c r="R7105" s="43">
        <v>8.7469100589465665E-3</v>
      </c>
    </row>
    <row r="7106" spans="1:18" hidden="1" x14ac:dyDescent="0.25">
      <c r="A7106" s="31" t="s">
        <v>452</v>
      </c>
      <c r="B7106" s="30" t="s">
        <v>289</v>
      </c>
      <c r="C7106" s="31" t="s">
        <v>433</v>
      </c>
      <c r="D7106" s="43">
        <v>0</v>
      </c>
      <c r="E7106" s="43">
        <v>0</v>
      </c>
      <c r="F7106" s="44">
        <v>0</v>
      </c>
      <c r="G7106" s="40">
        <v>0</v>
      </c>
      <c r="H7106" s="43">
        <v>0</v>
      </c>
      <c r="I7106" s="40">
        <v>0</v>
      </c>
      <c r="J7106" s="43">
        <v>1</v>
      </c>
      <c r="K7106" s="56">
        <v>13.63</v>
      </c>
      <c r="L7106" s="40">
        <v>0</v>
      </c>
      <c r="M7106" s="40">
        <v>0</v>
      </c>
      <c r="N7106" s="40">
        <v>0</v>
      </c>
      <c r="O7106" s="40">
        <v>0</v>
      </c>
      <c r="P7106" s="45">
        <v>0</v>
      </c>
      <c r="Q7106" s="40">
        <v>3.4482758620689655E-2</v>
      </c>
      <c r="R7106" s="43">
        <v>0</v>
      </c>
    </row>
    <row r="7107" spans="1:18" hidden="1" x14ac:dyDescent="0.25">
      <c r="A7107" s="31" t="s">
        <v>439</v>
      </c>
      <c r="B7107" s="30" t="s">
        <v>114</v>
      </c>
      <c r="C7107" s="31" t="s">
        <v>134</v>
      </c>
      <c r="D7107" s="43">
        <v>46.935810831828142</v>
      </c>
      <c r="E7107" s="43">
        <v>1.7499999999999993</v>
      </c>
      <c r="F7107" s="44">
        <v>4.7272837864439747E-2</v>
      </c>
      <c r="G7107" s="40">
        <v>0.21512166994925438</v>
      </c>
      <c r="H7107" s="43">
        <v>0</v>
      </c>
      <c r="I7107" s="40">
        <v>0.57142857142857129</v>
      </c>
      <c r="J7107" s="43">
        <v>7</v>
      </c>
      <c r="K7107" s="56">
        <v>21.01</v>
      </c>
      <c r="L7107" s="40">
        <v>0.10344827586206899</v>
      </c>
      <c r="M7107" s="40">
        <v>5.1724137931034489E-2</v>
      </c>
      <c r="N7107" s="40">
        <v>2.1447116395258179E-2</v>
      </c>
      <c r="O7107" s="40">
        <v>4.2894232790516358E-2</v>
      </c>
      <c r="P7107" s="45">
        <v>-7.9166666666666652</v>
      </c>
      <c r="Q7107" s="40">
        <v>3.3321260412893877E-2</v>
      </c>
      <c r="R7107" s="43">
        <v>0.11662441144512853</v>
      </c>
    </row>
    <row r="7108" spans="1:18" hidden="1" x14ac:dyDescent="0.25">
      <c r="A7108" s="31" t="s">
        <v>446</v>
      </c>
      <c r="B7108" s="30" t="s">
        <v>24</v>
      </c>
      <c r="C7108" s="31" t="s">
        <v>85</v>
      </c>
      <c r="D7108" s="43">
        <v>39.262279606514184</v>
      </c>
      <c r="E7108" s="43">
        <v>8.3333333333333329E-2</v>
      </c>
      <c r="F7108" s="44">
        <v>2.5179570925244585E-3</v>
      </c>
      <c r="G7108" s="40">
        <v>0.16626421071785233</v>
      </c>
      <c r="H7108" s="43">
        <v>0</v>
      </c>
      <c r="I7108" s="40">
        <v>1</v>
      </c>
      <c r="J7108" s="43">
        <v>5</v>
      </c>
      <c r="K7108" s="56">
        <v>17.399999999999999</v>
      </c>
      <c r="L7108" s="40">
        <v>0.24242424242424249</v>
      </c>
      <c r="M7108" s="40">
        <v>0.33333333333333348</v>
      </c>
      <c r="N7108" s="40">
        <v>1.1335088853532402E-3</v>
      </c>
      <c r="O7108" s="40">
        <v>2.2670177707064705E-3</v>
      </c>
      <c r="P7108" s="45">
        <v>-6.4999999999999956</v>
      </c>
      <c r="Q7108" s="40">
        <v>5.9894585529468136E-2</v>
      </c>
      <c r="R7108" s="43">
        <v>9.9824309215780227E-3</v>
      </c>
    </row>
    <row r="7109" spans="1:18" hidden="1" x14ac:dyDescent="0.25">
      <c r="A7109" s="31" t="s">
        <v>447</v>
      </c>
      <c r="B7109" s="30" t="s">
        <v>175</v>
      </c>
      <c r="C7109" s="31" t="s">
        <v>202</v>
      </c>
      <c r="D7109" s="43">
        <v>90.260419760148864</v>
      </c>
      <c r="E7109" s="43">
        <v>2.6666666666666674</v>
      </c>
      <c r="F7109" s="44">
        <v>3.2951472546564539E-2</v>
      </c>
      <c r="G7109" s="40">
        <v>0.12323491228876185</v>
      </c>
      <c r="H7109" s="43">
        <v>0</v>
      </c>
      <c r="I7109" s="40">
        <v>0.75000000000000011</v>
      </c>
      <c r="J7109" s="43">
        <v>6</v>
      </c>
      <c r="K7109" s="56">
        <v>18.59</v>
      </c>
      <c r="L7109" s="40">
        <v>0.22222222222222202</v>
      </c>
      <c r="M7109" s="40">
        <v>3.4722222222222189E-2</v>
      </c>
      <c r="N7109" s="40">
        <v>1.4980314239756237E-2</v>
      </c>
      <c r="O7109" s="40">
        <v>2.9960628479512481E-2</v>
      </c>
      <c r="P7109" s="45">
        <v>-8.3333333333333428</v>
      </c>
      <c r="Q7109" s="40">
        <v>0.15410199556541021</v>
      </c>
      <c r="R7109" s="43">
        <v>0.82187730968218797</v>
      </c>
    </row>
    <row r="7110" spans="1:18" hidden="1" x14ac:dyDescent="0.25">
      <c r="A7110" s="31" t="s">
        <v>461</v>
      </c>
      <c r="B7110" s="30" t="s">
        <v>248</v>
      </c>
      <c r="C7110" s="31" t="s">
        <v>253</v>
      </c>
      <c r="D7110" s="43">
        <v>110.29106034591612</v>
      </c>
      <c r="E7110" s="43">
        <v>0.45605858854860187</v>
      </c>
      <c r="F7110" s="44">
        <v>4.3994012557421443E-3</v>
      </c>
      <c r="G7110" s="40">
        <v>3.7310743464699397E-2</v>
      </c>
      <c r="H7110" s="43">
        <v>0</v>
      </c>
      <c r="I7110" s="40">
        <v>0</v>
      </c>
      <c r="J7110" s="43">
        <v>9</v>
      </c>
      <c r="K7110" s="56">
        <v>28.36</v>
      </c>
      <c r="L7110" s="40">
        <v>0</v>
      </c>
      <c r="M7110" s="72">
        <v>0.32653061224489782</v>
      </c>
      <c r="N7110" s="40">
        <v>1.9848047807434215E-3</v>
      </c>
      <c r="O7110" s="40">
        <v>3.9696095614868438E-3</v>
      </c>
      <c r="P7110" s="45">
        <v>-3.543941411451399</v>
      </c>
      <c r="Q7110" s="40">
        <v>4.5267489711934158E-2</v>
      </c>
      <c r="R7110" s="43">
        <v>4.1289254930326098E-2</v>
      </c>
    </row>
    <row r="7111" spans="1:18" hidden="1" x14ac:dyDescent="0.25">
      <c r="A7111" s="31" t="s">
        <v>440</v>
      </c>
      <c r="B7111" s="30" t="s">
        <v>216</v>
      </c>
      <c r="C7111" s="31" t="s">
        <v>218</v>
      </c>
      <c r="D7111" s="43">
        <v>243.96418912253401</v>
      </c>
      <c r="E7111" s="43">
        <v>3.1666666666666661</v>
      </c>
      <c r="F7111" s="44">
        <v>1.3046895519849389E-2</v>
      </c>
      <c r="G7111" s="72">
        <v>1.7768239000599807E-2</v>
      </c>
      <c r="H7111" s="43">
        <v>0</v>
      </c>
      <c r="I7111" s="40">
        <v>-5.6095479138955285E-16</v>
      </c>
      <c r="J7111" s="43">
        <v>9</v>
      </c>
      <c r="K7111" s="56">
        <v>25.9</v>
      </c>
      <c r="L7111" s="40">
        <v>0.27692307692307694</v>
      </c>
      <c r="M7111" s="40">
        <v>0.1692307692307693</v>
      </c>
      <c r="N7111" s="40">
        <v>6.1608181293886233E-3</v>
      </c>
      <c r="O7111" s="40">
        <v>1.2321636258777247E-2</v>
      </c>
      <c r="P7111" s="45">
        <v>-1.1666666666666661</v>
      </c>
      <c r="Q7111" s="40">
        <v>6.3856960408684551E-3</v>
      </c>
      <c r="R7111" s="43">
        <v>4.0442741592166875E-2</v>
      </c>
    </row>
    <row r="7112" spans="1:18" hidden="1" x14ac:dyDescent="0.25">
      <c r="A7112" s="31" t="s">
        <v>439</v>
      </c>
      <c r="B7112" s="30" t="s">
        <v>289</v>
      </c>
      <c r="C7112" s="31" t="s">
        <v>294</v>
      </c>
      <c r="D7112" s="43">
        <v>48.787755478862039</v>
      </c>
      <c r="E7112" s="43">
        <v>4.5</v>
      </c>
      <c r="F7112" s="44">
        <v>0.12232330952035564</v>
      </c>
      <c r="G7112" s="40">
        <v>0.3714800245542586</v>
      </c>
      <c r="H7112" s="43">
        <v>0</v>
      </c>
      <c r="I7112" s="40">
        <v>0.37037037037037046</v>
      </c>
      <c r="J7112" s="43">
        <v>2</v>
      </c>
      <c r="K7112" s="56">
        <v>14.46</v>
      </c>
      <c r="L7112" s="40">
        <v>0.18803418803418795</v>
      </c>
      <c r="M7112" s="40">
        <v>0</v>
      </c>
      <c r="N7112" s="40">
        <v>5.5980858410329862E-2</v>
      </c>
      <c r="O7112" s="40">
        <v>0.11196171682065972</v>
      </c>
      <c r="P7112" s="45">
        <v>-14.583333333333336</v>
      </c>
      <c r="Q7112" s="40">
        <v>3.8052602126468944E-2</v>
      </c>
      <c r="R7112" s="43">
        <v>0.34247341913822049</v>
      </c>
    </row>
    <row r="7113" spans="1:18" hidden="1" x14ac:dyDescent="0.25">
      <c r="A7113" s="31" t="s">
        <v>461</v>
      </c>
      <c r="B7113" s="30" t="s">
        <v>24</v>
      </c>
      <c r="C7113" s="31" t="s">
        <v>328</v>
      </c>
      <c r="D7113" s="43">
        <v>29.724373111014732</v>
      </c>
      <c r="E7113" s="43">
        <v>0.33333333333333331</v>
      </c>
      <c r="F7113" s="44">
        <v>1.7723231395580609E-2</v>
      </c>
      <c r="G7113" s="40">
        <v>0.39870626345207222</v>
      </c>
      <c r="H7113" s="43">
        <v>0</v>
      </c>
      <c r="I7113" s="40">
        <v>0.75</v>
      </c>
      <c r="J7113" s="43">
        <v>6</v>
      </c>
      <c r="K7113" s="56">
        <v>18.71</v>
      </c>
      <c r="L7113" s="40">
        <v>9.5238095238095205E-2</v>
      </c>
      <c r="M7113" s="40">
        <v>3.401360544217686E-2</v>
      </c>
      <c r="N7113" s="40">
        <v>7.9808818107522678E-3</v>
      </c>
      <c r="O7113" s="40">
        <v>1.5961763621504546E-2</v>
      </c>
      <c r="P7113" s="45">
        <v>-11.91666666666667</v>
      </c>
      <c r="Q7113" s="40">
        <v>1.4705882352941176E-2</v>
      </c>
      <c r="R7113" s="43">
        <v>9.8039215686274508E-3</v>
      </c>
    </row>
    <row r="7114" spans="1:18" hidden="1" x14ac:dyDescent="0.25">
      <c r="A7114" s="31" t="s">
        <v>459</v>
      </c>
      <c r="B7114" s="30" t="s">
        <v>248</v>
      </c>
      <c r="C7114" s="31" t="s">
        <v>276</v>
      </c>
      <c r="D7114" s="43">
        <v>423.94537851215705</v>
      </c>
      <c r="E7114" s="43">
        <v>0.33333333333333331</v>
      </c>
      <c r="F7114" s="44">
        <v>7.8843452613374266E-4</v>
      </c>
      <c r="G7114" s="72">
        <v>5.8831090451039667E-3</v>
      </c>
      <c r="H7114" s="43">
        <v>0</v>
      </c>
      <c r="I7114" s="72">
        <v>1</v>
      </c>
      <c r="J7114" s="43">
        <v>5</v>
      </c>
      <c r="K7114" s="56">
        <v>18.21</v>
      </c>
      <c r="L7114" s="72">
        <v>0.43333333333333329</v>
      </c>
      <c r="M7114" s="40">
        <v>6.6666666666666666E-2</v>
      </c>
      <c r="N7114" s="40">
        <v>3.5597228541855129E-4</v>
      </c>
      <c r="O7114" s="40">
        <v>7.1194457083710258E-4</v>
      </c>
      <c r="P7114" s="45">
        <v>-2.1666666666666665</v>
      </c>
      <c r="Q7114" s="40">
        <v>6.0014331780723754E-2</v>
      </c>
      <c r="R7114" s="43">
        <v>4.00095545204825E-2</v>
      </c>
    </row>
    <row r="7115" spans="1:18" hidden="1" x14ac:dyDescent="0.25">
      <c r="A7115" s="31" t="s">
        <v>321</v>
      </c>
      <c r="B7115" s="30" t="s">
        <v>24</v>
      </c>
      <c r="C7115" s="31" t="s">
        <v>92</v>
      </c>
      <c r="D7115" s="43">
        <v>494.52852437938691</v>
      </c>
      <c r="E7115" s="43">
        <v>7.916666666666667</v>
      </c>
      <c r="F7115" s="44">
        <v>1.6848923862866565E-2</v>
      </c>
      <c r="G7115" s="40">
        <v>6.4942269019055782E-2</v>
      </c>
      <c r="H7115" s="43">
        <v>0</v>
      </c>
      <c r="I7115" s="40">
        <v>0.14736842105263173</v>
      </c>
      <c r="J7115" s="65">
        <v>3</v>
      </c>
      <c r="K7115" s="68">
        <v>15.55</v>
      </c>
      <c r="L7115" s="67">
        <v>0.51116625310173747</v>
      </c>
      <c r="M7115" s="40">
        <v>4.9627791563275465E-2</v>
      </c>
      <c r="N7115" s="40">
        <v>7.6602600263841452E-3</v>
      </c>
      <c r="O7115" s="40">
        <v>1.5320520052768294E-2</v>
      </c>
      <c r="P7115" s="45">
        <v>-24.166666666666632</v>
      </c>
      <c r="Q7115" s="40">
        <v>1.9555555555555555E-2</v>
      </c>
      <c r="R7115" s="43">
        <v>0.30962962962962964</v>
      </c>
    </row>
    <row r="7116" spans="1:18" hidden="1" x14ac:dyDescent="0.25">
      <c r="A7116" s="31" t="s">
        <v>446</v>
      </c>
      <c r="B7116" s="30" t="s">
        <v>24</v>
      </c>
      <c r="C7116" s="31" t="s">
        <v>74</v>
      </c>
      <c r="D7116" s="43">
        <v>89.915980914937506</v>
      </c>
      <c r="E7116" s="43">
        <v>0.16666666666666666</v>
      </c>
      <c r="F7116" s="44">
        <v>2.0387530855672225E-3</v>
      </c>
      <c r="G7116" s="40">
        <v>0.12197399437357014</v>
      </c>
      <c r="H7116" s="43">
        <v>0</v>
      </c>
      <c r="I7116" s="40">
        <v>0.5</v>
      </c>
      <c r="J7116" s="43">
        <v>7</v>
      </c>
      <c r="K7116" s="56">
        <v>21.3</v>
      </c>
      <c r="L7116" s="40">
        <v>0</v>
      </c>
      <c r="M7116" s="40">
        <v>0.10294117647058819</v>
      </c>
      <c r="N7116" s="40">
        <v>9.1780406118417918E-4</v>
      </c>
      <c r="O7116" s="40">
        <v>1.8356081223683566E-3</v>
      </c>
      <c r="P7116" s="45">
        <v>-11.166666666666671</v>
      </c>
      <c r="Q7116" s="40">
        <v>7.2736879182810854E-2</v>
      </c>
      <c r="R7116" s="43">
        <v>2.4245626394270282E-2</v>
      </c>
    </row>
    <row r="7117" spans="1:18" ht="15" hidden="1" customHeight="1" x14ac:dyDescent="0.25">
      <c r="A7117" s="31" t="s">
        <v>440</v>
      </c>
      <c r="B7117" s="30" t="s">
        <v>24</v>
      </c>
      <c r="C7117" s="31" t="s">
        <v>85</v>
      </c>
      <c r="D7117" s="43">
        <v>240.41276339091542</v>
      </c>
      <c r="E7117" s="43">
        <v>0.33333333333333331</v>
      </c>
      <c r="F7117" s="44">
        <v>1.7189860404462141E-3</v>
      </c>
      <c r="G7117" s="40">
        <v>0.17799304213414824</v>
      </c>
      <c r="H7117" s="43">
        <v>0</v>
      </c>
      <c r="I7117" s="72">
        <v>1</v>
      </c>
      <c r="J7117" s="43">
        <v>5</v>
      </c>
      <c r="K7117" s="56">
        <v>17.399999999999999</v>
      </c>
      <c r="L7117" s="40">
        <v>9.6958174904942948E-2</v>
      </c>
      <c r="M7117" s="40">
        <v>9.6958174904943017E-2</v>
      </c>
      <c r="N7117" s="40">
        <v>7.7382676889457683E-4</v>
      </c>
      <c r="O7117" s="40">
        <v>1.5476535377891589E-3</v>
      </c>
      <c r="P7117" s="45">
        <v>-41.583333333333321</v>
      </c>
      <c r="Q7117" s="40">
        <v>5.9894585529468136E-2</v>
      </c>
      <c r="R7117" s="43">
        <v>3.9929723686312091E-2</v>
      </c>
    </row>
    <row r="7118" spans="1:18" hidden="1" x14ac:dyDescent="0.25">
      <c r="A7118" s="31" t="s">
        <v>436</v>
      </c>
      <c r="B7118" s="30" t="s">
        <v>24</v>
      </c>
      <c r="C7118" s="31" t="s">
        <v>111</v>
      </c>
      <c r="D7118" s="43">
        <v>200.12252030882388</v>
      </c>
      <c r="E7118" s="43">
        <v>2.8333333333333335</v>
      </c>
      <c r="F7118" s="44">
        <v>1.4223142952530816E-2</v>
      </c>
      <c r="G7118" s="72">
        <v>1.3397696740969099E-2</v>
      </c>
      <c r="H7118" s="70">
        <v>0.16666666666666474</v>
      </c>
      <c r="I7118" s="40">
        <v>0</v>
      </c>
      <c r="J7118" s="43">
        <v>6</v>
      </c>
      <c r="K7118" s="56">
        <v>19</v>
      </c>
      <c r="L7118" s="40">
        <v>0.2888888888888887</v>
      </c>
      <c r="M7118" s="72">
        <v>0.79999999999999971</v>
      </c>
      <c r="N7118" s="40">
        <v>6.875637140194301E-3</v>
      </c>
      <c r="O7118" s="40">
        <v>1.3751274280388602E-2</v>
      </c>
      <c r="P7118" s="74">
        <v>0.16666666666666474</v>
      </c>
      <c r="Q7118" s="40">
        <v>7.0298769771528994E-3</v>
      </c>
      <c r="R7118" s="43">
        <v>3.9835969537199763E-2</v>
      </c>
    </row>
    <row r="7119" spans="1:18" ht="15" hidden="1" customHeight="1" x14ac:dyDescent="0.25">
      <c r="A7119" s="31" t="s">
        <v>454</v>
      </c>
      <c r="B7119" s="30" t="s">
        <v>248</v>
      </c>
      <c r="C7119" s="31" t="s">
        <v>283</v>
      </c>
      <c r="D7119" s="43">
        <v>70.011252524423739</v>
      </c>
      <c r="E7119" s="43">
        <v>0.25</v>
      </c>
      <c r="F7119" s="44">
        <v>4.4238976988158572E-3</v>
      </c>
      <c r="G7119" s="40">
        <v>0.17276552870101047</v>
      </c>
      <c r="H7119" s="43">
        <v>0</v>
      </c>
      <c r="I7119" s="40">
        <v>0</v>
      </c>
      <c r="J7119" s="43">
        <v>6</v>
      </c>
      <c r="K7119" s="56">
        <v>19.27</v>
      </c>
      <c r="L7119" s="40">
        <v>0.10638297872340424</v>
      </c>
      <c r="M7119" s="40">
        <v>2.8368794326241134E-2</v>
      </c>
      <c r="N7119" s="40">
        <v>1.9916711892504517E-3</v>
      </c>
      <c r="O7119" s="40">
        <v>3.9833423785008912E-3</v>
      </c>
      <c r="P7119" s="45">
        <v>-11.5</v>
      </c>
      <c r="Q7119" s="40">
        <v>1.7543859649122806E-2</v>
      </c>
      <c r="R7119" s="43">
        <v>8.771929824561403E-3</v>
      </c>
    </row>
    <row r="7120" spans="1:18" hidden="1" x14ac:dyDescent="0.25">
      <c r="A7120" s="31" t="s">
        <v>455</v>
      </c>
      <c r="B7120" s="30" t="s">
        <v>114</v>
      </c>
      <c r="C7120" s="31" t="s">
        <v>117</v>
      </c>
      <c r="D7120" s="43">
        <v>117.27685435730804</v>
      </c>
      <c r="E7120" s="43">
        <v>0.15201952951620062</v>
      </c>
      <c r="F7120" s="44">
        <v>1.4938702065228774E-3</v>
      </c>
      <c r="G7120" s="40">
        <v>0.14091232606100229</v>
      </c>
      <c r="H7120" s="43">
        <v>0</v>
      </c>
      <c r="I7120" s="40">
        <v>0</v>
      </c>
      <c r="J7120" s="43">
        <v>8</v>
      </c>
      <c r="K7120" s="56">
        <v>24.91</v>
      </c>
      <c r="L7120" s="40">
        <v>0.12499999999999997</v>
      </c>
      <c r="M7120" s="40">
        <v>0.15499999999999997</v>
      </c>
      <c r="N7120" s="40">
        <v>6.7249045643198214E-4</v>
      </c>
      <c r="O7120" s="40">
        <v>1.3449809128639584E-3</v>
      </c>
      <c r="P7120" s="45">
        <v>-16.514647137150472</v>
      </c>
      <c r="Q7120" s="72">
        <v>0.13063477460901565</v>
      </c>
      <c r="R7120" s="43">
        <v>3.971807394903494E-2</v>
      </c>
    </row>
    <row r="7121" spans="1:18" hidden="1" x14ac:dyDescent="0.25">
      <c r="A7121" s="31" t="s">
        <v>446</v>
      </c>
      <c r="B7121" s="30" t="s">
        <v>164</v>
      </c>
      <c r="C7121" s="31" t="s">
        <v>168</v>
      </c>
      <c r="D7121" s="43">
        <v>34.060014272631953</v>
      </c>
      <c r="E7121" s="43">
        <v>2.416666666666667</v>
      </c>
      <c r="F7121" s="44">
        <v>9.0421503222019098E-2</v>
      </c>
      <c r="G7121" s="40">
        <v>0.32584568356418425</v>
      </c>
      <c r="H7121" s="43">
        <v>0</v>
      </c>
      <c r="I7121" s="40">
        <v>0.62068965517241381</v>
      </c>
      <c r="J7121" s="43">
        <v>3</v>
      </c>
      <c r="K7121" s="56">
        <v>15.18</v>
      </c>
      <c r="L7121" s="40">
        <v>2.8368794326241138E-2</v>
      </c>
      <c r="M7121" s="40">
        <v>0.1276595744680851</v>
      </c>
      <c r="N7121" s="40">
        <v>4.1205332939082899E-2</v>
      </c>
      <c r="O7121" s="40">
        <v>8.2410665878165784E-2</v>
      </c>
      <c r="P7121" s="45">
        <v>-9.3333333333333321</v>
      </c>
      <c r="Q7121" s="40">
        <v>8.4355076017655711E-2</v>
      </c>
      <c r="R7121" s="43">
        <v>0.40771620075200266</v>
      </c>
    </row>
    <row r="7122" spans="1:18" hidden="1" x14ac:dyDescent="0.25">
      <c r="A7122" s="31" t="s">
        <v>461</v>
      </c>
      <c r="B7122" s="30" t="s">
        <v>24</v>
      </c>
      <c r="C7122" s="31" t="s">
        <v>80</v>
      </c>
      <c r="D7122" s="43">
        <v>386.06712766861943</v>
      </c>
      <c r="E7122" s="43">
        <v>1.1666666666666667</v>
      </c>
      <c r="F7122" s="44">
        <v>3.0082907211451369E-3</v>
      </c>
      <c r="G7122" s="72">
        <v>3.6505711658123097E-3</v>
      </c>
      <c r="H7122" s="43">
        <v>0</v>
      </c>
      <c r="I7122" s="72">
        <v>0.71428571428571441</v>
      </c>
      <c r="J7122" s="43">
        <v>6</v>
      </c>
      <c r="K7122" s="56">
        <v>19.21</v>
      </c>
      <c r="L7122" s="72">
        <v>0.41379310344827591</v>
      </c>
      <c r="M7122" s="72">
        <v>0.41379310344827591</v>
      </c>
      <c r="N7122" s="40">
        <v>1.4012321329437323E-3</v>
      </c>
      <c r="O7122" s="40">
        <v>2.8024642658874646E-3</v>
      </c>
      <c r="P7122" s="74">
        <v>-0.24999999999999978</v>
      </c>
      <c r="Q7122" s="40">
        <v>1.6962220508866616E-2</v>
      </c>
      <c r="R7122" s="43">
        <v>3.9578514520688772E-2</v>
      </c>
    </row>
    <row r="7123" spans="1:18" hidden="1" x14ac:dyDescent="0.25">
      <c r="A7123" s="31" t="s">
        <v>459</v>
      </c>
      <c r="B7123" s="30" t="s">
        <v>24</v>
      </c>
      <c r="C7123" s="31" t="s">
        <v>80</v>
      </c>
      <c r="D7123" s="43">
        <v>151.48165062157975</v>
      </c>
      <c r="E7123" s="43">
        <v>1.1666666666666665</v>
      </c>
      <c r="F7123" s="44">
        <v>7.5439984548434248E-3</v>
      </c>
      <c r="G7123" s="72">
        <v>0</v>
      </c>
      <c r="H7123" s="70">
        <v>1.1666666666666665</v>
      </c>
      <c r="I7123" s="40">
        <v>0.14285714285714274</v>
      </c>
      <c r="J7123" s="43">
        <v>6</v>
      </c>
      <c r="K7123" s="56">
        <v>19.21</v>
      </c>
      <c r="L7123" s="40">
        <v>0</v>
      </c>
      <c r="M7123" s="40">
        <v>0</v>
      </c>
      <c r="N7123" s="40">
        <v>5.3344124646806214E-3</v>
      </c>
      <c r="O7123" s="40">
        <v>0</v>
      </c>
      <c r="P7123" s="74">
        <v>1.1666666666666665</v>
      </c>
      <c r="Q7123" s="40">
        <v>1.6962220508866616E-2</v>
      </c>
      <c r="R7123" s="43">
        <v>3.9578514520688765E-2</v>
      </c>
    </row>
    <row r="7124" spans="1:18" hidden="1" x14ac:dyDescent="0.25">
      <c r="A7124" s="31" t="s">
        <v>461</v>
      </c>
      <c r="B7124" s="30" t="s">
        <v>289</v>
      </c>
      <c r="C7124" s="31" t="s">
        <v>344</v>
      </c>
      <c r="D7124" s="43">
        <v>11.605820920021333</v>
      </c>
      <c r="E7124" s="43">
        <v>6</v>
      </c>
      <c r="F7124" s="44">
        <v>0.74789769820971874</v>
      </c>
      <c r="G7124" s="40">
        <v>0.77583924973506935</v>
      </c>
      <c r="H7124" s="43">
        <v>0</v>
      </c>
      <c r="I7124" s="40">
        <v>0.98611111111111116</v>
      </c>
      <c r="J7124" s="43">
        <v>4</v>
      </c>
      <c r="K7124" s="56">
        <v>16.989999999999998</v>
      </c>
      <c r="L7124" s="40">
        <v>0.31067961165048574</v>
      </c>
      <c r="M7124" s="40">
        <v>0.30097087378640808</v>
      </c>
      <c r="N7124" s="40">
        <v>0.37005169744013883</v>
      </c>
      <c r="O7124" s="40">
        <v>0.74010339488027765</v>
      </c>
      <c r="P7124" s="45">
        <v>-0.99999999999999556</v>
      </c>
      <c r="Q7124" s="40">
        <v>0</v>
      </c>
      <c r="R7124" s="43">
        <v>0</v>
      </c>
    </row>
    <row r="7125" spans="1:18" hidden="1" x14ac:dyDescent="0.25">
      <c r="A7125" s="31" t="s">
        <v>454</v>
      </c>
      <c r="B7125" s="30" t="s">
        <v>289</v>
      </c>
      <c r="C7125" s="31" t="s">
        <v>301</v>
      </c>
      <c r="D7125" s="43">
        <v>47.671330625391334</v>
      </c>
      <c r="E7125" s="43">
        <v>0</v>
      </c>
      <c r="F7125" s="44">
        <v>0</v>
      </c>
      <c r="G7125" s="40">
        <v>0.19438075946282043</v>
      </c>
      <c r="H7125" s="43">
        <v>0</v>
      </c>
      <c r="I7125" s="40">
        <v>0</v>
      </c>
      <c r="J7125" s="43">
        <v>1</v>
      </c>
      <c r="K7125" s="56">
        <v>12</v>
      </c>
      <c r="L7125" s="40">
        <v>0.42016806722689065</v>
      </c>
      <c r="M7125" s="40">
        <v>0.10084033613445373</v>
      </c>
      <c r="N7125" s="40">
        <v>0</v>
      </c>
      <c r="O7125" s="40">
        <v>0</v>
      </c>
      <c r="P7125" s="45">
        <v>-9.8333333333333375</v>
      </c>
      <c r="Q7125" s="40">
        <v>0.1234991423670669</v>
      </c>
      <c r="R7125" s="43">
        <v>0</v>
      </c>
    </row>
    <row r="7126" spans="1:18" hidden="1" x14ac:dyDescent="0.25">
      <c r="A7126" s="31" t="s">
        <v>460</v>
      </c>
      <c r="B7126" s="30" t="s">
        <v>248</v>
      </c>
      <c r="C7126" s="31" t="s">
        <v>281</v>
      </c>
      <c r="D7126" s="43">
        <v>57.610287741167085</v>
      </c>
      <c r="E7126" s="43">
        <v>0.49999999999999994</v>
      </c>
      <c r="F7126" s="44">
        <v>1.0613393039479942E-2</v>
      </c>
      <c r="G7126" s="40">
        <v>0.19093811941056565</v>
      </c>
      <c r="H7126" s="43">
        <v>0</v>
      </c>
      <c r="I7126" s="40">
        <v>0.16666666666666666</v>
      </c>
      <c r="J7126" s="43">
        <v>4</v>
      </c>
      <c r="K7126" s="56">
        <v>16.86</v>
      </c>
      <c r="L7126" s="40">
        <v>0.1212121212121211</v>
      </c>
      <c r="M7126" s="40">
        <v>0.11363636363636355</v>
      </c>
      <c r="N7126" s="40">
        <v>4.7801616077840147E-3</v>
      </c>
      <c r="O7126" s="40">
        <v>9.5603232155680312E-3</v>
      </c>
      <c r="P7126" s="45">
        <v>-10.500000000000007</v>
      </c>
      <c r="Q7126" s="40">
        <v>3.9202508960573479E-2</v>
      </c>
      <c r="R7126" s="43">
        <v>3.9202508960573472E-2</v>
      </c>
    </row>
    <row r="7127" spans="1:18" hidden="1" x14ac:dyDescent="0.25">
      <c r="A7127" s="31" t="s">
        <v>447</v>
      </c>
      <c r="B7127" s="30" t="s">
        <v>289</v>
      </c>
      <c r="C7127" s="31" t="s">
        <v>294</v>
      </c>
      <c r="D7127" s="43">
        <v>89.520492538935301</v>
      </c>
      <c r="E7127" s="43">
        <v>0</v>
      </c>
      <c r="F7127" s="44">
        <v>0</v>
      </c>
      <c r="G7127" s="40">
        <v>0.134382224980237</v>
      </c>
      <c r="H7127" s="43">
        <v>0</v>
      </c>
      <c r="I7127" s="40">
        <v>0</v>
      </c>
      <c r="J7127" s="43">
        <v>2</v>
      </c>
      <c r="K7127" s="56">
        <v>14.46</v>
      </c>
      <c r="L7127" s="40">
        <v>0.37951807228915652</v>
      </c>
      <c r="M7127" s="40">
        <v>1.8072289156626502E-2</v>
      </c>
      <c r="N7127" s="40">
        <v>0</v>
      </c>
      <c r="O7127" s="40">
        <v>0</v>
      </c>
      <c r="P7127" s="45">
        <v>-11.750000000000004</v>
      </c>
      <c r="Q7127" s="40">
        <v>3.8052602126468944E-2</v>
      </c>
      <c r="R7127" s="43">
        <v>0</v>
      </c>
    </row>
    <row r="7128" spans="1:18" hidden="1" x14ac:dyDescent="0.25">
      <c r="A7128" s="31" t="s">
        <v>321</v>
      </c>
      <c r="B7128" s="30" t="s">
        <v>24</v>
      </c>
      <c r="C7128" s="31" t="s">
        <v>85</v>
      </c>
      <c r="D7128" s="43">
        <v>1306.8661989954956</v>
      </c>
      <c r="E7128" s="43">
        <v>2.5</v>
      </c>
      <c r="F7128" s="44">
        <v>2.3081549351016565E-3</v>
      </c>
      <c r="G7128" s="40">
        <v>0.16519248374915688</v>
      </c>
      <c r="H7128" s="43">
        <v>0</v>
      </c>
      <c r="I7128" s="67">
        <v>0.86666666666666659</v>
      </c>
      <c r="J7128" s="43">
        <v>5</v>
      </c>
      <c r="K7128" s="56">
        <v>17.399999999999999</v>
      </c>
      <c r="L7128" s="40">
        <v>0.14008067473413965</v>
      </c>
      <c r="M7128" s="40">
        <v>0.23542354235423527</v>
      </c>
      <c r="N7128" s="40">
        <v>1.0390653293676261E-3</v>
      </c>
      <c r="O7128" s="40">
        <v>2.0781306587352544E-3</v>
      </c>
      <c r="P7128" s="45">
        <v>-211.33333333333377</v>
      </c>
      <c r="Q7128" s="40">
        <v>5.9894585529468136E-2</v>
      </c>
      <c r="R7128" s="43">
        <v>0.29947292764734068</v>
      </c>
    </row>
    <row r="7129" spans="1:18" hidden="1" x14ac:dyDescent="0.25">
      <c r="A7129" s="31" t="s">
        <v>452</v>
      </c>
      <c r="B7129" s="30" t="s">
        <v>24</v>
      </c>
      <c r="C7129" s="31" t="s">
        <v>402</v>
      </c>
      <c r="D7129" s="43">
        <v>6.9986507085411489</v>
      </c>
      <c r="E7129" s="43">
        <v>0.16666666666666666</v>
      </c>
      <c r="F7129" s="44">
        <v>3.1257908005304945E-2</v>
      </c>
      <c r="G7129" s="40">
        <v>0.26195525533170755</v>
      </c>
      <c r="H7129" s="43">
        <v>0</v>
      </c>
      <c r="I7129" s="40">
        <v>0</v>
      </c>
      <c r="J7129" s="43">
        <v>5</v>
      </c>
      <c r="K7129" s="56">
        <v>18.079999999999998</v>
      </c>
      <c r="L7129" s="40">
        <v>0.54545454545454564</v>
      </c>
      <c r="M7129" s="40">
        <v>0</v>
      </c>
      <c r="N7129" s="40">
        <v>1.4104135024471788E-2</v>
      </c>
      <c r="O7129" s="40">
        <v>2.8208270048943582E-2</v>
      </c>
      <c r="P7129" s="45">
        <v>-1.6666666666666659</v>
      </c>
      <c r="Q7129" s="40">
        <v>7.9545454545454544E-2</v>
      </c>
      <c r="R7129" s="43">
        <v>2.6515151515151512E-2</v>
      </c>
    </row>
    <row r="7130" spans="1:18" hidden="1" x14ac:dyDescent="0.25">
      <c r="A7130" s="31" t="s">
        <v>452</v>
      </c>
      <c r="B7130" s="30" t="s">
        <v>24</v>
      </c>
      <c r="C7130" s="31" t="s">
        <v>363</v>
      </c>
      <c r="D7130" s="43">
        <v>7.5818123643648097</v>
      </c>
      <c r="E7130" s="43">
        <v>0</v>
      </c>
      <c r="F7130" s="44">
        <v>0</v>
      </c>
      <c r="G7130" s="40">
        <v>0</v>
      </c>
      <c r="H7130" s="43">
        <v>0</v>
      </c>
      <c r="I7130" s="40">
        <v>0</v>
      </c>
      <c r="J7130" s="43">
        <v>9</v>
      </c>
      <c r="K7130" s="56">
        <v>26.78</v>
      </c>
      <c r="L7130" s="40">
        <v>0</v>
      </c>
      <c r="M7130" s="40">
        <v>0</v>
      </c>
      <c r="N7130" s="40">
        <v>0</v>
      </c>
      <c r="O7130" s="40">
        <v>0</v>
      </c>
      <c r="P7130" s="45">
        <v>0</v>
      </c>
      <c r="Q7130" s="40">
        <v>5.3475935828877004E-2</v>
      </c>
      <c r="R7130" s="43">
        <v>0</v>
      </c>
    </row>
    <row r="7131" spans="1:18" hidden="1" x14ac:dyDescent="0.25">
      <c r="A7131" s="31" t="s">
        <v>455</v>
      </c>
      <c r="B7131" s="30" t="s">
        <v>7</v>
      </c>
      <c r="C7131" s="31" t="s">
        <v>19</v>
      </c>
      <c r="D7131" s="43">
        <v>78.891047375141099</v>
      </c>
      <c r="E7131" s="43">
        <v>0.49999999999999994</v>
      </c>
      <c r="F7131" s="44">
        <v>7.0530767778630918E-3</v>
      </c>
      <c r="G7131" s="40">
        <v>0.1262035149283206</v>
      </c>
      <c r="H7131" s="43">
        <v>0</v>
      </c>
      <c r="I7131" s="40">
        <v>0</v>
      </c>
      <c r="J7131" s="43">
        <v>6</v>
      </c>
      <c r="K7131" s="56">
        <v>18.46</v>
      </c>
      <c r="L7131" s="40">
        <v>0.30952380952380942</v>
      </c>
      <c r="M7131" s="40">
        <v>0</v>
      </c>
      <c r="N7131" s="40">
        <v>3.1765598464688714E-3</v>
      </c>
      <c r="O7131" s="40">
        <v>6.3531196929377453E-3</v>
      </c>
      <c r="P7131" s="45">
        <v>-9.6666666666666696</v>
      </c>
      <c r="Q7131" s="40">
        <v>0.11245674740484429</v>
      </c>
      <c r="R7131" s="43">
        <v>0.11245674740484428</v>
      </c>
    </row>
    <row r="7132" spans="1:18" hidden="1" x14ac:dyDescent="0.25">
      <c r="A7132" s="31" t="s">
        <v>455</v>
      </c>
      <c r="B7132" s="30" t="s">
        <v>144</v>
      </c>
      <c r="C7132" s="31" t="s">
        <v>150</v>
      </c>
      <c r="D7132" s="43">
        <v>245.77588739760441</v>
      </c>
      <c r="E7132" s="43">
        <v>0.41666666666666663</v>
      </c>
      <c r="F7132" s="44">
        <v>1.7450114884206979E-3</v>
      </c>
      <c r="G7132" s="40">
        <v>2.6214455741074196E-2</v>
      </c>
      <c r="H7132" s="43">
        <v>0</v>
      </c>
      <c r="I7132" s="40">
        <v>0.6</v>
      </c>
      <c r="J7132" s="43">
        <v>6</v>
      </c>
      <c r="K7132" s="56">
        <v>18.95</v>
      </c>
      <c r="L7132" s="40">
        <v>0.168831168831169</v>
      </c>
      <c r="M7132" s="40">
        <v>0.19480519480519493</v>
      </c>
      <c r="N7132" s="40">
        <v>7.8610988008792366E-4</v>
      </c>
      <c r="O7132" s="40">
        <v>1.5722197601758471E-3</v>
      </c>
      <c r="P7132" s="45">
        <v>-5.9999999999999947</v>
      </c>
      <c r="Q7132" s="40">
        <v>4.7262586232203141E-2</v>
      </c>
      <c r="R7132" s="43">
        <v>3.9385488526835946E-2</v>
      </c>
    </row>
    <row r="7133" spans="1:18" hidden="1" x14ac:dyDescent="0.25">
      <c r="A7133" s="31" t="s">
        <v>438</v>
      </c>
      <c r="B7133" s="30" t="s">
        <v>289</v>
      </c>
      <c r="C7133" s="31" t="s">
        <v>434</v>
      </c>
      <c r="D7133" s="43">
        <v>30.765291976157712</v>
      </c>
      <c r="E7133" s="43">
        <v>0</v>
      </c>
      <c r="F7133" s="44">
        <v>0</v>
      </c>
      <c r="G7133" s="40">
        <v>0.28313893188230033</v>
      </c>
      <c r="H7133" s="43">
        <v>0</v>
      </c>
      <c r="I7133" s="40">
        <v>0</v>
      </c>
      <c r="J7133" s="43">
        <v>1</v>
      </c>
      <c r="K7133" s="56">
        <v>13.51</v>
      </c>
      <c r="L7133" s="40">
        <v>0.59482758620689646</v>
      </c>
      <c r="M7133" s="40">
        <v>8.6206896551724137E-3</v>
      </c>
      <c r="N7133" s="40">
        <v>0</v>
      </c>
      <c r="O7133" s="40">
        <v>0</v>
      </c>
      <c r="P7133" s="45">
        <v>-8.3333333333333321</v>
      </c>
      <c r="Q7133" s="40">
        <v>0.12030075187969924</v>
      </c>
      <c r="R7133" s="43">
        <v>0</v>
      </c>
    </row>
    <row r="7134" spans="1:18" hidden="1" x14ac:dyDescent="0.25">
      <c r="A7134" s="31" t="s">
        <v>443</v>
      </c>
      <c r="B7134" s="30" t="s">
        <v>7</v>
      </c>
      <c r="C7134" s="31" t="s">
        <v>12</v>
      </c>
      <c r="D7134" s="43">
        <v>144.9981089436636</v>
      </c>
      <c r="E7134" s="43">
        <v>0.91666666666666674</v>
      </c>
      <c r="F7134" s="44">
        <v>8.0059546408551875E-3</v>
      </c>
      <c r="G7134" s="40">
        <v>0.20663835225680113</v>
      </c>
      <c r="H7134" s="43">
        <v>0</v>
      </c>
      <c r="I7134" s="40">
        <v>0.54545454545454553</v>
      </c>
      <c r="J7134" s="70">
        <v>1</v>
      </c>
      <c r="K7134" s="73">
        <v>13.33</v>
      </c>
      <c r="L7134" s="40">
        <v>7.945205479452061E-2</v>
      </c>
      <c r="M7134" s="40">
        <v>0.12054794520547958</v>
      </c>
      <c r="N7134" s="40">
        <v>3.6048079801616032E-3</v>
      </c>
      <c r="O7134" s="40">
        <v>7.2096159603231933E-3</v>
      </c>
      <c r="P7134" s="45">
        <v>-28.666666666666647</v>
      </c>
      <c r="Q7134" s="40">
        <v>2.1385402138540215E-2</v>
      </c>
      <c r="R7134" s="43">
        <v>3.9206570587323734E-2</v>
      </c>
    </row>
    <row r="7135" spans="1:18" hidden="1" x14ac:dyDescent="0.25">
      <c r="A7135" s="31" t="s">
        <v>454</v>
      </c>
      <c r="B7135" s="30" t="s">
        <v>248</v>
      </c>
      <c r="C7135" s="31" t="s">
        <v>281</v>
      </c>
      <c r="D7135" s="43">
        <v>197.75158362072312</v>
      </c>
      <c r="E7135" s="43">
        <v>0.49999999999999994</v>
      </c>
      <c r="F7135" s="44">
        <v>3.2661610950872381E-3</v>
      </c>
      <c r="G7135" s="40">
        <v>0.22250351238468016</v>
      </c>
      <c r="H7135" s="43">
        <v>0</v>
      </c>
      <c r="I7135" s="40">
        <v>0.49999999999999994</v>
      </c>
      <c r="J7135" s="43">
        <v>4</v>
      </c>
      <c r="K7135" s="56">
        <v>16.86</v>
      </c>
      <c r="L7135" s="40">
        <v>0.18231046931407935</v>
      </c>
      <c r="M7135" s="40">
        <v>4.6931407942238268E-2</v>
      </c>
      <c r="N7135" s="40">
        <v>1.4703375069559561E-3</v>
      </c>
      <c r="O7135" s="40">
        <v>2.9406750139119009E-3</v>
      </c>
      <c r="P7135" s="45">
        <v>-43.166666666666664</v>
      </c>
      <c r="Q7135" s="40">
        <v>3.9202508960573479E-2</v>
      </c>
      <c r="R7135" s="43">
        <v>3.9202508960573472E-2</v>
      </c>
    </row>
    <row r="7136" spans="1:18" hidden="1" x14ac:dyDescent="0.25">
      <c r="A7136" s="31" t="s">
        <v>460</v>
      </c>
      <c r="B7136" s="30" t="s">
        <v>289</v>
      </c>
      <c r="C7136" s="31" t="s">
        <v>291</v>
      </c>
      <c r="D7136" s="43">
        <v>61.914879510919306</v>
      </c>
      <c r="E7136" s="43">
        <v>2.43231247225921</v>
      </c>
      <c r="F7136" s="44">
        <v>4.510084887889107E-2</v>
      </c>
      <c r="G7136" s="40">
        <v>0.18146210809614971</v>
      </c>
      <c r="H7136" s="43">
        <v>0</v>
      </c>
      <c r="I7136" s="40">
        <v>0.18749999999999983</v>
      </c>
      <c r="J7136" s="43">
        <v>10</v>
      </c>
      <c r="K7136" s="56">
        <v>29.64</v>
      </c>
      <c r="L7136" s="40">
        <v>0.11678832116788312</v>
      </c>
      <c r="M7136" s="40">
        <v>0.11678832116788312</v>
      </c>
      <c r="N7136" s="40">
        <v>2.0504718095938585E-2</v>
      </c>
      <c r="O7136" s="40">
        <v>4.100943619187717E-2</v>
      </c>
      <c r="P7136" s="45">
        <v>-8.9843541944074623</v>
      </c>
      <c r="Q7136" s="40">
        <v>4.1554357592093444E-2</v>
      </c>
      <c r="R7136" s="43">
        <v>0.20214636449593615</v>
      </c>
    </row>
    <row r="7137" spans="1:18" hidden="1" x14ac:dyDescent="0.25">
      <c r="A7137" s="31" t="s">
        <v>448</v>
      </c>
      <c r="B7137" s="30" t="s">
        <v>24</v>
      </c>
      <c r="C7137" s="31" t="s">
        <v>61</v>
      </c>
      <c r="D7137" s="43">
        <v>57.393104255477454</v>
      </c>
      <c r="E7137" s="43">
        <v>0.16666666666666666</v>
      </c>
      <c r="F7137" s="44">
        <v>3.8188545363555134E-3</v>
      </c>
      <c r="G7137" s="40">
        <v>0.22561393486593476</v>
      </c>
      <c r="H7137" s="43">
        <v>0</v>
      </c>
      <c r="I7137" s="40">
        <v>0</v>
      </c>
      <c r="J7137" s="43">
        <v>9</v>
      </c>
      <c r="K7137" s="56">
        <v>26.16</v>
      </c>
      <c r="L7137" s="40">
        <v>0.14193548387096763</v>
      </c>
      <c r="M7137" s="40">
        <v>0.28387096774193538</v>
      </c>
      <c r="N7137" s="40">
        <v>1.719168157945535E-3</v>
      </c>
      <c r="O7137" s="40">
        <v>3.438336315891063E-3</v>
      </c>
      <c r="P7137" s="45">
        <v>-12.500000000000009</v>
      </c>
      <c r="Q7137" s="40">
        <v>0.26654876200101063</v>
      </c>
      <c r="R7137" s="43">
        <v>8.884958733367021E-2</v>
      </c>
    </row>
    <row r="7138" spans="1:18" hidden="1" x14ac:dyDescent="0.25">
      <c r="A7138" s="31" t="s">
        <v>438</v>
      </c>
      <c r="B7138" s="30" t="s">
        <v>289</v>
      </c>
      <c r="C7138" s="31" t="s">
        <v>301</v>
      </c>
      <c r="D7138" s="43">
        <v>69.609205359610925</v>
      </c>
      <c r="E7138" s="43">
        <v>0.74999999999999989</v>
      </c>
      <c r="F7138" s="44">
        <v>1.3406613598939042E-2</v>
      </c>
      <c r="G7138" s="40">
        <v>0.15447259485517362</v>
      </c>
      <c r="H7138" s="43">
        <v>0</v>
      </c>
      <c r="I7138" s="40">
        <v>0.88888888888888884</v>
      </c>
      <c r="J7138" s="43">
        <v>1</v>
      </c>
      <c r="K7138" s="56">
        <v>12</v>
      </c>
      <c r="L7138" s="40">
        <v>0.6496350364963499</v>
      </c>
      <c r="M7138" s="40">
        <v>0.10218978102189774</v>
      </c>
      <c r="N7138" s="40">
        <v>6.041229909406717E-3</v>
      </c>
      <c r="O7138" s="40">
        <v>1.2082459818813436E-2</v>
      </c>
      <c r="P7138" s="45">
        <v>-9.3333333333333393</v>
      </c>
      <c r="Q7138" s="40">
        <v>0.1234991423670669</v>
      </c>
      <c r="R7138" s="43">
        <v>0.18524871355060032</v>
      </c>
    </row>
    <row r="7139" spans="1:18" ht="15" hidden="1" customHeight="1" x14ac:dyDescent="0.25">
      <c r="A7139" s="31" t="s">
        <v>438</v>
      </c>
      <c r="B7139" s="30" t="s">
        <v>216</v>
      </c>
      <c r="C7139" s="31" t="s">
        <v>227</v>
      </c>
      <c r="D7139" s="43">
        <v>104.53030262391626</v>
      </c>
      <c r="E7139" s="43">
        <v>1.6666666666666663</v>
      </c>
      <c r="F7139" s="44">
        <v>1.6098346323983933E-2</v>
      </c>
      <c r="G7139" s="72">
        <v>1.609834632398394E-2</v>
      </c>
      <c r="H7139" s="43">
        <v>0</v>
      </c>
      <c r="I7139" s="40">
        <v>4.9999999999999836E-2</v>
      </c>
      <c r="J7139" s="43">
        <v>5</v>
      </c>
      <c r="K7139" s="56">
        <v>18.41</v>
      </c>
      <c r="L7139" s="40">
        <v>0</v>
      </c>
      <c r="M7139" s="40">
        <v>9.9999999999999978E-2</v>
      </c>
      <c r="N7139" s="40">
        <v>8.0491731619919647E-3</v>
      </c>
      <c r="O7139" s="40">
        <v>1.6098346323983929E-2</v>
      </c>
      <c r="P7139" s="74">
        <v>0</v>
      </c>
      <c r="Q7139" s="40">
        <v>1.172136637642331E-2</v>
      </c>
      <c r="R7139" s="43">
        <v>3.9071221254744354E-2</v>
      </c>
    </row>
    <row r="7140" spans="1:18" hidden="1" x14ac:dyDescent="0.25">
      <c r="A7140" s="31" t="s">
        <v>436</v>
      </c>
      <c r="B7140" s="30" t="s">
        <v>114</v>
      </c>
      <c r="C7140" s="31" t="s">
        <v>139</v>
      </c>
      <c r="D7140" s="43">
        <v>111.12224944705923</v>
      </c>
      <c r="E7140" s="43">
        <v>1</v>
      </c>
      <c r="F7140" s="44">
        <v>9.3569659586454669E-3</v>
      </c>
      <c r="G7140" s="40">
        <v>6.8891369638924282E-2</v>
      </c>
      <c r="H7140" s="43">
        <v>0</v>
      </c>
      <c r="I7140" s="40">
        <v>8.333333333333337E-2</v>
      </c>
      <c r="J7140" s="43">
        <v>5</v>
      </c>
      <c r="K7140" s="56">
        <v>18.260000000000002</v>
      </c>
      <c r="L7140" s="40">
        <v>0.2525252525252526</v>
      </c>
      <c r="M7140" s="40">
        <v>0.11111111111111119</v>
      </c>
      <c r="N7140" s="40">
        <v>4.2237685923400279E-3</v>
      </c>
      <c r="O7140" s="40">
        <v>8.447537184680054E-3</v>
      </c>
      <c r="P7140" s="45">
        <v>-6.8333333333333277</v>
      </c>
      <c r="Q7140" s="40">
        <v>1.9361084220716359E-2</v>
      </c>
      <c r="R7140" s="43">
        <v>3.8722168441432718E-2</v>
      </c>
    </row>
    <row r="7141" spans="1:18" hidden="1" x14ac:dyDescent="0.25">
      <c r="A7141" s="31" t="s">
        <v>439</v>
      </c>
      <c r="B7141" s="30" t="s">
        <v>175</v>
      </c>
      <c r="C7141" s="31" t="s">
        <v>197</v>
      </c>
      <c r="D7141" s="43">
        <v>78.9579754367916</v>
      </c>
      <c r="E7141" s="43">
        <v>5.916666666666667</v>
      </c>
      <c r="F7141" s="44">
        <v>0.10684794414765444</v>
      </c>
      <c r="G7141" s="40">
        <v>0.37361646922692016</v>
      </c>
      <c r="H7141" s="43">
        <v>0</v>
      </c>
      <c r="I7141" s="40">
        <v>0.83098591549295775</v>
      </c>
      <c r="J7141" s="43">
        <v>7</v>
      </c>
      <c r="K7141" s="56">
        <v>20.43</v>
      </c>
      <c r="L7141" s="40">
        <v>0.14689265536723181</v>
      </c>
      <c r="M7141" s="40">
        <v>8.1920903954802365E-2</v>
      </c>
      <c r="N7141" s="40">
        <v>4.8726135902082329E-2</v>
      </c>
      <c r="O7141" s="40">
        <v>9.7452271804164659E-2</v>
      </c>
      <c r="P7141" s="45">
        <v>-23.5833333333333</v>
      </c>
      <c r="Q7141" s="40">
        <v>0.19734079776067179</v>
      </c>
      <c r="R7141" s="43">
        <v>2.3351994401679494</v>
      </c>
    </row>
    <row r="7142" spans="1:18" hidden="1" x14ac:dyDescent="0.25">
      <c r="A7142" s="31" t="s">
        <v>454</v>
      </c>
      <c r="B7142" s="30" t="s">
        <v>289</v>
      </c>
      <c r="C7142" s="31" t="s">
        <v>344</v>
      </c>
      <c r="D7142" s="43">
        <v>11.833333333333337</v>
      </c>
      <c r="E7142" s="43">
        <v>0</v>
      </c>
      <c r="F7142" s="44">
        <v>0</v>
      </c>
      <c r="G7142" s="40">
        <v>1</v>
      </c>
      <c r="H7142" s="43">
        <v>0</v>
      </c>
      <c r="I7142" s="40">
        <v>0</v>
      </c>
      <c r="J7142" s="43">
        <v>4</v>
      </c>
      <c r="K7142" s="56">
        <v>16.989999999999998</v>
      </c>
      <c r="L7142" s="40">
        <v>6.338028169014083E-2</v>
      </c>
      <c r="M7142" s="40">
        <v>2.1126760563380274E-2</v>
      </c>
      <c r="N7142" s="40">
        <v>0</v>
      </c>
      <c r="O7142" s="40">
        <v>0</v>
      </c>
      <c r="P7142" s="45">
        <v>-11.583333333333337</v>
      </c>
      <c r="Q7142" s="40">
        <v>0</v>
      </c>
      <c r="R7142" s="43">
        <v>0</v>
      </c>
    </row>
    <row r="7143" spans="1:18" hidden="1" x14ac:dyDescent="0.25">
      <c r="A7143" s="31" t="s">
        <v>448</v>
      </c>
      <c r="B7143" s="30" t="s">
        <v>114</v>
      </c>
      <c r="C7143" s="31" t="s">
        <v>324</v>
      </c>
      <c r="D7143" s="43">
        <v>18.141394272784844</v>
      </c>
      <c r="E7143" s="43">
        <v>0</v>
      </c>
      <c r="F7143" s="44">
        <v>0</v>
      </c>
      <c r="G7143" s="40">
        <v>0.46752804394433173</v>
      </c>
      <c r="H7143" s="43">
        <v>0</v>
      </c>
      <c r="I7143" s="40">
        <v>0</v>
      </c>
      <c r="J7143" s="43">
        <v>6</v>
      </c>
      <c r="K7143" s="56">
        <v>19</v>
      </c>
      <c r="L7143" s="40">
        <v>0</v>
      </c>
      <c r="M7143" s="40">
        <v>0.16814159292035405</v>
      </c>
      <c r="N7143" s="40">
        <v>0</v>
      </c>
      <c r="O7143" s="40">
        <v>0</v>
      </c>
      <c r="P7143" s="45">
        <v>-9.4166666666666643</v>
      </c>
      <c r="Q7143" s="40">
        <v>9.0012330456226877E-2</v>
      </c>
      <c r="R7143" s="43">
        <v>0</v>
      </c>
    </row>
    <row r="7144" spans="1:18" hidden="1" x14ac:dyDescent="0.25">
      <c r="A7144" s="31" t="s">
        <v>443</v>
      </c>
      <c r="B7144" s="30" t="s">
        <v>24</v>
      </c>
      <c r="C7144" s="31" t="s">
        <v>85</v>
      </c>
      <c r="D7144" s="43">
        <v>69.242628174168672</v>
      </c>
      <c r="E7144" s="43">
        <v>0.99999999999999989</v>
      </c>
      <c r="F7144" s="44">
        <v>1.8578395480415615E-2</v>
      </c>
      <c r="G7144" s="40">
        <v>0.18615721158214693</v>
      </c>
      <c r="H7144" s="43">
        <v>0</v>
      </c>
      <c r="I7144" s="40">
        <v>1</v>
      </c>
      <c r="J7144" s="43">
        <v>5</v>
      </c>
      <c r="K7144" s="56">
        <v>17.399999999999999</v>
      </c>
      <c r="L7144" s="40">
        <v>0.14594594594594584</v>
      </c>
      <c r="M7144" s="40">
        <v>0.41081081081081033</v>
      </c>
      <c r="N7144" s="40">
        <v>8.3726082843191343E-3</v>
      </c>
      <c r="O7144" s="40">
        <v>1.6745216568638269E-2</v>
      </c>
      <c r="P7144" s="45">
        <v>-11.083333333333343</v>
      </c>
      <c r="Q7144" s="40">
        <v>5.9894585529468136E-2</v>
      </c>
      <c r="R7144" s="43">
        <v>0.11978917105893626</v>
      </c>
    </row>
    <row r="7145" spans="1:18" hidden="1" x14ac:dyDescent="0.25">
      <c r="A7145" s="31" t="s">
        <v>440</v>
      </c>
      <c r="B7145" s="30" t="s">
        <v>289</v>
      </c>
      <c r="C7145" s="31" t="s">
        <v>297</v>
      </c>
      <c r="D7145" s="43">
        <v>381.49870348651729</v>
      </c>
      <c r="E7145" s="43">
        <v>0.5</v>
      </c>
      <c r="F7145" s="44">
        <v>1.3689302528036404E-3</v>
      </c>
      <c r="G7145" s="40">
        <v>3.9921171550788781E-2</v>
      </c>
      <c r="H7145" s="43">
        <v>0</v>
      </c>
      <c r="I7145" s="40">
        <v>0.16666666666666674</v>
      </c>
      <c r="J7145" s="43">
        <v>6</v>
      </c>
      <c r="K7145" s="56">
        <v>18.989999999999998</v>
      </c>
      <c r="L7145" s="40">
        <v>0.21164021164021146</v>
      </c>
      <c r="M7145" s="40">
        <v>0</v>
      </c>
      <c r="N7145" s="40">
        <v>6.1634738551134501E-4</v>
      </c>
      <c r="O7145" s="40">
        <v>1.2326947710226883E-3</v>
      </c>
      <c r="P7145" s="45">
        <v>-14.666666666666677</v>
      </c>
      <c r="Q7145" s="40">
        <v>3.8509488848871037E-2</v>
      </c>
      <c r="R7145" s="43">
        <v>3.8509488848871037E-2</v>
      </c>
    </row>
    <row r="7146" spans="1:18" hidden="1" x14ac:dyDescent="0.25">
      <c r="A7146" s="31" t="s">
        <v>438</v>
      </c>
      <c r="B7146" s="30" t="s">
        <v>24</v>
      </c>
      <c r="C7146" s="31" t="s">
        <v>84</v>
      </c>
      <c r="D7146" s="43">
        <v>249.95145965652171</v>
      </c>
      <c r="E7146" s="43">
        <v>0.91666666666666674</v>
      </c>
      <c r="F7146" s="44">
        <v>3.7524507991159944E-3</v>
      </c>
      <c r="G7146" s="72">
        <v>1.4510273955526719E-2</v>
      </c>
      <c r="H7146" s="43">
        <v>0</v>
      </c>
      <c r="I7146" s="40">
        <v>1.2111523905001707E-16</v>
      </c>
      <c r="J7146" s="70">
        <v>3</v>
      </c>
      <c r="K7146" s="56">
        <v>16.02</v>
      </c>
      <c r="L7146" s="40">
        <v>4.651162790697673E-2</v>
      </c>
      <c r="M7146" s="40">
        <v>0</v>
      </c>
      <c r="N7146" s="40">
        <v>1.7073614694708254E-3</v>
      </c>
      <c r="O7146" s="40">
        <v>3.4147229389416508E-3</v>
      </c>
      <c r="P7146" s="45">
        <v>-2.6666666666666679</v>
      </c>
      <c r="Q7146" s="40">
        <v>2.0947985087875022E-2</v>
      </c>
      <c r="R7146" s="43">
        <v>3.8404639327770877E-2</v>
      </c>
    </row>
    <row r="7147" spans="1:18" hidden="1" x14ac:dyDescent="0.25">
      <c r="A7147" s="31" t="s">
        <v>443</v>
      </c>
      <c r="B7147" s="30" t="s">
        <v>114</v>
      </c>
      <c r="C7147" s="31" t="s">
        <v>411</v>
      </c>
      <c r="D7147" s="43">
        <v>28.85806534250996</v>
      </c>
      <c r="E7147" s="43">
        <v>8.3333333333333329E-2</v>
      </c>
      <c r="F7147" s="44">
        <v>4.0601423344321834E-3</v>
      </c>
      <c r="G7147" s="40">
        <v>0.31538100538817671</v>
      </c>
      <c r="H7147" s="43">
        <v>0</v>
      </c>
      <c r="I7147" s="40">
        <v>0</v>
      </c>
      <c r="J7147" s="43">
        <v>3</v>
      </c>
      <c r="K7147" s="56">
        <v>15.38</v>
      </c>
      <c r="L7147" s="40">
        <v>0.4778761061946904</v>
      </c>
      <c r="M7147" s="40">
        <v>0</v>
      </c>
      <c r="N7147" s="40">
        <v>1.8277566756943026E-3</v>
      </c>
      <c r="O7147" s="40">
        <v>3.6555133513886087E-3</v>
      </c>
      <c r="P7147" s="45">
        <v>-9.3333333333333321</v>
      </c>
      <c r="Q7147" s="40">
        <v>4.2145593869731802E-2</v>
      </c>
      <c r="R7147" s="43">
        <v>7.0242656449553001E-3</v>
      </c>
    </row>
    <row r="7148" spans="1:18" hidden="1" x14ac:dyDescent="0.25">
      <c r="A7148" s="31" t="s">
        <v>446</v>
      </c>
      <c r="B7148" s="30" t="s">
        <v>24</v>
      </c>
      <c r="C7148" s="31" t="s">
        <v>84</v>
      </c>
      <c r="D7148" s="43">
        <v>180.73980144081116</v>
      </c>
      <c r="E7148" s="43">
        <v>0.91666666666666674</v>
      </c>
      <c r="F7148" s="44">
        <v>5.1213346195581573E-3</v>
      </c>
      <c r="G7148" s="40">
        <v>2.0175364106253986E-2</v>
      </c>
      <c r="H7148" s="43">
        <v>0</v>
      </c>
      <c r="I7148" s="40">
        <v>0.63636363636363646</v>
      </c>
      <c r="J7148" s="70">
        <v>3</v>
      </c>
      <c r="K7148" s="56">
        <v>16.02</v>
      </c>
      <c r="L7148" s="40">
        <v>0</v>
      </c>
      <c r="M7148" s="72">
        <v>0.34090909090909072</v>
      </c>
      <c r="N7148" s="40">
        <v>2.3293275291725703E-3</v>
      </c>
      <c r="O7148" s="40">
        <v>4.6586550583451406E-3</v>
      </c>
      <c r="P7148" s="45">
        <v>-2.7500000000000018</v>
      </c>
      <c r="Q7148" s="40">
        <v>2.0947985087875022E-2</v>
      </c>
      <c r="R7148" s="43">
        <v>3.8404639327770877E-2</v>
      </c>
    </row>
    <row r="7149" spans="1:18" hidden="1" x14ac:dyDescent="0.25">
      <c r="A7149" s="31" t="s">
        <v>321</v>
      </c>
      <c r="B7149" s="30" t="s">
        <v>248</v>
      </c>
      <c r="C7149" s="31" t="s">
        <v>285</v>
      </c>
      <c r="D7149" s="43">
        <v>213.03565727794833</v>
      </c>
      <c r="E7149" s="43">
        <v>9.5</v>
      </c>
      <c r="F7149" s="66">
        <v>4.8771558094978337E-2</v>
      </c>
      <c r="G7149" s="40">
        <v>0.13701140316606444</v>
      </c>
      <c r="H7149" s="43">
        <v>0</v>
      </c>
      <c r="I7149" s="67">
        <v>0.82456140350877194</v>
      </c>
      <c r="J7149" s="43">
        <v>7</v>
      </c>
      <c r="K7149" s="56">
        <v>20.37</v>
      </c>
      <c r="L7149" s="40">
        <v>0.16806722689075662</v>
      </c>
      <c r="M7149" s="40">
        <v>0.30532212885154109</v>
      </c>
      <c r="N7149" s="67">
        <v>2.2380938243119191E-2</v>
      </c>
      <c r="O7149" s="67">
        <v>4.4761876486238375E-2</v>
      </c>
      <c r="P7149" s="45">
        <v>-19.916666666666615</v>
      </c>
      <c r="Q7149" s="40">
        <v>1.5620019126554032E-2</v>
      </c>
      <c r="R7149" s="43">
        <v>0.29678036340452663</v>
      </c>
    </row>
    <row r="7150" spans="1:18" hidden="1" x14ac:dyDescent="0.25">
      <c r="A7150" s="31" t="s">
        <v>460</v>
      </c>
      <c r="B7150" s="30" t="s">
        <v>24</v>
      </c>
      <c r="C7150" s="31" t="s">
        <v>84</v>
      </c>
      <c r="D7150" s="43">
        <v>107.53827388952074</v>
      </c>
      <c r="E7150" s="43">
        <v>0.91666666666666674</v>
      </c>
      <c r="F7150" s="44">
        <v>8.9180081733050767E-3</v>
      </c>
      <c r="G7150" s="40">
        <v>4.3802724563624523E-2</v>
      </c>
      <c r="H7150" s="43">
        <v>0</v>
      </c>
      <c r="I7150" s="40">
        <v>0.45454545454545464</v>
      </c>
      <c r="J7150" s="70">
        <v>3</v>
      </c>
      <c r="K7150" s="56">
        <v>16.02</v>
      </c>
      <c r="L7150" s="40">
        <v>0</v>
      </c>
      <c r="M7150" s="40">
        <v>0.14285714285714285</v>
      </c>
      <c r="N7150" s="40">
        <v>4.0416330335190827E-3</v>
      </c>
      <c r="O7150" s="40">
        <v>8.0832660670381671E-3</v>
      </c>
      <c r="P7150" s="45">
        <v>-3.75</v>
      </c>
      <c r="Q7150" s="40">
        <v>2.0947985087875022E-2</v>
      </c>
      <c r="R7150" s="43">
        <v>3.8404639327770877E-2</v>
      </c>
    </row>
    <row r="7151" spans="1:18" hidden="1" x14ac:dyDescent="0.25">
      <c r="A7151" s="31" t="s">
        <v>440</v>
      </c>
      <c r="B7151" s="30" t="s">
        <v>114</v>
      </c>
      <c r="C7151" s="31" t="s">
        <v>135</v>
      </c>
      <c r="D7151" s="43">
        <v>178.34504124830411</v>
      </c>
      <c r="E7151" s="43">
        <v>0.66666666666666663</v>
      </c>
      <c r="F7151" s="44">
        <v>5.1574954208805941E-3</v>
      </c>
      <c r="G7151" s="40">
        <v>0.26416923488255661</v>
      </c>
      <c r="H7151" s="43">
        <v>0</v>
      </c>
      <c r="I7151" s="72">
        <v>1</v>
      </c>
      <c r="J7151" s="43">
        <v>6</v>
      </c>
      <c r="K7151" s="56">
        <v>19.559999999999999</v>
      </c>
      <c r="L7151" s="40">
        <v>6.7736185383244218E-2</v>
      </c>
      <c r="M7151" s="40">
        <v>0.15151515151515149</v>
      </c>
      <c r="N7151" s="40">
        <v>2.3218334043726614E-3</v>
      </c>
      <c r="O7151" s="40">
        <v>4.6436668087453158E-3</v>
      </c>
      <c r="P7151" s="45">
        <v>-45.5</v>
      </c>
      <c r="Q7151" s="40">
        <v>2.8745644599303136E-2</v>
      </c>
      <c r="R7151" s="43">
        <v>3.8327526132404179E-2</v>
      </c>
    </row>
    <row r="7152" spans="1:18" hidden="1" x14ac:dyDescent="0.25">
      <c r="A7152" s="31" t="s">
        <v>460</v>
      </c>
      <c r="B7152" s="30" t="s">
        <v>24</v>
      </c>
      <c r="C7152" s="31" t="s">
        <v>103</v>
      </c>
      <c r="D7152" s="43">
        <v>158.06115242608345</v>
      </c>
      <c r="E7152" s="43">
        <v>0.83333333333333326</v>
      </c>
      <c r="F7152" s="44">
        <v>5.5874230219786561E-3</v>
      </c>
      <c r="G7152" s="40">
        <v>3.7322841673268492E-2</v>
      </c>
      <c r="H7152" s="43">
        <v>0</v>
      </c>
      <c r="I7152" s="40">
        <v>9.9999999999999784E-2</v>
      </c>
      <c r="J7152" s="43">
        <v>6</v>
      </c>
      <c r="K7152" s="56">
        <v>19.03</v>
      </c>
      <c r="L7152" s="72">
        <v>0.59259259259259289</v>
      </c>
      <c r="M7152" s="40">
        <v>0.17283950617283958</v>
      </c>
      <c r="N7152" s="40">
        <v>2.5220684827368133E-3</v>
      </c>
      <c r="O7152" s="40">
        <v>5.0441369654736249E-3</v>
      </c>
      <c r="P7152" s="45">
        <v>-4.9166666666666634</v>
      </c>
      <c r="Q7152" s="40">
        <v>2.2944243882872042E-2</v>
      </c>
      <c r="R7152" s="43">
        <v>3.8240406471453402E-2</v>
      </c>
    </row>
    <row r="7153" spans="1:18" hidden="1" x14ac:dyDescent="0.25">
      <c r="A7153" s="31" t="s">
        <v>439</v>
      </c>
      <c r="B7153" s="30" t="s">
        <v>164</v>
      </c>
      <c r="C7153" s="31" t="s">
        <v>167</v>
      </c>
      <c r="D7153" s="43">
        <v>29.652233904897983</v>
      </c>
      <c r="E7153" s="43">
        <v>0.33333333333333331</v>
      </c>
      <c r="F7153" s="44">
        <v>1.7404410106336841E-2</v>
      </c>
      <c r="G7153" s="40">
        <v>0.36355764983490474</v>
      </c>
      <c r="H7153" s="43">
        <v>0</v>
      </c>
      <c r="I7153" s="40">
        <v>0.24999999999999994</v>
      </c>
      <c r="J7153" s="43">
        <v>5</v>
      </c>
      <c r="K7153" s="56">
        <v>18.02</v>
      </c>
      <c r="L7153" s="40">
        <v>0.34337349397590317</v>
      </c>
      <c r="M7153" s="40">
        <v>0.41566265060240887</v>
      </c>
      <c r="N7153" s="40">
        <v>7.8369389106915568E-3</v>
      </c>
      <c r="O7153" s="40">
        <v>1.5673877821383134E-2</v>
      </c>
      <c r="P7153" s="45">
        <v>-10.41666666666668</v>
      </c>
      <c r="Q7153" s="40">
        <v>9.4922737306843266E-2</v>
      </c>
      <c r="R7153" s="43">
        <v>6.3281824871228839E-2</v>
      </c>
    </row>
    <row r="7154" spans="1:18" hidden="1" x14ac:dyDescent="0.25">
      <c r="A7154" s="31" t="s">
        <v>438</v>
      </c>
      <c r="B7154" s="30" t="s">
        <v>289</v>
      </c>
      <c r="C7154" s="31" t="s">
        <v>302</v>
      </c>
      <c r="D7154" s="70">
        <v>630.1758580610641</v>
      </c>
      <c r="E7154" s="43">
        <v>3.5833333333333344</v>
      </c>
      <c r="F7154" s="44">
        <v>5.9203286530486931E-3</v>
      </c>
      <c r="G7154" s="40">
        <v>2.6166322355022295E-2</v>
      </c>
      <c r="H7154" s="43">
        <v>0</v>
      </c>
      <c r="I7154" s="40">
        <v>2.3255813953488656E-2</v>
      </c>
      <c r="J7154" s="43">
        <v>8</v>
      </c>
      <c r="K7154" s="56">
        <v>23.85</v>
      </c>
      <c r="L7154" s="72">
        <v>0.68713450292397726</v>
      </c>
      <c r="M7154" s="72">
        <v>0.5116959064327492</v>
      </c>
      <c r="N7154" s="40">
        <v>2.6726250724279361E-3</v>
      </c>
      <c r="O7154" s="40">
        <v>5.3452501448558723E-3</v>
      </c>
      <c r="P7154" s="45">
        <v>-12.583333333333302</v>
      </c>
      <c r="Q7154" s="40">
        <v>5.3191489361702126E-3</v>
      </c>
      <c r="R7154" s="43">
        <v>3.8120567375886538E-2</v>
      </c>
    </row>
    <row r="7155" spans="1:18" ht="15" customHeight="1" x14ac:dyDescent="0.25">
      <c r="A7155" s="30" t="s">
        <v>468</v>
      </c>
      <c r="B7155" s="30" t="s">
        <v>289</v>
      </c>
      <c r="C7155" s="30" t="s">
        <v>300</v>
      </c>
      <c r="D7155" s="43">
        <v>1818.8333333333353</v>
      </c>
      <c r="E7155" s="43">
        <v>22.583333333333311</v>
      </c>
      <c r="F7155" s="44">
        <v>1.4242917958690269E-2</v>
      </c>
      <c r="G7155" s="40">
        <v>0.13809108037314552</v>
      </c>
      <c r="H7155" s="43">
        <v>0</v>
      </c>
      <c r="I7155" s="40">
        <v>0.32841328413284027</v>
      </c>
      <c r="J7155" s="43">
        <v>6</v>
      </c>
      <c r="K7155" s="56">
        <v>19.37</v>
      </c>
      <c r="L7155" s="62">
        <v>0.34077478660538124</v>
      </c>
      <c r="M7155" s="40">
        <v>6.5659881812212221E-3</v>
      </c>
      <c r="N7155" s="40">
        <v>6.4226083137023816E-3</v>
      </c>
      <c r="O7155" s="40">
        <v>1.2845216627404768E-2</v>
      </c>
      <c r="P7155" s="45">
        <v>-227.83333333333528</v>
      </c>
      <c r="Q7155" s="40">
        <v>4.0268456375838924E-2</v>
      </c>
      <c r="R7155" s="43">
        <v>1.818791946308723</v>
      </c>
    </row>
    <row r="7156" spans="1:18" ht="15" hidden="1" customHeight="1" x14ac:dyDescent="0.25">
      <c r="A7156" s="31" t="s">
        <v>455</v>
      </c>
      <c r="B7156" s="30" t="s">
        <v>289</v>
      </c>
      <c r="C7156" s="31" t="s">
        <v>301</v>
      </c>
      <c r="D7156" s="43">
        <v>63.569667800059094</v>
      </c>
      <c r="E7156" s="43">
        <v>1</v>
      </c>
      <c r="F7156" s="44">
        <v>1.8104025360379368E-2</v>
      </c>
      <c r="G7156" s="40">
        <v>0.13891902226224045</v>
      </c>
      <c r="H7156" s="43">
        <v>0</v>
      </c>
      <c r="I7156" s="40">
        <v>0.66666666666666674</v>
      </c>
      <c r="J7156" s="43">
        <v>1</v>
      </c>
      <c r="K7156" s="56">
        <v>12</v>
      </c>
      <c r="L7156" s="40">
        <v>0.4285714285714286</v>
      </c>
      <c r="M7156" s="40">
        <v>0.22321428571428567</v>
      </c>
      <c r="N7156" s="40">
        <v>8.1701559100386314E-3</v>
      </c>
      <c r="O7156" s="40">
        <v>1.6340311820077266E-2</v>
      </c>
      <c r="P7156" s="45">
        <v>-7.7499999999999982</v>
      </c>
      <c r="Q7156" s="40">
        <v>0.1234991423670669</v>
      </c>
      <c r="R7156" s="43">
        <v>0.24699828473413379</v>
      </c>
    </row>
    <row r="7157" spans="1:18" hidden="1" x14ac:dyDescent="0.25">
      <c r="A7157" s="31" t="s">
        <v>321</v>
      </c>
      <c r="B7157" s="30" t="s">
        <v>24</v>
      </c>
      <c r="C7157" s="31" t="s">
        <v>53</v>
      </c>
      <c r="D7157" s="65">
        <v>3849.8692278656099</v>
      </c>
      <c r="E7157" s="43">
        <v>3.683527885862516</v>
      </c>
      <c r="F7157" s="44">
        <v>9.6674954313386529E-4</v>
      </c>
      <c r="G7157" s="67">
        <v>9.6909664123039571E-3</v>
      </c>
      <c r="H7157" s="43">
        <v>0</v>
      </c>
      <c r="I7157" s="40">
        <v>0</v>
      </c>
      <c r="J7157" s="43">
        <v>10</v>
      </c>
      <c r="K7157" s="56">
        <v>31.36</v>
      </c>
      <c r="L7157" s="67">
        <v>0.45247933884297509</v>
      </c>
      <c r="M7157" s="40">
        <v>0.13223140495867752</v>
      </c>
      <c r="N7157" s="40">
        <v>4.3580398168213008E-4</v>
      </c>
      <c r="O7157" s="40">
        <v>8.7160796336426037E-4</v>
      </c>
      <c r="P7157" s="45">
        <v>-33.566472114137497</v>
      </c>
      <c r="Q7157" s="40">
        <v>3.9990672729392558E-2</v>
      </c>
      <c r="R7157" s="43">
        <v>0.29461351634623828</v>
      </c>
    </row>
    <row r="7158" spans="1:18" hidden="1" x14ac:dyDescent="0.25">
      <c r="A7158" s="31" t="s">
        <v>461</v>
      </c>
      <c r="B7158" s="30" t="s">
        <v>24</v>
      </c>
      <c r="C7158" s="31" t="s">
        <v>33</v>
      </c>
      <c r="D7158" s="43">
        <v>301.37581369110023</v>
      </c>
      <c r="E7158" s="43">
        <v>0.49999999999999994</v>
      </c>
      <c r="F7158" s="44">
        <v>1.7801461558021037E-3</v>
      </c>
      <c r="G7158" s="40">
        <v>5.8749314968376889E-2</v>
      </c>
      <c r="H7158" s="43">
        <v>0</v>
      </c>
      <c r="I7158" s="40">
        <v>0.33333333333333331</v>
      </c>
      <c r="J7158" s="43">
        <v>10</v>
      </c>
      <c r="K7158" s="56">
        <v>43.7</v>
      </c>
      <c r="L7158" s="40">
        <v>0.31481481481481466</v>
      </c>
      <c r="M7158" s="40">
        <v>6.9444444444444434E-2</v>
      </c>
      <c r="N7158" s="40">
        <v>8.014635544888565E-4</v>
      </c>
      <c r="O7158" s="40">
        <v>1.6029271089777139E-3</v>
      </c>
      <c r="P7158" s="45">
        <v>-17</v>
      </c>
      <c r="Q7158" s="40">
        <v>3.7854889589905363E-2</v>
      </c>
      <c r="R7158" s="43">
        <v>3.7854889589905356E-2</v>
      </c>
    </row>
    <row r="7159" spans="1:18" hidden="1" x14ac:dyDescent="0.25">
      <c r="A7159" s="31" t="s">
        <v>440</v>
      </c>
      <c r="B7159" s="30" t="s">
        <v>175</v>
      </c>
      <c r="C7159" s="31" t="s">
        <v>190</v>
      </c>
      <c r="D7159" s="43">
        <v>111.51259485220282</v>
      </c>
      <c r="E7159" s="43">
        <v>2.333333333333333</v>
      </c>
      <c r="F7159" s="44">
        <v>2.0391054721161199E-2</v>
      </c>
      <c r="G7159" s="72">
        <v>1.2480259732509979E-2</v>
      </c>
      <c r="H7159" s="70">
        <v>0.91666666666666674</v>
      </c>
      <c r="I7159" s="40">
        <v>0.35714285714285726</v>
      </c>
      <c r="J7159" s="43">
        <v>7</v>
      </c>
      <c r="K7159" s="56">
        <v>20.86</v>
      </c>
      <c r="L7159" s="40">
        <v>0</v>
      </c>
      <c r="M7159" s="72">
        <v>0.29411764705882359</v>
      </c>
      <c r="N7159" s="40">
        <v>1.0994100630192113E-2</v>
      </c>
      <c r="O7159" s="40">
        <v>1.1821619668816223E-2</v>
      </c>
      <c r="P7159" s="74">
        <v>0.91666666666666674</v>
      </c>
      <c r="Q7159" s="40">
        <v>8.1081081081081086E-3</v>
      </c>
      <c r="R7159" s="43">
        <v>3.7837837837837833E-2</v>
      </c>
    </row>
    <row r="7160" spans="1:18" hidden="1" x14ac:dyDescent="0.25">
      <c r="A7160" s="31" t="s">
        <v>454</v>
      </c>
      <c r="B7160" s="30" t="s">
        <v>114</v>
      </c>
      <c r="C7160" s="31" t="s">
        <v>134</v>
      </c>
      <c r="D7160" s="43">
        <v>40.114267902028196</v>
      </c>
      <c r="E7160" s="43">
        <v>1.1666666666666667</v>
      </c>
      <c r="F7160" s="44">
        <v>4.6764683131659025E-2</v>
      </c>
      <c r="G7160" s="40">
        <v>0.33382261704638572</v>
      </c>
      <c r="H7160" s="43">
        <v>0</v>
      </c>
      <c r="I7160" s="40">
        <v>0.14285714285714302</v>
      </c>
      <c r="J7160" s="43">
        <v>7</v>
      </c>
      <c r="K7160" s="56">
        <v>21.01</v>
      </c>
      <c r="L7160" s="40">
        <v>0.337209302325581</v>
      </c>
      <c r="M7160" s="40">
        <v>9.8837209302325479E-2</v>
      </c>
      <c r="N7160" s="40">
        <v>2.1105302993514003E-2</v>
      </c>
      <c r="O7160" s="40">
        <v>4.2210605987027992E-2</v>
      </c>
      <c r="P7160" s="45">
        <v>-10.750000000000012</v>
      </c>
      <c r="Q7160" s="40">
        <v>3.3321260412893877E-2</v>
      </c>
      <c r="R7160" s="43">
        <v>7.7749607630085718E-2</v>
      </c>
    </row>
    <row r="7161" spans="1:18" hidden="1" x14ac:dyDescent="0.25">
      <c r="A7161" s="31" t="s">
        <v>454</v>
      </c>
      <c r="B7161" s="30" t="s">
        <v>164</v>
      </c>
      <c r="C7161" s="31" t="s">
        <v>167</v>
      </c>
      <c r="D7161" s="43">
        <v>44.327140508583426</v>
      </c>
      <c r="E7161" s="43">
        <v>0.33333333333333331</v>
      </c>
      <c r="F7161" s="44">
        <v>1.0697312724588183E-2</v>
      </c>
      <c r="G7161" s="40">
        <v>0.26881418306227672</v>
      </c>
      <c r="H7161" s="43">
        <v>0</v>
      </c>
      <c r="I7161" s="40">
        <v>0</v>
      </c>
      <c r="J7161" s="43">
        <v>5</v>
      </c>
      <c r="K7161" s="56">
        <v>18.02</v>
      </c>
      <c r="L7161" s="40">
        <v>4.3478260869565188E-2</v>
      </c>
      <c r="M7161" s="40">
        <v>7.9710144927536183E-2</v>
      </c>
      <c r="N7161" s="40">
        <v>4.8167257039474429E-3</v>
      </c>
      <c r="O7161" s="40">
        <v>9.6334514078949031E-3</v>
      </c>
      <c r="P7161" s="45">
        <v>-11.000000000000007</v>
      </c>
      <c r="Q7161" s="40">
        <v>9.4922737306843266E-2</v>
      </c>
      <c r="R7161" s="43">
        <v>6.3281824871228839E-2</v>
      </c>
    </row>
    <row r="7162" spans="1:18" hidden="1" x14ac:dyDescent="0.25">
      <c r="A7162" s="31" t="s">
        <v>454</v>
      </c>
      <c r="B7162" s="30" t="s">
        <v>114</v>
      </c>
      <c r="C7162" s="31" t="s">
        <v>123</v>
      </c>
      <c r="D7162" s="43">
        <v>209.84830720704545</v>
      </c>
      <c r="E7162" s="43">
        <v>0.58333333333333326</v>
      </c>
      <c r="F7162" s="44">
        <v>2.7535425749860951E-3</v>
      </c>
      <c r="G7162" s="72">
        <v>7.4387875295299655E-3</v>
      </c>
      <c r="H7162" s="43">
        <v>0</v>
      </c>
      <c r="I7162" s="40">
        <v>0.42857142857142855</v>
      </c>
      <c r="J7162" s="43">
        <v>8</v>
      </c>
      <c r="K7162" s="56">
        <v>22.99</v>
      </c>
      <c r="L7162" s="40">
        <v>0</v>
      </c>
      <c r="M7162" s="72">
        <v>0.63157894736842124</v>
      </c>
      <c r="N7162" s="40">
        <v>1.2658805382938943E-3</v>
      </c>
      <c r="O7162" s="40">
        <v>2.5317610765877886E-3</v>
      </c>
      <c r="P7162" s="45">
        <v>-0.99999999999999956</v>
      </c>
      <c r="Q7162" s="40">
        <v>3.2416681843015847E-2</v>
      </c>
      <c r="R7162" s="43">
        <v>3.7819462150185147E-2</v>
      </c>
    </row>
    <row r="7163" spans="1:18" hidden="1" x14ac:dyDescent="0.25">
      <c r="A7163" s="31" t="s">
        <v>443</v>
      </c>
      <c r="B7163" s="30" t="s">
        <v>114</v>
      </c>
      <c r="C7163" s="31" t="s">
        <v>123</v>
      </c>
      <c r="D7163" s="43">
        <v>146.96191255348327</v>
      </c>
      <c r="E7163" s="43">
        <v>0.58333333333333326</v>
      </c>
      <c r="F7163" s="44">
        <v>3.9625416395660477E-3</v>
      </c>
      <c r="G7163" s="72">
        <v>1.3456362231906844E-2</v>
      </c>
      <c r="H7163" s="43">
        <v>0</v>
      </c>
      <c r="I7163" s="40">
        <v>0</v>
      </c>
      <c r="J7163" s="43">
        <v>8</v>
      </c>
      <c r="K7163" s="56">
        <v>22.99</v>
      </c>
      <c r="L7163" s="72">
        <v>0.39999999999999997</v>
      </c>
      <c r="M7163" s="72">
        <v>0.39999999999999997</v>
      </c>
      <c r="N7163" s="40">
        <v>1.7930567338093678E-3</v>
      </c>
      <c r="O7163" s="40">
        <v>3.5861134676187355E-3</v>
      </c>
      <c r="P7163" s="45">
        <v>-1.4166666666666667</v>
      </c>
      <c r="Q7163" s="40">
        <v>3.2416681843015847E-2</v>
      </c>
      <c r="R7163" s="43">
        <v>3.7819462150185147E-2</v>
      </c>
    </row>
    <row r="7164" spans="1:18" hidden="1" x14ac:dyDescent="0.25">
      <c r="A7164" s="31" t="s">
        <v>440</v>
      </c>
      <c r="B7164" s="30" t="s">
        <v>7</v>
      </c>
      <c r="C7164" s="31" t="s">
        <v>19</v>
      </c>
      <c r="D7164" s="43">
        <v>136.80294429794523</v>
      </c>
      <c r="E7164" s="43">
        <v>0.16666666666666666</v>
      </c>
      <c r="F7164" s="44">
        <v>1.2709424857650024E-3</v>
      </c>
      <c r="G7164" s="40">
        <v>4.9587716489996755E-2</v>
      </c>
      <c r="H7164" s="43">
        <v>0</v>
      </c>
      <c r="I7164" s="72">
        <v>1</v>
      </c>
      <c r="J7164" s="43">
        <v>6</v>
      </c>
      <c r="K7164" s="56">
        <v>18.46</v>
      </c>
      <c r="L7164" s="40">
        <v>0.25531914893617041</v>
      </c>
      <c r="M7164" s="72">
        <v>0.30851063829787273</v>
      </c>
      <c r="N7164" s="40">
        <v>5.7217347597896256E-4</v>
      </c>
      <c r="O7164" s="40">
        <v>1.1443469519579301E-3</v>
      </c>
      <c r="P7164" s="45">
        <v>-6.6666666666666563</v>
      </c>
      <c r="Q7164" s="72">
        <v>0.11245674740484429</v>
      </c>
      <c r="R7164" s="43">
        <v>3.7485582468281431E-2</v>
      </c>
    </row>
    <row r="7165" spans="1:18" hidden="1" x14ac:dyDescent="0.25">
      <c r="A7165" s="31" t="s">
        <v>461</v>
      </c>
      <c r="B7165" s="30" t="s">
        <v>114</v>
      </c>
      <c r="C7165" s="31" t="s">
        <v>137</v>
      </c>
      <c r="D7165" s="43">
        <v>98.464365595470852</v>
      </c>
      <c r="E7165" s="43">
        <v>2.4880952380952386</v>
      </c>
      <c r="F7165" s="44">
        <v>3.6040654969218926E-2</v>
      </c>
      <c r="G7165" s="40">
        <v>0.33759897318453486</v>
      </c>
      <c r="H7165" s="43">
        <v>0</v>
      </c>
      <c r="I7165" s="40">
        <v>1</v>
      </c>
      <c r="J7165" s="43">
        <v>7</v>
      </c>
      <c r="K7165" s="56">
        <v>22.29</v>
      </c>
      <c r="L7165" s="40">
        <v>0.171990171990172</v>
      </c>
      <c r="M7165" s="40">
        <v>0.11302211302211301</v>
      </c>
      <c r="N7165" s="40">
        <v>1.6254620099740033E-2</v>
      </c>
      <c r="O7165" s="40">
        <v>3.2509240199480059E-2</v>
      </c>
      <c r="P7165" s="45">
        <v>-31.428571428571434</v>
      </c>
      <c r="Q7165" s="40">
        <v>3.1124944419742107E-2</v>
      </c>
      <c r="R7165" s="43">
        <v>0.15488365199347862</v>
      </c>
    </row>
    <row r="7166" spans="1:18" hidden="1" x14ac:dyDescent="0.25">
      <c r="A7166" s="31" t="s">
        <v>440</v>
      </c>
      <c r="B7166" s="30" t="s">
        <v>144</v>
      </c>
      <c r="C7166" s="31" t="s">
        <v>148</v>
      </c>
      <c r="D7166" s="43">
        <v>56.261465048661428</v>
      </c>
      <c r="E7166" s="43">
        <v>0</v>
      </c>
      <c r="F7166" s="44">
        <v>0</v>
      </c>
      <c r="G7166" s="40">
        <v>8.0153266479315477E-2</v>
      </c>
      <c r="H7166" s="43">
        <v>0</v>
      </c>
      <c r="I7166" s="40">
        <v>0</v>
      </c>
      <c r="J7166" s="43">
        <v>10</v>
      </c>
      <c r="K7166" s="56">
        <v>31.92</v>
      </c>
      <c r="L7166" s="40">
        <v>0</v>
      </c>
      <c r="M7166" s="40">
        <v>1.7543859649122806E-2</v>
      </c>
      <c r="N7166" s="40">
        <v>0</v>
      </c>
      <c r="O7166" s="40">
        <v>0</v>
      </c>
      <c r="P7166" s="45">
        <v>-4.75</v>
      </c>
      <c r="Q7166" s="40">
        <v>1.1547344110854504E-2</v>
      </c>
      <c r="R7166" s="43">
        <v>0</v>
      </c>
    </row>
    <row r="7167" spans="1:18" ht="15" hidden="1" customHeight="1" x14ac:dyDescent="0.25">
      <c r="A7167" s="31" t="s">
        <v>440</v>
      </c>
      <c r="B7167" s="30" t="s">
        <v>216</v>
      </c>
      <c r="C7167" s="31" t="s">
        <v>219</v>
      </c>
      <c r="D7167" s="43">
        <v>112.02286648746912</v>
      </c>
      <c r="E7167" s="43">
        <v>0.83333333333333337</v>
      </c>
      <c r="F7167" s="44">
        <v>7.4947102455959628E-3</v>
      </c>
      <c r="G7167" s="40">
        <v>3.2157292476677285E-2</v>
      </c>
      <c r="H7167" s="43">
        <v>0</v>
      </c>
      <c r="I7167" s="40">
        <v>0</v>
      </c>
      <c r="J7167" s="43">
        <v>10</v>
      </c>
      <c r="K7167" s="56">
        <v>30.6</v>
      </c>
      <c r="L7167" s="40">
        <v>0.31818181818181795</v>
      </c>
      <c r="M7167" s="40">
        <v>0</v>
      </c>
      <c r="N7167" s="40">
        <v>3.403467883423853E-3</v>
      </c>
      <c r="O7167" s="40">
        <v>6.8069357668477061E-3</v>
      </c>
      <c r="P7167" s="45">
        <v>-2.8333333333333353</v>
      </c>
      <c r="Q7167" s="40">
        <v>2.231237322515213E-2</v>
      </c>
      <c r="R7167" s="43">
        <v>3.7187288708586883E-2</v>
      </c>
    </row>
    <row r="7168" spans="1:18" hidden="1" x14ac:dyDescent="0.25">
      <c r="A7168" s="31" t="s">
        <v>459</v>
      </c>
      <c r="B7168" s="30" t="s">
        <v>144</v>
      </c>
      <c r="C7168" s="31" t="s">
        <v>145</v>
      </c>
      <c r="D7168" s="43">
        <v>159.97269707743988</v>
      </c>
      <c r="E7168" s="43">
        <v>0.58333333333333326</v>
      </c>
      <c r="F7168" s="44">
        <v>3.7181190579928386E-3</v>
      </c>
      <c r="G7168" s="72">
        <v>1.055034634149247E-2</v>
      </c>
      <c r="H7168" s="43">
        <v>0</v>
      </c>
      <c r="I7168" s="40">
        <v>0.14285714285714285</v>
      </c>
      <c r="J7168" s="43">
        <v>10</v>
      </c>
      <c r="K7168" s="56">
        <v>41.72</v>
      </c>
      <c r="L7168" s="40">
        <v>0.25000000000000006</v>
      </c>
      <c r="M7168" s="72">
        <v>0.25000000000000006</v>
      </c>
      <c r="N7168" s="40">
        <v>1.706200968573845E-3</v>
      </c>
      <c r="O7168" s="40">
        <v>3.4124019371476895E-3</v>
      </c>
      <c r="P7168" s="45">
        <v>-1.0833333333333328</v>
      </c>
      <c r="Q7168" s="40">
        <v>3.1565329883570505E-2</v>
      </c>
      <c r="R7168" s="43">
        <v>3.6826218197498914E-2</v>
      </c>
    </row>
    <row r="7169" spans="1:18" x14ac:dyDescent="0.25">
      <c r="A7169" s="30" t="s">
        <v>468</v>
      </c>
      <c r="B7169" s="30" t="s">
        <v>7</v>
      </c>
      <c r="C7169" s="30" t="s">
        <v>12</v>
      </c>
      <c r="D7169" s="43">
        <v>3124.0833333333326</v>
      </c>
      <c r="E7169" s="43">
        <v>42.500000000000085</v>
      </c>
      <c r="F7169" s="44">
        <v>1.6643822204816951E-2</v>
      </c>
      <c r="G7169" s="40">
        <v>0.19234480540366658</v>
      </c>
      <c r="H7169" s="43">
        <v>0</v>
      </c>
      <c r="I7169" s="40">
        <v>0.50980392156862864</v>
      </c>
      <c r="J7169" s="60">
        <v>1</v>
      </c>
      <c r="K7169" s="63">
        <v>13.33</v>
      </c>
      <c r="L7169" s="40">
        <v>6.9480255122811946E-2</v>
      </c>
      <c r="M7169" s="40">
        <v>0.14805265300583481</v>
      </c>
      <c r="N7169" s="40">
        <v>7.5012757979661211E-3</v>
      </c>
      <c r="O7169" s="40">
        <v>1.5002551595932244E-2</v>
      </c>
      <c r="P7169" s="45">
        <v>-555.49999999999909</v>
      </c>
      <c r="Q7169" s="40">
        <v>2.1385402138540215E-2</v>
      </c>
      <c r="R7169" s="43">
        <v>1.817759181775922</v>
      </c>
    </row>
    <row r="7170" spans="1:18" hidden="1" x14ac:dyDescent="0.25">
      <c r="A7170" s="31" t="s">
        <v>321</v>
      </c>
      <c r="B7170" s="30" t="s">
        <v>114</v>
      </c>
      <c r="C7170" s="31" t="s">
        <v>411</v>
      </c>
      <c r="D7170" s="43">
        <v>245.01608866960726</v>
      </c>
      <c r="E7170" s="43">
        <v>3.416666666666667</v>
      </c>
      <c r="F7170" s="44">
        <v>1.7755120019437881E-2</v>
      </c>
      <c r="G7170" s="40">
        <v>0.21385050716053394</v>
      </c>
      <c r="H7170" s="43">
        <v>0</v>
      </c>
      <c r="I7170" s="67">
        <v>0.78048780487804881</v>
      </c>
      <c r="J7170" s="65">
        <v>3</v>
      </c>
      <c r="K7170" s="68">
        <v>15.38</v>
      </c>
      <c r="L7170" s="67">
        <v>0.46818181818181709</v>
      </c>
      <c r="M7170" s="40">
        <v>3.9393939393939321E-2</v>
      </c>
      <c r="N7170" s="40">
        <v>8.0008500462858505E-3</v>
      </c>
      <c r="O7170" s="40">
        <v>1.6001700092571722E-2</v>
      </c>
      <c r="P7170" s="45">
        <v>-48.000000000000085</v>
      </c>
      <c r="Q7170" s="40">
        <v>4.2145593869731802E-2</v>
      </c>
      <c r="R7170" s="43">
        <v>0.28799489144316737</v>
      </c>
    </row>
    <row r="7171" spans="1:18" hidden="1" x14ac:dyDescent="0.25">
      <c r="A7171" s="31" t="s">
        <v>436</v>
      </c>
      <c r="B7171" s="30" t="s">
        <v>24</v>
      </c>
      <c r="C7171" s="31" t="s">
        <v>347</v>
      </c>
      <c r="D7171" s="43">
        <v>64.4166666666667</v>
      </c>
      <c r="E7171" s="43">
        <v>10.333333333333332</v>
      </c>
      <c r="F7171" s="44">
        <v>1</v>
      </c>
      <c r="G7171" s="40">
        <v>1</v>
      </c>
      <c r="H7171" s="43">
        <v>0</v>
      </c>
      <c r="I7171" s="40">
        <v>0.97580645161290325</v>
      </c>
      <c r="J7171" s="43">
        <v>5</v>
      </c>
      <c r="K7171" s="56">
        <v>17.8</v>
      </c>
      <c r="L7171" s="40">
        <v>0.23932729624838281</v>
      </c>
      <c r="M7171" s="40">
        <v>0.48124191461836946</v>
      </c>
      <c r="N7171" s="40">
        <v>0.5</v>
      </c>
      <c r="O7171" s="40">
        <v>1</v>
      </c>
      <c r="P7171" s="45">
        <v>-44.833333333333371</v>
      </c>
      <c r="Q7171" s="40">
        <v>0</v>
      </c>
      <c r="R7171" s="43">
        <v>0</v>
      </c>
    </row>
    <row r="7172" spans="1:18" hidden="1" x14ac:dyDescent="0.25">
      <c r="A7172" s="31" t="s">
        <v>439</v>
      </c>
      <c r="B7172" s="30" t="s">
        <v>175</v>
      </c>
      <c r="C7172" s="31" t="s">
        <v>202</v>
      </c>
      <c r="D7172" s="43">
        <v>88.794206612457558</v>
      </c>
      <c r="E7172" s="43">
        <v>0.91666666666666652</v>
      </c>
      <c r="F7172" s="44">
        <v>1.2174464781663593E-2</v>
      </c>
      <c r="G7172" s="40">
        <v>0.1438806854775084</v>
      </c>
      <c r="H7172" s="43">
        <v>0</v>
      </c>
      <c r="I7172" s="40">
        <v>0.1818181818181818</v>
      </c>
      <c r="J7172" s="43">
        <v>6</v>
      </c>
      <c r="K7172" s="56">
        <v>18.59</v>
      </c>
      <c r="L7172" s="40">
        <v>0.39751552795031009</v>
      </c>
      <c r="M7172" s="40">
        <v>4.3478260869565188E-2</v>
      </c>
      <c r="N7172" s="40">
        <v>5.4862115274106182E-3</v>
      </c>
      <c r="O7172" s="40">
        <v>1.0972423054821236E-2</v>
      </c>
      <c r="P7172" s="45">
        <v>-11.583333333333345</v>
      </c>
      <c r="Q7172" s="40">
        <v>0.15410199556541021</v>
      </c>
      <c r="R7172" s="43">
        <v>0.28252032520325199</v>
      </c>
    </row>
    <row r="7173" spans="1:18" hidden="1" x14ac:dyDescent="0.25">
      <c r="A7173" s="31" t="s">
        <v>436</v>
      </c>
      <c r="B7173" s="30" t="s">
        <v>216</v>
      </c>
      <c r="C7173" s="31" t="s">
        <v>332</v>
      </c>
      <c r="D7173" s="43">
        <v>66.916341910339028</v>
      </c>
      <c r="E7173" s="43">
        <v>0</v>
      </c>
      <c r="F7173" s="44">
        <v>0</v>
      </c>
      <c r="G7173" s="40">
        <v>0.24005254878435192</v>
      </c>
      <c r="H7173" s="43">
        <v>0</v>
      </c>
      <c r="I7173" s="40">
        <v>0</v>
      </c>
      <c r="J7173" s="43">
        <v>2</v>
      </c>
      <c r="K7173" s="56">
        <v>14.96</v>
      </c>
      <c r="L7173" s="40">
        <v>6.030150753768846E-2</v>
      </c>
      <c r="M7173" s="40">
        <v>0.17085427135678391</v>
      </c>
      <c r="N7173" s="40">
        <v>0</v>
      </c>
      <c r="O7173" s="40">
        <v>0</v>
      </c>
      <c r="P7173" s="45">
        <v>-15.583333333333329</v>
      </c>
      <c r="Q7173" s="40">
        <v>0.10242085661080075</v>
      </c>
      <c r="R7173" s="43">
        <v>0</v>
      </c>
    </row>
    <row r="7174" spans="1:18" hidden="1" x14ac:dyDescent="0.25">
      <c r="A7174" s="31" t="s">
        <v>436</v>
      </c>
      <c r="B7174" s="30" t="s">
        <v>248</v>
      </c>
      <c r="C7174" s="31" t="s">
        <v>253</v>
      </c>
      <c r="D7174" s="43">
        <v>63.780569855974704</v>
      </c>
      <c r="E7174" s="43">
        <v>0</v>
      </c>
      <c r="F7174" s="44">
        <v>0</v>
      </c>
      <c r="G7174" s="40">
        <v>2.5727879059602777E-3</v>
      </c>
      <c r="H7174" s="43">
        <v>0</v>
      </c>
      <c r="I7174" s="40">
        <v>0</v>
      </c>
      <c r="J7174" s="43">
        <v>9</v>
      </c>
      <c r="K7174" s="56">
        <v>28.36</v>
      </c>
      <c r="L7174" s="40">
        <v>0</v>
      </c>
      <c r="M7174" s="40">
        <v>1</v>
      </c>
      <c r="N7174" s="40">
        <v>0</v>
      </c>
      <c r="O7174" s="40">
        <v>0</v>
      </c>
      <c r="P7174" s="45">
        <v>-0.16666666666666666</v>
      </c>
      <c r="Q7174" s="40">
        <v>4.5267489711934158E-2</v>
      </c>
      <c r="R7174" s="43">
        <v>0</v>
      </c>
    </row>
    <row r="7175" spans="1:18" hidden="1" x14ac:dyDescent="0.25">
      <c r="A7175" s="31" t="s">
        <v>438</v>
      </c>
      <c r="B7175" s="30" t="s">
        <v>114</v>
      </c>
      <c r="C7175" s="31" t="s">
        <v>130</v>
      </c>
      <c r="D7175" s="43">
        <v>26.807301458841327</v>
      </c>
      <c r="E7175" s="43">
        <v>8.3333333333333329E-2</v>
      </c>
      <c r="F7175" s="44">
        <v>4.6363347676726847E-3</v>
      </c>
      <c r="G7175" s="40">
        <v>0.35662096450979658</v>
      </c>
      <c r="H7175" s="43">
        <v>0</v>
      </c>
      <c r="I7175" s="40">
        <v>0</v>
      </c>
      <c r="J7175" s="43">
        <v>8</v>
      </c>
      <c r="K7175" s="56">
        <v>23.95</v>
      </c>
      <c r="L7175" s="40">
        <v>0.16030534351145032</v>
      </c>
      <c r="M7175" s="40">
        <v>0.1145038167938931</v>
      </c>
      <c r="N7175" s="40">
        <v>2.0871359820532113E-3</v>
      </c>
      <c r="O7175" s="40">
        <v>4.1742719641064581E-3</v>
      </c>
      <c r="P7175" s="45">
        <v>-9.8333333333333339</v>
      </c>
      <c r="Q7175" s="40">
        <v>0.1023391812865497</v>
      </c>
      <c r="R7175" s="43">
        <v>1.705653021442495E-2</v>
      </c>
    </row>
    <row r="7176" spans="1:18" ht="15" hidden="1" customHeight="1" x14ac:dyDescent="0.25">
      <c r="A7176" s="31" t="s">
        <v>446</v>
      </c>
      <c r="B7176" s="30" t="s">
        <v>175</v>
      </c>
      <c r="C7176" s="31" t="s">
        <v>177</v>
      </c>
      <c r="D7176" s="43">
        <v>178.11528537470403</v>
      </c>
      <c r="E7176" s="43">
        <v>0.25</v>
      </c>
      <c r="F7176" s="44">
        <v>1.3790672330301643E-3</v>
      </c>
      <c r="G7176" s="72">
        <v>4.6011209468558922E-4</v>
      </c>
      <c r="H7176" s="70">
        <v>0.16666666666666669</v>
      </c>
      <c r="I7176" s="40">
        <v>0</v>
      </c>
      <c r="J7176" s="43">
        <v>10</v>
      </c>
      <c r="K7176" s="56">
        <v>40.6</v>
      </c>
      <c r="L7176" s="40">
        <v>0</v>
      </c>
      <c r="M7176" s="40">
        <v>0</v>
      </c>
      <c r="N7176" s="40">
        <v>8.1724383432789914E-4</v>
      </c>
      <c r="O7176" s="40">
        <v>4.214936410323194E-4</v>
      </c>
      <c r="P7176" s="74">
        <v>0.16666666666666669</v>
      </c>
      <c r="Q7176" s="40">
        <v>7.301010559781991E-2</v>
      </c>
      <c r="R7176" s="43">
        <v>3.6505052798909955E-2</v>
      </c>
    </row>
    <row r="7177" spans="1:18" hidden="1" x14ac:dyDescent="0.25">
      <c r="A7177" s="31" t="s">
        <v>443</v>
      </c>
      <c r="B7177" s="30" t="s">
        <v>24</v>
      </c>
      <c r="C7177" s="31" t="s">
        <v>421</v>
      </c>
      <c r="D7177" s="43">
        <v>18.611666831459239</v>
      </c>
      <c r="E7177" s="43">
        <v>0</v>
      </c>
      <c r="F7177" s="44">
        <v>0</v>
      </c>
      <c r="G7177" s="40">
        <v>0.62453292817860229</v>
      </c>
      <c r="H7177" s="43">
        <v>0</v>
      </c>
      <c r="I7177" s="40">
        <v>0</v>
      </c>
      <c r="J7177" s="43">
        <v>3</v>
      </c>
      <c r="K7177" s="56">
        <v>15.6</v>
      </c>
      <c r="L7177" s="40">
        <v>0.5581395348837207</v>
      </c>
      <c r="M7177" s="40">
        <v>0</v>
      </c>
      <c r="N7177" s="40">
        <v>0</v>
      </c>
      <c r="O7177" s="40">
        <v>0</v>
      </c>
      <c r="P7177" s="45">
        <v>-9.75</v>
      </c>
      <c r="Q7177" s="40">
        <v>5.3097345132743362E-2</v>
      </c>
      <c r="R7177" s="43">
        <v>0</v>
      </c>
    </row>
    <row r="7178" spans="1:18" hidden="1" x14ac:dyDescent="0.25">
      <c r="A7178" s="31" t="s">
        <v>452</v>
      </c>
      <c r="B7178" s="30" t="s">
        <v>175</v>
      </c>
      <c r="C7178" s="31" t="s">
        <v>366</v>
      </c>
      <c r="D7178" s="43">
        <v>2.7247142032017959</v>
      </c>
      <c r="E7178" s="43">
        <v>0.15201952951620062</v>
      </c>
      <c r="F7178" s="44">
        <v>0.12562901163178347</v>
      </c>
      <c r="G7178" s="40">
        <v>0.38653747121062293</v>
      </c>
      <c r="H7178" s="43">
        <v>0</v>
      </c>
      <c r="I7178" s="40">
        <v>0</v>
      </c>
      <c r="J7178" s="43">
        <v>9</v>
      </c>
      <c r="K7178" s="56">
        <v>26.18</v>
      </c>
      <c r="L7178" s="40">
        <v>0</v>
      </c>
      <c r="M7178" s="40">
        <v>0</v>
      </c>
      <c r="N7178" s="40">
        <v>5.7494508642737002E-2</v>
      </c>
      <c r="O7178" s="40">
        <v>0.11498901728547399</v>
      </c>
      <c r="P7178" s="45">
        <v>-0.51464713715046595</v>
      </c>
      <c r="Q7178" s="40">
        <v>3.8461538461538464E-2</v>
      </c>
      <c r="R7178" s="43">
        <v>1.1693809962784664E-2</v>
      </c>
    </row>
    <row r="7179" spans="1:18" hidden="1" x14ac:dyDescent="0.25">
      <c r="A7179" s="31" t="s">
        <v>436</v>
      </c>
      <c r="B7179" s="30" t="s">
        <v>164</v>
      </c>
      <c r="C7179" s="31" t="s">
        <v>169</v>
      </c>
      <c r="D7179" s="43">
        <v>62.647645549102876</v>
      </c>
      <c r="E7179" s="43">
        <v>3.7500000000000004</v>
      </c>
      <c r="F7179" s="44">
        <v>7.682173177866794E-2</v>
      </c>
      <c r="G7179" s="40">
        <v>0.24449134914014531</v>
      </c>
      <c r="H7179" s="43">
        <v>0</v>
      </c>
      <c r="I7179" s="40">
        <v>0.28888888888888903</v>
      </c>
      <c r="J7179" s="43">
        <v>3</v>
      </c>
      <c r="K7179" s="56">
        <v>15.97</v>
      </c>
      <c r="L7179" s="40">
        <v>0.14973262032085546</v>
      </c>
      <c r="M7179" s="40">
        <v>0.10160427807486619</v>
      </c>
      <c r="N7179" s="40">
        <v>3.5073218622732133E-2</v>
      </c>
      <c r="O7179" s="40">
        <v>7.014643724546428E-2</v>
      </c>
      <c r="P7179" s="45">
        <v>-10.833333333333346</v>
      </c>
      <c r="Q7179" s="40">
        <v>0.13160100586756077</v>
      </c>
      <c r="R7179" s="43">
        <v>0.98700754400670587</v>
      </c>
    </row>
    <row r="7180" spans="1:18" hidden="1" x14ac:dyDescent="0.25">
      <c r="A7180" s="31" t="s">
        <v>436</v>
      </c>
      <c r="B7180" s="30" t="s">
        <v>24</v>
      </c>
      <c r="C7180" s="31" t="s">
        <v>387</v>
      </c>
      <c r="D7180" s="43">
        <v>57.103893108531082</v>
      </c>
      <c r="E7180" s="43">
        <v>0.49999999999999994</v>
      </c>
      <c r="F7180" s="44">
        <v>8.7432112223223765E-3</v>
      </c>
      <c r="G7180" s="40">
        <v>2.016574173285204E-2</v>
      </c>
      <c r="H7180" s="43">
        <v>0</v>
      </c>
      <c r="I7180" s="40">
        <v>0</v>
      </c>
      <c r="J7180" s="43">
        <v>3</v>
      </c>
      <c r="K7180" s="56">
        <v>15.8</v>
      </c>
      <c r="L7180" s="40">
        <v>0.41176470588235298</v>
      </c>
      <c r="M7180" s="40">
        <v>0.17647058823529416</v>
      </c>
      <c r="N7180" s="40">
        <v>4.0146840350695186E-3</v>
      </c>
      <c r="O7180" s="40">
        <v>8.0293680701390372E-3</v>
      </c>
      <c r="P7180" s="45">
        <v>-0.6666666666666663</v>
      </c>
      <c r="Q7180" s="40">
        <v>2.6086956521739129E-2</v>
      </c>
      <c r="R7180" s="43">
        <v>2.6086956521739126E-2</v>
      </c>
    </row>
    <row r="7181" spans="1:18" hidden="1" x14ac:dyDescent="0.25">
      <c r="A7181" s="31" t="s">
        <v>439</v>
      </c>
      <c r="B7181" s="30" t="s">
        <v>114</v>
      </c>
      <c r="C7181" s="31" t="s">
        <v>143</v>
      </c>
      <c r="D7181" s="43">
        <v>95.13984125443713</v>
      </c>
      <c r="E7181" s="43">
        <v>0.16666666666666666</v>
      </c>
      <c r="F7181" s="44">
        <v>2.0625401462638785E-3</v>
      </c>
      <c r="G7181" s="40">
        <v>0.12481028666246163</v>
      </c>
      <c r="H7181" s="43">
        <v>0</v>
      </c>
      <c r="I7181" s="40">
        <v>0</v>
      </c>
      <c r="J7181" s="43">
        <v>5</v>
      </c>
      <c r="K7181" s="56">
        <v>18.010000000000002</v>
      </c>
      <c r="L7181" s="40">
        <v>0.33333333333333315</v>
      </c>
      <c r="M7181" s="40">
        <v>0</v>
      </c>
      <c r="N7181" s="40">
        <v>9.2850581716939946E-4</v>
      </c>
      <c r="O7181" s="40">
        <v>1.8570116343387959E-3</v>
      </c>
      <c r="P7181" s="45">
        <v>-11.333333333333341</v>
      </c>
      <c r="Q7181" s="40">
        <v>2.3591087811271297E-2</v>
      </c>
      <c r="R7181" s="43">
        <v>7.8636959370904317E-3</v>
      </c>
    </row>
    <row r="7182" spans="1:18" hidden="1" x14ac:dyDescent="0.25">
      <c r="A7182" s="31" t="s">
        <v>321</v>
      </c>
      <c r="B7182" s="30" t="s">
        <v>175</v>
      </c>
      <c r="C7182" s="31" t="s">
        <v>210</v>
      </c>
      <c r="D7182" s="43">
        <v>327.51628733754279</v>
      </c>
      <c r="E7182" s="43">
        <v>3.8333333333333335</v>
      </c>
      <c r="F7182" s="44">
        <v>1.1959870636141387E-2</v>
      </c>
      <c r="G7182" s="67">
        <v>1.7325216917540402E-2</v>
      </c>
      <c r="H7182" s="43">
        <v>0</v>
      </c>
      <c r="I7182" s="67">
        <v>0.73913043478260876</v>
      </c>
      <c r="J7182" s="43">
        <v>6</v>
      </c>
      <c r="K7182" s="56">
        <v>18.66</v>
      </c>
      <c r="L7182" s="67">
        <v>0.57547169811320775</v>
      </c>
      <c r="M7182" s="67">
        <v>0.50943396226415116</v>
      </c>
      <c r="N7182" s="40">
        <v>5.5416273784711307E-3</v>
      </c>
      <c r="O7182" s="40">
        <v>1.1083254756942261E-2</v>
      </c>
      <c r="P7182" s="69">
        <v>-1.7499999999999987</v>
      </c>
      <c r="Q7182" s="40">
        <v>3.6402569593147749E-2</v>
      </c>
      <c r="R7182" s="43">
        <v>0.27908636688079941</v>
      </c>
    </row>
    <row r="7183" spans="1:18" hidden="1" x14ac:dyDescent="0.25">
      <c r="A7183" s="31" t="s">
        <v>459</v>
      </c>
      <c r="B7183" s="30" t="s">
        <v>248</v>
      </c>
      <c r="C7183" s="31" t="s">
        <v>255</v>
      </c>
      <c r="D7183" s="43">
        <v>30.972212479534988</v>
      </c>
      <c r="E7183" s="43">
        <v>2.1282734132268084</v>
      </c>
      <c r="F7183" s="44">
        <v>0.10331180654212629</v>
      </c>
      <c r="G7183" s="40">
        <v>0.45222418337037551</v>
      </c>
      <c r="H7183" s="43">
        <v>0</v>
      </c>
      <c r="I7183" s="40">
        <v>0.14285714285714274</v>
      </c>
      <c r="J7183" s="43">
        <v>10</v>
      </c>
      <c r="K7183" s="56">
        <v>31.12</v>
      </c>
      <c r="L7183" s="40">
        <v>3.2258064516129038E-2</v>
      </c>
      <c r="M7183" s="40">
        <v>0.30645161290322592</v>
      </c>
      <c r="N7183" s="40">
        <v>4.6893234184206371E-2</v>
      </c>
      <c r="O7183" s="40">
        <v>9.3786468368412715E-2</v>
      </c>
      <c r="P7183" s="45">
        <v>-13.121726586773189</v>
      </c>
      <c r="Q7183" s="40">
        <v>0.20112857718661831</v>
      </c>
      <c r="R7183" s="43">
        <v>0.85611320693283144</v>
      </c>
    </row>
    <row r="7184" spans="1:18" hidden="1" x14ac:dyDescent="0.25">
      <c r="A7184" s="31" t="s">
        <v>452</v>
      </c>
      <c r="B7184" s="30" t="s">
        <v>175</v>
      </c>
      <c r="C7184" s="31" t="s">
        <v>210</v>
      </c>
      <c r="D7184" s="43">
        <v>124.09970899340169</v>
      </c>
      <c r="E7184" s="43">
        <v>0.49999999999999994</v>
      </c>
      <c r="F7184" s="44">
        <v>4.1545592771430216E-3</v>
      </c>
      <c r="G7184" s="72">
        <v>1.0322072698524054E-2</v>
      </c>
      <c r="H7184" s="43">
        <v>0</v>
      </c>
      <c r="I7184" s="40">
        <v>0</v>
      </c>
      <c r="J7184" s="43">
        <v>6</v>
      </c>
      <c r="K7184" s="56">
        <v>18.66</v>
      </c>
      <c r="L7184" s="72">
        <v>0.59259259259259256</v>
      </c>
      <c r="M7184" s="72">
        <v>0.44444444444444453</v>
      </c>
      <c r="N7184" s="40">
        <v>1.8856239095071108E-3</v>
      </c>
      <c r="O7184" s="40">
        <v>3.7712478190142203E-3</v>
      </c>
      <c r="P7184" s="45">
        <v>-0.74999999999999956</v>
      </c>
      <c r="Q7184" s="40">
        <v>3.6402569593147749E-2</v>
      </c>
      <c r="R7184" s="43">
        <v>3.6402569593147742E-2</v>
      </c>
    </row>
    <row r="7185" spans="1:18" hidden="1" x14ac:dyDescent="0.25">
      <c r="A7185" s="31" t="s">
        <v>436</v>
      </c>
      <c r="B7185" s="30" t="s">
        <v>175</v>
      </c>
      <c r="C7185" s="31" t="s">
        <v>365</v>
      </c>
      <c r="D7185" s="43">
        <v>58.131956562804106</v>
      </c>
      <c r="E7185" s="43">
        <v>2.1282734132268084</v>
      </c>
      <c r="F7185" s="44">
        <v>4.2485965713462422E-2</v>
      </c>
      <c r="G7185" s="40">
        <v>0.18884317914978074</v>
      </c>
      <c r="H7185" s="43">
        <v>0</v>
      </c>
      <c r="I7185" s="40">
        <v>0</v>
      </c>
      <c r="J7185" s="43">
        <v>8</v>
      </c>
      <c r="K7185" s="56">
        <v>22.98</v>
      </c>
      <c r="L7185" s="40">
        <v>0</v>
      </c>
      <c r="M7185" s="40">
        <v>0.15671641791044769</v>
      </c>
      <c r="N7185" s="40">
        <v>1.9282401206203226E-2</v>
      </c>
      <c r="O7185" s="40">
        <v>3.8564802412406465E-2</v>
      </c>
      <c r="P7185" s="45">
        <v>-9.0383932534398603</v>
      </c>
      <c r="Q7185" s="40">
        <v>8.2014388489208639E-2</v>
      </c>
      <c r="R7185" s="43">
        <v>0.34909808504727508</v>
      </c>
    </row>
    <row r="7186" spans="1:18" hidden="1" x14ac:dyDescent="0.25">
      <c r="A7186" s="31" t="s">
        <v>438</v>
      </c>
      <c r="B7186" s="30" t="s">
        <v>175</v>
      </c>
      <c r="C7186" s="31" t="s">
        <v>210</v>
      </c>
      <c r="D7186" s="43">
        <v>208.45439050242129</v>
      </c>
      <c r="E7186" s="43">
        <v>0.49999999999999994</v>
      </c>
      <c r="F7186" s="44">
        <v>2.4063019256865431E-3</v>
      </c>
      <c r="G7186" s="72">
        <v>1.3875384142526129E-2</v>
      </c>
      <c r="H7186" s="43">
        <v>0</v>
      </c>
      <c r="I7186" s="40">
        <v>0</v>
      </c>
      <c r="J7186" s="43">
        <v>6</v>
      </c>
      <c r="K7186" s="56">
        <v>18.66</v>
      </c>
      <c r="L7186" s="40">
        <v>0.18421052631578946</v>
      </c>
      <c r="M7186" s="72">
        <v>0.86842105263157898</v>
      </c>
      <c r="N7186" s="40">
        <v>1.0877697536434724E-3</v>
      </c>
      <c r="O7186" s="40">
        <v>2.1755395072869449E-3</v>
      </c>
      <c r="P7186" s="45">
        <v>-2.4166666666666665</v>
      </c>
      <c r="Q7186" s="40">
        <v>3.6402569593147749E-2</v>
      </c>
      <c r="R7186" s="43">
        <v>3.6402569593147742E-2</v>
      </c>
    </row>
    <row r="7187" spans="1:18" hidden="1" x14ac:dyDescent="0.25">
      <c r="A7187" s="31" t="s">
        <v>452</v>
      </c>
      <c r="B7187" s="30" t="s">
        <v>248</v>
      </c>
      <c r="C7187" s="31" t="s">
        <v>368</v>
      </c>
      <c r="D7187" s="43">
        <v>1.6729221862427632</v>
      </c>
      <c r="E7187" s="43">
        <v>0</v>
      </c>
      <c r="F7187" s="44">
        <v>0</v>
      </c>
      <c r="G7187" s="40">
        <v>9.9750403758625733E-2</v>
      </c>
      <c r="H7187" s="43">
        <v>0</v>
      </c>
      <c r="I7187" s="40">
        <v>0</v>
      </c>
      <c r="J7187" s="43">
        <v>7</v>
      </c>
      <c r="K7187" s="56">
        <v>20.73</v>
      </c>
      <c r="L7187" s="40">
        <v>0.4</v>
      </c>
      <c r="M7187" s="40">
        <v>1</v>
      </c>
      <c r="N7187" s="40">
        <v>0</v>
      </c>
      <c r="O7187" s="40">
        <v>0</v>
      </c>
      <c r="P7187" s="45">
        <v>-0.24999999999999997</v>
      </c>
      <c r="Q7187" s="40">
        <v>3.90625E-3</v>
      </c>
      <c r="R7187" s="43">
        <v>0</v>
      </c>
    </row>
    <row r="7188" spans="1:18" hidden="1" x14ac:dyDescent="0.25">
      <c r="A7188" s="31" t="s">
        <v>443</v>
      </c>
      <c r="B7188" s="30" t="s">
        <v>24</v>
      </c>
      <c r="C7188" s="31" t="s">
        <v>74</v>
      </c>
      <c r="D7188" s="43">
        <v>180.62107255983011</v>
      </c>
      <c r="E7188" s="43">
        <v>0.25</v>
      </c>
      <c r="F7188" s="44">
        <v>1.5460308494325912E-3</v>
      </c>
      <c r="G7188" s="40">
        <v>9.6106615085499517E-2</v>
      </c>
      <c r="H7188" s="43">
        <v>0</v>
      </c>
      <c r="I7188" s="40">
        <v>0</v>
      </c>
      <c r="J7188" s="43">
        <v>7</v>
      </c>
      <c r="K7188" s="56">
        <v>21.3</v>
      </c>
      <c r="L7188" s="40">
        <v>0.10679611650485429</v>
      </c>
      <c r="M7188" s="40">
        <v>6.3106796116504826E-2</v>
      </c>
      <c r="N7188" s="40">
        <v>6.9598841186110233E-4</v>
      </c>
      <c r="O7188" s="40">
        <v>1.3919768237222051E-3</v>
      </c>
      <c r="P7188" s="45">
        <v>-16.916666666666671</v>
      </c>
      <c r="Q7188" s="40">
        <v>7.2736879182810854E-2</v>
      </c>
      <c r="R7188" s="43">
        <v>3.6368439591405427E-2</v>
      </c>
    </row>
    <row r="7189" spans="1:18" hidden="1" x14ac:dyDescent="0.25">
      <c r="A7189" s="31" t="s">
        <v>448</v>
      </c>
      <c r="B7189" s="30" t="s">
        <v>175</v>
      </c>
      <c r="C7189" s="31" t="s">
        <v>192</v>
      </c>
      <c r="D7189" s="43">
        <v>207.69159804256495</v>
      </c>
      <c r="E7189" s="43">
        <v>0.91666666666666663</v>
      </c>
      <c r="F7189" s="44">
        <v>4.443907267607859E-3</v>
      </c>
      <c r="G7189" s="40">
        <v>2.4541828052856287E-2</v>
      </c>
      <c r="H7189" s="43">
        <v>0</v>
      </c>
      <c r="I7189" s="40">
        <v>0.27272727272727276</v>
      </c>
      <c r="J7189" s="43">
        <v>8</v>
      </c>
      <c r="K7189" s="56">
        <v>23.31</v>
      </c>
      <c r="L7189" s="72">
        <v>0.375</v>
      </c>
      <c r="M7189" s="72">
        <v>0.234375</v>
      </c>
      <c r="N7189" s="40">
        <v>2.010566009579608E-3</v>
      </c>
      <c r="O7189" s="40">
        <v>4.0211320191592161E-3</v>
      </c>
      <c r="P7189" s="45">
        <v>-4.2499999999999982</v>
      </c>
      <c r="Q7189" s="40">
        <v>1.9738108992875023E-2</v>
      </c>
      <c r="R7189" s="43">
        <v>3.6186533153604206E-2</v>
      </c>
    </row>
    <row r="7190" spans="1:18" hidden="1" x14ac:dyDescent="0.25">
      <c r="A7190" s="31" t="s">
        <v>443</v>
      </c>
      <c r="B7190" s="30" t="s">
        <v>175</v>
      </c>
      <c r="C7190" s="31" t="s">
        <v>365</v>
      </c>
      <c r="D7190" s="43">
        <v>46.277930893028184</v>
      </c>
      <c r="E7190" s="43">
        <v>0.91211717709720364</v>
      </c>
      <c r="F7190" s="44">
        <v>2.4416418400916653E-2</v>
      </c>
      <c r="G7190" s="40">
        <v>0.26042760117488994</v>
      </c>
      <c r="H7190" s="43">
        <v>0</v>
      </c>
      <c r="I7190" s="40">
        <v>0</v>
      </c>
      <c r="J7190" s="43">
        <v>8</v>
      </c>
      <c r="K7190" s="56">
        <v>22.98</v>
      </c>
      <c r="L7190" s="40">
        <v>0</v>
      </c>
      <c r="M7190" s="40">
        <v>5.1948051948051951E-2</v>
      </c>
      <c r="N7190" s="40">
        <v>1.1007274761578159E-2</v>
      </c>
      <c r="O7190" s="40">
        <v>2.2014549523156322E-2</v>
      </c>
      <c r="P7190" s="45">
        <v>-11.921216156236129</v>
      </c>
      <c r="Q7190" s="40">
        <v>8.2014388489208639E-2</v>
      </c>
      <c r="R7190" s="43">
        <v>0.14961346502026074</v>
      </c>
    </row>
    <row r="7191" spans="1:18" hidden="1" x14ac:dyDescent="0.25">
      <c r="A7191" s="31" t="s">
        <v>454</v>
      </c>
      <c r="B7191" s="30" t="s">
        <v>289</v>
      </c>
      <c r="C7191" s="31" t="s">
        <v>330</v>
      </c>
      <c r="D7191" s="43">
        <v>32.208529890694898</v>
      </c>
      <c r="E7191" s="43">
        <v>0</v>
      </c>
      <c r="F7191" s="44">
        <v>0</v>
      </c>
      <c r="G7191" s="40">
        <v>0.35266075309631745</v>
      </c>
      <c r="H7191" s="43">
        <v>0</v>
      </c>
      <c r="I7191" s="40">
        <v>0</v>
      </c>
      <c r="J7191" s="43">
        <v>7</v>
      </c>
      <c r="K7191" s="56">
        <v>21.79</v>
      </c>
      <c r="L7191" s="40">
        <v>0.16107382550335572</v>
      </c>
      <c r="M7191" s="40">
        <v>0.26845637583892618</v>
      </c>
      <c r="N7191" s="40">
        <v>0</v>
      </c>
      <c r="O7191" s="40">
        <v>0</v>
      </c>
      <c r="P7191" s="45">
        <v>-12.416666666666666</v>
      </c>
      <c r="Q7191" s="40">
        <v>7.5187969924812026E-3</v>
      </c>
      <c r="R7191" s="43">
        <v>0</v>
      </c>
    </row>
    <row r="7192" spans="1:18" hidden="1" x14ac:dyDescent="0.25">
      <c r="A7192" s="31" t="s">
        <v>440</v>
      </c>
      <c r="B7192" s="30" t="s">
        <v>289</v>
      </c>
      <c r="C7192" s="31" t="s">
        <v>434</v>
      </c>
      <c r="D7192" s="43">
        <v>49.717307748359275</v>
      </c>
      <c r="E7192" s="43">
        <v>0.16666666666666666</v>
      </c>
      <c r="F7192" s="44">
        <v>4.3610258410686168E-3</v>
      </c>
      <c r="G7192" s="40">
        <v>0.24228034540669277</v>
      </c>
      <c r="H7192" s="43">
        <v>0</v>
      </c>
      <c r="I7192" s="40">
        <v>1</v>
      </c>
      <c r="J7192" s="43">
        <v>1</v>
      </c>
      <c r="K7192" s="56">
        <v>13.51</v>
      </c>
      <c r="L7192" s="40">
        <v>0.49999999999999961</v>
      </c>
      <c r="M7192" s="40">
        <v>2.4390243902439008E-2</v>
      </c>
      <c r="N7192" s="40">
        <v>1.9632404566080159E-3</v>
      </c>
      <c r="O7192" s="40">
        <v>3.9264809132160284E-3</v>
      </c>
      <c r="P7192" s="45">
        <v>-12.000000000000009</v>
      </c>
      <c r="Q7192" s="40">
        <v>0.12030075187969924</v>
      </c>
      <c r="R7192" s="43">
        <v>4.0100250626566414E-2</v>
      </c>
    </row>
    <row r="7193" spans="1:18" hidden="1" x14ac:dyDescent="0.25">
      <c r="A7193" s="31" t="s">
        <v>446</v>
      </c>
      <c r="B7193" s="30" t="s">
        <v>289</v>
      </c>
      <c r="C7193" s="31" t="s">
        <v>340</v>
      </c>
      <c r="D7193" s="43">
        <v>31.598750017482573</v>
      </c>
      <c r="E7193" s="43">
        <v>8.3333333333333329E-2</v>
      </c>
      <c r="F7193" s="44">
        <v>4.0952556428152948E-3</v>
      </c>
      <c r="G7193" s="40">
        <v>0.39684016001772526</v>
      </c>
      <c r="H7193" s="43">
        <v>0</v>
      </c>
      <c r="I7193" s="40">
        <v>1</v>
      </c>
      <c r="J7193" s="43">
        <v>3</v>
      </c>
      <c r="K7193" s="56">
        <v>16.12</v>
      </c>
      <c r="L7193" s="40">
        <v>0.11875000000000002</v>
      </c>
      <c r="M7193" s="40">
        <v>0.10624999999999997</v>
      </c>
      <c r="N7193" s="40">
        <v>1.8435454560483465E-3</v>
      </c>
      <c r="O7193" s="40">
        <v>3.6870909120966752E-3</v>
      </c>
      <c r="P7193" s="45">
        <v>-13.25</v>
      </c>
      <c r="Q7193" s="40">
        <v>0.11467116357504216</v>
      </c>
      <c r="R7193" s="43">
        <v>1.9111860595840358E-2</v>
      </c>
    </row>
    <row r="7194" spans="1:18" hidden="1" x14ac:dyDescent="0.25">
      <c r="A7194" s="31" t="s">
        <v>438</v>
      </c>
      <c r="B7194" s="30" t="s">
        <v>289</v>
      </c>
      <c r="C7194" s="31" t="s">
        <v>340</v>
      </c>
      <c r="D7194" s="43">
        <v>37.774389864170715</v>
      </c>
      <c r="E7194" s="43">
        <v>0</v>
      </c>
      <c r="F7194" s="44">
        <v>0</v>
      </c>
      <c r="G7194" s="40">
        <v>0.28584159214778099</v>
      </c>
      <c r="H7194" s="43">
        <v>0</v>
      </c>
      <c r="I7194" s="40">
        <v>0</v>
      </c>
      <c r="J7194" s="43">
        <v>3</v>
      </c>
      <c r="K7194" s="56">
        <v>16.12</v>
      </c>
      <c r="L7194" s="40">
        <v>0.3157894736842104</v>
      </c>
      <c r="M7194" s="40">
        <v>1.5037593984962397E-2</v>
      </c>
      <c r="N7194" s="40">
        <v>0</v>
      </c>
      <c r="O7194" s="40">
        <v>0</v>
      </c>
      <c r="P7194" s="45">
        <v>-11.083333333333339</v>
      </c>
      <c r="Q7194" s="40">
        <v>0.11467116357504216</v>
      </c>
      <c r="R7194" s="43">
        <v>0</v>
      </c>
    </row>
    <row r="7195" spans="1:18" hidden="1" x14ac:dyDescent="0.25">
      <c r="A7195" s="31" t="s">
        <v>452</v>
      </c>
      <c r="B7195" s="30" t="s">
        <v>216</v>
      </c>
      <c r="C7195" s="31" t="s">
        <v>378</v>
      </c>
      <c r="D7195" s="43">
        <v>5.4943572996260555</v>
      </c>
      <c r="E7195" s="43">
        <v>0</v>
      </c>
      <c r="F7195" s="44">
        <v>0</v>
      </c>
      <c r="G7195" s="40">
        <v>0.40541551569963075</v>
      </c>
      <c r="H7195" s="43">
        <v>0</v>
      </c>
      <c r="I7195" s="40">
        <v>0</v>
      </c>
      <c r="J7195" s="43">
        <v>5</v>
      </c>
      <c r="K7195" s="56">
        <v>18.43</v>
      </c>
      <c r="L7195" s="40">
        <v>0.29411764705882359</v>
      </c>
      <c r="M7195" s="40">
        <v>0</v>
      </c>
      <c r="N7195" s="40">
        <v>0</v>
      </c>
      <c r="O7195" s="40">
        <v>0</v>
      </c>
      <c r="P7195" s="45">
        <v>-1.4166666666666663</v>
      </c>
      <c r="Q7195" s="40">
        <v>9.5652173913043481E-2</v>
      </c>
      <c r="R7195" s="43">
        <v>0</v>
      </c>
    </row>
    <row r="7196" spans="1:18" hidden="1" x14ac:dyDescent="0.25">
      <c r="A7196" s="31" t="s">
        <v>454</v>
      </c>
      <c r="B7196" s="30" t="s">
        <v>24</v>
      </c>
      <c r="C7196" s="31" t="s">
        <v>85</v>
      </c>
      <c r="D7196" s="43">
        <v>44.655255849600714</v>
      </c>
      <c r="E7196" s="43">
        <v>0.66666666666666663</v>
      </c>
      <c r="F7196" s="44">
        <v>1.8874019848711118E-2</v>
      </c>
      <c r="G7196" s="40">
        <v>0.21068092694155482</v>
      </c>
      <c r="H7196" s="43">
        <v>0</v>
      </c>
      <c r="I7196" s="40">
        <v>0.87499999999999989</v>
      </c>
      <c r="J7196" s="43">
        <v>5</v>
      </c>
      <c r="K7196" s="56">
        <v>17.399999999999999</v>
      </c>
      <c r="L7196" s="40">
        <v>0.14166666666666664</v>
      </c>
      <c r="M7196" s="40">
        <v>0.34166666666666684</v>
      </c>
      <c r="N7196" s="40">
        <v>8.5063138377079218E-3</v>
      </c>
      <c r="O7196" s="40">
        <v>1.7012627675415861E-2</v>
      </c>
      <c r="P7196" s="45">
        <v>-8.5833333333333339</v>
      </c>
      <c r="Q7196" s="40">
        <v>5.9894585529468136E-2</v>
      </c>
      <c r="R7196" s="43">
        <v>7.9859447372624182E-2</v>
      </c>
    </row>
    <row r="7197" spans="1:18" ht="15" hidden="1" customHeight="1" x14ac:dyDescent="0.25">
      <c r="A7197" s="31" t="s">
        <v>455</v>
      </c>
      <c r="B7197" s="30" t="s">
        <v>114</v>
      </c>
      <c r="C7197" s="31" t="s">
        <v>129</v>
      </c>
      <c r="D7197" s="43">
        <v>118.82737629027666</v>
      </c>
      <c r="E7197" s="43">
        <v>0.91666666666666674</v>
      </c>
      <c r="F7197" s="44">
        <v>8.0354816745973716E-3</v>
      </c>
      <c r="G7197" s="40">
        <v>6.3451403995136033E-2</v>
      </c>
      <c r="H7197" s="43">
        <v>0</v>
      </c>
      <c r="I7197" s="40">
        <v>0</v>
      </c>
      <c r="J7197" s="43">
        <v>6</v>
      </c>
      <c r="K7197" s="56">
        <v>19.600000000000001</v>
      </c>
      <c r="L7197" s="40">
        <v>0</v>
      </c>
      <c r="M7197" s="40">
        <v>0.11956521739130439</v>
      </c>
      <c r="N7197" s="40">
        <v>3.6268219284384183E-3</v>
      </c>
      <c r="O7197" s="40">
        <v>7.2536438568768357E-3</v>
      </c>
      <c r="P7197" s="45">
        <v>-6.7499999999999982</v>
      </c>
      <c r="Q7197" s="40">
        <v>1.9514310494362534E-2</v>
      </c>
      <c r="R7197" s="43">
        <v>3.5776235906331312E-2</v>
      </c>
    </row>
    <row r="7198" spans="1:18" hidden="1" x14ac:dyDescent="0.25">
      <c r="A7198" s="31" t="s">
        <v>438</v>
      </c>
      <c r="B7198" s="30" t="s">
        <v>24</v>
      </c>
      <c r="C7198" s="31" t="s">
        <v>41</v>
      </c>
      <c r="D7198" s="43">
        <v>36.86024119721931</v>
      </c>
      <c r="E7198" s="43">
        <v>0.30403905903240125</v>
      </c>
      <c r="F7198" s="44">
        <v>1.2368891238641676E-2</v>
      </c>
      <c r="G7198" s="40">
        <v>0.3035932331465776</v>
      </c>
      <c r="H7198" s="43">
        <v>0</v>
      </c>
      <c r="I7198" s="40">
        <v>1</v>
      </c>
      <c r="J7198" s="43">
        <v>7</v>
      </c>
      <c r="K7198" s="56">
        <v>20.96</v>
      </c>
      <c r="L7198" s="40">
        <v>0.11811023622047245</v>
      </c>
      <c r="M7198" s="40">
        <v>3.1496062992125984E-2</v>
      </c>
      <c r="N7198" s="40">
        <v>5.569496251991656E-3</v>
      </c>
      <c r="O7198" s="40">
        <v>1.1138992503983312E-2</v>
      </c>
      <c r="P7198" s="45">
        <v>-10.279294274300931</v>
      </c>
      <c r="Q7198" s="40">
        <v>5.2334943639291469E-2</v>
      </c>
      <c r="R7198" s="43">
        <v>3.1823734037207861E-2</v>
      </c>
    </row>
    <row r="7199" spans="1:18" hidden="1" x14ac:dyDescent="0.25">
      <c r="A7199" s="31" t="s">
        <v>436</v>
      </c>
      <c r="B7199" s="30" t="s">
        <v>248</v>
      </c>
      <c r="C7199" s="31" t="s">
        <v>272</v>
      </c>
      <c r="D7199" s="43">
        <v>57.61718518050121</v>
      </c>
      <c r="E7199" s="43">
        <v>0.66666666666666663</v>
      </c>
      <c r="F7199" s="44">
        <v>1.2771265222010811E-2</v>
      </c>
      <c r="G7199" s="40">
        <v>0.10558192515437301</v>
      </c>
      <c r="H7199" s="43">
        <v>0</v>
      </c>
      <c r="I7199" s="40">
        <v>1</v>
      </c>
      <c r="J7199" s="43">
        <v>5</v>
      </c>
      <c r="K7199" s="56">
        <v>17.3</v>
      </c>
      <c r="L7199" s="40">
        <v>0.53424657534246633</v>
      </c>
      <c r="M7199" s="40">
        <v>6.8493150684931559E-2</v>
      </c>
      <c r="N7199" s="40">
        <v>5.7629971286089661E-3</v>
      </c>
      <c r="O7199" s="40">
        <v>1.1525994257217932E-2</v>
      </c>
      <c r="P7199" s="45">
        <v>-5.4166666666666616</v>
      </c>
      <c r="Q7199" s="40">
        <v>8.2684824902723733E-2</v>
      </c>
      <c r="R7199" s="43">
        <v>0.11024643320363164</v>
      </c>
    </row>
    <row r="7200" spans="1:18" ht="15" hidden="1" customHeight="1" x14ac:dyDescent="0.25">
      <c r="A7200" s="31" t="s">
        <v>436</v>
      </c>
      <c r="B7200" s="30" t="s">
        <v>24</v>
      </c>
      <c r="C7200" s="31" t="s">
        <v>385</v>
      </c>
      <c r="D7200" s="43">
        <v>56.180283868907139</v>
      </c>
      <c r="E7200" s="43">
        <v>0.75</v>
      </c>
      <c r="F7200" s="44">
        <v>1.6448468399544953E-2</v>
      </c>
      <c r="G7200" s="40">
        <v>0.20173150708492149</v>
      </c>
      <c r="H7200" s="43">
        <v>0</v>
      </c>
      <c r="I7200" s="40">
        <v>0</v>
      </c>
      <c r="J7200" s="43">
        <v>3</v>
      </c>
      <c r="K7200" s="56">
        <v>15.92</v>
      </c>
      <c r="L7200" s="40">
        <v>0.13235294117647045</v>
      </c>
      <c r="M7200" s="40">
        <v>7.3529411764705829E-2</v>
      </c>
      <c r="N7200" s="40">
        <v>7.4125866955462453E-3</v>
      </c>
      <c r="O7200" s="40">
        <v>1.4825173391092497E-2</v>
      </c>
      <c r="P7200" s="45">
        <v>-10.583333333333341</v>
      </c>
      <c r="Q7200" s="40">
        <v>3.9877300613496931E-2</v>
      </c>
      <c r="R7200" s="43">
        <v>5.98159509202454E-2</v>
      </c>
    </row>
    <row r="7201" spans="1:18" hidden="1" x14ac:dyDescent="0.25">
      <c r="A7201" s="31" t="s">
        <v>463</v>
      </c>
      <c r="B7201" s="31" t="s">
        <v>144</v>
      </c>
      <c r="C7201" s="31" t="s">
        <v>161</v>
      </c>
      <c r="D7201" s="43">
        <v>27.060279892324264</v>
      </c>
      <c r="E7201" s="43">
        <v>0.24473147518694763</v>
      </c>
      <c r="F7201" s="44">
        <v>2.264981191253651E-2</v>
      </c>
      <c r="G7201" s="40">
        <v>0.5610907296347285</v>
      </c>
      <c r="H7201" s="43">
        <v>0</v>
      </c>
      <c r="I7201" s="40">
        <v>1</v>
      </c>
      <c r="J7201" s="43">
        <v>7</v>
      </c>
      <c r="K7201" s="56">
        <v>20.23</v>
      </c>
      <c r="L7201" s="40">
        <v>0.14197530864197516</v>
      </c>
      <c r="M7201" s="40">
        <v>0</v>
      </c>
      <c r="N7201" s="40">
        <v>1.0198764250432934E-2</v>
      </c>
      <c r="O7201" s="40">
        <v>2.0397528500865847E-2</v>
      </c>
      <c r="P7201" s="45">
        <v>-13.255268524813062</v>
      </c>
      <c r="Q7201" s="40">
        <v>4.8712595685455808E-2</v>
      </c>
      <c r="R7201" s="43">
        <v>2.3843010804573881E-2</v>
      </c>
    </row>
    <row r="7202" spans="1:18" ht="15" hidden="1" customHeight="1" x14ac:dyDescent="0.25">
      <c r="A7202" s="31" t="s">
        <v>452</v>
      </c>
      <c r="B7202" s="30" t="s">
        <v>24</v>
      </c>
      <c r="C7202" s="31" t="s">
        <v>29</v>
      </c>
      <c r="D7202" s="43">
        <v>144.84549744545649</v>
      </c>
      <c r="E7202" s="43">
        <v>0.58333333333333326</v>
      </c>
      <c r="F7202" s="44">
        <v>4.5420746244905583E-3</v>
      </c>
      <c r="G7202" s="40">
        <v>0.11736643734059858</v>
      </c>
      <c r="H7202" s="43">
        <v>0</v>
      </c>
      <c r="I7202" s="40">
        <v>0.2857142857142857</v>
      </c>
      <c r="J7202" s="43">
        <v>10</v>
      </c>
      <c r="K7202" s="56">
        <v>49.41</v>
      </c>
      <c r="L7202" s="72">
        <v>0.49509803921568646</v>
      </c>
      <c r="M7202" s="40">
        <v>1.4705882352941176E-2</v>
      </c>
      <c r="N7202" s="40">
        <v>2.0451619011622856E-3</v>
      </c>
      <c r="O7202" s="40">
        <v>4.0903238023245678E-3</v>
      </c>
      <c r="P7202" s="45">
        <v>-16.416666666666668</v>
      </c>
      <c r="Q7202" s="40">
        <v>3.0129482071713148E-2</v>
      </c>
      <c r="R7202" s="43">
        <v>3.5151062416998669E-2</v>
      </c>
    </row>
    <row r="7203" spans="1:18" hidden="1" x14ac:dyDescent="0.25">
      <c r="A7203" s="31" t="s">
        <v>462</v>
      </c>
      <c r="B7203" s="30" t="s">
        <v>175</v>
      </c>
      <c r="C7203" s="31" t="s">
        <v>197</v>
      </c>
      <c r="D7203" s="43">
        <v>49.653862564879418</v>
      </c>
      <c r="E7203" s="43">
        <v>1.6666666666666665</v>
      </c>
      <c r="F7203" s="44">
        <v>5.3072027787135538E-2</v>
      </c>
      <c r="G7203" s="40">
        <v>0.3748819620343275</v>
      </c>
      <c r="H7203" s="43">
        <v>0</v>
      </c>
      <c r="I7203" s="40">
        <v>1</v>
      </c>
      <c r="J7203" s="43">
        <v>7</v>
      </c>
      <c r="K7203" s="56">
        <v>20.43</v>
      </c>
      <c r="L7203" s="40">
        <v>0.1813953488372094</v>
      </c>
      <c r="M7203" s="40">
        <v>1.8604651162790708E-2</v>
      </c>
      <c r="N7203" s="40">
        <v>2.3969288289735609E-2</v>
      </c>
      <c r="O7203" s="40">
        <v>4.7938576579471218E-2</v>
      </c>
      <c r="P7203" s="45">
        <v>-16.166666666666657</v>
      </c>
      <c r="Q7203" s="40">
        <v>0.19734079776067179</v>
      </c>
      <c r="R7203" s="43">
        <v>0.65780265920223924</v>
      </c>
    </row>
    <row r="7204" spans="1:18" hidden="1" x14ac:dyDescent="0.25">
      <c r="A7204" s="31" t="s">
        <v>461</v>
      </c>
      <c r="B7204" s="30" t="s">
        <v>24</v>
      </c>
      <c r="C7204" s="31" t="s">
        <v>409</v>
      </c>
      <c r="D7204" s="43">
        <v>13.833333333333332</v>
      </c>
      <c r="E7204" s="43">
        <v>0</v>
      </c>
      <c r="F7204" s="44">
        <v>0</v>
      </c>
      <c r="G7204" s="40">
        <v>1</v>
      </c>
      <c r="H7204" s="43">
        <v>0</v>
      </c>
      <c r="I7204" s="40">
        <v>0</v>
      </c>
      <c r="J7204" s="43">
        <v>1</v>
      </c>
      <c r="K7204" s="56">
        <v>12.76</v>
      </c>
      <c r="L7204" s="40">
        <v>4.6153846153846156E-2</v>
      </c>
      <c r="M7204" s="40">
        <v>0.12307692307692307</v>
      </c>
      <c r="N7204" s="40">
        <v>0</v>
      </c>
      <c r="O7204" s="40">
        <v>0</v>
      </c>
      <c r="P7204" s="45">
        <v>-10.833333333333332</v>
      </c>
      <c r="Q7204" s="40">
        <v>1.9801980198019802E-2</v>
      </c>
      <c r="R7204" s="43">
        <v>0</v>
      </c>
    </row>
    <row r="7205" spans="1:18" hidden="1" x14ac:dyDescent="0.25">
      <c r="A7205" s="31" t="s">
        <v>455</v>
      </c>
      <c r="B7205" s="30" t="s">
        <v>248</v>
      </c>
      <c r="C7205" s="31" t="s">
        <v>401</v>
      </c>
      <c r="D7205" s="43">
        <v>24.179100986060277</v>
      </c>
      <c r="E7205" s="43">
        <v>0</v>
      </c>
      <c r="F7205" s="44">
        <v>0</v>
      </c>
      <c r="G7205" s="40">
        <v>0.42618530095142737</v>
      </c>
      <c r="H7205" s="43">
        <v>0</v>
      </c>
      <c r="I7205" s="40">
        <v>0</v>
      </c>
      <c r="J7205" s="43">
        <v>5</v>
      </c>
      <c r="K7205" s="56">
        <v>17.28</v>
      </c>
      <c r="L7205" s="40">
        <v>5.7553956834532356E-2</v>
      </c>
      <c r="M7205" s="40">
        <v>0</v>
      </c>
      <c r="N7205" s="40">
        <v>0</v>
      </c>
      <c r="O7205" s="40">
        <v>0</v>
      </c>
      <c r="P7205" s="45">
        <v>-11.583333333333336</v>
      </c>
      <c r="Q7205" s="40">
        <v>4.1198501872659173E-2</v>
      </c>
      <c r="R7205" s="43">
        <v>0</v>
      </c>
    </row>
    <row r="7206" spans="1:18" hidden="1" x14ac:dyDescent="0.25">
      <c r="A7206" s="31" t="s">
        <v>440</v>
      </c>
      <c r="B7206" s="30" t="s">
        <v>24</v>
      </c>
      <c r="C7206" s="31" t="s">
        <v>38</v>
      </c>
      <c r="D7206" s="43">
        <v>253.45721490565683</v>
      </c>
      <c r="E7206" s="43">
        <v>0.15201952951620062</v>
      </c>
      <c r="F7206" s="44">
        <v>7.1473832447995075E-4</v>
      </c>
      <c r="G7206" s="40">
        <v>0.14997567500194917</v>
      </c>
      <c r="H7206" s="43">
        <v>0</v>
      </c>
      <c r="I7206" s="40">
        <v>0</v>
      </c>
      <c r="J7206" s="43">
        <v>8</v>
      </c>
      <c r="K7206" s="56">
        <v>24.52</v>
      </c>
      <c r="L7206" s="40">
        <v>0.10109890109890116</v>
      </c>
      <c r="M7206" s="40">
        <v>0.14725274725274726</v>
      </c>
      <c r="N7206" s="40">
        <v>3.2174648289999119E-4</v>
      </c>
      <c r="O7206" s="40">
        <v>6.4349296579998118E-4</v>
      </c>
      <c r="P7206" s="45">
        <v>-37.347980470483783</v>
      </c>
      <c r="Q7206" s="72">
        <v>0.1152516327314637</v>
      </c>
      <c r="R7206" s="43">
        <v>3.5040997967622119E-2</v>
      </c>
    </row>
    <row r="7207" spans="1:18" hidden="1" x14ac:dyDescent="0.25">
      <c r="A7207" s="31" t="s">
        <v>448</v>
      </c>
      <c r="B7207" s="30" t="s">
        <v>24</v>
      </c>
      <c r="C7207" s="31" t="s">
        <v>74</v>
      </c>
      <c r="D7207" s="43">
        <v>83.819980337393204</v>
      </c>
      <c r="E7207" s="43">
        <v>0.33333333333333331</v>
      </c>
      <c r="F7207" s="44">
        <v>4.5257072183273192E-3</v>
      </c>
      <c r="G7207" s="40">
        <v>0.15549416099309549</v>
      </c>
      <c r="H7207" s="43">
        <v>0</v>
      </c>
      <c r="I7207" s="40">
        <v>0</v>
      </c>
      <c r="J7207" s="43">
        <v>7</v>
      </c>
      <c r="K7207" s="56">
        <v>21.3</v>
      </c>
      <c r="L7207" s="40">
        <v>0</v>
      </c>
      <c r="M7207" s="40">
        <v>9.2592592592592546E-2</v>
      </c>
      <c r="N7207" s="40">
        <v>2.0375715286766027E-3</v>
      </c>
      <c r="O7207" s="40">
        <v>4.0751430573532027E-3</v>
      </c>
      <c r="P7207" s="45">
        <v>-13.16666666666667</v>
      </c>
      <c r="Q7207" s="40">
        <v>7.2736879182810854E-2</v>
      </c>
      <c r="R7207" s="43">
        <v>4.8491252788540565E-2</v>
      </c>
    </row>
    <row r="7208" spans="1:18" hidden="1" x14ac:dyDescent="0.25">
      <c r="A7208" s="31" t="s">
        <v>454</v>
      </c>
      <c r="B7208" s="30" t="s">
        <v>248</v>
      </c>
      <c r="C7208" s="31" t="s">
        <v>250</v>
      </c>
      <c r="D7208" s="43">
        <v>226.96078786677893</v>
      </c>
      <c r="E7208" s="43">
        <v>0.75</v>
      </c>
      <c r="F7208" s="44">
        <v>3.3376234720188056E-3</v>
      </c>
      <c r="G7208" s="72">
        <v>1.7905891683785802E-2</v>
      </c>
      <c r="H7208" s="43">
        <v>0</v>
      </c>
      <c r="I7208" s="40">
        <v>0.22222222222222232</v>
      </c>
      <c r="J7208" s="43">
        <v>10</v>
      </c>
      <c r="K7208" s="56">
        <v>39.54</v>
      </c>
      <c r="L7208" s="72">
        <v>0.38333333333333325</v>
      </c>
      <c r="M7208" s="72">
        <v>0.2166666666666667</v>
      </c>
      <c r="N7208" s="40">
        <v>1.5082337957373047E-3</v>
      </c>
      <c r="O7208" s="40">
        <v>3.0164675914746081E-3</v>
      </c>
      <c r="P7208" s="45">
        <v>-3.3333333333333321</v>
      </c>
      <c r="Q7208" s="40">
        <v>2.328042328042328E-2</v>
      </c>
      <c r="R7208" s="43">
        <v>3.4920634920634921E-2</v>
      </c>
    </row>
    <row r="7209" spans="1:18" hidden="1" x14ac:dyDescent="0.25">
      <c r="A7209" s="31" t="s">
        <v>448</v>
      </c>
      <c r="B7209" s="30" t="s">
        <v>114</v>
      </c>
      <c r="C7209" s="31" t="s">
        <v>132</v>
      </c>
      <c r="D7209" s="43">
        <v>102.30386946509509</v>
      </c>
      <c r="E7209" s="43">
        <v>0.83333333333333337</v>
      </c>
      <c r="F7209" s="44">
        <v>9.4282125347239822E-3</v>
      </c>
      <c r="G7209" s="40">
        <v>9.0070862365584606E-2</v>
      </c>
      <c r="H7209" s="43">
        <v>0</v>
      </c>
      <c r="I7209" s="40">
        <v>0</v>
      </c>
      <c r="J7209" s="43">
        <v>8</v>
      </c>
      <c r="K7209" s="56">
        <v>24.28</v>
      </c>
      <c r="L7209" s="72">
        <v>0.56209150326797319</v>
      </c>
      <c r="M7209" s="40">
        <v>0.20261437908496716</v>
      </c>
      <c r="N7209" s="40">
        <v>4.2480665563950542E-3</v>
      </c>
      <c r="O7209" s="40">
        <v>8.496133112790117E-3</v>
      </c>
      <c r="P7209" s="45">
        <v>-7.8333333333333401</v>
      </c>
      <c r="Q7209" s="40">
        <v>2.0678607834571136E-2</v>
      </c>
      <c r="R7209" s="43">
        <v>3.4464346390951896E-2</v>
      </c>
    </row>
    <row r="7210" spans="1:18" hidden="1" x14ac:dyDescent="0.25">
      <c r="A7210" s="31" t="s">
        <v>454</v>
      </c>
      <c r="B7210" s="30" t="s">
        <v>175</v>
      </c>
      <c r="C7210" s="31" t="s">
        <v>202</v>
      </c>
      <c r="D7210" s="43">
        <v>58.756893954842013</v>
      </c>
      <c r="E7210" s="43">
        <v>0.16666666666666666</v>
      </c>
      <c r="F7210" s="44">
        <v>3.2836261969644686E-3</v>
      </c>
      <c r="G7210" s="40">
        <v>0.1808165202549207</v>
      </c>
      <c r="H7210" s="43">
        <v>0</v>
      </c>
      <c r="I7210" s="40">
        <v>1</v>
      </c>
      <c r="J7210" s="43">
        <v>6</v>
      </c>
      <c r="K7210" s="56">
        <v>18.59</v>
      </c>
      <c r="L7210" s="40">
        <v>0.13432835820895503</v>
      </c>
      <c r="M7210" s="40">
        <v>0</v>
      </c>
      <c r="N7210" s="40">
        <v>1.4782323513135727E-3</v>
      </c>
      <c r="O7210" s="40">
        <v>2.9564647026271394E-3</v>
      </c>
      <c r="P7210" s="45">
        <v>-11.000000000000014</v>
      </c>
      <c r="Q7210" s="40">
        <v>0.15410199556541021</v>
      </c>
      <c r="R7210" s="43">
        <v>5.1367331855136734E-2</v>
      </c>
    </row>
    <row r="7211" spans="1:18" hidden="1" x14ac:dyDescent="0.25">
      <c r="A7211" s="31" t="s">
        <v>448</v>
      </c>
      <c r="B7211" s="30" t="s">
        <v>114</v>
      </c>
      <c r="C7211" s="31" t="s">
        <v>143</v>
      </c>
      <c r="D7211" s="43">
        <v>49.408364617324565</v>
      </c>
      <c r="E7211" s="43">
        <v>8.3333333333333329E-2</v>
      </c>
      <c r="F7211" s="44">
        <v>2.2836244409896243E-3</v>
      </c>
      <c r="G7211" s="40">
        <v>0.21968193879204498</v>
      </c>
      <c r="H7211" s="43">
        <v>0</v>
      </c>
      <c r="I7211" s="40">
        <v>0</v>
      </c>
      <c r="J7211" s="43">
        <v>5</v>
      </c>
      <c r="K7211" s="56">
        <v>18.010000000000002</v>
      </c>
      <c r="L7211" s="40">
        <v>0.31060606060606039</v>
      </c>
      <c r="M7211" s="40">
        <v>0</v>
      </c>
      <c r="N7211" s="40">
        <v>1.0280087675616832E-3</v>
      </c>
      <c r="O7211" s="40">
        <v>2.0560175351233738E-3</v>
      </c>
      <c r="P7211" s="45">
        <v>-10.166666666666679</v>
      </c>
      <c r="Q7211" s="40">
        <v>2.3591087811271297E-2</v>
      </c>
      <c r="R7211" s="43">
        <v>3.9318479685452159E-3</v>
      </c>
    </row>
    <row r="7212" spans="1:18" hidden="1" x14ac:dyDescent="0.25">
      <c r="A7212" s="31" t="s">
        <v>443</v>
      </c>
      <c r="B7212" s="30" t="s">
        <v>144</v>
      </c>
      <c r="C7212" s="31" t="s">
        <v>161</v>
      </c>
      <c r="D7212" s="43">
        <v>32.232367520925749</v>
      </c>
      <c r="E7212" s="43">
        <v>0.36709721278042146</v>
      </c>
      <c r="F7212" s="44">
        <v>1.9054017911105784E-2</v>
      </c>
      <c r="G7212" s="40">
        <v>0.41667908746397109</v>
      </c>
      <c r="H7212" s="43">
        <v>0</v>
      </c>
      <c r="I7212" s="40">
        <v>0</v>
      </c>
      <c r="J7212" s="43">
        <v>7</v>
      </c>
      <c r="K7212" s="56">
        <v>20.23</v>
      </c>
      <c r="L7212" s="40">
        <v>0.2267441860465115</v>
      </c>
      <c r="M7212" s="40">
        <v>6.3953488372092984E-2</v>
      </c>
      <c r="N7212" s="40">
        <v>8.5801086001826201E-3</v>
      </c>
      <c r="O7212" s="40">
        <v>1.716021720036524E-2</v>
      </c>
      <c r="P7212" s="45">
        <v>-13.132902787219587</v>
      </c>
      <c r="Q7212" s="40">
        <v>4.8712595685455808E-2</v>
      </c>
      <c r="R7212" s="43">
        <v>3.5764516206860823E-2</v>
      </c>
    </row>
    <row r="7213" spans="1:18" ht="15" hidden="1" customHeight="1" x14ac:dyDescent="0.25">
      <c r="A7213" s="31" t="s">
        <v>452</v>
      </c>
      <c r="B7213" s="30" t="s">
        <v>114</v>
      </c>
      <c r="C7213" s="31" t="s">
        <v>132</v>
      </c>
      <c r="D7213" s="43">
        <v>150.63663844046008</v>
      </c>
      <c r="E7213" s="43">
        <v>0.83333333333333337</v>
      </c>
      <c r="F7213" s="44">
        <v>6.0656068362461533E-3</v>
      </c>
      <c r="G7213" s="40">
        <v>8.4374527043916042E-2</v>
      </c>
      <c r="H7213" s="43">
        <v>0</v>
      </c>
      <c r="I7213" s="40">
        <v>0</v>
      </c>
      <c r="J7213" s="43">
        <v>8</v>
      </c>
      <c r="K7213" s="56">
        <v>24.28</v>
      </c>
      <c r="L7213" s="40">
        <v>0.27810650887573968</v>
      </c>
      <c r="M7213" s="40">
        <v>0.11834319526627227</v>
      </c>
      <c r="N7213" s="40">
        <v>2.7323935001199689E-3</v>
      </c>
      <c r="O7213" s="40">
        <v>5.4647870002399335E-3</v>
      </c>
      <c r="P7213" s="45">
        <v>-11.749999999999993</v>
      </c>
      <c r="Q7213" s="40">
        <v>2.0678607834571136E-2</v>
      </c>
      <c r="R7213" s="43">
        <v>3.4464346390951896E-2</v>
      </c>
    </row>
    <row r="7214" spans="1:18" hidden="1" x14ac:dyDescent="0.25">
      <c r="A7214" s="31" t="s">
        <v>443</v>
      </c>
      <c r="B7214" s="30" t="s">
        <v>175</v>
      </c>
      <c r="C7214" s="31" t="s">
        <v>186</v>
      </c>
      <c r="D7214" s="43">
        <v>150.87400169561249</v>
      </c>
      <c r="E7214" s="43">
        <v>0.49999999999999994</v>
      </c>
      <c r="F7214" s="44">
        <v>3.483333369592936E-3</v>
      </c>
      <c r="G7214" s="40">
        <v>4.9294151496434534E-2</v>
      </c>
      <c r="H7214" s="43">
        <v>0</v>
      </c>
      <c r="I7214" s="40">
        <v>0.33333333333333331</v>
      </c>
      <c r="J7214" s="43">
        <v>8</v>
      </c>
      <c r="K7214" s="56">
        <v>24</v>
      </c>
      <c r="L7214" s="72">
        <v>0.43617021276595769</v>
      </c>
      <c r="M7214" s="40">
        <v>0.14893617021276601</v>
      </c>
      <c r="N7214" s="40">
        <v>1.5692243748537801E-3</v>
      </c>
      <c r="O7214" s="40">
        <v>3.1384487497075611E-3</v>
      </c>
      <c r="P7214" s="45">
        <v>-6.9166666666666625</v>
      </c>
      <c r="Q7214" s="40">
        <v>3.4400948991696323E-2</v>
      </c>
      <c r="R7214" s="43">
        <v>3.4400948991696316E-2</v>
      </c>
    </row>
    <row r="7215" spans="1:18" hidden="1" x14ac:dyDescent="0.25">
      <c r="A7215" s="31" t="s">
        <v>446</v>
      </c>
      <c r="B7215" s="30" t="s">
        <v>7</v>
      </c>
      <c r="C7215" s="31" t="s">
        <v>12</v>
      </c>
      <c r="D7215" s="43">
        <v>77.987468137270696</v>
      </c>
      <c r="E7215" s="43">
        <v>1</v>
      </c>
      <c r="F7215" s="44">
        <v>1.5981895332918241E-2</v>
      </c>
      <c r="G7215" s="40">
        <v>0.19764356363095029</v>
      </c>
      <c r="H7215" s="43">
        <v>0</v>
      </c>
      <c r="I7215" s="40">
        <v>0.16666666666666663</v>
      </c>
      <c r="J7215" s="43">
        <v>1</v>
      </c>
      <c r="K7215" s="56">
        <v>13.33</v>
      </c>
      <c r="L7215" s="40">
        <v>5.4054054054054008E-2</v>
      </c>
      <c r="M7215" s="40">
        <v>0.12432432432432416</v>
      </c>
      <c r="N7215" s="40">
        <v>7.2019915384094945E-3</v>
      </c>
      <c r="O7215" s="40">
        <v>1.4403983076818993E-2</v>
      </c>
      <c r="P7215" s="45">
        <v>-14.16666666666668</v>
      </c>
      <c r="Q7215" s="40">
        <v>2.1385402138540215E-2</v>
      </c>
      <c r="R7215" s="43">
        <v>4.2770804277080431E-2</v>
      </c>
    </row>
    <row r="7216" spans="1:18" ht="15" hidden="1" customHeight="1" x14ac:dyDescent="0.25">
      <c r="A7216" s="31" t="s">
        <v>446</v>
      </c>
      <c r="B7216" s="30" t="s">
        <v>144</v>
      </c>
      <c r="C7216" s="31" t="s">
        <v>147</v>
      </c>
      <c r="D7216" s="43">
        <v>71.451340776819052</v>
      </c>
      <c r="E7216" s="43">
        <v>1.1666666666666665</v>
      </c>
      <c r="F7216" s="44">
        <v>1.9433213954423271E-2</v>
      </c>
      <c r="G7216" s="40">
        <v>0.15238486708763102</v>
      </c>
      <c r="H7216" s="43">
        <v>0</v>
      </c>
      <c r="I7216" s="40">
        <v>0.9285714285714286</v>
      </c>
      <c r="J7216" s="43">
        <v>9</v>
      </c>
      <c r="K7216" s="56">
        <v>27.36</v>
      </c>
      <c r="L7216" s="40">
        <v>0</v>
      </c>
      <c r="M7216" s="40">
        <v>0.15748031496062978</v>
      </c>
      <c r="N7216" s="40">
        <v>8.7715217593921646E-3</v>
      </c>
      <c r="O7216" s="40">
        <v>1.7543043518784326E-2</v>
      </c>
      <c r="P7216" s="45">
        <v>-9.4166666666666732</v>
      </c>
      <c r="Q7216" s="40">
        <v>3.0620467365028204E-2</v>
      </c>
      <c r="R7216" s="43">
        <v>7.1447757185065797E-2</v>
      </c>
    </row>
    <row r="7217" spans="1:18" hidden="1" x14ac:dyDescent="0.25">
      <c r="A7217" s="31" t="s">
        <v>440</v>
      </c>
      <c r="B7217" s="30" t="s">
        <v>289</v>
      </c>
      <c r="C7217" s="31" t="s">
        <v>406</v>
      </c>
      <c r="D7217" s="43">
        <v>24.719600760762873</v>
      </c>
      <c r="E7217" s="43">
        <v>0.58333333333333326</v>
      </c>
      <c r="F7217" s="44">
        <v>4.1509718143373217E-2</v>
      </c>
      <c r="G7217" s="40">
        <v>0.47629044143983262</v>
      </c>
      <c r="H7217" s="43">
        <v>0</v>
      </c>
      <c r="I7217" s="40">
        <v>1</v>
      </c>
      <c r="J7217" s="43">
        <v>4</v>
      </c>
      <c r="K7217" s="56">
        <v>16.989999999999998</v>
      </c>
      <c r="L7217" s="40">
        <v>0.21768707482993194</v>
      </c>
      <c r="M7217" s="40">
        <v>0</v>
      </c>
      <c r="N7217" s="40">
        <v>1.8709494754311738E-2</v>
      </c>
      <c r="O7217" s="40">
        <v>3.7418989508623504E-2</v>
      </c>
      <c r="P7217" s="45">
        <v>-11.66666666666667</v>
      </c>
      <c r="Q7217" s="40">
        <v>5.3333333333333337E-2</v>
      </c>
      <c r="R7217" s="43">
        <v>6.222222222222222E-2</v>
      </c>
    </row>
    <row r="7218" spans="1:18" hidden="1" x14ac:dyDescent="0.25">
      <c r="A7218" s="31" t="s">
        <v>459</v>
      </c>
      <c r="B7218" s="30" t="s">
        <v>114</v>
      </c>
      <c r="C7218" s="31" t="s">
        <v>116</v>
      </c>
      <c r="D7218" s="43">
        <v>145.73072839610393</v>
      </c>
      <c r="E7218" s="43">
        <v>1.833333333333333</v>
      </c>
      <c r="F7218" s="44">
        <v>1.2718463157346599E-2</v>
      </c>
      <c r="G7218" s="72">
        <v>9.8563938447630353E-3</v>
      </c>
      <c r="H7218" s="70">
        <v>0.41666666666666674</v>
      </c>
      <c r="I7218" s="40">
        <v>0</v>
      </c>
      <c r="J7218" s="43">
        <v>10</v>
      </c>
      <c r="K7218" s="56">
        <v>36.57</v>
      </c>
      <c r="L7218" s="72">
        <v>0.70588235294117663</v>
      </c>
      <c r="M7218" s="40">
        <v>0</v>
      </c>
      <c r="N7218" s="40">
        <v>6.6023347108398779E-3</v>
      </c>
      <c r="O7218" s="40">
        <v>9.5508927426731782E-3</v>
      </c>
      <c r="P7218" s="74">
        <v>0.41666666666666674</v>
      </c>
      <c r="Q7218" s="40">
        <v>9.3485246859479985E-3</v>
      </c>
      <c r="R7218" s="43">
        <v>3.4277923848475986E-2</v>
      </c>
    </row>
    <row r="7219" spans="1:18" hidden="1" x14ac:dyDescent="0.25">
      <c r="A7219" s="31" t="s">
        <v>436</v>
      </c>
      <c r="B7219" s="30" t="s">
        <v>24</v>
      </c>
      <c r="C7219" s="31" t="s">
        <v>56</v>
      </c>
      <c r="D7219" s="43">
        <v>536.93628100523188</v>
      </c>
      <c r="E7219" s="43">
        <v>1.2499999999999998</v>
      </c>
      <c r="F7219" s="44">
        <v>2.4617463603612525E-3</v>
      </c>
      <c r="G7219" s="40">
        <v>5.8693849327491276E-2</v>
      </c>
      <c r="H7219" s="43">
        <v>0</v>
      </c>
      <c r="I7219" s="40">
        <v>0.19999999999999984</v>
      </c>
      <c r="J7219" s="43">
        <v>10</v>
      </c>
      <c r="K7219" s="56">
        <v>33.61</v>
      </c>
      <c r="L7219" s="40">
        <v>9.5115681233933144E-2</v>
      </c>
      <c r="M7219" s="40">
        <v>0.19023136246786637</v>
      </c>
      <c r="N7219" s="40">
        <v>1.1084842951914824E-3</v>
      </c>
      <c r="O7219" s="40">
        <v>2.2169685903829632E-3</v>
      </c>
      <c r="P7219" s="45">
        <v>-30.333333333333332</v>
      </c>
      <c r="Q7219" s="40">
        <v>1.3687197462860958E-2</v>
      </c>
      <c r="R7219" s="43">
        <v>3.421799365715239E-2</v>
      </c>
    </row>
    <row r="7220" spans="1:18" hidden="1" x14ac:dyDescent="0.25">
      <c r="A7220" s="31" t="s">
        <v>446</v>
      </c>
      <c r="B7220" s="30" t="s">
        <v>24</v>
      </c>
      <c r="C7220" s="31" t="s">
        <v>75</v>
      </c>
      <c r="D7220" s="43">
        <v>101.35598407002549</v>
      </c>
      <c r="E7220" s="43">
        <v>0.66666666666666663</v>
      </c>
      <c r="F7220" s="44">
        <v>7.2974602972440024E-3</v>
      </c>
      <c r="G7220" s="40">
        <v>6.3668411671995953E-2</v>
      </c>
      <c r="H7220" s="43">
        <v>0</v>
      </c>
      <c r="I7220" s="40">
        <v>0</v>
      </c>
      <c r="J7220" s="43">
        <v>7</v>
      </c>
      <c r="K7220" s="56">
        <v>22.29</v>
      </c>
      <c r="L7220" s="72">
        <v>0.34782608695652195</v>
      </c>
      <c r="M7220" s="72">
        <v>0.3043478260869566</v>
      </c>
      <c r="N7220" s="40">
        <v>3.28978692156171E-3</v>
      </c>
      <c r="O7220" s="40">
        <v>6.5795738431234166E-3</v>
      </c>
      <c r="P7220" s="45">
        <v>-5.4999999999999973</v>
      </c>
      <c r="Q7220" s="40">
        <v>2.5658492279745686E-2</v>
      </c>
      <c r="R7220" s="43">
        <v>3.4211323039660915E-2</v>
      </c>
    </row>
    <row r="7221" spans="1:18" hidden="1" x14ac:dyDescent="0.25">
      <c r="A7221" s="31" t="s">
        <v>443</v>
      </c>
      <c r="B7221" s="30" t="s">
        <v>248</v>
      </c>
      <c r="C7221" s="31" t="s">
        <v>261</v>
      </c>
      <c r="D7221" s="43">
        <v>81.336345905082993</v>
      </c>
      <c r="E7221" s="43">
        <v>5.6854256854256846</v>
      </c>
      <c r="F7221" s="44">
        <v>8.0906252350603794E-2</v>
      </c>
      <c r="G7221" s="40">
        <v>0.18420351672028659</v>
      </c>
      <c r="H7221" s="43">
        <v>0</v>
      </c>
      <c r="I7221" s="40">
        <v>0</v>
      </c>
      <c r="J7221" s="43">
        <v>7</v>
      </c>
      <c r="K7221" s="56">
        <v>20.95</v>
      </c>
      <c r="L7221" s="40">
        <v>0.37313432835820831</v>
      </c>
      <c r="M7221" s="40">
        <v>0.26865671641791028</v>
      </c>
      <c r="N7221" s="40">
        <v>3.7285363759552964E-2</v>
      </c>
      <c r="O7221" s="40">
        <v>7.4570727519105942E-2</v>
      </c>
      <c r="P7221" s="45">
        <v>-8.8979076479076635</v>
      </c>
      <c r="Q7221" s="40">
        <v>3.9927404718693285E-2</v>
      </c>
      <c r="R7221" s="43">
        <v>0.45400858468009098</v>
      </c>
    </row>
    <row r="7222" spans="1:18" hidden="1" x14ac:dyDescent="0.25">
      <c r="A7222" s="31" t="s">
        <v>446</v>
      </c>
      <c r="B7222" s="30" t="s">
        <v>175</v>
      </c>
      <c r="C7222" s="31" t="s">
        <v>339</v>
      </c>
      <c r="D7222" s="43">
        <v>42.959656079690909</v>
      </c>
      <c r="E7222" s="43">
        <v>0</v>
      </c>
      <c r="F7222" s="44">
        <v>0</v>
      </c>
      <c r="G7222" s="40">
        <v>0.26017054682081858</v>
      </c>
      <c r="H7222" s="43">
        <v>0</v>
      </c>
      <c r="I7222" s="40">
        <v>0</v>
      </c>
      <c r="J7222" s="43">
        <v>6</v>
      </c>
      <c r="K7222" s="56">
        <v>19.010000000000002</v>
      </c>
      <c r="L7222" s="40">
        <v>0.10687022900763354</v>
      </c>
      <c r="M7222" s="40">
        <v>1.5267175572519078E-2</v>
      </c>
      <c r="N7222" s="40">
        <v>0</v>
      </c>
      <c r="O7222" s="40">
        <v>0</v>
      </c>
      <c r="P7222" s="45">
        <v>-10.91666666666667</v>
      </c>
      <c r="Q7222" s="40">
        <v>0.14182692307692307</v>
      </c>
      <c r="R7222" s="43">
        <v>0</v>
      </c>
    </row>
    <row r="7223" spans="1:18" x14ac:dyDescent="0.25">
      <c r="A7223" s="30" t="s">
        <v>468</v>
      </c>
      <c r="B7223" s="30" t="s">
        <v>114</v>
      </c>
      <c r="C7223" s="30" t="s">
        <v>128</v>
      </c>
      <c r="D7223" s="43">
        <v>1740.4166666666688</v>
      </c>
      <c r="E7223" s="43">
        <v>39.4166666666667</v>
      </c>
      <c r="F7223" s="44">
        <v>2.5654933015132633E-2</v>
      </c>
      <c r="G7223" s="40">
        <v>0.12969332881158965</v>
      </c>
      <c r="H7223" s="43">
        <v>0</v>
      </c>
      <c r="I7223" s="40">
        <v>0.26427061310782446</v>
      </c>
      <c r="J7223" s="43">
        <v>6</v>
      </c>
      <c r="K7223" s="56">
        <v>19.39</v>
      </c>
      <c r="L7223" s="40">
        <v>0.25025782055689094</v>
      </c>
      <c r="M7223" s="40">
        <v>0.1426607081471282</v>
      </c>
      <c r="N7223" s="40">
        <v>1.1612812869090704E-2</v>
      </c>
      <c r="O7223" s="40">
        <v>2.3225625738181419E-2</v>
      </c>
      <c r="P7223" s="45">
        <v>-183.66666666666879</v>
      </c>
      <c r="Q7223" s="40">
        <v>2.2895622895622896E-2</v>
      </c>
      <c r="R7223" s="43">
        <v>1.8049382716049398</v>
      </c>
    </row>
    <row r="7224" spans="1:18" hidden="1" x14ac:dyDescent="0.25">
      <c r="A7224" s="31" t="s">
        <v>461</v>
      </c>
      <c r="B7224" s="30" t="s">
        <v>114</v>
      </c>
      <c r="C7224" s="31" t="s">
        <v>126</v>
      </c>
      <c r="D7224" s="43">
        <v>84.614299788477638</v>
      </c>
      <c r="E7224" s="43">
        <v>4.5</v>
      </c>
      <c r="F7224" s="44">
        <v>6.380176291589415E-2</v>
      </c>
      <c r="G7224" s="40">
        <v>0.22873904688488678</v>
      </c>
      <c r="H7224" s="43">
        <v>0</v>
      </c>
      <c r="I7224" s="40">
        <v>0.74074074074074081</v>
      </c>
      <c r="J7224" s="43">
        <v>9</v>
      </c>
      <c r="K7224" s="56">
        <v>29</v>
      </c>
      <c r="L7224" s="40">
        <v>0.10212765957446801</v>
      </c>
      <c r="M7224" s="40">
        <v>2.9787234042553179E-2</v>
      </c>
      <c r="N7224" s="40">
        <v>2.907815102684428E-2</v>
      </c>
      <c r="O7224" s="40">
        <v>5.8156302053688567E-2</v>
      </c>
      <c r="P7224" s="45">
        <v>-15.083333333333339</v>
      </c>
      <c r="Q7224" s="40">
        <v>8.2301529497450843E-2</v>
      </c>
      <c r="R7224" s="43">
        <v>0.74071376547705758</v>
      </c>
    </row>
    <row r="7225" spans="1:18" hidden="1" x14ac:dyDescent="0.25">
      <c r="A7225" s="31" t="s">
        <v>457</v>
      </c>
      <c r="B7225" s="30" t="s">
        <v>24</v>
      </c>
      <c r="C7225" s="31" t="s">
        <v>101</v>
      </c>
      <c r="D7225" s="43">
        <v>71.009337449207322</v>
      </c>
      <c r="E7225" s="43">
        <v>1.1666666666666665</v>
      </c>
      <c r="F7225" s="44">
        <v>2.1208520603323105E-2</v>
      </c>
      <c r="G7225" s="40">
        <v>0.20830472987987908</v>
      </c>
      <c r="H7225" s="43">
        <v>0</v>
      </c>
      <c r="I7225" s="40">
        <v>0</v>
      </c>
      <c r="J7225" s="43">
        <v>5</v>
      </c>
      <c r="K7225" s="56">
        <v>17.32</v>
      </c>
      <c r="L7225" s="40">
        <v>0</v>
      </c>
      <c r="M7225" s="40">
        <v>0</v>
      </c>
      <c r="N7225" s="40">
        <v>9.5635899612815257E-3</v>
      </c>
      <c r="O7225" s="40">
        <v>1.9127179922563065E-2</v>
      </c>
      <c r="P7225" s="45">
        <v>-13.000000000000011</v>
      </c>
      <c r="Q7225" s="40">
        <v>4.9063912201420271E-2</v>
      </c>
      <c r="R7225" s="43">
        <v>0.11448246180331395</v>
      </c>
    </row>
    <row r="7226" spans="1:18" hidden="1" x14ac:dyDescent="0.25">
      <c r="A7226" s="31" t="s">
        <v>461</v>
      </c>
      <c r="B7226" s="30" t="s">
        <v>175</v>
      </c>
      <c r="C7226" s="31" t="s">
        <v>207</v>
      </c>
      <c r="D7226" s="43">
        <v>294.94582852967915</v>
      </c>
      <c r="E7226" s="43">
        <v>1.583333333333333</v>
      </c>
      <c r="F7226" s="44">
        <v>5.505092302239621E-3</v>
      </c>
      <c r="G7226" s="40">
        <v>2.1383666081981206E-2</v>
      </c>
      <c r="H7226" s="43">
        <v>0</v>
      </c>
      <c r="I7226" s="40">
        <v>-1.4023869784738821E-16</v>
      </c>
      <c r="J7226" s="43">
        <v>6</v>
      </c>
      <c r="K7226" s="56">
        <v>19.04</v>
      </c>
      <c r="L7226" s="40">
        <v>0.30120481927710857</v>
      </c>
      <c r="M7226" s="72">
        <v>0.32530120481927727</v>
      </c>
      <c r="N7226" s="40">
        <v>2.4999680509709232E-3</v>
      </c>
      <c r="O7226" s="40">
        <v>4.9999361019418473E-3</v>
      </c>
      <c r="P7226" s="45">
        <v>-4.6666666666666616</v>
      </c>
      <c r="Q7226" s="40">
        <v>1.0794896957801767E-2</v>
      </c>
      <c r="R7226" s="43">
        <v>3.4183840366372252E-2</v>
      </c>
    </row>
    <row r="7227" spans="1:18" hidden="1" x14ac:dyDescent="0.25">
      <c r="A7227" s="31" t="s">
        <v>460</v>
      </c>
      <c r="B7227" s="30" t="s">
        <v>248</v>
      </c>
      <c r="C7227" s="31" t="s">
        <v>285</v>
      </c>
      <c r="D7227" s="43">
        <v>172.79599546525733</v>
      </c>
      <c r="E7227" s="43">
        <v>1.0833333333333333</v>
      </c>
      <c r="F7227" s="44">
        <v>6.1770867795796856E-3</v>
      </c>
      <c r="G7227" s="72">
        <v>8.5326175720336333E-3</v>
      </c>
      <c r="H7227" s="43">
        <v>0</v>
      </c>
      <c r="I7227" s="40">
        <v>0.53846153846153844</v>
      </c>
      <c r="J7227" s="43">
        <v>7</v>
      </c>
      <c r="K7227" s="56">
        <v>20.37</v>
      </c>
      <c r="L7227" s="40">
        <v>0</v>
      </c>
      <c r="M7227" s="72">
        <v>0.61111111111111138</v>
      </c>
      <c r="N7227" s="40">
        <v>2.971329061981031E-3</v>
      </c>
      <c r="O7227" s="40">
        <v>5.9426581239620619E-3</v>
      </c>
      <c r="P7227" s="74">
        <v>-0.4166666666666663</v>
      </c>
      <c r="Q7227" s="40">
        <v>1.5620019126554032E-2</v>
      </c>
      <c r="R7227" s="43">
        <v>3.3843374774200401E-2</v>
      </c>
    </row>
    <row r="7228" spans="1:18" hidden="1" x14ac:dyDescent="0.25">
      <c r="A7228" s="31" t="s">
        <v>464</v>
      </c>
      <c r="B7228" s="31" t="s">
        <v>144</v>
      </c>
      <c r="C7228" s="31" t="s">
        <v>476</v>
      </c>
      <c r="D7228" s="43">
        <v>1033.9667480942765</v>
      </c>
      <c r="E7228" s="43">
        <v>17.649898028552006</v>
      </c>
      <c r="F7228" s="44">
        <v>1.7381356428806716E-2</v>
      </c>
      <c r="G7228" s="40">
        <v>3.6996522636206661E-2</v>
      </c>
      <c r="H7228" s="43">
        <v>0</v>
      </c>
      <c r="I7228" s="40">
        <v>0.36899305421818174</v>
      </c>
      <c r="J7228" s="59" t="s">
        <v>518</v>
      </c>
      <c r="K7228" s="56" t="s">
        <v>518</v>
      </c>
      <c r="L7228" s="40">
        <v>0.14042553191489351</v>
      </c>
      <c r="M7228" s="40">
        <v>0.319148936170213</v>
      </c>
      <c r="N7228" s="40">
        <v>8.0722993674675354E-3</v>
      </c>
      <c r="O7228" s="40">
        <v>1.6144598734935071E-2</v>
      </c>
      <c r="P7228" s="45">
        <v>-20.683435304781337</v>
      </c>
      <c r="Q7228" s="40">
        <v>8.27677441619694E-2</v>
      </c>
      <c r="R7228" s="43">
        <v>2.9216844890240812</v>
      </c>
    </row>
    <row r="7229" spans="1:18" hidden="1" x14ac:dyDescent="0.25">
      <c r="A7229" s="31" t="s">
        <v>455</v>
      </c>
      <c r="B7229" s="30" t="s">
        <v>175</v>
      </c>
      <c r="C7229" s="31" t="s">
        <v>178</v>
      </c>
      <c r="D7229" s="43">
        <v>172.34856606621474</v>
      </c>
      <c r="E7229" s="43">
        <v>0.58333333333333337</v>
      </c>
      <c r="F7229" s="44">
        <v>3.4479653875720204E-3</v>
      </c>
      <c r="G7229" s="72">
        <v>1.0273053894212245E-2</v>
      </c>
      <c r="H7229" s="43">
        <v>0</v>
      </c>
      <c r="I7229" s="40">
        <v>0.14285714285714302</v>
      </c>
      <c r="J7229" s="43">
        <v>10</v>
      </c>
      <c r="K7229" s="56">
        <v>31.09</v>
      </c>
      <c r="L7229" s="72">
        <v>0.33333333333333343</v>
      </c>
      <c r="M7229" s="40">
        <v>0</v>
      </c>
      <c r="N7229" s="40">
        <v>1.5795908415181512E-3</v>
      </c>
      <c r="O7229" s="40">
        <v>3.1591816830363029E-3</v>
      </c>
      <c r="P7229" s="45">
        <v>-1.1666666666666661</v>
      </c>
      <c r="Q7229" s="40">
        <v>2.8994845360824743E-2</v>
      </c>
      <c r="R7229" s="43">
        <v>3.3827319587628871E-2</v>
      </c>
    </row>
    <row r="7230" spans="1:18" hidden="1" x14ac:dyDescent="0.25">
      <c r="A7230" s="31" t="s">
        <v>454</v>
      </c>
      <c r="B7230" s="30" t="s">
        <v>175</v>
      </c>
      <c r="C7230" s="31" t="s">
        <v>197</v>
      </c>
      <c r="D7230" s="43">
        <v>41.859877215627478</v>
      </c>
      <c r="E7230" s="43">
        <v>6</v>
      </c>
      <c r="F7230" s="44">
        <v>0.22834053164971069</v>
      </c>
      <c r="G7230" s="40">
        <v>0.50375416511190396</v>
      </c>
      <c r="H7230" s="43">
        <v>0</v>
      </c>
      <c r="I7230" s="40">
        <v>0.95833333333333337</v>
      </c>
      <c r="J7230" s="43">
        <v>7</v>
      </c>
      <c r="K7230" s="56">
        <v>20.43</v>
      </c>
      <c r="L7230" s="40">
        <v>0.25101214574898784</v>
      </c>
      <c r="M7230" s="40">
        <v>8.0971659919028358E-3</v>
      </c>
      <c r="N7230" s="40">
        <v>0.10595897686248187</v>
      </c>
      <c r="O7230" s="40">
        <v>0.21191795372496375</v>
      </c>
      <c r="P7230" s="45">
        <v>-14.583333333333329</v>
      </c>
      <c r="Q7230" s="40">
        <v>0.19734079776067179</v>
      </c>
      <c r="R7230" s="43">
        <v>2.3680895731280613</v>
      </c>
    </row>
    <row r="7231" spans="1:18" hidden="1" x14ac:dyDescent="0.25">
      <c r="A7231" s="31" t="s">
        <v>461</v>
      </c>
      <c r="B7231" s="30" t="s">
        <v>175</v>
      </c>
      <c r="C7231" s="31" t="s">
        <v>178</v>
      </c>
      <c r="D7231" s="43">
        <v>235.58039788703795</v>
      </c>
      <c r="E7231" s="43">
        <v>0.58333333333333326</v>
      </c>
      <c r="F7231" s="44">
        <v>2.481420563247641E-3</v>
      </c>
      <c r="G7231" s="72">
        <v>3.5524423218628203E-4</v>
      </c>
      <c r="H7231" s="70">
        <v>0.49999999999999994</v>
      </c>
      <c r="I7231" s="40">
        <v>0</v>
      </c>
      <c r="J7231" s="43">
        <v>10</v>
      </c>
      <c r="K7231" s="56">
        <v>31.09</v>
      </c>
      <c r="L7231" s="40">
        <v>0</v>
      </c>
      <c r="M7231" s="40">
        <v>0</v>
      </c>
      <c r="N7231" s="40">
        <v>1.6120626281114362E-3</v>
      </c>
      <c r="O7231" s="40">
        <v>3.2091253658268802E-4</v>
      </c>
      <c r="P7231" s="74">
        <v>0.49999999999999994</v>
      </c>
      <c r="Q7231" s="40">
        <v>2.8994845360824743E-2</v>
      </c>
      <c r="R7231" s="43">
        <v>3.3827319587628864E-2</v>
      </c>
    </row>
    <row r="7232" spans="1:18" hidden="1" x14ac:dyDescent="0.25">
      <c r="A7232" s="31" t="s">
        <v>457</v>
      </c>
      <c r="B7232" s="30" t="s">
        <v>114</v>
      </c>
      <c r="C7232" s="31" t="s">
        <v>324</v>
      </c>
      <c r="D7232" s="43">
        <v>22.241601994424581</v>
      </c>
      <c r="E7232" s="43">
        <v>0.16666666666666666</v>
      </c>
      <c r="F7232" s="44">
        <v>2.3557341367173239E-2</v>
      </c>
      <c r="G7232" s="40">
        <v>0.64708600332921251</v>
      </c>
      <c r="H7232" s="43">
        <v>0</v>
      </c>
      <c r="I7232" s="40">
        <v>0.5</v>
      </c>
      <c r="J7232" s="43">
        <v>6</v>
      </c>
      <c r="K7232" s="56">
        <v>19</v>
      </c>
      <c r="L7232" s="40">
        <v>0.24999999999999981</v>
      </c>
      <c r="M7232" s="40">
        <v>7.4999999999999942E-2</v>
      </c>
      <c r="N7232" s="40">
        <v>1.060678831279406E-2</v>
      </c>
      <c r="O7232" s="40">
        <v>2.1213576625588142E-2</v>
      </c>
      <c r="P7232" s="45">
        <v>-12.500000000000011</v>
      </c>
      <c r="Q7232" s="40">
        <v>9.0012330456226877E-2</v>
      </c>
      <c r="R7232" s="43">
        <v>3.0004110152075623E-2</v>
      </c>
    </row>
    <row r="7233" spans="1:18" hidden="1" x14ac:dyDescent="0.25">
      <c r="A7233" s="31" t="s">
        <v>455</v>
      </c>
      <c r="B7233" s="30" t="s">
        <v>114</v>
      </c>
      <c r="C7233" s="31" t="s">
        <v>136</v>
      </c>
      <c r="D7233" s="43">
        <v>48.084044688980804</v>
      </c>
      <c r="E7233" s="43">
        <v>0.33333333333333331</v>
      </c>
      <c r="F7233" s="44">
        <v>8.4565070042110276E-3</v>
      </c>
      <c r="G7233" s="40">
        <v>0.21963082391427055</v>
      </c>
      <c r="H7233" s="43">
        <v>0</v>
      </c>
      <c r="I7233" s="40">
        <v>0</v>
      </c>
      <c r="J7233" s="43">
        <v>5</v>
      </c>
      <c r="K7233" s="56">
        <v>18.05</v>
      </c>
      <c r="L7233" s="40">
        <v>0.18181818181818174</v>
      </c>
      <c r="M7233" s="40">
        <v>0</v>
      </c>
      <c r="N7233" s="40">
        <v>3.8077054405641722E-3</v>
      </c>
      <c r="O7233" s="40">
        <v>7.6154108811283486E-3</v>
      </c>
      <c r="P7233" s="45">
        <v>-10.666666666666666</v>
      </c>
      <c r="Q7233" s="40">
        <v>2.6240730176839703E-2</v>
      </c>
      <c r="R7233" s="43">
        <v>1.7493820117893133E-2</v>
      </c>
    </row>
    <row r="7234" spans="1:18" hidden="1" x14ac:dyDescent="0.25">
      <c r="A7234" s="31" t="s">
        <v>461</v>
      </c>
      <c r="B7234" s="30" t="s">
        <v>24</v>
      </c>
      <c r="C7234" s="31" t="s">
        <v>83</v>
      </c>
      <c r="D7234" s="43">
        <v>329.55889941668096</v>
      </c>
      <c r="E7234" s="43">
        <v>1</v>
      </c>
      <c r="F7234" s="44">
        <v>3.0906273998422599E-3</v>
      </c>
      <c r="G7234" s="72">
        <v>1.7264549907814616E-2</v>
      </c>
      <c r="H7234" s="43">
        <v>0</v>
      </c>
      <c r="I7234" s="40">
        <v>8.3333333333333259E-2</v>
      </c>
      <c r="J7234" s="43">
        <v>7</v>
      </c>
      <c r="K7234" s="56">
        <v>21.62</v>
      </c>
      <c r="L7234" s="72">
        <v>0.46428571428571486</v>
      </c>
      <c r="M7234" s="40">
        <v>4.7619047619047665E-2</v>
      </c>
      <c r="N7234" s="40">
        <v>1.3961241153041836E-3</v>
      </c>
      <c r="O7234" s="40">
        <v>2.7922482306083651E-3</v>
      </c>
      <c r="P7234" s="45">
        <v>-4.6666666666666599</v>
      </c>
      <c r="Q7234" s="40">
        <v>1.6886458668382117E-2</v>
      </c>
      <c r="R7234" s="43">
        <v>3.3772917336764234E-2</v>
      </c>
    </row>
    <row r="7235" spans="1:18" hidden="1" x14ac:dyDescent="0.25">
      <c r="A7235" s="31" t="s">
        <v>454</v>
      </c>
      <c r="B7235" s="30" t="s">
        <v>114</v>
      </c>
      <c r="C7235" s="31" t="s">
        <v>137</v>
      </c>
      <c r="D7235" s="43">
        <v>50.626558921873084</v>
      </c>
      <c r="E7235" s="43">
        <v>1.5833333333333333</v>
      </c>
      <c r="F7235" s="44">
        <v>4.3827405116480464E-2</v>
      </c>
      <c r="G7235" s="40">
        <v>0.28962224853213719</v>
      </c>
      <c r="H7235" s="43">
        <v>0</v>
      </c>
      <c r="I7235" s="40">
        <v>0</v>
      </c>
      <c r="J7235" s="43">
        <v>7</v>
      </c>
      <c r="K7235" s="56">
        <v>22.29</v>
      </c>
      <c r="L7235" s="40">
        <v>0.10059171597633129</v>
      </c>
      <c r="M7235" s="40">
        <v>8.8757396449704096E-2</v>
      </c>
      <c r="N7235" s="40">
        <v>1.980362854547698E-2</v>
      </c>
      <c r="O7235" s="40">
        <v>3.960725709095396E-2</v>
      </c>
      <c r="P7235" s="45">
        <v>-12.500000000000005</v>
      </c>
      <c r="Q7235" s="40">
        <v>3.1124944419742107E-2</v>
      </c>
      <c r="R7235" s="43">
        <v>9.8562323995850007E-2</v>
      </c>
    </row>
    <row r="7236" spans="1:18" hidden="1" x14ac:dyDescent="0.25">
      <c r="A7236" s="31" t="s">
        <v>439</v>
      </c>
      <c r="B7236" s="30" t="s">
        <v>289</v>
      </c>
      <c r="C7236" s="31" t="s">
        <v>346</v>
      </c>
      <c r="D7236" s="43">
        <v>42.404159204160464</v>
      </c>
      <c r="E7236" s="43">
        <v>0</v>
      </c>
      <c r="F7236" s="44">
        <v>0</v>
      </c>
      <c r="G7236" s="40">
        <v>0.37234584551393446</v>
      </c>
      <c r="H7236" s="43">
        <v>0</v>
      </c>
      <c r="I7236" s="40">
        <v>0</v>
      </c>
      <c r="J7236" s="43">
        <v>2</v>
      </c>
      <c r="K7236" s="56">
        <v>14.68</v>
      </c>
      <c r="L7236" s="40">
        <v>0.35135135135135104</v>
      </c>
      <c r="M7236" s="40">
        <v>0.14054054054054044</v>
      </c>
      <c r="N7236" s="40">
        <v>0</v>
      </c>
      <c r="O7236" s="40">
        <v>0</v>
      </c>
      <c r="P7236" s="45">
        <v>-15.41666666666668</v>
      </c>
      <c r="Q7236" s="40">
        <v>7.5170842824601361E-2</v>
      </c>
      <c r="R7236" s="43">
        <v>0</v>
      </c>
    </row>
    <row r="7237" spans="1:18" hidden="1" x14ac:dyDescent="0.25">
      <c r="A7237" s="31" t="s">
        <v>436</v>
      </c>
      <c r="B7237" s="30" t="s">
        <v>7</v>
      </c>
      <c r="C7237" s="31" t="s">
        <v>396</v>
      </c>
      <c r="D7237" s="43">
        <v>51.839183813986587</v>
      </c>
      <c r="E7237" s="43">
        <v>0.16666666666666666</v>
      </c>
      <c r="F7237" s="44">
        <v>3.6558379142452198E-3</v>
      </c>
      <c r="G7237" s="40">
        <v>0.10654511462035832</v>
      </c>
      <c r="H7237" s="43">
        <v>0</v>
      </c>
      <c r="I7237" s="40">
        <v>1</v>
      </c>
      <c r="J7237" s="43">
        <v>7</v>
      </c>
      <c r="K7237" s="56">
        <v>20.92</v>
      </c>
      <c r="L7237" s="40">
        <v>0.21538461538461537</v>
      </c>
      <c r="M7237" s="40">
        <v>9.2307692307692313E-2</v>
      </c>
      <c r="N7237" s="40">
        <v>1.6460279821674038E-3</v>
      </c>
      <c r="O7237" s="40">
        <v>3.2920559643348007E-3</v>
      </c>
      <c r="P7237" s="45">
        <v>-5.2499999999999991</v>
      </c>
      <c r="Q7237" s="40">
        <v>9.602649006622517E-2</v>
      </c>
      <c r="R7237" s="43">
        <v>3.2008830022075052E-2</v>
      </c>
    </row>
    <row r="7238" spans="1:18" hidden="1" x14ac:dyDescent="0.25">
      <c r="A7238" s="31" t="s">
        <v>455</v>
      </c>
      <c r="B7238" s="30" t="s">
        <v>24</v>
      </c>
      <c r="C7238" s="31" t="s">
        <v>89</v>
      </c>
      <c r="D7238" s="43">
        <v>357.6045999147052</v>
      </c>
      <c r="E7238" s="43">
        <v>0.75</v>
      </c>
      <c r="F7238" s="44">
        <v>2.2448059685244389E-3</v>
      </c>
      <c r="G7238" s="40">
        <v>6.3666608695371246E-2</v>
      </c>
      <c r="H7238" s="43">
        <v>0</v>
      </c>
      <c r="I7238" s="72">
        <v>0.88888888888888884</v>
      </c>
      <c r="J7238" s="43">
        <v>5</v>
      </c>
      <c r="K7238" s="56">
        <v>18.440000000000001</v>
      </c>
      <c r="L7238" s="72">
        <v>0.44036697247706447</v>
      </c>
      <c r="M7238" s="72">
        <v>0.37614678899082576</v>
      </c>
      <c r="N7238" s="40">
        <v>1.0106662688191218E-3</v>
      </c>
      <c r="O7238" s="40">
        <v>2.0213325376382441E-3</v>
      </c>
      <c r="P7238" s="45">
        <v>-21.916666666666657</v>
      </c>
      <c r="Q7238" s="40">
        <v>2.2490863086870958E-2</v>
      </c>
      <c r="R7238" s="43">
        <v>3.3736294630306439E-2</v>
      </c>
    </row>
    <row r="7239" spans="1:18" hidden="1" x14ac:dyDescent="0.25">
      <c r="A7239" s="31" t="s">
        <v>321</v>
      </c>
      <c r="B7239" s="30" t="s">
        <v>175</v>
      </c>
      <c r="C7239" s="31" t="s">
        <v>209</v>
      </c>
      <c r="D7239" s="43">
        <v>192.84873199836574</v>
      </c>
      <c r="E7239" s="43">
        <v>2.166666666666667</v>
      </c>
      <c r="F7239" s="44">
        <v>1.1806457019018047E-2</v>
      </c>
      <c r="G7239" s="40">
        <v>5.9632230302128539E-2</v>
      </c>
      <c r="H7239" s="43">
        <v>0</v>
      </c>
      <c r="I7239" s="67">
        <v>0.88461538461538458</v>
      </c>
      <c r="J7239" s="43">
        <v>7</v>
      </c>
      <c r="K7239" s="56">
        <v>21.51</v>
      </c>
      <c r="L7239" s="67">
        <v>0.41975308641975262</v>
      </c>
      <c r="M7239" s="40">
        <v>0.23456790123456769</v>
      </c>
      <c r="N7239" s="40">
        <v>5.3400916930503844E-3</v>
      </c>
      <c r="O7239" s="40">
        <v>1.0680183386100769E-2</v>
      </c>
      <c r="P7239" s="45">
        <v>-9.3333333333333428</v>
      </c>
      <c r="Q7239" s="40">
        <v>6.2330623306233061E-2</v>
      </c>
      <c r="R7239" s="43">
        <v>0.27009936766034331</v>
      </c>
    </row>
    <row r="7240" spans="1:18" hidden="1" x14ac:dyDescent="0.25">
      <c r="A7240" s="31" t="s">
        <v>454</v>
      </c>
      <c r="B7240" s="30" t="s">
        <v>24</v>
      </c>
      <c r="C7240" s="31" t="s">
        <v>86</v>
      </c>
      <c r="D7240" s="43">
        <v>29.447070696585889</v>
      </c>
      <c r="E7240" s="43">
        <v>0.16666666666666666</v>
      </c>
      <c r="F7240" s="44">
        <v>1.1340128254631252E-2</v>
      </c>
      <c r="G7240" s="40">
        <v>0.47060273970414473</v>
      </c>
      <c r="H7240" s="43">
        <v>0</v>
      </c>
      <c r="I7240" s="40">
        <v>0.5</v>
      </c>
      <c r="J7240" s="43">
        <v>2</v>
      </c>
      <c r="K7240" s="56">
        <v>14.93</v>
      </c>
      <c r="L7240" s="40">
        <v>5.8064516129032254E-2</v>
      </c>
      <c r="M7240" s="40">
        <v>0</v>
      </c>
      <c r="N7240" s="40">
        <v>5.1053451260743782E-3</v>
      </c>
      <c r="O7240" s="40">
        <v>1.0210690252148727E-2</v>
      </c>
      <c r="P7240" s="45">
        <v>-12.750000000000002</v>
      </c>
      <c r="Q7240" s="40">
        <v>4.7766749379652605E-2</v>
      </c>
      <c r="R7240" s="43">
        <v>1.5922249793217533E-2</v>
      </c>
    </row>
    <row r="7241" spans="1:18" hidden="1" x14ac:dyDescent="0.25">
      <c r="A7241" s="31" t="s">
        <v>439</v>
      </c>
      <c r="B7241" s="30" t="s">
        <v>175</v>
      </c>
      <c r="C7241" s="31" t="s">
        <v>187</v>
      </c>
      <c r="D7241" s="43">
        <v>65.792120825228878</v>
      </c>
      <c r="E7241" s="43">
        <v>0.33333333333333331</v>
      </c>
      <c r="F7241" s="44">
        <v>6.2256281259644788E-3</v>
      </c>
      <c r="G7241" s="40">
        <v>0.20336730089580587</v>
      </c>
      <c r="H7241" s="43">
        <v>0</v>
      </c>
      <c r="I7241" s="40">
        <v>0</v>
      </c>
      <c r="J7241" s="43">
        <v>7</v>
      </c>
      <c r="K7241" s="56">
        <v>21.9</v>
      </c>
      <c r="L7241" s="40">
        <v>0.25766871165644173</v>
      </c>
      <c r="M7241" s="40">
        <v>4.2944785276073587E-2</v>
      </c>
      <c r="N7241" s="40">
        <v>2.8029547893914757E-3</v>
      </c>
      <c r="O7241" s="40">
        <v>5.605909578782947E-3</v>
      </c>
      <c r="P7241" s="45">
        <v>-13.250000000000009</v>
      </c>
      <c r="Q7241" s="40">
        <v>8.2539682539682538E-2</v>
      </c>
      <c r="R7241" s="43">
        <v>5.5026455026455021E-2</v>
      </c>
    </row>
    <row r="7242" spans="1:18" hidden="1" x14ac:dyDescent="0.25">
      <c r="A7242" s="31" t="s">
        <v>440</v>
      </c>
      <c r="B7242" s="30" t="s">
        <v>24</v>
      </c>
      <c r="C7242" s="31" t="s">
        <v>58</v>
      </c>
      <c r="D7242" s="43">
        <v>127.17916556465201</v>
      </c>
      <c r="E7242" s="43">
        <v>0.49999999999999994</v>
      </c>
      <c r="F7242" s="44">
        <v>4.131804603270812E-3</v>
      </c>
      <c r="G7242" s="40">
        <v>3.919875129945264E-2</v>
      </c>
      <c r="H7242" s="43">
        <v>0</v>
      </c>
      <c r="I7242" s="40">
        <v>0.16666666666666666</v>
      </c>
      <c r="J7242" s="43">
        <v>10</v>
      </c>
      <c r="K7242" s="56">
        <v>32.33</v>
      </c>
      <c r="L7242" s="40">
        <v>0.30882352941176483</v>
      </c>
      <c r="M7242" s="72">
        <v>0.4852941176470591</v>
      </c>
      <c r="N7242" s="40">
        <v>1.8625773384431275E-3</v>
      </c>
      <c r="O7242" s="40">
        <v>3.7251546768862515E-3</v>
      </c>
      <c r="P7242" s="45">
        <v>-4.4166666666666634</v>
      </c>
      <c r="Q7242" s="40">
        <v>3.3633163863903012E-2</v>
      </c>
      <c r="R7242" s="43">
        <v>3.3633163863903005E-2</v>
      </c>
    </row>
    <row r="7243" spans="1:18" hidden="1" x14ac:dyDescent="0.25">
      <c r="A7243" s="31" t="s">
        <v>461</v>
      </c>
      <c r="B7243" s="30" t="s">
        <v>24</v>
      </c>
      <c r="C7243" s="31" t="s">
        <v>356</v>
      </c>
      <c r="D7243" s="43">
        <v>38.756213157481483</v>
      </c>
      <c r="E7243" s="43">
        <v>0.83333333333333337</v>
      </c>
      <c r="F7243" s="44">
        <v>3.557774874779477E-2</v>
      </c>
      <c r="G7243" s="40">
        <v>0.41462005789076528</v>
      </c>
      <c r="H7243" s="43">
        <v>0</v>
      </c>
      <c r="I7243" s="40">
        <v>1</v>
      </c>
      <c r="J7243" s="43">
        <v>1</v>
      </c>
      <c r="K7243" s="56">
        <v>11.5</v>
      </c>
      <c r="L7243" s="40">
        <v>0.38834951456310618</v>
      </c>
      <c r="M7243" s="40">
        <v>0.11165048543689303</v>
      </c>
      <c r="N7243" s="40">
        <v>1.6033667704606774E-2</v>
      </c>
      <c r="O7243" s="40">
        <v>3.2067335409213527E-2</v>
      </c>
      <c r="P7243" s="45">
        <v>-15.166666666666684</v>
      </c>
      <c r="Q7243" s="40">
        <v>0.25047438330170779</v>
      </c>
      <c r="R7243" s="43">
        <v>0.41745730550284632</v>
      </c>
    </row>
    <row r="7244" spans="1:18" hidden="1" x14ac:dyDescent="0.25">
      <c r="A7244" s="31" t="s">
        <v>461</v>
      </c>
      <c r="B7244" s="30" t="s">
        <v>289</v>
      </c>
      <c r="C7244" s="31" t="s">
        <v>404</v>
      </c>
      <c r="D7244" s="43">
        <v>31.568362366843967</v>
      </c>
      <c r="E7244" s="43">
        <v>0</v>
      </c>
      <c r="F7244" s="44">
        <v>0</v>
      </c>
      <c r="G7244" s="40">
        <v>0.34621852509876577</v>
      </c>
      <c r="H7244" s="43">
        <v>0</v>
      </c>
      <c r="I7244" s="40">
        <v>0</v>
      </c>
      <c r="J7244" s="43">
        <v>4</v>
      </c>
      <c r="K7244" s="56">
        <v>16.989999999999998</v>
      </c>
      <c r="L7244" s="40">
        <v>0.27559055118110237</v>
      </c>
      <c r="M7244" s="40">
        <v>7.8740157480314942E-3</v>
      </c>
      <c r="N7244" s="40">
        <v>0</v>
      </c>
      <c r="O7244" s="40">
        <v>0</v>
      </c>
      <c r="P7244" s="45">
        <v>-10.583333333333336</v>
      </c>
      <c r="Q7244" s="40">
        <v>4.7717842323651449E-2</v>
      </c>
      <c r="R7244" s="43">
        <v>0</v>
      </c>
    </row>
    <row r="7245" spans="1:18" hidden="1" x14ac:dyDescent="0.25">
      <c r="A7245" s="31" t="s">
        <v>463</v>
      </c>
      <c r="B7245" s="31" t="s">
        <v>24</v>
      </c>
      <c r="C7245" s="31" t="s">
        <v>29</v>
      </c>
      <c r="D7245" s="43">
        <v>90.143158026150317</v>
      </c>
      <c r="E7245" s="43">
        <v>1.3333333333333333</v>
      </c>
      <c r="F7245" s="44">
        <v>1.7922795169747287E-2</v>
      </c>
      <c r="G7245" s="40">
        <v>0.16321187277761612</v>
      </c>
      <c r="H7245" s="43">
        <v>0</v>
      </c>
      <c r="I7245" s="40">
        <v>0.12500000000000006</v>
      </c>
      <c r="J7245" s="43">
        <v>10</v>
      </c>
      <c r="K7245" s="56">
        <v>49.41</v>
      </c>
      <c r="L7245" s="40">
        <v>0.30386740331491691</v>
      </c>
      <c r="M7245" s="40">
        <v>7.182320441988943E-2</v>
      </c>
      <c r="N7245" s="40">
        <v>8.0827548477557607E-3</v>
      </c>
      <c r="O7245" s="40">
        <v>1.6165509695511535E-2</v>
      </c>
      <c r="P7245" s="45">
        <v>-12.916666666666679</v>
      </c>
      <c r="Q7245" s="40">
        <v>3.0129482071713148E-2</v>
      </c>
      <c r="R7245" s="43">
        <v>8.0345285524568391E-2</v>
      </c>
    </row>
    <row r="7246" spans="1:18" hidden="1" x14ac:dyDescent="0.25">
      <c r="A7246" s="31" t="s">
        <v>440</v>
      </c>
      <c r="B7246" s="30" t="s">
        <v>114</v>
      </c>
      <c r="C7246" s="31" t="s">
        <v>323</v>
      </c>
      <c r="D7246" s="43">
        <v>39.710321019400347</v>
      </c>
      <c r="E7246" s="43">
        <v>1.5833333333333328</v>
      </c>
      <c r="F7246" s="44">
        <v>5.4988967844681047E-2</v>
      </c>
      <c r="G7246" s="40">
        <v>0.33703951442647251</v>
      </c>
      <c r="H7246" s="43">
        <v>0</v>
      </c>
      <c r="I7246" s="40">
        <v>0.21052631578947356</v>
      </c>
      <c r="J7246" s="43">
        <v>8</v>
      </c>
      <c r="K7246" s="56">
        <v>22.94</v>
      </c>
      <c r="L7246" s="40">
        <v>3.4482758620689648E-2</v>
      </c>
      <c r="M7246" s="40">
        <v>0.45977011494252856</v>
      </c>
      <c r="N7246" s="40">
        <v>2.485556187563491E-2</v>
      </c>
      <c r="O7246" s="40">
        <v>4.9711123751269799E-2</v>
      </c>
      <c r="P7246" s="45">
        <v>-12.250000000000004</v>
      </c>
      <c r="Q7246" s="40">
        <v>0.3281853281853282</v>
      </c>
      <c r="R7246" s="43">
        <v>1.0392535392535389</v>
      </c>
    </row>
    <row r="7247" spans="1:18" hidden="1" x14ac:dyDescent="0.25">
      <c r="A7247" s="31" t="s">
        <v>436</v>
      </c>
      <c r="B7247" s="30" t="s">
        <v>248</v>
      </c>
      <c r="C7247" s="31" t="s">
        <v>251</v>
      </c>
      <c r="D7247" s="43">
        <v>257.88043067264095</v>
      </c>
      <c r="E7247" s="43">
        <v>0.33333333333333331</v>
      </c>
      <c r="F7247" s="44">
        <v>1.370536469001587E-3</v>
      </c>
      <c r="G7247" s="40">
        <v>5.080497936409787E-2</v>
      </c>
      <c r="H7247" s="43">
        <v>0</v>
      </c>
      <c r="I7247" s="40">
        <v>0</v>
      </c>
      <c r="J7247" s="43">
        <v>10</v>
      </c>
      <c r="K7247" s="56">
        <v>45.96</v>
      </c>
      <c r="L7247" s="72">
        <v>0.32738095238095238</v>
      </c>
      <c r="M7247" s="40">
        <v>9.5238095238095219E-2</v>
      </c>
      <c r="N7247" s="40">
        <v>6.1702317654530644E-4</v>
      </c>
      <c r="O7247" s="40">
        <v>1.2340463530906096E-3</v>
      </c>
      <c r="P7247" s="45">
        <v>-12.666666666666666</v>
      </c>
      <c r="Q7247" s="40">
        <v>5.0427943557714551E-2</v>
      </c>
      <c r="R7247" s="43">
        <v>3.3618629038476365E-2</v>
      </c>
    </row>
    <row r="7248" spans="1:18" hidden="1" x14ac:dyDescent="0.25">
      <c r="A7248" s="31" t="s">
        <v>454</v>
      </c>
      <c r="B7248" s="30" t="s">
        <v>24</v>
      </c>
      <c r="C7248" s="31" t="s">
        <v>47</v>
      </c>
      <c r="D7248" s="43">
        <v>157.55972240277478</v>
      </c>
      <c r="E7248" s="43">
        <v>0.30696065715520965</v>
      </c>
      <c r="F7248" s="44">
        <v>1.9704330256983989E-3</v>
      </c>
      <c r="G7248" s="72">
        <v>1.3222499389835451E-2</v>
      </c>
      <c r="H7248" s="43">
        <v>0</v>
      </c>
      <c r="I7248" s="40">
        <v>0</v>
      </c>
      <c r="J7248" s="43">
        <v>9</v>
      </c>
      <c r="K7248" s="56">
        <v>29.58</v>
      </c>
      <c r="L7248" s="40">
        <v>0</v>
      </c>
      <c r="M7248" s="40">
        <v>0.16000000000000006</v>
      </c>
      <c r="N7248" s="40">
        <v>8.9024999563566936E-4</v>
      </c>
      <c r="O7248" s="40">
        <v>1.7804999912713385E-3</v>
      </c>
      <c r="P7248" s="45">
        <v>-1.7763726761781229</v>
      </c>
      <c r="Q7248" s="40">
        <v>5.4654895666131624E-2</v>
      </c>
      <c r="R7248" s="43">
        <v>3.3553805380850364E-2</v>
      </c>
    </row>
    <row r="7249" spans="1:18" hidden="1" x14ac:dyDescent="0.25">
      <c r="A7249" s="31" t="s">
        <v>463</v>
      </c>
      <c r="B7249" s="31" t="s">
        <v>24</v>
      </c>
      <c r="C7249" s="31" t="s">
        <v>47</v>
      </c>
      <c r="D7249" s="43">
        <v>110.64877613963928</v>
      </c>
      <c r="E7249" s="43">
        <v>0.30696065715520965</v>
      </c>
      <c r="F7249" s="44">
        <v>2.7874496696492809E-3</v>
      </c>
      <c r="G7249" s="40">
        <v>3.3729649042796128E-2</v>
      </c>
      <c r="H7249" s="43">
        <v>0</v>
      </c>
      <c r="I7249" s="40">
        <v>0</v>
      </c>
      <c r="J7249" s="43">
        <v>9</v>
      </c>
      <c r="K7249" s="56">
        <v>29.58</v>
      </c>
      <c r="L7249" s="72">
        <v>0.45652173913043437</v>
      </c>
      <c r="M7249" s="40">
        <v>0</v>
      </c>
      <c r="N7249" s="40">
        <v>1.2562161418264502E-3</v>
      </c>
      <c r="O7249" s="40">
        <v>2.5124322836528987E-3</v>
      </c>
      <c r="P7249" s="45">
        <v>-3.5263726761781258</v>
      </c>
      <c r="Q7249" s="40">
        <v>5.4654895666131624E-2</v>
      </c>
      <c r="R7249" s="43">
        <v>3.3553805380850364E-2</v>
      </c>
    </row>
    <row r="7250" spans="1:18" hidden="1" x14ac:dyDescent="0.25">
      <c r="A7250" s="31" t="s">
        <v>447</v>
      </c>
      <c r="B7250" s="30" t="s">
        <v>164</v>
      </c>
      <c r="C7250" s="31" t="s">
        <v>168</v>
      </c>
      <c r="D7250" s="43">
        <v>72.037490166997557</v>
      </c>
      <c r="E7250" s="43">
        <v>1.6666666666666661</v>
      </c>
      <c r="F7250" s="44">
        <v>3.0938206590742562E-2</v>
      </c>
      <c r="G7250" s="40">
        <v>0.24382887171324619</v>
      </c>
      <c r="H7250" s="43">
        <v>0</v>
      </c>
      <c r="I7250" s="40">
        <v>0.79999999999999993</v>
      </c>
      <c r="J7250" s="43">
        <v>3</v>
      </c>
      <c r="K7250" s="56">
        <v>15.18</v>
      </c>
      <c r="L7250" s="40">
        <v>8.4158415841584094E-2</v>
      </c>
      <c r="M7250" s="40">
        <v>0.37128712871287112</v>
      </c>
      <c r="N7250" s="40">
        <v>1.3964129213006368E-2</v>
      </c>
      <c r="O7250" s="40">
        <v>2.7928258426012736E-2</v>
      </c>
      <c r="P7250" s="45">
        <v>-15.166666666666677</v>
      </c>
      <c r="Q7250" s="40">
        <v>8.4355076017655711E-2</v>
      </c>
      <c r="R7250" s="43">
        <v>0.28118358672551896</v>
      </c>
    </row>
    <row r="7251" spans="1:18" hidden="1" x14ac:dyDescent="0.25">
      <c r="A7251" s="31" t="s">
        <v>463</v>
      </c>
      <c r="B7251" s="31" t="s">
        <v>248</v>
      </c>
      <c r="C7251" s="31" t="s">
        <v>264</v>
      </c>
      <c r="D7251" s="43">
        <v>37.158151359298358</v>
      </c>
      <c r="E7251" s="43">
        <v>0.25</v>
      </c>
      <c r="F7251" s="44">
        <v>9.2621803819575247E-3</v>
      </c>
      <c r="G7251" s="40">
        <v>0.29919339014007723</v>
      </c>
      <c r="H7251" s="43">
        <v>0</v>
      </c>
      <c r="I7251" s="40">
        <v>0.66666666666666674</v>
      </c>
      <c r="J7251" s="43">
        <v>8</v>
      </c>
      <c r="K7251" s="56">
        <v>23.16</v>
      </c>
      <c r="L7251" s="40">
        <v>0.18248175182481746</v>
      </c>
      <c r="M7251" s="40">
        <v>0.18248175182481738</v>
      </c>
      <c r="N7251" s="40">
        <v>4.1701116719510562E-3</v>
      </c>
      <c r="O7251" s="40">
        <v>8.3402233439021176E-3</v>
      </c>
      <c r="P7251" s="45">
        <v>-11.166666666666671</v>
      </c>
      <c r="Q7251" s="40">
        <v>6.7674113009198428E-2</v>
      </c>
      <c r="R7251" s="43">
        <v>3.3837056504599214E-2</v>
      </c>
    </row>
    <row r="7252" spans="1:18" ht="15" hidden="1" customHeight="1" x14ac:dyDescent="0.25">
      <c r="A7252" s="31" t="s">
        <v>446</v>
      </c>
      <c r="B7252" s="30" t="s">
        <v>289</v>
      </c>
      <c r="C7252" s="31" t="s">
        <v>330</v>
      </c>
      <c r="D7252" s="43">
        <v>48.845304424938391</v>
      </c>
      <c r="E7252" s="43">
        <v>1.3333333333333333</v>
      </c>
      <c r="F7252" s="44">
        <v>0.11100037813653864</v>
      </c>
      <c r="G7252" s="40">
        <v>0.77204465016590018</v>
      </c>
      <c r="H7252" s="43">
        <v>0</v>
      </c>
      <c r="I7252" s="40">
        <v>0.12500000000000006</v>
      </c>
      <c r="J7252" s="43">
        <v>7</v>
      </c>
      <c r="K7252" s="56">
        <v>21.79</v>
      </c>
      <c r="L7252" s="40">
        <v>0.15957446808510636</v>
      </c>
      <c r="M7252" s="40">
        <v>0.24680851063829795</v>
      </c>
      <c r="N7252" s="40">
        <v>5.0132114839191756E-2</v>
      </c>
      <c r="O7252" s="40">
        <v>0.10026422967838347</v>
      </c>
      <c r="P7252" s="45">
        <v>-34.833333333333321</v>
      </c>
      <c r="Q7252" s="40">
        <v>7.5187969924812026E-3</v>
      </c>
      <c r="R7252" s="43">
        <v>2.0050125313283207E-2</v>
      </c>
    </row>
    <row r="7253" spans="1:18" hidden="1" x14ac:dyDescent="0.25">
      <c r="A7253" s="31" t="s">
        <v>440</v>
      </c>
      <c r="B7253" s="30" t="s">
        <v>24</v>
      </c>
      <c r="C7253" s="31" t="s">
        <v>36</v>
      </c>
      <c r="D7253" s="70">
        <v>707.14795282768512</v>
      </c>
      <c r="E7253" s="43">
        <v>0.66666666666666663</v>
      </c>
      <c r="F7253" s="44">
        <v>9.4297639798464209E-4</v>
      </c>
      <c r="G7253" s="72">
        <v>5.3979361879023541E-3</v>
      </c>
      <c r="H7253" s="43">
        <v>0</v>
      </c>
      <c r="I7253" s="40">
        <v>0</v>
      </c>
      <c r="J7253" s="43">
        <v>10</v>
      </c>
      <c r="K7253" s="56">
        <v>37.270000000000003</v>
      </c>
      <c r="L7253" s="40">
        <v>0.19565217391304338</v>
      </c>
      <c r="M7253" s="40">
        <v>0.15217391304347816</v>
      </c>
      <c r="N7253" s="40">
        <v>4.2661204418017188E-4</v>
      </c>
      <c r="O7253" s="40">
        <v>8.5322408836034386E-4</v>
      </c>
      <c r="P7253" s="45">
        <v>-3.1666666666666687</v>
      </c>
      <c r="Q7253" s="40">
        <v>2.4831011173955028E-2</v>
      </c>
      <c r="R7253" s="43">
        <v>3.3108014898606701E-2</v>
      </c>
    </row>
    <row r="7254" spans="1:18" hidden="1" x14ac:dyDescent="0.25">
      <c r="A7254" s="31" t="s">
        <v>455</v>
      </c>
      <c r="B7254" s="30" t="s">
        <v>289</v>
      </c>
      <c r="C7254" s="31" t="s">
        <v>344</v>
      </c>
      <c r="D7254" s="43">
        <v>18.000000000000007</v>
      </c>
      <c r="E7254" s="43">
        <v>1.333333333333333</v>
      </c>
      <c r="F7254" s="44">
        <v>1</v>
      </c>
      <c r="G7254" s="40">
        <v>1</v>
      </c>
      <c r="H7254" s="43">
        <v>0</v>
      </c>
      <c r="I7254" s="40">
        <v>0</v>
      </c>
      <c r="J7254" s="43">
        <v>4</v>
      </c>
      <c r="K7254" s="56">
        <v>16.989999999999998</v>
      </c>
      <c r="L7254" s="40">
        <v>6.6666666666666638E-2</v>
      </c>
      <c r="M7254" s="40">
        <v>0.11111111111111102</v>
      </c>
      <c r="N7254" s="40">
        <v>0.5</v>
      </c>
      <c r="O7254" s="40">
        <v>1</v>
      </c>
      <c r="P7254" s="45">
        <v>-12.916666666666675</v>
      </c>
      <c r="Q7254" s="40">
        <v>0</v>
      </c>
      <c r="R7254" s="43">
        <v>0</v>
      </c>
    </row>
    <row r="7255" spans="1:18" ht="15" hidden="1" customHeight="1" x14ac:dyDescent="0.25">
      <c r="A7255" s="31" t="s">
        <v>321</v>
      </c>
      <c r="B7255" s="30" t="s">
        <v>289</v>
      </c>
      <c r="C7255" s="31" t="s">
        <v>301</v>
      </c>
      <c r="D7255" s="43">
        <v>250.94287760857014</v>
      </c>
      <c r="E7255" s="43">
        <v>1.0833333333333333</v>
      </c>
      <c r="F7255" s="44">
        <v>4.8976863317020253E-3</v>
      </c>
      <c r="G7255" s="40">
        <v>0.11582309006112604</v>
      </c>
      <c r="H7255" s="43">
        <v>0</v>
      </c>
      <c r="I7255" s="40">
        <v>0.23076923076923078</v>
      </c>
      <c r="J7255" s="65">
        <v>1</v>
      </c>
      <c r="K7255" s="68">
        <v>12</v>
      </c>
      <c r="L7255" s="40">
        <v>0.23783783783783793</v>
      </c>
      <c r="M7255" s="67">
        <v>0.4837837837837845</v>
      </c>
      <c r="N7255" s="40">
        <v>2.2053167905737008E-3</v>
      </c>
      <c r="O7255" s="40">
        <v>4.4106335811474068E-3</v>
      </c>
      <c r="P7255" s="45">
        <v>-27.749999999999964</v>
      </c>
      <c r="Q7255" s="67">
        <v>0.1234991423670669</v>
      </c>
      <c r="R7255" s="43">
        <v>0.26758147512864494</v>
      </c>
    </row>
    <row r="7256" spans="1:18" hidden="1" x14ac:dyDescent="0.25">
      <c r="A7256" s="31" t="s">
        <v>436</v>
      </c>
      <c r="B7256" s="30" t="s">
        <v>7</v>
      </c>
      <c r="C7256" s="31" t="s">
        <v>426</v>
      </c>
      <c r="D7256" s="43">
        <v>52.807996476844387</v>
      </c>
      <c r="E7256" s="43">
        <v>0.91666666666666674</v>
      </c>
      <c r="F7256" s="44">
        <v>1.7722042270693149E-2</v>
      </c>
      <c r="G7256" s="40">
        <v>3.7873052064699576E-2</v>
      </c>
      <c r="H7256" s="43">
        <v>0</v>
      </c>
      <c r="I7256" s="40">
        <v>1</v>
      </c>
      <c r="J7256" s="43">
        <v>1</v>
      </c>
      <c r="K7256" s="56">
        <v>11.06</v>
      </c>
      <c r="L7256" s="40">
        <v>0</v>
      </c>
      <c r="M7256" s="40">
        <v>0.91666666666666674</v>
      </c>
      <c r="N7256" s="40">
        <v>8.2382221319962732E-3</v>
      </c>
      <c r="O7256" s="40">
        <v>1.647644426399255E-2</v>
      </c>
      <c r="P7256" s="45">
        <v>-1.0833333333333326</v>
      </c>
      <c r="Q7256" s="40">
        <v>7.5842696629213488E-2</v>
      </c>
      <c r="R7256" s="43">
        <v>0.13904494382022473</v>
      </c>
    </row>
    <row r="7257" spans="1:18" hidden="1" x14ac:dyDescent="0.25">
      <c r="A7257" s="31" t="s">
        <v>436</v>
      </c>
      <c r="B7257" s="30" t="s">
        <v>248</v>
      </c>
      <c r="C7257" s="31" t="s">
        <v>271</v>
      </c>
      <c r="D7257" s="43">
        <v>128.54771882204403</v>
      </c>
      <c r="E7257" s="43">
        <v>0.6785714285714286</v>
      </c>
      <c r="F7257" s="44">
        <v>5.7639752949565238E-3</v>
      </c>
      <c r="G7257" s="40">
        <v>7.5070495844806531E-2</v>
      </c>
      <c r="H7257" s="43">
        <v>0</v>
      </c>
      <c r="I7257" s="40">
        <v>0.33333333333333337</v>
      </c>
      <c r="J7257" s="43">
        <v>9</v>
      </c>
      <c r="K7257" s="56">
        <v>26.13</v>
      </c>
      <c r="L7257" s="72">
        <v>0.39473684210526311</v>
      </c>
      <c r="M7257" s="40">
        <v>7.017543859649121E-2</v>
      </c>
      <c r="N7257" s="40">
        <v>2.5972416896279634E-3</v>
      </c>
      <c r="O7257" s="40">
        <v>5.1944833792559259E-3</v>
      </c>
      <c r="P7257" s="45">
        <v>-8.821428571428573</v>
      </c>
      <c r="Q7257" s="40">
        <v>2.4346793349168647E-2</v>
      </c>
      <c r="R7257" s="43">
        <v>3.3042076688157451E-2</v>
      </c>
    </row>
    <row r="7258" spans="1:18" hidden="1" x14ac:dyDescent="0.25">
      <c r="A7258" s="31" t="s">
        <v>436</v>
      </c>
      <c r="B7258" s="30" t="s">
        <v>144</v>
      </c>
      <c r="C7258" s="31" t="s">
        <v>152</v>
      </c>
      <c r="D7258" s="43">
        <v>47.032167870594833</v>
      </c>
      <c r="E7258" s="43">
        <v>0</v>
      </c>
      <c r="F7258" s="44">
        <v>0</v>
      </c>
      <c r="G7258" s="40">
        <v>0.10367343631938143</v>
      </c>
      <c r="H7258" s="43">
        <v>0</v>
      </c>
      <c r="I7258" s="40">
        <v>0</v>
      </c>
      <c r="J7258" s="43">
        <v>5</v>
      </c>
      <c r="K7258" s="56">
        <v>17.84</v>
      </c>
      <c r="L7258" s="40">
        <v>0</v>
      </c>
      <c r="M7258" s="40">
        <v>0.24590163934426224</v>
      </c>
      <c r="N7258" s="40">
        <v>0</v>
      </c>
      <c r="O7258" s="40">
        <v>0</v>
      </c>
      <c r="P7258" s="45">
        <v>-5.0833333333333339</v>
      </c>
      <c r="Q7258" s="40">
        <v>6.1072492552135052E-2</v>
      </c>
      <c r="R7258" s="43">
        <v>0</v>
      </c>
    </row>
    <row r="7259" spans="1:18" hidden="1" x14ac:dyDescent="0.25">
      <c r="A7259" s="31" t="s">
        <v>454</v>
      </c>
      <c r="B7259" s="30" t="s">
        <v>164</v>
      </c>
      <c r="C7259" s="31" t="s">
        <v>169</v>
      </c>
      <c r="D7259" s="43">
        <v>27.648075006595008</v>
      </c>
      <c r="E7259" s="43">
        <v>0.41666666666666663</v>
      </c>
      <c r="F7259" s="44">
        <v>2.6769905688987392E-2</v>
      </c>
      <c r="G7259" s="40">
        <v>0.44711170390807758</v>
      </c>
      <c r="H7259" s="43">
        <v>0</v>
      </c>
      <c r="I7259" s="40">
        <v>1</v>
      </c>
      <c r="J7259" s="43">
        <v>3</v>
      </c>
      <c r="K7259" s="56">
        <v>15.97</v>
      </c>
      <c r="L7259" s="40">
        <v>0.17283950617283941</v>
      </c>
      <c r="M7259" s="40">
        <v>0.3086419753086419</v>
      </c>
      <c r="N7259" s="40">
        <v>1.2057161490656982E-2</v>
      </c>
      <c r="O7259" s="40">
        <v>2.4114322981313944E-2</v>
      </c>
      <c r="P7259" s="45">
        <v>-11.833333333333341</v>
      </c>
      <c r="Q7259" s="40">
        <v>0.13160100586756077</v>
      </c>
      <c r="R7259" s="43">
        <v>0.10966750488963396</v>
      </c>
    </row>
    <row r="7260" spans="1:18" hidden="1" x14ac:dyDescent="0.25">
      <c r="A7260" s="31" t="s">
        <v>452</v>
      </c>
      <c r="B7260" s="30" t="s">
        <v>24</v>
      </c>
      <c r="C7260" s="31" t="s">
        <v>43</v>
      </c>
      <c r="D7260" s="43">
        <v>106.2148963065062</v>
      </c>
      <c r="E7260" s="43">
        <v>0.63779086066722723</v>
      </c>
      <c r="F7260" s="44">
        <v>6.2927868860076742E-3</v>
      </c>
      <c r="G7260" s="40">
        <v>3.3584450246979661E-2</v>
      </c>
      <c r="H7260" s="43">
        <v>0</v>
      </c>
      <c r="I7260" s="72">
        <v>0.8</v>
      </c>
      <c r="J7260" s="43">
        <v>9</v>
      </c>
      <c r="K7260" s="56">
        <v>27.59</v>
      </c>
      <c r="L7260" s="40">
        <v>0.28571428571428559</v>
      </c>
      <c r="M7260" s="40">
        <v>7.1428571428571397E-2</v>
      </c>
      <c r="N7260" s="40">
        <v>2.8490121078267863E-3</v>
      </c>
      <c r="O7260" s="40">
        <v>5.6980242156535726E-3</v>
      </c>
      <c r="P7260" s="45">
        <v>-2.8622091393327747</v>
      </c>
      <c r="Q7260" s="40">
        <v>2.5880661394680086E-2</v>
      </c>
      <c r="R7260" s="43">
        <v>3.301289861110019E-2</v>
      </c>
    </row>
    <row r="7261" spans="1:18" ht="15" hidden="1" customHeight="1" x14ac:dyDescent="0.25">
      <c r="A7261" s="31" t="s">
        <v>457</v>
      </c>
      <c r="B7261" s="30" t="s">
        <v>248</v>
      </c>
      <c r="C7261" s="31" t="s">
        <v>281</v>
      </c>
      <c r="D7261" s="43">
        <v>139.78438423428224</v>
      </c>
      <c r="E7261" s="43">
        <v>0.41666666666666663</v>
      </c>
      <c r="F7261" s="44">
        <v>3.5325388242328452E-3</v>
      </c>
      <c r="G7261" s="40">
        <v>0.16760970627101479</v>
      </c>
      <c r="H7261" s="43">
        <v>0</v>
      </c>
      <c r="I7261" s="40">
        <v>0.39999999999999997</v>
      </c>
      <c r="J7261" s="43">
        <v>4</v>
      </c>
      <c r="K7261" s="56">
        <v>16.86</v>
      </c>
      <c r="L7261" s="40">
        <v>0.14521452145214533</v>
      </c>
      <c r="M7261" s="40">
        <v>6.9306930693069313E-2</v>
      </c>
      <c r="N7261" s="40">
        <v>1.590306905286583E-3</v>
      </c>
      <c r="O7261" s="40">
        <v>3.180613810573166E-3</v>
      </c>
      <c r="P7261" s="45">
        <v>-23.249999999999986</v>
      </c>
      <c r="Q7261" s="40">
        <v>3.9202508960573479E-2</v>
      </c>
      <c r="R7261" s="43">
        <v>3.2668757467144566E-2</v>
      </c>
    </row>
    <row r="7262" spans="1:18" hidden="1" x14ac:dyDescent="0.25">
      <c r="A7262" s="31" t="s">
        <v>443</v>
      </c>
      <c r="B7262" s="30" t="s">
        <v>114</v>
      </c>
      <c r="C7262" s="31" t="s">
        <v>410</v>
      </c>
      <c r="D7262" s="43">
        <v>35.753354235049528</v>
      </c>
      <c r="E7262" s="43">
        <v>0.41666666666666663</v>
      </c>
      <c r="F7262" s="44">
        <v>1.7918561875199471E-2</v>
      </c>
      <c r="G7262" s="40">
        <v>0.32342464664832593</v>
      </c>
      <c r="H7262" s="43">
        <v>0</v>
      </c>
      <c r="I7262" s="40">
        <v>0.39999999999999997</v>
      </c>
      <c r="J7262" s="43">
        <v>3</v>
      </c>
      <c r="K7262" s="56">
        <v>16.05</v>
      </c>
      <c r="L7262" s="40">
        <v>0.5038167938931295</v>
      </c>
      <c r="M7262" s="40">
        <v>0</v>
      </c>
      <c r="N7262" s="40">
        <v>8.0703063120561355E-3</v>
      </c>
      <c r="O7262" s="40">
        <v>1.6140612624112267E-2</v>
      </c>
      <c r="P7262" s="45">
        <v>-10.500000000000004</v>
      </c>
      <c r="Q7262" s="40">
        <v>2.8758169934640521E-2</v>
      </c>
      <c r="R7262" s="43">
        <v>2.3965141612200432E-2</v>
      </c>
    </row>
    <row r="7263" spans="1:18" hidden="1" x14ac:dyDescent="0.25">
      <c r="A7263" s="31" t="s">
        <v>438</v>
      </c>
      <c r="B7263" s="30" t="s">
        <v>114</v>
      </c>
      <c r="C7263" s="31" t="s">
        <v>123</v>
      </c>
      <c r="D7263" s="43">
        <v>101.99222099968941</v>
      </c>
      <c r="E7263" s="43">
        <v>0.49999999999999994</v>
      </c>
      <c r="F7263" s="44">
        <v>4.9879182146368162E-3</v>
      </c>
      <c r="G7263" s="72">
        <v>2.5001944901371534E-3</v>
      </c>
      <c r="H7263" s="70">
        <v>0.24999999999999994</v>
      </c>
      <c r="I7263" s="40">
        <v>0</v>
      </c>
      <c r="J7263" s="43">
        <v>8</v>
      </c>
      <c r="K7263" s="56">
        <v>22.99</v>
      </c>
      <c r="L7263" s="40">
        <v>0</v>
      </c>
      <c r="M7263" s="40">
        <v>0</v>
      </c>
      <c r="N7263" s="40">
        <v>2.7782445329848555E-3</v>
      </c>
      <c r="O7263" s="40">
        <v>2.3340496487718756E-3</v>
      </c>
      <c r="P7263" s="74">
        <v>0.24999999999999994</v>
      </c>
      <c r="Q7263" s="40">
        <v>3.2416681843015847E-2</v>
      </c>
      <c r="R7263" s="43">
        <v>3.241668184301584E-2</v>
      </c>
    </row>
    <row r="7264" spans="1:18" hidden="1" x14ac:dyDescent="0.25">
      <c r="A7264" s="31" t="s">
        <v>452</v>
      </c>
      <c r="B7264" s="30" t="s">
        <v>114</v>
      </c>
      <c r="C7264" s="31" t="s">
        <v>123</v>
      </c>
      <c r="D7264" s="43">
        <v>248.03855482142231</v>
      </c>
      <c r="E7264" s="43">
        <v>0.49999999999999994</v>
      </c>
      <c r="F7264" s="44">
        <v>2.0057078045888411E-3</v>
      </c>
      <c r="G7264" s="72">
        <v>4.9992290224711569E-3</v>
      </c>
      <c r="H7264" s="43">
        <v>0</v>
      </c>
      <c r="I7264" s="40">
        <v>0</v>
      </c>
      <c r="J7264" s="43">
        <v>8</v>
      </c>
      <c r="K7264" s="56">
        <v>22.99</v>
      </c>
      <c r="L7264" s="40">
        <v>0</v>
      </c>
      <c r="M7264" s="40">
        <v>0</v>
      </c>
      <c r="N7264" s="40">
        <v>9.2516989864380639E-4</v>
      </c>
      <c r="O7264" s="40">
        <v>1.8503397972876128E-3</v>
      </c>
      <c r="P7264" s="45">
        <v>-0.74999999999999978</v>
      </c>
      <c r="Q7264" s="40">
        <v>3.2416681843015847E-2</v>
      </c>
      <c r="R7264" s="43">
        <v>3.241668184301584E-2</v>
      </c>
    </row>
    <row r="7265" spans="1:18" hidden="1" x14ac:dyDescent="0.25">
      <c r="A7265" s="31" t="s">
        <v>455</v>
      </c>
      <c r="B7265" s="30" t="s">
        <v>248</v>
      </c>
      <c r="C7265" s="31" t="s">
        <v>258</v>
      </c>
      <c r="D7265" s="43">
        <v>47.584102800222205</v>
      </c>
      <c r="E7265" s="43">
        <v>3.4112554112554108</v>
      </c>
      <c r="F7265" s="44">
        <v>0.10209663807256435</v>
      </c>
      <c r="G7265" s="40">
        <v>0.34185894590553145</v>
      </c>
      <c r="H7265" s="43">
        <v>0</v>
      </c>
      <c r="I7265" s="40">
        <v>0</v>
      </c>
      <c r="J7265" s="43">
        <v>9</v>
      </c>
      <c r="K7265" s="56">
        <v>26.7</v>
      </c>
      <c r="L7265" s="40">
        <v>8.5561497326203106E-2</v>
      </c>
      <c r="M7265" s="40">
        <v>0.12299465240641701</v>
      </c>
      <c r="N7265" s="40">
        <v>4.6611205563733937E-2</v>
      </c>
      <c r="O7265" s="40">
        <v>9.3222411127467875E-2</v>
      </c>
      <c r="P7265" s="45">
        <v>-12.172077922077937</v>
      </c>
      <c r="Q7265" s="40">
        <v>0.20774883099532399</v>
      </c>
      <c r="R7265" s="43">
        <v>1.4173686478295695</v>
      </c>
    </row>
    <row r="7266" spans="1:18" hidden="1" x14ac:dyDescent="0.25">
      <c r="A7266" s="31" t="s">
        <v>439</v>
      </c>
      <c r="B7266" s="30" t="s">
        <v>114</v>
      </c>
      <c r="C7266" s="31" t="s">
        <v>123</v>
      </c>
      <c r="D7266" s="43">
        <v>149.52229896265089</v>
      </c>
      <c r="E7266" s="43">
        <v>0.49999999999999994</v>
      </c>
      <c r="F7266" s="44">
        <v>3.307119655979995E-3</v>
      </c>
      <c r="G7266" s="72">
        <v>1.2020100311904383E-2</v>
      </c>
      <c r="H7266" s="43">
        <v>0</v>
      </c>
      <c r="I7266" s="40">
        <v>0</v>
      </c>
      <c r="J7266" s="43">
        <v>8</v>
      </c>
      <c r="K7266" s="56">
        <v>22.99</v>
      </c>
      <c r="L7266" s="72">
        <v>0.86363636363636365</v>
      </c>
      <c r="M7266" s="40">
        <v>0</v>
      </c>
      <c r="N7266" s="40">
        <v>1.5067646615751563E-3</v>
      </c>
      <c r="O7266" s="40">
        <v>3.0135293231503125E-3</v>
      </c>
      <c r="P7266" s="45">
        <v>-1.3333333333333335</v>
      </c>
      <c r="Q7266" s="40">
        <v>3.2416681843015847E-2</v>
      </c>
      <c r="R7266" s="43">
        <v>3.241668184301584E-2</v>
      </c>
    </row>
    <row r="7267" spans="1:18" ht="15" hidden="1" customHeight="1" x14ac:dyDescent="0.25">
      <c r="A7267" s="31" t="s">
        <v>448</v>
      </c>
      <c r="B7267" s="30" t="s">
        <v>24</v>
      </c>
      <c r="C7267" s="31" t="s">
        <v>42</v>
      </c>
      <c r="D7267" s="43">
        <v>39.383665273911532</v>
      </c>
      <c r="E7267" s="43">
        <v>0.15201952951620062</v>
      </c>
      <c r="F7267" s="44">
        <v>5.9532192179860659E-3</v>
      </c>
      <c r="G7267" s="40">
        <v>0.3499756849048779</v>
      </c>
      <c r="H7267" s="43">
        <v>0</v>
      </c>
      <c r="I7267" s="40">
        <v>0</v>
      </c>
      <c r="J7267" s="43">
        <v>7</v>
      </c>
      <c r="K7267" s="56">
        <v>21.36</v>
      </c>
      <c r="L7267" s="40">
        <v>0.20238095238095219</v>
      </c>
      <c r="M7267" s="40">
        <v>0.28571428571428542</v>
      </c>
      <c r="N7267" s="40">
        <v>2.680015448086819E-3</v>
      </c>
      <c r="O7267" s="40">
        <v>5.3600308961736232E-3</v>
      </c>
      <c r="P7267" s="45">
        <v>-13.514647137150483</v>
      </c>
      <c r="Q7267" s="40">
        <v>7.7502214348981399E-2</v>
      </c>
      <c r="R7267" s="43">
        <v>2.3563700323591771E-2</v>
      </c>
    </row>
    <row r="7268" spans="1:18" hidden="1" x14ac:dyDescent="0.25">
      <c r="A7268" s="31" t="s">
        <v>321</v>
      </c>
      <c r="B7268" s="30" t="s">
        <v>289</v>
      </c>
      <c r="C7268" s="31" t="s">
        <v>377</v>
      </c>
      <c r="D7268" s="43">
        <v>349.45937481562248</v>
      </c>
      <c r="E7268" s="43">
        <v>1.6666666666666665</v>
      </c>
      <c r="F7268" s="44">
        <v>5.2458844427675112E-3</v>
      </c>
      <c r="G7268" s="40">
        <v>7.8035498900916281E-2</v>
      </c>
      <c r="H7268" s="43">
        <v>0</v>
      </c>
      <c r="I7268" s="40">
        <v>4.9999999999999961E-2</v>
      </c>
      <c r="J7268" s="43">
        <v>4</v>
      </c>
      <c r="K7268" s="56">
        <v>16.98</v>
      </c>
      <c r="L7268" s="40">
        <v>0.21643835616438381</v>
      </c>
      <c r="M7268" s="67">
        <v>0.40547945205479535</v>
      </c>
      <c r="N7268" s="40">
        <v>2.3628801683086066E-3</v>
      </c>
      <c r="O7268" s="40">
        <v>4.7257603366172192E-3</v>
      </c>
      <c r="P7268" s="45">
        <v>-25.08333333333329</v>
      </c>
      <c r="Q7268" s="67">
        <v>0.08</v>
      </c>
      <c r="R7268" s="43">
        <v>0.26666666666666666</v>
      </c>
    </row>
    <row r="7269" spans="1:18" hidden="1" x14ac:dyDescent="0.25">
      <c r="A7269" s="31" t="s">
        <v>321</v>
      </c>
      <c r="B7269" s="30" t="s">
        <v>24</v>
      </c>
      <c r="C7269" s="31" t="s">
        <v>383</v>
      </c>
      <c r="D7269" s="43">
        <v>111.44193324214255</v>
      </c>
      <c r="E7269" s="43">
        <v>26.416666666666671</v>
      </c>
      <c r="F7269" s="66">
        <v>0.213856382576804</v>
      </c>
      <c r="G7269" s="40">
        <v>0.11269294106899212</v>
      </c>
      <c r="H7269" s="65">
        <v>14.08333333333333</v>
      </c>
      <c r="I7269" s="40">
        <v>4.0346275216661831E-16</v>
      </c>
      <c r="J7269" s="43">
        <v>8</v>
      </c>
      <c r="K7269" s="56">
        <v>24.67</v>
      </c>
      <c r="L7269" s="40">
        <v>0</v>
      </c>
      <c r="M7269" s="67">
        <v>0.62162162162162093</v>
      </c>
      <c r="N7269" s="67">
        <v>0.11815593120287748</v>
      </c>
      <c r="O7269" s="67">
        <v>0.10554849310688907</v>
      </c>
      <c r="P7269" s="69">
        <v>14.08333333333333</v>
      </c>
      <c r="Q7269" s="40">
        <v>5.0251256281407036E-3</v>
      </c>
      <c r="R7269" s="43">
        <v>0.26549413735343391</v>
      </c>
    </row>
    <row r="7270" spans="1:18" hidden="1" x14ac:dyDescent="0.25">
      <c r="A7270" s="31" t="s">
        <v>447</v>
      </c>
      <c r="B7270" s="30" t="s">
        <v>24</v>
      </c>
      <c r="C7270" s="31" t="s">
        <v>61</v>
      </c>
      <c r="D7270" s="43">
        <v>68.156087443135974</v>
      </c>
      <c r="E7270" s="43">
        <v>0.91666666666666674</v>
      </c>
      <c r="F7270" s="44">
        <v>1.6669873108736591E-2</v>
      </c>
      <c r="G7270" s="40">
        <v>0.18979287682299811</v>
      </c>
      <c r="H7270" s="43">
        <v>0</v>
      </c>
      <c r="I7270" s="40">
        <v>0.63636363636363646</v>
      </c>
      <c r="J7270" s="43">
        <v>9</v>
      </c>
      <c r="K7270" s="56">
        <v>26.16</v>
      </c>
      <c r="L7270" s="40">
        <v>0.21019108280254759</v>
      </c>
      <c r="M7270" s="40">
        <v>0.27388535031847117</v>
      </c>
      <c r="N7270" s="40">
        <v>7.513199501652656E-3</v>
      </c>
      <c r="O7270" s="40">
        <v>1.5026399003305302E-2</v>
      </c>
      <c r="P7270" s="45">
        <v>-11.750000000000012</v>
      </c>
      <c r="Q7270" s="40">
        <v>0.26654876200101063</v>
      </c>
      <c r="R7270" s="43">
        <v>0.48867273033518621</v>
      </c>
    </row>
    <row r="7271" spans="1:18" hidden="1" x14ac:dyDescent="0.25">
      <c r="A7271" s="31" t="s">
        <v>447</v>
      </c>
      <c r="B7271" s="30" t="s">
        <v>114</v>
      </c>
      <c r="C7271" s="31" t="s">
        <v>123</v>
      </c>
      <c r="D7271" s="43">
        <v>100.11032932940053</v>
      </c>
      <c r="E7271" s="43">
        <v>0.49999999999999994</v>
      </c>
      <c r="F7271" s="44">
        <v>4.9779148504259753E-3</v>
      </c>
      <c r="G7271" s="40">
        <v>2.121887845133822E-2</v>
      </c>
      <c r="H7271" s="43">
        <v>0</v>
      </c>
      <c r="I7271" s="40">
        <v>0</v>
      </c>
      <c r="J7271" s="43">
        <v>8</v>
      </c>
      <c r="K7271" s="56">
        <v>22.99</v>
      </c>
      <c r="L7271" s="72">
        <v>0.84615384615384603</v>
      </c>
      <c r="M7271" s="40">
        <v>0</v>
      </c>
      <c r="N7271" s="40">
        <v>2.2608035130505322E-3</v>
      </c>
      <c r="O7271" s="40">
        <v>4.5216070261010644E-3</v>
      </c>
      <c r="P7271" s="45">
        <v>-1.6666666666666661</v>
      </c>
      <c r="Q7271" s="40">
        <v>3.2416681843015847E-2</v>
      </c>
      <c r="R7271" s="43">
        <v>3.241668184301584E-2</v>
      </c>
    </row>
    <row r="7272" spans="1:18" ht="15" hidden="1" customHeight="1" x14ac:dyDescent="0.25">
      <c r="A7272" s="31" t="s">
        <v>463</v>
      </c>
      <c r="B7272" s="31" t="s">
        <v>114</v>
      </c>
      <c r="C7272" s="31" t="s">
        <v>137</v>
      </c>
      <c r="D7272" s="43">
        <v>47.521920834995839</v>
      </c>
      <c r="E7272" s="43">
        <v>0</v>
      </c>
      <c r="F7272" s="44">
        <v>0</v>
      </c>
      <c r="G7272" s="40">
        <v>0.26829723580135079</v>
      </c>
      <c r="H7272" s="43">
        <v>0</v>
      </c>
      <c r="I7272" s="40">
        <v>0</v>
      </c>
      <c r="J7272" s="43">
        <v>7</v>
      </c>
      <c r="K7272" s="56">
        <v>22.29</v>
      </c>
      <c r="L7272" s="40">
        <v>7.272727272727271E-2</v>
      </c>
      <c r="M7272" s="40">
        <v>0.16969696969696962</v>
      </c>
      <c r="N7272" s="40">
        <v>0</v>
      </c>
      <c r="O7272" s="40">
        <v>0</v>
      </c>
      <c r="P7272" s="45">
        <v>-12.750000000000004</v>
      </c>
      <c r="Q7272" s="40">
        <v>3.1124944419742107E-2</v>
      </c>
      <c r="R7272" s="43">
        <v>0</v>
      </c>
    </row>
    <row r="7273" spans="1:18" hidden="1" x14ac:dyDescent="0.25">
      <c r="A7273" s="31" t="s">
        <v>463</v>
      </c>
      <c r="B7273" s="31" t="s">
        <v>7</v>
      </c>
      <c r="C7273" s="31" t="s">
        <v>445</v>
      </c>
      <c r="D7273" s="43">
        <v>35.925653480975726</v>
      </c>
      <c r="E7273" s="43">
        <v>8.3333333333333329E-2</v>
      </c>
      <c r="F7273" s="44">
        <v>3.3657812396899931E-3</v>
      </c>
      <c r="G7273" s="40">
        <v>0.30508708654474553</v>
      </c>
      <c r="H7273" s="43">
        <v>0</v>
      </c>
      <c r="I7273" s="40">
        <v>0</v>
      </c>
      <c r="J7273" s="43">
        <v>1</v>
      </c>
      <c r="K7273" s="56">
        <v>11.06</v>
      </c>
      <c r="L7273" s="40">
        <v>0.37777777777777782</v>
      </c>
      <c r="M7273" s="40">
        <v>0</v>
      </c>
      <c r="N7273" s="40">
        <v>1.515163054147907E-3</v>
      </c>
      <c r="O7273" s="40">
        <v>3.030326108295827E-3</v>
      </c>
      <c r="P7273" s="45">
        <v>-10.750000000000002</v>
      </c>
      <c r="Q7273" s="40">
        <v>2.2140221402214021E-2</v>
      </c>
      <c r="R7273" s="43">
        <v>3.6900369003690031E-3</v>
      </c>
    </row>
    <row r="7274" spans="1:18" hidden="1" x14ac:dyDescent="0.25">
      <c r="A7274" s="31" t="s">
        <v>440</v>
      </c>
      <c r="B7274" s="30" t="s">
        <v>24</v>
      </c>
      <c r="C7274" s="31" t="s">
        <v>67</v>
      </c>
      <c r="D7274" s="43">
        <v>178.76472036197345</v>
      </c>
      <c r="E7274" s="43">
        <v>0.66666666666666663</v>
      </c>
      <c r="F7274" s="44">
        <v>3.6999752175328683E-3</v>
      </c>
      <c r="G7274" s="72">
        <v>1.3907066942645983E-3</v>
      </c>
      <c r="H7274" s="70">
        <v>0.41666666666666663</v>
      </c>
      <c r="I7274" s="40">
        <v>0</v>
      </c>
      <c r="J7274" s="43">
        <v>9</v>
      </c>
      <c r="K7274" s="56">
        <v>26.89</v>
      </c>
      <c r="L7274" s="40">
        <v>0</v>
      </c>
      <c r="M7274" s="40">
        <v>0</v>
      </c>
      <c r="N7274" s="40">
        <v>2.1552534548366529E-3</v>
      </c>
      <c r="O7274" s="40">
        <v>1.2794629864584714E-3</v>
      </c>
      <c r="P7274" s="74">
        <v>0.41666666666666663</v>
      </c>
      <c r="Q7274" s="40">
        <v>2.4233128834355827E-2</v>
      </c>
      <c r="R7274" s="43">
        <v>3.2310838445807767E-2</v>
      </c>
    </row>
    <row r="7275" spans="1:18" hidden="1" x14ac:dyDescent="0.25">
      <c r="A7275" s="31" t="s">
        <v>440</v>
      </c>
      <c r="B7275" s="30" t="s">
        <v>24</v>
      </c>
      <c r="C7275" s="31" t="s">
        <v>417</v>
      </c>
      <c r="D7275" s="43">
        <v>66.997134192167195</v>
      </c>
      <c r="E7275" s="43">
        <v>0.16666666666666666</v>
      </c>
      <c r="F7275" s="44">
        <v>3.3114468206007232E-3</v>
      </c>
      <c r="G7275" s="40">
        <v>0.21205142982170491</v>
      </c>
      <c r="H7275" s="43">
        <v>0</v>
      </c>
      <c r="I7275" s="40">
        <v>1</v>
      </c>
      <c r="J7275" s="43">
        <v>2</v>
      </c>
      <c r="K7275" s="56">
        <v>14.15</v>
      </c>
      <c r="L7275" s="40">
        <v>0.25301204819277096</v>
      </c>
      <c r="M7275" s="40">
        <v>0.10240963855421679</v>
      </c>
      <c r="N7275" s="40">
        <v>1.4907331026777519E-3</v>
      </c>
      <c r="O7275" s="40">
        <v>2.9814662053555068E-3</v>
      </c>
      <c r="P7275" s="45">
        <v>-13.333333333333339</v>
      </c>
      <c r="Q7275" s="40">
        <v>5.7971014492753624E-2</v>
      </c>
      <c r="R7275" s="43">
        <v>1.932367149758454E-2</v>
      </c>
    </row>
    <row r="7276" spans="1:18" hidden="1" x14ac:dyDescent="0.25">
      <c r="A7276" s="31" t="s">
        <v>447</v>
      </c>
      <c r="B7276" s="30" t="s">
        <v>24</v>
      </c>
      <c r="C7276" s="31" t="s">
        <v>62</v>
      </c>
      <c r="D7276" s="43">
        <v>84.500438738700183</v>
      </c>
      <c r="E7276" s="43">
        <v>4.5833333333333339</v>
      </c>
      <c r="F7276" s="44">
        <v>7.2750816106902164E-2</v>
      </c>
      <c r="G7276" s="40">
        <v>0.32007596008096167</v>
      </c>
      <c r="H7276" s="43">
        <v>0</v>
      </c>
      <c r="I7276" s="40">
        <v>0</v>
      </c>
      <c r="J7276" s="43">
        <v>5</v>
      </c>
      <c r="K7276" s="56">
        <v>17.75</v>
      </c>
      <c r="L7276" s="40">
        <v>0.10089020771513363</v>
      </c>
      <c r="M7276" s="40">
        <v>0.13353115727002982</v>
      </c>
      <c r="N7276" s="40">
        <v>3.3016122756016501E-2</v>
      </c>
      <c r="O7276" s="40">
        <v>6.6032245512033003E-2</v>
      </c>
      <c r="P7276" s="45">
        <v>-22.916666666666643</v>
      </c>
      <c r="Q7276" s="40">
        <v>4.6345338983050849E-2</v>
      </c>
      <c r="R7276" s="43">
        <v>0.42483227401129953</v>
      </c>
    </row>
    <row r="7277" spans="1:18" hidden="1" x14ac:dyDescent="0.25">
      <c r="A7277" s="31" t="s">
        <v>455</v>
      </c>
      <c r="B7277" s="30" t="s">
        <v>289</v>
      </c>
      <c r="C7277" s="31" t="s">
        <v>297</v>
      </c>
      <c r="D7277" s="43">
        <v>228.2338242298421</v>
      </c>
      <c r="E7277" s="43">
        <v>0.41666666666666663</v>
      </c>
      <c r="F7277" s="44">
        <v>1.8431101233721992E-3</v>
      </c>
      <c r="G7277" s="40">
        <v>1.9907297933590331E-2</v>
      </c>
      <c r="H7277" s="43">
        <v>0</v>
      </c>
      <c r="I7277" s="72">
        <v>0.8</v>
      </c>
      <c r="J7277" s="43">
        <v>6</v>
      </c>
      <c r="K7277" s="56">
        <v>18.989999999999998</v>
      </c>
      <c r="L7277" s="40">
        <v>0.1272727272727272</v>
      </c>
      <c r="M7277" s="40">
        <v>3.6363636363636348E-2</v>
      </c>
      <c r="N7277" s="40">
        <v>8.3087084218447791E-4</v>
      </c>
      <c r="O7277" s="40">
        <v>1.6617416843689558E-3</v>
      </c>
      <c r="P7277" s="45">
        <v>-4.1666666666666679</v>
      </c>
      <c r="Q7277" s="40">
        <v>3.8509488848871037E-2</v>
      </c>
      <c r="R7277" s="43">
        <v>3.2091240707392527E-2</v>
      </c>
    </row>
    <row r="7278" spans="1:18" hidden="1" x14ac:dyDescent="0.25">
      <c r="A7278" s="31" t="s">
        <v>436</v>
      </c>
      <c r="B7278" s="30" t="s">
        <v>24</v>
      </c>
      <c r="C7278" s="31" t="s">
        <v>97</v>
      </c>
      <c r="D7278" s="70">
        <v>836.83717244874572</v>
      </c>
      <c r="E7278" s="43">
        <v>1.0833333333333333</v>
      </c>
      <c r="F7278" s="44">
        <v>1.2999940110075476E-3</v>
      </c>
      <c r="G7278" s="72">
        <v>7.5523851799920274E-3</v>
      </c>
      <c r="H7278" s="43">
        <v>0</v>
      </c>
      <c r="I7278" s="40">
        <v>0</v>
      </c>
      <c r="J7278" s="43">
        <v>5</v>
      </c>
      <c r="K7278" s="56">
        <v>18.23</v>
      </c>
      <c r="L7278" s="40">
        <v>0.29670329670329693</v>
      </c>
      <c r="M7278" s="72">
        <v>0.36263736263736307</v>
      </c>
      <c r="N7278" s="40">
        <v>5.8720183538241123E-4</v>
      </c>
      <c r="O7278" s="40">
        <v>1.1744036707648225E-3</v>
      </c>
      <c r="P7278" s="45">
        <v>-5.2499999999999929</v>
      </c>
      <c r="Q7278" s="40">
        <v>1.4778325123152709E-2</v>
      </c>
      <c r="R7278" s="43">
        <v>3.2019704433497533E-2</v>
      </c>
    </row>
    <row r="7279" spans="1:18" hidden="1" x14ac:dyDescent="0.25">
      <c r="A7279" s="31" t="s">
        <v>436</v>
      </c>
      <c r="B7279" s="30" t="s">
        <v>175</v>
      </c>
      <c r="C7279" s="31" t="s">
        <v>209</v>
      </c>
      <c r="D7279" s="43">
        <v>52.88496907648279</v>
      </c>
      <c r="E7279" s="43">
        <v>1.1666666666666665</v>
      </c>
      <c r="F7279" s="44">
        <v>2.5472161588490094E-2</v>
      </c>
      <c r="G7279" s="40">
        <v>0.10524212196966157</v>
      </c>
      <c r="H7279" s="43">
        <v>0</v>
      </c>
      <c r="I7279" s="40">
        <v>0.35714285714285698</v>
      </c>
      <c r="J7279" s="43">
        <v>7</v>
      </c>
      <c r="K7279" s="56">
        <v>21.51</v>
      </c>
      <c r="L7279" s="40">
        <v>1.5873015873015879E-2</v>
      </c>
      <c r="M7279" s="40">
        <v>0</v>
      </c>
      <c r="N7279" s="40">
        <v>1.1574981879240762E-2</v>
      </c>
      <c r="O7279" s="40">
        <v>2.314996375848152E-2</v>
      </c>
      <c r="P7279" s="45">
        <v>-4.0833333333333304</v>
      </c>
      <c r="Q7279" s="40">
        <v>6.2330623306233061E-2</v>
      </c>
      <c r="R7279" s="43">
        <v>0.14543812104787712</v>
      </c>
    </row>
    <row r="7280" spans="1:18" hidden="1" x14ac:dyDescent="0.25">
      <c r="A7280" s="31" t="s">
        <v>463</v>
      </c>
      <c r="B7280" s="31" t="s">
        <v>175</v>
      </c>
      <c r="C7280" s="31" t="s">
        <v>202</v>
      </c>
      <c r="D7280" s="43">
        <v>83.245443350029049</v>
      </c>
      <c r="E7280" s="43">
        <v>7.9166666666666625</v>
      </c>
      <c r="F7280" s="44">
        <v>0.10783870215508341</v>
      </c>
      <c r="G7280" s="40">
        <v>0.17611072295497679</v>
      </c>
      <c r="H7280" s="43">
        <v>0</v>
      </c>
      <c r="I7280" s="40">
        <v>0.89473684210526316</v>
      </c>
      <c r="J7280" s="43">
        <v>6</v>
      </c>
      <c r="K7280" s="56">
        <v>18.59</v>
      </c>
      <c r="L7280" s="40">
        <v>0.15873015873015855</v>
      </c>
      <c r="M7280" s="40">
        <v>0</v>
      </c>
      <c r="N7280" s="40">
        <v>5.0693978266051702E-2</v>
      </c>
      <c r="O7280" s="40">
        <v>0.1013879565321034</v>
      </c>
      <c r="P7280" s="45">
        <v>-6.0833333333333552</v>
      </c>
      <c r="Q7280" s="40">
        <v>0.15410199556541021</v>
      </c>
      <c r="R7280" s="43">
        <v>2.4399482631189939</v>
      </c>
    </row>
    <row r="7281" spans="1:18" x14ac:dyDescent="0.25">
      <c r="A7281" s="30" t="s">
        <v>468</v>
      </c>
      <c r="B7281" s="30" t="s">
        <v>248</v>
      </c>
      <c r="C7281" s="30" t="s">
        <v>269</v>
      </c>
      <c r="D7281" s="43">
        <v>1632.25</v>
      </c>
      <c r="E7281" s="43">
        <v>15.380952380952372</v>
      </c>
      <c r="F7281" s="44">
        <v>9.5451993262212192E-3</v>
      </c>
      <c r="G7281" s="62">
        <v>2.1009047692071733E-2</v>
      </c>
      <c r="H7281" s="43">
        <v>0</v>
      </c>
      <c r="I7281" s="40">
        <v>2.9411764705882734E-2</v>
      </c>
      <c r="J7281" s="43">
        <v>8</v>
      </c>
      <c r="K7281" s="56">
        <v>24.99</v>
      </c>
      <c r="L7281" s="40">
        <v>4.1362530413625365E-2</v>
      </c>
      <c r="M7281" s="40">
        <v>0.22384428223844305</v>
      </c>
      <c r="N7281" s="40">
        <v>4.4299070965631952E-3</v>
      </c>
      <c r="O7281" s="40">
        <v>8.8598141931263905E-3</v>
      </c>
      <c r="P7281" s="45">
        <v>-18.869047619047571</v>
      </c>
      <c r="Q7281" s="40">
        <v>5.829596412556054E-2</v>
      </c>
      <c r="R7281" s="43">
        <v>1.793294896433909</v>
      </c>
    </row>
    <row r="7282" spans="1:18" ht="15" customHeight="1" x14ac:dyDescent="0.25">
      <c r="A7282" s="30" t="s">
        <v>468</v>
      </c>
      <c r="B7282" s="30" t="s">
        <v>114</v>
      </c>
      <c r="C7282" s="30" t="s">
        <v>117</v>
      </c>
      <c r="D7282" s="43">
        <v>1306.4166666666663</v>
      </c>
      <c r="E7282" s="43">
        <v>6.3848202396804279</v>
      </c>
      <c r="F7282" s="44">
        <v>5.3772122826967039E-3</v>
      </c>
      <c r="G7282" s="40">
        <v>9.2875888113678293E-2</v>
      </c>
      <c r="H7282" s="43">
        <v>0</v>
      </c>
      <c r="I7282" s="40">
        <v>0.19047619047619052</v>
      </c>
      <c r="J7282" s="43">
        <v>8</v>
      </c>
      <c r="K7282" s="56">
        <v>24.91</v>
      </c>
      <c r="L7282" s="40">
        <v>0.14112086428089174</v>
      </c>
      <c r="M7282" s="40">
        <v>0.21944632005401801</v>
      </c>
      <c r="N7282" s="40">
        <v>2.4218967450479337E-3</v>
      </c>
      <c r="O7282" s="40">
        <v>4.8437934900958596E-3</v>
      </c>
      <c r="P7282" s="45">
        <v>-114.53184642698587</v>
      </c>
      <c r="Q7282" s="62">
        <v>0.13063477460901565</v>
      </c>
      <c r="R7282" s="43">
        <v>1.668159105859468</v>
      </c>
    </row>
    <row r="7283" spans="1:18" hidden="1" x14ac:dyDescent="0.25">
      <c r="A7283" s="31" t="s">
        <v>446</v>
      </c>
      <c r="B7283" s="30" t="s">
        <v>24</v>
      </c>
      <c r="C7283" s="31" t="s">
        <v>61</v>
      </c>
      <c r="D7283" s="43">
        <v>73.665212401089676</v>
      </c>
      <c r="E7283" s="43">
        <v>1.6666666666666665</v>
      </c>
      <c r="F7283" s="44">
        <v>2.9112821038255927E-2</v>
      </c>
      <c r="G7283" s="40">
        <v>0.22890635223993189</v>
      </c>
      <c r="H7283" s="43">
        <v>0</v>
      </c>
      <c r="I7283" s="40">
        <v>0.89999999999999991</v>
      </c>
      <c r="J7283" s="43">
        <v>9</v>
      </c>
      <c r="K7283" s="56">
        <v>26.16</v>
      </c>
      <c r="L7283" s="40">
        <v>0.16097560975609754</v>
      </c>
      <c r="M7283" s="40">
        <v>0.10243902439024384</v>
      </c>
      <c r="N7283" s="40">
        <v>1.3138588848916633E-2</v>
      </c>
      <c r="O7283" s="40">
        <v>2.6277177697833273E-2</v>
      </c>
      <c r="P7283" s="45">
        <v>-14.833333333333341</v>
      </c>
      <c r="Q7283" s="40">
        <v>0.26654876200101063</v>
      </c>
      <c r="R7283" s="43">
        <v>0.88849587333670199</v>
      </c>
    </row>
    <row r="7284" spans="1:18" hidden="1" x14ac:dyDescent="0.25">
      <c r="A7284" s="31" t="s">
        <v>440</v>
      </c>
      <c r="B7284" s="30" t="s">
        <v>216</v>
      </c>
      <c r="C7284" s="31" t="s">
        <v>230</v>
      </c>
      <c r="D7284" s="43">
        <v>234.64694617502491</v>
      </c>
      <c r="E7284" s="43">
        <v>1.0833333333333333</v>
      </c>
      <c r="F7284" s="44">
        <v>4.7833450916125037E-3</v>
      </c>
      <c r="G7284" s="40">
        <v>2.6980713983933553E-2</v>
      </c>
      <c r="H7284" s="43">
        <v>0</v>
      </c>
      <c r="I7284" s="40">
        <v>7.6923076923076858E-2</v>
      </c>
      <c r="J7284" s="43">
        <v>7</v>
      </c>
      <c r="K7284" s="56">
        <v>20.66</v>
      </c>
      <c r="L7284" s="40">
        <v>0.16000000000000006</v>
      </c>
      <c r="M7284" s="40">
        <v>2.6666666666666675E-2</v>
      </c>
      <c r="N7284" s="40">
        <v>2.1643506474989626E-3</v>
      </c>
      <c r="O7284" s="40">
        <v>4.3287012949979236E-3</v>
      </c>
      <c r="P7284" s="45">
        <v>-5.1666666666666643</v>
      </c>
      <c r="Q7284" s="40">
        <v>1.4705882352941176E-2</v>
      </c>
      <c r="R7284" s="43">
        <v>3.1862745098039214E-2</v>
      </c>
    </row>
    <row r="7285" spans="1:18" hidden="1" x14ac:dyDescent="0.25">
      <c r="A7285" s="31" t="s">
        <v>436</v>
      </c>
      <c r="B7285" s="30" t="s">
        <v>289</v>
      </c>
      <c r="C7285" s="31" t="s">
        <v>414</v>
      </c>
      <c r="D7285" s="43">
        <v>50.024694769858492</v>
      </c>
      <c r="E7285" s="43">
        <v>0</v>
      </c>
      <c r="F7285" s="44">
        <v>0</v>
      </c>
      <c r="G7285" s="40">
        <v>0.1100116343649233</v>
      </c>
      <c r="H7285" s="43">
        <v>0</v>
      </c>
      <c r="I7285" s="40">
        <v>0</v>
      </c>
      <c r="J7285" s="43">
        <v>4</v>
      </c>
      <c r="K7285" s="56">
        <v>16.86</v>
      </c>
      <c r="L7285" s="40">
        <v>0.47142857142857147</v>
      </c>
      <c r="M7285" s="40">
        <v>0.21428571428571425</v>
      </c>
      <c r="N7285" s="40">
        <v>0</v>
      </c>
      <c r="O7285" s="40">
        <v>0</v>
      </c>
      <c r="P7285" s="45">
        <v>-5.833333333333333</v>
      </c>
      <c r="Q7285" s="40">
        <v>1.899441340782123E-2</v>
      </c>
      <c r="R7285" s="43">
        <v>0</v>
      </c>
    </row>
    <row r="7286" spans="1:18" x14ac:dyDescent="0.25">
      <c r="A7286" s="30" t="s">
        <v>468</v>
      </c>
      <c r="B7286" s="30" t="s">
        <v>175</v>
      </c>
      <c r="C7286" s="30" t="s">
        <v>186</v>
      </c>
      <c r="D7286" s="43">
        <v>4567.1666666666652</v>
      </c>
      <c r="E7286" s="43">
        <v>23.583333333333297</v>
      </c>
      <c r="F7286" s="44">
        <v>5.2823145123658344E-3</v>
      </c>
      <c r="G7286" s="40">
        <v>2.4116903807064521E-2</v>
      </c>
      <c r="H7286" s="43">
        <v>0</v>
      </c>
      <c r="I7286" s="40">
        <v>0.33568904593639398</v>
      </c>
      <c r="J7286" s="43">
        <v>8</v>
      </c>
      <c r="K7286" s="56">
        <v>24</v>
      </c>
      <c r="L7286" s="62">
        <v>0.39498018494055898</v>
      </c>
      <c r="M7286" s="40">
        <v>0.2001321003963025</v>
      </c>
      <c r="N7286" s="40">
        <v>2.3920832574295461E-3</v>
      </c>
      <c r="O7286" s="40">
        <v>4.7841665148590931E-3</v>
      </c>
      <c r="P7286" s="45">
        <v>-86.166666666665535</v>
      </c>
      <c r="Q7286" s="40">
        <v>3.4400948991696323E-2</v>
      </c>
      <c r="R7286" s="43">
        <v>1.6225780941083408</v>
      </c>
    </row>
    <row r="7287" spans="1:18" hidden="1" x14ac:dyDescent="0.25">
      <c r="A7287" s="31" t="s">
        <v>461</v>
      </c>
      <c r="B7287" s="30" t="s">
        <v>24</v>
      </c>
      <c r="C7287" s="31" t="s">
        <v>86</v>
      </c>
      <c r="D7287" s="43">
        <v>104.99102837511943</v>
      </c>
      <c r="E7287" s="43">
        <v>0.33333333333333331</v>
      </c>
      <c r="F7287" s="44">
        <v>4.2467698568081887E-3</v>
      </c>
      <c r="G7287" s="40">
        <v>0.23368068459585656</v>
      </c>
      <c r="H7287" s="43">
        <v>0</v>
      </c>
      <c r="I7287" s="72">
        <v>1</v>
      </c>
      <c r="J7287" s="70">
        <v>2</v>
      </c>
      <c r="K7287" s="73">
        <v>14.93</v>
      </c>
      <c r="L7287" s="40">
        <v>6.9930069930069921E-2</v>
      </c>
      <c r="M7287" s="40">
        <v>1.0489510489510486E-2</v>
      </c>
      <c r="N7287" s="40">
        <v>1.9118233085885087E-3</v>
      </c>
      <c r="O7287" s="40">
        <v>3.8236466171770195E-3</v>
      </c>
      <c r="P7287" s="45">
        <v>-23.500000000000007</v>
      </c>
      <c r="Q7287" s="40">
        <v>4.7766749379652605E-2</v>
      </c>
      <c r="R7287" s="43">
        <v>3.1844499586435066E-2</v>
      </c>
    </row>
    <row r="7288" spans="1:18" hidden="1" x14ac:dyDescent="0.25">
      <c r="A7288" s="31" t="s">
        <v>446</v>
      </c>
      <c r="B7288" s="30" t="s">
        <v>248</v>
      </c>
      <c r="C7288" s="31" t="s">
        <v>259</v>
      </c>
      <c r="D7288" s="43">
        <v>49.4035544199157</v>
      </c>
      <c r="E7288" s="43">
        <v>9.6652236652236638</v>
      </c>
      <c r="F7288" s="44">
        <v>0.25783937550208724</v>
      </c>
      <c r="G7288" s="40">
        <v>0.4480504121830361</v>
      </c>
      <c r="H7288" s="43">
        <v>0</v>
      </c>
      <c r="I7288" s="40">
        <v>-1.5673736818237505E-16</v>
      </c>
      <c r="J7288" s="43">
        <v>8</v>
      </c>
      <c r="K7288" s="56">
        <v>23.81</v>
      </c>
      <c r="L7288" s="40">
        <v>8.8560885608856096E-2</v>
      </c>
      <c r="M7288" s="40">
        <v>0.12915129151291518</v>
      </c>
      <c r="N7288" s="40">
        <v>0.1215161845372115</v>
      </c>
      <c r="O7288" s="40">
        <v>0.24303236907442299</v>
      </c>
      <c r="P7288" s="45">
        <v>-12.918109668109658</v>
      </c>
      <c r="Q7288" s="40">
        <v>0.10690717113946327</v>
      </c>
      <c r="R7288" s="43">
        <v>2.0665634409585132</v>
      </c>
    </row>
    <row r="7289" spans="1:18" hidden="1" x14ac:dyDescent="0.25">
      <c r="A7289" s="31" t="s">
        <v>461</v>
      </c>
      <c r="B7289" s="30" t="s">
        <v>289</v>
      </c>
      <c r="C7289" s="31" t="s">
        <v>346</v>
      </c>
      <c r="D7289" s="43">
        <v>32.933639442978354</v>
      </c>
      <c r="E7289" s="43">
        <v>8.3333333333333329E-2</v>
      </c>
      <c r="F7289" s="44">
        <v>3.2765005385943604E-3</v>
      </c>
      <c r="G7289" s="40">
        <v>0.2760566062753998</v>
      </c>
      <c r="H7289" s="43">
        <v>0</v>
      </c>
      <c r="I7289" s="40">
        <v>1</v>
      </c>
      <c r="J7289" s="43">
        <v>2</v>
      </c>
      <c r="K7289" s="56">
        <v>14.68</v>
      </c>
      <c r="L7289" s="40">
        <v>0.37007874015748032</v>
      </c>
      <c r="M7289" s="40">
        <v>0</v>
      </c>
      <c r="N7289" s="40">
        <v>1.4749738683284849E-3</v>
      </c>
      <c r="O7289" s="40">
        <v>2.9499477366569794E-3</v>
      </c>
      <c r="P7289" s="45">
        <v>-9.5833333333333357</v>
      </c>
      <c r="Q7289" s="40">
        <v>7.5170842824601361E-2</v>
      </c>
      <c r="R7289" s="43">
        <v>1.2528473804100226E-2</v>
      </c>
    </row>
    <row r="7290" spans="1:18" hidden="1" x14ac:dyDescent="0.25">
      <c r="A7290" s="31" t="s">
        <v>454</v>
      </c>
      <c r="B7290" s="30" t="s">
        <v>24</v>
      </c>
      <c r="C7290" s="31" t="s">
        <v>41</v>
      </c>
      <c r="D7290" s="43">
        <v>28.546222210566945</v>
      </c>
      <c r="E7290" s="43">
        <v>0</v>
      </c>
      <c r="F7290" s="44">
        <v>0</v>
      </c>
      <c r="G7290" s="40">
        <v>0.48167494453645004</v>
      </c>
      <c r="H7290" s="43">
        <v>0</v>
      </c>
      <c r="I7290" s="40">
        <v>0</v>
      </c>
      <c r="J7290" s="43">
        <v>7</v>
      </c>
      <c r="K7290" s="56">
        <v>20.96</v>
      </c>
      <c r="L7290" s="40">
        <v>0.18787878787878776</v>
      </c>
      <c r="M7290" s="40">
        <v>6.0606060606060545E-3</v>
      </c>
      <c r="N7290" s="40">
        <v>0</v>
      </c>
      <c r="O7290" s="40">
        <v>0</v>
      </c>
      <c r="P7290" s="45">
        <v>-13.750000000000012</v>
      </c>
      <c r="Q7290" s="40">
        <v>5.2334943639291469E-2</v>
      </c>
      <c r="R7290" s="43">
        <v>0</v>
      </c>
    </row>
    <row r="7291" spans="1:18" hidden="1" x14ac:dyDescent="0.25">
      <c r="A7291" s="31" t="s">
        <v>436</v>
      </c>
      <c r="B7291" s="30" t="s">
        <v>248</v>
      </c>
      <c r="C7291" s="31" t="s">
        <v>284</v>
      </c>
      <c r="D7291" s="43">
        <v>51.502804075764772</v>
      </c>
      <c r="E7291" s="43">
        <v>0.75</v>
      </c>
      <c r="F7291" s="44">
        <v>1.4875205728187537E-2</v>
      </c>
      <c r="G7291" s="40">
        <v>1.6500733941092836E-2</v>
      </c>
      <c r="H7291" s="43">
        <v>0</v>
      </c>
      <c r="I7291" s="40">
        <v>0.22222222222222232</v>
      </c>
      <c r="J7291" s="43">
        <v>6</v>
      </c>
      <c r="K7291" s="56">
        <v>19.3</v>
      </c>
      <c r="L7291" s="40">
        <v>0</v>
      </c>
      <c r="M7291" s="40">
        <v>0</v>
      </c>
      <c r="N7291" s="40">
        <v>7.3368519802965333E-3</v>
      </c>
      <c r="O7291" s="40">
        <v>1.4673703960593067E-2</v>
      </c>
      <c r="P7291" s="45">
        <v>-8.333333333333337E-2</v>
      </c>
      <c r="Q7291" s="40">
        <v>2.0346646571213264E-2</v>
      </c>
      <c r="R7291" s="43">
        <v>3.0519969856819894E-2</v>
      </c>
    </row>
    <row r="7292" spans="1:18" hidden="1" x14ac:dyDescent="0.25">
      <c r="A7292" s="31" t="s">
        <v>452</v>
      </c>
      <c r="B7292" s="30" t="s">
        <v>24</v>
      </c>
      <c r="C7292" s="31" t="s">
        <v>111</v>
      </c>
      <c r="D7292" s="43">
        <v>141.52750585513186</v>
      </c>
      <c r="E7292" s="43">
        <v>2.2500000000000004</v>
      </c>
      <c r="F7292" s="44">
        <v>1.5897969701402847E-2</v>
      </c>
      <c r="G7292" s="72">
        <v>1.589796970140284E-2</v>
      </c>
      <c r="H7292" s="70">
        <v>8.8817841970012523E-16</v>
      </c>
      <c r="I7292" s="40">
        <v>1.9737298215558335E-16</v>
      </c>
      <c r="J7292" s="43">
        <v>6</v>
      </c>
      <c r="K7292" s="56">
        <v>19</v>
      </c>
      <c r="L7292" s="40">
        <v>0</v>
      </c>
      <c r="M7292" s="40">
        <v>0</v>
      </c>
      <c r="N7292" s="40">
        <v>7.9489848507014217E-3</v>
      </c>
      <c r="O7292" s="40">
        <v>1.5897969701402833E-2</v>
      </c>
      <c r="P7292" s="74">
        <v>0</v>
      </c>
      <c r="Q7292" s="40">
        <v>7.0298769771528994E-3</v>
      </c>
      <c r="R7292" s="43">
        <v>3.1634446397188057E-2</v>
      </c>
    </row>
    <row r="7293" spans="1:18" hidden="1" x14ac:dyDescent="0.25">
      <c r="A7293" s="31" t="s">
        <v>436</v>
      </c>
      <c r="B7293" s="30" t="s">
        <v>24</v>
      </c>
      <c r="C7293" s="31" t="s">
        <v>364</v>
      </c>
      <c r="D7293" s="43">
        <v>45.309131064587056</v>
      </c>
      <c r="E7293" s="43">
        <v>0.30403905903240125</v>
      </c>
      <c r="F7293" s="44">
        <v>8.9784582460085433E-3</v>
      </c>
      <c r="G7293" s="40">
        <v>0.24261364964098026</v>
      </c>
      <c r="H7293" s="43">
        <v>0</v>
      </c>
      <c r="I7293" s="40">
        <v>0</v>
      </c>
      <c r="J7293" s="43">
        <v>9</v>
      </c>
      <c r="K7293" s="56">
        <v>27.14</v>
      </c>
      <c r="L7293" s="40">
        <v>0.186046511627907</v>
      </c>
      <c r="M7293" s="40">
        <v>1.550387596899225E-2</v>
      </c>
      <c r="N7293" s="40">
        <v>4.0426480795950539E-3</v>
      </c>
      <c r="O7293" s="40">
        <v>8.0852961591900974E-3</v>
      </c>
      <c r="P7293" s="45">
        <v>-10.445960940967597</v>
      </c>
      <c r="Q7293" s="40">
        <v>5.2521008403361345E-2</v>
      </c>
      <c r="R7293" s="43">
        <v>3.1936875948781647E-2</v>
      </c>
    </row>
    <row r="7294" spans="1:18" hidden="1" x14ac:dyDescent="0.25">
      <c r="A7294" s="31" t="s">
        <v>436</v>
      </c>
      <c r="B7294" s="30" t="s">
        <v>114</v>
      </c>
      <c r="C7294" s="31" t="s">
        <v>384</v>
      </c>
      <c r="D7294" s="43">
        <v>49.938035852867998</v>
      </c>
      <c r="E7294" s="43">
        <v>0.49999999999999994</v>
      </c>
      <c r="F7294" s="44">
        <v>1.0340255940939902E-2</v>
      </c>
      <c r="G7294" s="40">
        <v>4.1718367527938817E-2</v>
      </c>
      <c r="H7294" s="43">
        <v>0</v>
      </c>
      <c r="I7294" s="40">
        <v>0.66666666666666663</v>
      </c>
      <c r="J7294" s="43">
        <v>3</v>
      </c>
      <c r="K7294" s="56">
        <v>15.76</v>
      </c>
      <c r="L7294" s="40">
        <v>0.40000000000000013</v>
      </c>
      <c r="M7294" s="40">
        <v>0.44000000000000017</v>
      </c>
      <c r="N7294" s="40">
        <v>4.7008634131454419E-3</v>
      </c>
      <c r="O7294" s="40">
        <v>9.4017268262908821E-3</v>
      </c>
      <c r="P7294" s="45">
        <v>-1.5833333333333326</v>
      </c>
      <c r="Q7294" s="40">
        <v>3.5593220338983052E-2</v>
      </c>
      <c r="R7294" s="43">
        <v>3.5593220338983045E-2</v>
      </c>
    </row>
    <row r="7295" spans="1:18" hidden="1" x14ac:dyDescent="0.25">
      <c r="A7295" s="31" t="s">
        <v>436</v>
      </c>
      <c r="B7295" s="30" t="s">
        <v>248</v>
      </c>
      <c r="C7295" s="31" t="s">
        <v>401</v>
      </c>
      <c r="D7295" s="43">
        <v>39.563285789298313</v>
      </c>
      <c r="E7295" s="43">
        <v>0</v>
      </c>
      <c r="F7295" s="44">
        <v>0</v>
      </c>
      <c r="G7295" s="40">
        <v>0.35045853227847301</v>
      </c>
      <c r="H7295" s="43">
        <v>0</v>
      </c>
      <c r="I7295" s="40">
        <v>0</v>
      </c>
      <c r="J7295" s="43">
        <v>5</v>
      </c>
      <c r="K7295" s="56">
        <v>17.28</v>
      </c>
      <c r="L7295" s="40">
        <v>7.8212290502793255E-2</v>
      </c>
      <c r="M7295" s="40">
        <v>3.9106145251396621E-2</v>
      </c>
      <c r="N7295" s="40">
        <v>0</v>
      </c>
      <c r="O7295" s="40">
        <v>0</v>
      </c>
      <c r="P7295" s="45">
        <v>-14.916666666666675</v>
      </c>
      <c r="Q7295" s="40">
        <v>4.1198501872659173E-2</v>
      </c>
      <c r="R7295" s="43">
        <v>0</v>
      </c>
    </row>
    <row r="7296" spans="1:18" hidden="1" x14ac:dyDescent="0.25">
      <c r="A7296" s="31" t="s">
        <v>439</v>
      </c>
      <c r="B7296" s="30" t="s">
        <v>24</v>
      </c>
      <c r="C7296" s="31" t="s">
        <v>111</v>
      </c>
      <c r="D7296" s="43">
        <v>219.97060510006918</v>
      </c>
      <c r="E7296" s="43">
        <v>2.25</v>
      </c>
      <c r="F7296" s="44">
        <v>1.0310667037918898E-2</v>
      </c>
      <c r="G7296" s="72">
        <v>9.1755491483900293E-3</v>
      </c>
      <c r="H7296" s="70">
        <v>0.25000000000000089</v>
      </c>
      <c r="I7296" s="40">
        <v>3.7037037037037104E-2</v>
      </c>
      <c r="J7296" s="43">
        <v>6</v>
      </c>
      <c r="K7296" s="56">
        <v>19</v>
      </c>
      <c r="L7296" s="40">
        <v>0.12500000000000006</v>
      </c>
      <c r="M7296" s="40">
        <v>0.2083333333333334</v>
      </c>
      <c r="N7296" s="40">
        <v>5.2413356692148534E-3</v>
      </c>
      <c r="O7296" s="40">
        <v>9.0365784904621917E-3</v>
      </c>
      <c r="P7296" s="74">
        <v>0.25000000000000089</v>
      </c>
      <c r="Q7296" s="40">
        <v>7.0298769771528994E-3</v>
      </c>
      <c r="R7296" s="43">
        <v>3.163444639718805E-2</v>
      </c>
    </row>
    <row r="7297" spans="1:18" hidden="1" x14ac:dyDescent="0.25">
      <c r="A7297" s="31" t="s">
        <v>455</v>
      </c>
      <c r="B7297" s="30" t="s">
        <v>144</v>
      </c>
      <c r="C7297" s="31" t="s">
        <v>145</v>
      </c>
      <c r="D7297" s="43">
        <v>163.82680364745119</v>
      </c>
      <c r="E7297" s="43">
        <v>0.49999999999999994</v>
      </c>
      <c r="F7297" s="44">
        <v>3.1153915422315929E-3</v>
      </c>
      <c r="G7297" s="40">
        <v>4.096064411672095E-2</v>
      </c>
      <c r="H7297" s="43">
        <v>0</v>
      </c>
      <c r="I7297" s="40">
        <v>0.49999999999999994</v>
      </c>
      <c r="J7297" s="43">
        <v>10</v>
      </c>
      <c r="K7297" s="56">
        <v>41.72</v>
      </c>
      <c r="L7297" s="40">
        <v>0.31707317073170732</v>
      </c>
      <c r="M7297" s="40">
        <v>0</v>
      </c>
      <c r="N7297" s="40">
        <v>1.4037667622142289E-3</v>
      </c>
      <c r="O7297" s="40">
        <v>2.807533524428456E-3</v>
      </c>
      <c r="P7297" s="45">
        <v>-6.333333333333333</v>
      </c>
      <c r="Q7297" s="40">
        <v>3.1565329883570505E-2</v>
      </c>
      <c r="R7297" s="43">
        <v>3.1565329883570498E-2</v>
      </c>
    </row>
    <row r="7298" spans="1:18" hidden="1" x14ac:dyDescent="0.25">
      <c r="A7298" s="31" t="s">
        <v>443</v>
      </c>
      <c r="B7298" s="30" t="s">
        <v>164</v>
      </c>
      <c r="C7298" s="31" t="s">
        <v>335</v>
      </c>
      <c r="D7298" s="43">
        <v>40.510886370137612</v>
      </c>
      <c r="E7298" s="43">
        <v>1.8333333333333333</v>
      </c>
      <c r="F7298" s="44">
        <v>6.2123967079094698E-2</v>
      </c>
      <c r="G7298" s="40">
        <v>0.25719552772136439</v>
      </c>
      <c r="H7298" s="43">
        <v>0</v>
      </c>
      <c r="I7298" s="40">
        <v>0.81818181818181823</v>
      </c>
      <c r="J7298" s="43">
        <v>4</v>
      </c>
      <c r="K7298" s="56">
        <v>17.13</v>
      </c>
      <c r="L7298" s="40">
        <v>0.47692307692307667</v>
      </c>
      <c r="M7298" s="40">
        <v>0.123076923076923</v>
      </c>
      <c r="N7298" s="40">
        <v>2.8187023227023038E-2</v>
      </c>
      <c r="O7298" s="40">
        <v>5.6374046454046055E-2</v>
      </c>
      <c r="P7298" s="45">
        <v>-7.7500000000000044</v>
      </c>
      <c r="Q7298" s="40">
        <v>0.15018315018315018</v>
      </c>
      <c r="R7298" s="43">
        <v>0.5506715506715506</v>
      </c>
    </row>
    <row r="7299" spans="1:18" hidden="1" x14ac:dyDescent="0.25">
      <c r="A7299" s="31" t="s">
        <v>452</v>
      </c>
      <c r="B7299" s="30" t="s">
        <v>289</v>
      </c>
      <c r="C7299" s="31" t="s">
        <v>405</v>
      </c>
      <c r="D7299" s="43">
        <v>0</v>
      </c>
      <c r="E7299" s="43">
        <v>0</v>
      </c>
      <c r="F7299" s="44">
        <v>0</v>
      </c>
      <c r="G7299" s="40">
        <v>0.51264952564278843</v>
      </c>
      <c r="H7299" s="43">
        <v>0</v>
      </c>
      <c r="I7299" s="40">
        <v>0</v>
      </c>
      <c r="J7299" s="43">
        <v>4</v>
      </c>
      <c r="K7299" s="56">
        <v>16.989999999999998</v>
      </c>
      <c r="L7299" s="40">
        <v>0</v>
      </c>
      <c r="M7299" s="40">
        <v>0</v>
      </c>
      <c r="N7299" s="40">
        <v>0</v>
      </c>
      <c r="O7299" s="40">
        <v>0</v>
      </c>
      <c r="P7299" s="45">
        <v>-1</v>
      </c>
      <c r="Q7299" s="40">
        <v>8.1081081081081086E-2</v>
      </c>
      <c r="R7299" s="43">
        <v>0</v>
      </c>
    </row>
    <row r="7300" spans="1:18" hidden="1" x14ac:dyDescent="0.25">
      <c r="A7300" s="31" t="s">
        <v>463</v>
      </c>
      <c r="B7300" s="31" t="s">
        <v>24</v>
      </c>
      <c r="C7300" s="31" t="s">
        <v>41</v>
      </c>
      <c r="D7300" s="43">
        <v>29.248222308547902</v>
      </c>
      <c r="E7300" s="43">
        <v>0.45605858854860187</v>
      </c>
      <c r="F7300" s="44">
        <v>2.3243453817229046E-2</v>
      </c>
      <c r="G7300" s="40">
        <v>0.3866886638869042</v>
      </c>
      <c r="H7300" s="43">
        <v>0</v>
      </c>
      <c r="I7300" s="40">
        <v>0</v>
      </c>
      <c r="J7300" s="43">
        <v>7</v>
      </c>
      <c r="K7300" s="56">
        <v>20.96</v>
      </c>
      <c r="L7300" s="40">
        <v>0.1592356687898088</v>
      </c>
      <c r="M7300" s="40">
        <v>7.6433121019108236E-2</v>
      </c>
      <c r="N7300" s="40">
        <v>1.046894392842586E-2</v>
      </c>
      <c r="O7300" s="40">
        <v>2.0937887856851745E-2</v>
      </c>
      <c r="P7300" s="45">
        <v>-11.627274744784739</v>
      </c>
      <c r="Q7300" s="40">
        <v>5.2334943639291469E-2</v>
      </c>
      <c r="R7300" s="43">
        <v>4.7735601055811795E-2</v>
      </c>
    </row>
    <row r="7301" spans="1:18" hidden="1" x14ac:dyDescent="0.25">
      <c r="A7301" s="31" t="s">
        <v>436</v>
      </c>
      <c r="B7301" s="30" t="s">
        <v>114</v>
      </c>
      <c r="C7301" s="31" t="s">
        <v>325</v>
      </c>
      <c r="D7301" s="43">
        <v>51.270401985570722</v>
      </c>
      <c r="E7301" s="43">
        <v>1.8333333333333333</v>
      </c>
      <c r="F7301" s="44">
        <v>5.1133677342865308E-2</v>
      </c>
      <c r="G7301" s="40">
        <v>0.28783513281201334</v>
      </c>
      <c r="H7301" s="43">
        <v>0</v>
      </c>
      <c r="I7301" s="40">
        <v>9.0909090909090828E-2</v>
      </c>
      <c r="J7301" s="43">
        <v>5</v>
      </c>
      <c r="K7301" s="56">
        <v>17.45</v>
      </c>
      <c r="L7301" s="40">
        <v>0.11475409836065559</v>
      </c>
      <c r="M7301" s="40">
        <v>0.26775956284152991</v>
      </c>
      <c r="N7301" s="40">
        <v>2.3121403421854776E-2</v>
      </c>
      <c r="O7301" s="40">
        <v>4.6242806843709551E-2</v>
      </c>
      <c r="P7301" s="45">
        <v>-11.91666666666668</v>
      </c>
      <c r="Q7301" s="40">
        <v>0.16049382716049382</v>
      </c>
      <c r="R7301" s="43">
        <v>0.58847736625514402</v>
      </c>
    </row>
    <row r="7302" spans="1:18" hidden="1" x14ac:dyDescent="0.25">
      <c r="A7302" s="31" t="s">
        <v>446</v>
      </c>
      <c r="B7302" s="30" t="s">
        <v>144</v>
      </c>
      <c r="C7302" s="31" t="s">
        <v>150</v>
      </c>
      <c r="D7302" s="43">
        <v>303.04417538816966</v>
      </c>
      <c r="E7302" s="43">
        <v>0.33333333333333331</v>
      </c>
      <c r="F7302" s="44">
        <v>1.1193413467501135E-3</v>
      </c>
      <c r="G7302" s="72">
        <v>1.680195405121028E-2</v>
      </c>
      <c r="H7302" s="43">
        <v>0</v>
      </c>
      <c r="I7302" s="40">
        <v>0.24999999999999994</v>
      </c>
      <c r="J7302" s="43">
        <v>6</v>
      </c>
      <c r="K7302" s="56">
        <v>18.95</v>
      </c>
      <c r="L7302" s="40">
        <v>0.14925373134328368</v>
      </c>
      <c r="M7302" s="40">
        <v>0.11940298507462692</v>
      </c>
      <c r="N7302" s="40">
        <v>5.0418998591515013E-4</v>
      </c>
      <c r="O7302" s="40">
        <v>1.0083799718303009E-3</v>
      </c>
      <c r="P7302" s="45">
        <v>-4.7499999999999973</v>
      </c>
      <c r="Q7302" s="40">
        <v>4.7262586232203141E-2</v>
      </c>
      <c r="R7302" s="43">
        <v>3.1508390821468758E-2</v>
      </c>
    </row>
    <row r="7303" spans="1:18" hidden="1" x14ac:dyDescent="0.25">
      <c r="A7303" s="31" t="s">
        <v>447</v>
      </c>
      <c r="B7303" s="30" t="s">
        <v>24</v>
      </c>
      <c r="C7303" s="31" t="s">
        <v>84</v>
      </c>
      <c r="D7303" s="43">
        <v>140.00328540008246</v>
      </c>
      <c r="E7303" s="43">
        <v>0.75</v>
      </c>
      <c r="F7303" s="44">
        <v>5.3890943329511437E-3</v>
      </c>
      <c r="G7303" s="72">
        <v>1.8321086108053351E-2</v>
      </c>
      <c r="H7303" s="43">
        <v>0</v>
      </c>
      <c r="I7303" s="40">
        <v>0.22222222222222232</v>
      </c>
      <c r="J7303" s="70">
        <v>3</v>
      </c>
      <c r="K7303" s="56">
        <v>16.02</v>
      </c>
      <c r="L7303" s="40">
        <v>0</v>
      </c>
      <c r="M7303" s="40">
        <v>0.12903225806451615</v>
      </c>
      <c r="N7303" s="40">
        <v>2.4593537428715456E-3</v>
      </c>
      <c r="O7303" s="40">
        <v>4.9187074857430903E-3</v>
      </c>
      <c r="P7303" s="45">
        <v>-1.8333333333333326</v>
      </c>
      <c r="Q7303" s="40">
        <v>2.0947985087875022E-2</v>
      </c>
      <c r="R7303" s="43">
        <v>3.1421977631812537E-2</v>
      </c>
    </row>
    <row r="7304" spans="1:18" hidden="1" x14ac:dyDescent="0.25">
      <c r="A7304" s="31" t="s">
        <v>448</v>
      </c>
      <c r="B7304" s="30" t="s">
        <v>7</v>
      </c>
      <c r="C7304" s="31" t="s">
        <v>12</v>
      </c>
      <c r="D7304" s="43">
        <v>61.35883304282477</v>
      </c>
      <c r="E7304" s="43">
        <v>0.49999999999999994</v>
      </c>
      <c r="F7304" s="44">
        <v>1.0233564104196881E-2</v>
      </c>
      <c r="G7304" s="40">
        <v>0.22450708771900113</v>
      </c>
      <c r="H7304" s="43">
        <v>0</v>
      </c>
      <c r="I7304" s="40">
        <v>0.16666666666666666</v>
      </c>
      <c r="J7304" s="43">
        <v>1</v>
      </c>
      <c r="K7304" s="56">
        <v>13.33</v>
      </c>
      <c r="L7304" s="40">
        <v>1.7857142857142849E-2</v>
      </c>
      <c r="M7304" s="40">
        <v>7.7380952380952342E-2</v>
      </c>
      <c r="N7304" s="40">
        <v>4.6083158183641889E-3</v>
      </c>
      <c r="O7304" s="40">
        <v>9.2166316367283778E-3</v>
      </c>
      <c r="P7304" s="45">
        <v>-13.500000000000007</v>
      </c>
      <c r="Q7304" s="40">
        <v>2.1385402138540215E-2</v>
      </c>
      <c r="R7304" s="43">
        <v>2.1385402138540212E-2</v>
      </c>
    </row>
    <row r="7305" spans="1:18" hidden="1" x14ac:dyDescent="0.25">
      <c r="A7305" s="31" t="s">
        <v>440</v>
      </c>
      <c r="B7305" s="30" t="s">
        <v>164</v>
      </c>
      <c r="C7305" s="31" t="s">
        <v>335</v>
      </c>
      <c r="D7305" s="43">
        <v>71.496578054126573</v>
      </c>
      <c r="E7305" s="43">
        <v>7.4999999999999973</v>
      </c>
      <c r="F7305" s="44">
        <v>0.1430936023891041</v>
      </c>
      <c r="G7305" s="40">
        <v>0.35373444307123858</v>
      </c>
      <c r="H7305" s="43">
        <v>0</v>
      </c>
      <c r="I7305" s="40">
        <v>0.91111111111111109</v>
      </c>
      <c r="J7305" s="43">
        <v>4</v>
      </c>
      <c r="K7305" s="56">
        <v>17.13</v>
      </c>
      <c r="L7305" s="40">
        <v>0.10847457627118645</v>
      </c>
      <c r="M7305" s="40">
        <v>0.15932203389830518</v>
      </c>
      <c r="N7305" s="40">
        <v>6.6028881793349703E-2</v>
      </c>
      <c r="O7305" s="40">
        <v>0.13205776358669938</v>
      </c>
      <c r="P7305" s="45">
        <v>-17.083333333333329</v>
      </c>
      <c r="Q7305" s="40">
        <v>0.15018315018315018</v>
      </c>
      <c r="R7305" s="43">
        <v>2.2527472527472518</v>
      </c>
    </row>
    <row r="7306" spans="1:18" hidden="1" x14ac:dyDescent="0.25">
      <c r="A7306" s="31" t="s">
        <v>440</v>
      </c>
      <c r="B7306" s="30" t="s">
        <v>24</v>
      </c>
      <c r="C7306" s="31" t="s">
        <v>59</v>
      </c>
      <c r="D7306" s="43">
        <v>66.702743694200862</v>
      </c>
      <c r="E7306" s="43">
        <v>0</v>
      </c>
      <c r="F7306" s="44">
        <v>0</v>
      </c>
      <c r="G7306" s="40">
        <v>0.19859873777345696</v>
      </c>
      <c r="H7306" s="43">
        <v>0</v>
      </c>
      <c r="I7306" s="40">
        <v>0</v>
      </c>
      <c r="J7306" s="43">
        <v>9</v>
      </c>
      <c r="K7306" s="56">
        <v>28.35</v>
      </c>
      <c r="L7306" s="40">
        <v>0.30538922155688614</v>
      </c>
      <c r="M7306" s="40">
        <v>0.25748502994011979</v>
      </c>
      <c r="N7306" s="40">
        <v>0</v>
      </c>
      <c r="O7306" s="40">
        <v>0</v>
      </c>
      <c r="P7306" s="45">
        <v>-12.833333333333339</v>
      </c>
      <c r="Q7306" s="40">
        <v>0.11102299762093576</v>
      </c>
      <c r="R7306" s="43">
        <v>0</v>
      </c>
    </row>
    <row r="7307" spans="1:18" hidden="1" x14ac:dyDescent="0.25">
      <c r="A7307" s="31" t="s">
        <v>448</v>
      </c>
      <c r="B7307" s="30" t="s">
        <v>24</v>
      </c>
      <c r="C7307" s="31" t="s">
        <v>29</v>
      </c>
      <c r="D7307" s="43">
        <v>70.626497204376733</v>
      </c>
      <c r="E7307" s="43">
        <v>0.83333333333333337</v>
      </c>
      <c r="F7307" s="44">
        <v>1.4254802411645446E-2</v>
      </c>
      <c r="G7307" s="40">
        <v>0.17727164194819955</v>
      </c>
      <c r="H7307" s="43">
        <v>0</v>
      </c>
      <c r="I7307" s="40">
        <v>0</v>
      </c>
      <c r="J7307" s="43">
        <v>10</v>
      </c>
      <c r="K7307" s="56">
        <v>49.41</v>
      </c>
      <c r="L7307" s="40">
        <v>0.26282051282051272</v>
      </c>
      <c r="M7307" s="40">
        <v>0.37179487179487158</v>
      </c>
      <c r="N7307" s="40">
        <v>6.4233087770094316E-3</v>
      </c>
      <c r="O7307" s="40">
        <v>1.2846617554018868E-2</v>
      </c>
      <c r="P7307" s="45">
        <v>-11.583333333333339</v>
      </c>
      <c r="Q7307" s="40">
        <v>3.0129482071713148E-2</v>
      </c>
      <c r="R7307" s="43">
        <v>5.021580345285525E-2</v>
      </c>
    </row>
    <row r="7308" spans="1:18" hidden="1" x14ac:dyDescent="0.25">
      <c r="A7308" s="31" t="s">
        <v>321</v>
      </c>
      <c r="B7308" s="30" t="s">
        <v>114</v>
      </c>
      <c r="C7308" s="31" t="s">
        <v>128</v>
      </c>
      <c r="D7308" s="43">
        <v>868.95025193104186</v>
      </c>
      <c r="E7308" s="43">
        <v>5.6666666666666634</v>
      </c>
      <c r="F7308" s="44">
        <v>7.2973877423954748E-3</v>
      </c>
      <c r="G7308" s="40">
        <v>0.10584411236056496</v>
      </c>
      <c r="H7308" s="43">
        <v>0</v>
      </c>
      <c r="I7308" s="40">
        <v>0.13235294117647034</v>
      </c>
      <c r="J7308" s="43">
        <v>6</v>
      </c>
      <c r="K7308" s="56">
        <v>19.39</v>
      </c>
      <c r="L7308" s="40">
        <v>0.2331390507910078</v>
      </c>
      <c r="M7308" s="40">
        <v>0.19733555370524575</v>
      </c>
      <c r="N7308" s="40">
        <v>3.2871816405491742E-3</v>
      </c>
      <c r="O7308" s="40">
        <v>6.5743632810983475E-3</v>
      </c>
      <c r="P7308" s="45">
        <v>-85.583333333333229</v>
      </c>
      <c r="Q7308" s="40">
        <v>2.2895622895622896E-2</v>
      </c>
      <c r="R7308" s="43">
        <v>0.25948372615039267</v>
      </c>
    </row>
    <row r="7309" spans="1:18" hidden="1" x14ac:dyDescent="0.25">
      <c r="A7309" s="31" t="s">
        <v>436</v>
      </c>
      <c r="B7309" s="30" t="s">
        <v>216</v>
      </c>
      <c r="C7309" s="31" t="s">
        <v>390</v>
      </c>
      <c r="D7309" s="43">
        <v>38.780598903338849</v>
      </c>
      <c r="E7309" s="43">
        <v>0.41666666666666669</v>
      </c>
      <c r="F7309" s="44">
        <v>1.0322747155147314E-2</v>
      </c>
      <c r="G7309" s="40">
        <v>4.3880015640149761E-2</v>
      </c>
      <c r="H7309" s="43">
        <v>0</v>
      </c>
      <c r="I7309" s="40">
        <v>0</v>
      </c>
      <c r="J7309" s="43">
        <v>2</v>
      </c>
      <c r="K7309" s="56">
        <v>15</v>
      </c>
      <c r="L7309" s="40">
        <v>0.27272727272727282</v>
      </c>
      <c r="M7309" s="40">
        <v>0</v>
      </c>
      <c r="N7309" s="40">
        <v>4.6884720057034654E-3</v>
      </c>
      <c r="O7309" s="40">
        <v>9.3769440114069326E-3</v>
      </c>
      <c r="P7309" s="45">
        <v>-1.4166666666666659</v>
      </c>
      <c r="Q7309" s="40">
        <v>1.5968063872255488E-2</v>
      </c>
      <c r="R7309" s="43">
        <v>1.330671989354624E-2</v>
      </c>
    </row>
    <row r="7310" spans="1:18" hidden="1" x14ac:dyDescent="0.25">
      <c r="A7310" s="31" t="s">
        <v>461</v>
      </c>
      <c r="B7310" s="30" t="s">
        <v>289</v>
      </c>
      <c r="C7310" s="31" t="s">
        <v>340</v>
      </c>
      <c r="D7310" s="43">
        <v>46.830860031945349</v>
      </c>
      <c r="E7310" s="43">
        <v>2.6666666666666665</v>
      </c>
      <c r="F7310" s="44">
        <v>7.7864503621943054E-2</v>
      </c>
      <c r="G7310" s="40">
        <v>0.29555533823260105</v>
      </c>
      <c r="H7310" s="43">
        <v>0</v>
      </c>
      <c r="I7310" s="40">
        <v>3.1250000000000056E-2</v>
      </c>
      <c r="J7310" s="43">
        <v>3</v>
      </c>
      <c r="K7310" s="56">
        <v>16.12</v>
      </c>
      <c r="L7310" s="40">
        <v>0.18238993710691817</v>
      </c>
      <c r="M7310" s="40">
        <v>8.1761006289308172E-2</v>
      </c>
      <c r="N7310" s="40">
        <v>3.5442013363896137E-2</v>
      </c>
      <c r="O7310" s="40">
        <v>7.0884026727792288E-2</v>
      </c>
      <c r="P7310" s="45">
        <v>-10.583333333333337</v>
      </c>
      <c r="Q7310" s="40">
        <v>0.11467116357504216</v>
      </c>
      <c r="R7310" s="43">
        <v>0.61157953906689144</v>
      </c>
    </row>
    <row r="7311" spans="1:18" hidden="1" x14ac:dyDescent="0.25">
      <c r="A7311" s="31" t="s">
        <v>446</v>
      </c>
      <c r="B7311" s="30" t="s">
        <v>248</v>
      </c>
      <c r="C7311" s="31" t="s">
        <v>255</v>
      </c>
      <c r="D7311" s="43">
        <v>32.39486423524059</v>
      </c>
      <c r="E7311" s="43">
        <v>0.15201952951620062</v>
      </c>
      <c r="F7311" s="44">
        <v>1.0633053469382162E-2</v>
      </c>
      <c r="G7311" s="40">
        <v>0.51879810969554507</v>
      </c>
      <c r="H7311" s="43">
        <v>0</v>
      </c>
      <c r="I7311" s="40">
        <v>0</v>
      </c>
      <c r="J7311" s="43">
        <v>10</v>
      </c>
      <c r="K7311" s="56">
        <v>31.12</v>
      </c>
      <c r="L7311" s="40">
        <v>7.1794871794871776E-2</v>
      </c>
      <c r="M7311" s="40">
        <v>0.25641025641025644</v>
      </c>
      <c r="N7311" s="40">
        <v>4.7868712556074456E-3</v>
      </c>
      <c r="O7311" s="40">
        <v>9.573742511214919E-3</v>
      </c>
      <c r="P7311" s="45">
        <v>-15.097980470483803</v>
      </c>
      <c r="Q7311" s="40">
        <v>0.20112857718661831</v>
      </c>
      <c r="R7311" s="43">
        <v>6.1150943352345118E-2</v>
      </c>
    </row>
    <row r="7312" spans="1:18" hidden="1" x14ac:dyDescent="0.25">
      <c r="A7312" s="31" t="s">
        <v>455</v>
      </c>
      <c r="B7312" s="30" t="s">
        <v>24</v>
      </c>
      <c r="C7312" s="31" t="s">
        <v>84</v>
      </c>
      <c r="D7312" s="43">
        <v>314.59664026820485</v>
      </c>
      <c r="E7312" s="43">
        <v>0.75</v>
      </c>
      <c r="F7312" s="44">
        <v>2.4290451072225367E-3</v>
      </c>
      <c r="G7312" s="72">
        <v>1.4662132418956518E-2</v>
      </c>
      <c r="H7312" s="43">
        <v>0</v>
      </c>
      <c r="I7312" s="40">
        <v>0.33333333333333331</v>
      </c>
      <c r="J7312" s="70">
        <v>3</v>
      </c>
      <c r="K7312" s="56">
        <v>16.02</v>
      </c>
      <c r="L7312" s="40">
        <v>0.1272727272727272</v>
      </c>
      <c r="M7312" s="40">
        <v>0</v>
      </c>
      <c r="N7312" s="40">
        <v>1.0983821267772633E-3</v>
      </c>
      <c r="O7312" s="40">
        <v>2.1967642535545267E-3</v>
      </c>
      <c r="P7312" s="45">
        <v>-3.8333333333333348</v>
      </c>
      <c r="Q7312" s="40">
        <v>2.0947985087875022E-2</v>
      </c>
      <c r="R7312" s="43">
        <v>3.1421977631812537E-2</v>
      </c>
    </row>
    <row r="7313" spans="1:18" x14ac:dyDescent="0.25">
      <c r="A7313" s="30" t="s">
        <v>468</v>
      </c>
      <c r="B7313" s="30" t="s">
        <v>114</v>
      </c>
      <c r="C7313" s="30" t="s">
        <v>123</v>
      </c>
      <c r="D7313" s="43">
        <v>5975.7499999999991</v>
      </c>
      <c r="E7313" s="43">
        <v>24.583333333333272</v>
      </c>
      <c r="F7313" s="44">
        <v>4.1761633092201088E-3</v>
      </c>
      <c r="G7313" s="62">
        <v>1.8158978295763756E-2</v>
      </c>
      <c r="H7313" s="43">
        <v>0</v>
      </c>
      <c r="I7313" s="40">
        <v>0.16271186440677746</v>
      </c>
      <c r="J7313" s="43">
        <v>8</v>
      </c>
      <c r="K7313" s="56">
        <v>22.99</v>
      </c>
      <c r="L7313" s="62">
        <v>0.31559497413156079</v>
      </c>
      <c r="M7313" s="40">
        <v>0.14338507021433922</v>
      </c>
      <c r="N7313" s="40">
        <v>1.8948782369258566E-3</v>
      </c>
      <c r="O7313" s="40">
        <v>3.7897564738517131E-3</v>
      </c>
      <c r="P7313" s="45">
        <v>-83.833333333332916</v>
      </c>
      <c r="Q7313" s="40">
        <v>3.2416681843015847E-2</v>
      </c>
      <c r="R7313" s="43">
        <v>1.5938201906149418</v>
      </c>
    </row>
    <row r="7314" spans="1:18" x14ac:dyDescent="0.25">
      <c r="A7314" s="30" t="s">
        <v>468</v>
      </c>
      <c r="B7314" s="30" t="s">
        <v>289</v>
      </c>
      <c r="C7314" s="30" t="s">
        <v>434</v>
      </c>
      <c r="D7314" s="43">
        <v>558.25000000000023</v>
      </c>
      <c r="E7314" s="43">
        <v>6.1666666666666652</v>
      </c>
      <c r="F7314" s="44">
        <v>1.21590535655603E-2</v>
      </c>
      <c r="G7314" s="40">
        <v>8.9642640823743611E-2</v>
      </c>
      <c r="H7314" s="43">
        <v>0</v>
      </c>
      <c r="I7314" s="40">
        <v>0.22972972972972955</v>
      </c>
      <c r="J7314" s="60">
        <v>1</v>
      </c>
      <c r="K7314" s="63">
        <v>13.51</v>
      </c>
      <c r="L7314" s="62">
        <v>0.47772657450076494</v>
      </c>
      <c r="M7314" s="40">
        <v>8.1413210445468148E-2</v>
      </c>
      <c r="N7314" s="40">
        <v>5.4875063741278499E-3</v>
      </c>
      <c r="O7314" s="40">
        <v>1.0975012748255701E-2</v>
      </c>
      <c r="P7314" s="45">
        <v>-43.166666666666927</v>
      </c>
      <c r="Q7314" s="62">
        <v>0.12030075187969924</v>
      </c>
      <c r="R7314" s="43">
        <v>1.4837092731829569</v>
      </c>
    </row>
    <row r="7315" spans="1:18" hidden="1" x14ac:dyDescent="0.25">
      <c r="A7315" s="31" t="s">
        <v>440</v>
      </c>
      <c r="B7315" s="30" t="s">
        <v>216</v>
      </c>
      <c r="C7315" s="31" t="s">
        <v>239</v>
      </c>
      <c r="D7315" s="43">
        <v>100.8373686851417</v>
      </c>
      <c r="E7315" s="43">
        <v>2.083333333333333</v>
      </c>
      <c r="F7315" s="44">
        <v>2.1257628074749391E-2</v>
      </c>
      <c r="G7315" s="40">
        <v>3.9230467692099411E-2</v>
      </c>
      <c r="H7315" s="43">
        <v>0</v>
      </c>
      <c r="I7315" s="40">
        <v>0</v>
      </c>
      <c r="J7315" s="70">
        <v>3</v>
      </c>
      <c r="K7315" s="73">
        <v>15.84</v>
      </c>
      <c r="L7315" s="40">
        <v>0.29787234042553173</v>
      </c>
      <c r="M7315" s="72">
        <v>0.25531914893617008</v>
      </c>
      <c r="N7315" s="40">
        <v>9.974189476993519E-3</v>
      </c>
      <c r="O7315" s="40">
        <v>1.9948378953987038E-2</v>
      </c>
      <c r="P7315" s="45">
        <v>-1.8333333333333357</v>
      </c>
      <c r="Q7315" s="40">
        <v>7.5329566854990581E-3</v>
      </c>
      <c r="R7315" s="43">
        <v>3.1387319522912738E-2</v>
      </c>
    </row>
    <row r="7316" spans="1:18" hidden="1" x14ac:dyDescent="0.25">
      <c r="A7316" s="31" t="s">
        <v>462</v>
      </c>
      <c r="B7316" s="30" t="s">
        <v>114</v>
      </c>
      <c r="C7316" s="31" t="s">
        <v>119</v>
      </c>
      <c r="D7316" s="43">
        <v>195.14139000935955</v>
      </c>
      <c r="E7316" s="43">
        <v>1.0833333333333333</v>
      </c>
      <c r="F7316" s="44">
        <v>5.7759893258256681E-3</v>
      </c>
      <c r="G7316" s="40">
        <v>4.3595394594099085E-2</v>
      </c>
      <c r="H7316" s="43">
        <v>0</v>
      </c>
      <c r="I7316" s="40">
        <v>0.15384615384615394</v>
      </c>
      <c r="J7316" s="43">
        <v>8</v>
      </c>
      <c r="K7316" s="56">
        <v>25.2</v>
      </c>
      <c r="L7316" s="40">
        <v>6.7307692307692318E-2</v>
      </c>
      <c r="M7316" s="40">
        <v>3.8461538461538471E-2</v>
      </c>
      <c r="N7316" s="40">
        <v>2.6073710154954311E-3</v>
      </c>
      <c r="O7316" s="40">
        <v>5.214742030990864E-3</v>
      </c>
      <c r="P7316" s="45">
        <v>-7.4166666666666652</v>
      </c>
      <c r="Q7316" s="40">
        <v>1.4413518886679921E-2</v>
      </c>
      <c r="R7316" s="43">
        <v>3.1229290921139827E-2</v>
      </c>
    </row>
    <row r="7317" spans="1:18" hidden="1" x14ac:dyDescent="0.25">
      <c r="A7317" s="31" t="s">
        <v>439</v>
      </c>
      <c r="B7317" s="30" t="s">
        <v>175</v>
      </c>
      <c r="C7317" s="31" t="s">
        <v>190</v>
      </c>
      <c r="D7317" s="43">
        <v>144.57367353368355</v>
      </c>
      <c r="E7317" s="43">
        <v>1.9166666666666663</v>
      </c>
      <c r="F7317" s="44">
        <v>1.3009902758285801E-2</v>
      </c>
      <c r="G7317" s="72">
        <v>1.1448956574425012E-3</v>
      </c>
      <c r="H7317" s="70">
        <v>1.7499999999999996</v>
      </c>
      <c r="I7317" s="40">
        <v>0</v>
      </c>
      <c r="J7317" s="43">
        <v>7</v>
      </c>
      <c r="K7317" s="56">
        <v>20.86</v>
      </c>
      <c r="L7317" s="40">
        <v>0</v>
      </c>
      <c r="M7317" s="40">
        <v>0</v>
      </c>
      <c r="N7317" s="40">
        <v>8.7188967903821402E-3</v>
      </c>
      <c r="O7317" s="40">
        <v>1.0320930375386681E-3</v>
      </c>
      <c r="P7317" s="74">
        <v>1.7499999999999996</v>
      </c>
      <c r="Q7317" s="40">
        <v>8.1081081081081086E-3</v>
      </c>
      <c r="R7317" s="43">
        <v>3.1081081081081076E-2</v>
      </c>
    </row>
    <row r="7318" spans="1:18" hidden="1" x14ac:dyDescent="0.25">
      <c r="A7318" s="31" t="s">
        <v>438</v>
      </c>
      <c r="B7318" s="30" t="s">
        <v>24</v>
      </c>
      <c r="C7318" s="31" t="s">
        <v>85</v>
      </c>
      <c r="D7318" s="43">
        <v>72.979069762099854</v>
      </c>
      <c r="E7318" s="43">
        <v>8.3333333333333329E-2</v>
      </c>
      <c r="F7318" s="44">
        <v>1.5343333858180977E-3</v>
      </c>
      <c r="G7318" s="40">
        <v>0.2213583696172815</v>
      </c>
      <c r="H7318" s="43">
        <v>0</v>
      </c>
      <c r="I7318" s="40">
        <v>1</v>
      </c>
      <c r="J7318" s="43">
        <v>5</v>
      </c>
      <c r="K7318" s="56">
        <v>17.399999999999999</v>
      </c>
      <c r="L7318" s="40">
        <v>0.25870646766169159</v>
      </c>
      <c r="M7318" s="40">
        <v>0.21890547263681595</v>
      </c>
      <c r="N7318" s="40">
        <v>6.906975570832569E-4</v>
      </c>
      <c r="O7318" s="40">
        <v>1.3813951141665155E-3</v>
      </c>
      <c r="P7318" s="45">
        <v>-15.333333333333334</v>
      </c>
      <c r="Q7318" s="40">
        <v>5.9894585529468136E-2</v>
      </c>
      <c r="R7318" s="43">
        <v>9.9824309215780227E-3</v>
      </c>
    </row>
    <row r="7319" spans="1:18" hidden="1" x14ac:dyDescent="0.25">
      <c r="A7319" s="31" t="s">
        <v>462</v>
      </c>
      <c r="B7319" s="30" t="s">
        <v>7</v>
      </c>
      <c r="C7319" s="31" t="s">
        <v>17</v>
      </c>
      <c r="D7319" s="43">
        <v>73.11392697427415</v>
      </c>
      <c r="E7319" s="43">
        <v>1.0833333333333333</v>
      </c>
      <c r="F7319" s="44">
        <v>1.7750660262406608E-2</v>
      </c>
      <c r="G7319" s="40">
        <v>0.19023666623071495</v>
      </c>
      <c r="H7319" s="43">
        <v>0</v>
      </c>
      <c r="I7319" s="40">
        <v>0.23076923076923067</v>
      </c>
      <c r="J7319" s="43">
        <v>3</v>
      </c>
      <c r="K7319" s="56">
        <v>15.16</v>
      </c>
      <c r="L7319" s="40">
        <v>0.27647058823529391</v>
      </c>
      <c r="M7319" s="40">
        <v>0.12352941176470571</v>
      </c>
      <c r="N7319" s="40">
        <v>8.0020351224017322E-3</v>
      </c>
      <c r="O7319" s="40">
        <v>1.6004070244803475E-2</v>
      </c>
      <c r="P7319" s="45">
        <v>-13.000000000000014</v>
      </c>
      <c r="Q7319" s="40">
        <v>4.5683236063594285E-2</v>
      </c>
      <c r="R7319" s="43">
        <v>9.8980344804454279E-2</v>
      </c>
    </row>
    <row r="7320" spans="1:18" hidden="1" x14ac:dyDescent="0.25">
      <c r="A7320" s="31" t="s">
        <v>436</v>
      </c>
      <c r="B7320" s="30" t="s">
        <v>144</v>
      </c>
      <c r="C7320" s="31" t="s">
        <v>148</v>
      </c>
      <c r="D7320" s="43">
        <v>42.834335632314456</v>
      </c>
      <c r="E7320" s="43">
        <v>0</v>
      </c>
      <c r="F7320" s="44">
        <v>0</v>
      </c>
      <c r="G7320" s="40">
        <v>0.12228506746670151</v>
      </c>
      <c r="H7320" s="43">
        <v>0</v>
      </c>
      <c r="I7320" s="40">
        <v>0</v>
      </c>
      <c r="J7320" s="43">
        <v>10</v>
      </c>
      <c r="K7320" s="56">
        <v>31.92</v>
      </c>
      <c r="L7320" s="40">
        <v>0.44927536231884063</v>
      </c>
      <c r="M7320" s="40">
        <v>0.10144927536231883</v>
      </c>
      <c r="N7320" s="40">
        <v>0</v>
      </c>
      <c r="O7320" s="40">
        <v>0</v>
      </c>
      <c r="P7320" s="45">
        <v>-5.166666666666667</v>
      </c>
      <c r="Q7320" s="40">
        <v>1.1547344110854504E-2</v>
      </c>
      <c r="R7320" s="43">
        <v>0</v>
      </c>
    </row>
    <row r="7321" spans="1:18" hidden="1" x14ac:dyDescent="0.25">
      <c r="A7321" s="31" t="s">
        <v>452</v>
      </c>
      <c r="B7321" s="30" t="s">
        <v>7</v>
      </c>
      <c r="C7321" s="31" t="s">
        <v>444</v>
      </c>
      <c r="D7321" s="43">
        <v>2.8663720467891372</v>
      </c>
      <c r="E7321" s="43">
        <v>0</v>
      </c>
      <c r="F7321" s="44">
        <v>0</v>
      </c>
      <c r="G7321" s="40">
        <v>0.29072755376149434</v>
      </c>
      <c r="H7321" s="43">
        <v>0</v>
      </c>
      <c r="I7321" s="40">
        <v>0</v>
      </c>
      <c r="J7321" s="43">
        <v>7</v>
      </c>
      <c r="K7321" s="56">
        <v>20.92</v>
      </c>
      <c r="L7321" s="40">
        <v>0</v>
      </c>
      <c r="M7321" s="40">
        <v>0</v>
      </c>
      <c r="N7321" s="40">
        <v>0</v>
      </c>
      <c r="O7321" s="40">
        <v>0</v>
      </c>
      <c r="P7321" s="45">
        <v>-0.83333333333333337</v>
      </c>
      <c r="Q7321" s="40">
        <v>2.3255813953488372E-2</v>
      </c>
      <c r="R7321" s="43">
        <v>0</v>
      </c>
    </row>
    <row r="7322" spans="1:18" hidden="1" x14ac:dyDescent="0.25">
      <c r="A7322" s="31" t="s">
        <v>446</v>
      </c>
      <c r="B7322" s="30" t="s">
        <v>248</v>
      </c>
      <c r="C7322" s="31" t="s">
        <v>250</v>
      </c>
      <c r="D7322" s="43">
        <v>229.03016905772043</v>
      </c>
      <c r="E7322" s="43">
        <v>0.66666666666666674</v>
      </c>
      <c r="F7322" s="44">
        <v>2.9625657282231618E-3</v>
      </c>
      <c r="G7322" s="72">
        <v>0</v>
      </c>
      <c r="H7322" s="70">
        <v>0.66666666666666674</v>
      </c>
      <c r="I7322" s="40">
        <v>0.12500000000000019</v>
      </c>
      <c r="J7322" s="43">
        <v>10</v>
      </c>
      <c r="K7322" s="56">
        <v>39.54</v>
      </c>
      <c r="L7322" s="72">
        <v>1</v>
      </c>
      <c r="M7322" s="72">
        <v>1</v>
      </c>
      <c r="N7322" s="40">
        <v>1.3666251847756748E-3</v>
      </c>
      <c r="O7322" s="40">
        <v>2.7332503695513496E-3</v>
      </c>
      <c r="P7322" s="74">
        <v>0.66666666666666674</v>
      </c>
      <c r="Q7322" s="40">
        <v>2.328042328042328E-2</v>
      </c>
      <c r="R7322" s="43">
        <v>3.1040564373897711E-2</v>
      </c>
    </row>
    <row r="7323" spans="1:18" hidden="1" x14ac:dyDescent="0.25">
      <c r="A7323" s="31" t="s">
        <v>457</v>
      </c>
      <c r="B7323" s="30" t="s">
        <v>175</v>
      </c>
      <c r="C7323" s="31" t="s">
        <v>185</v>
      </c>
      <c r="D7323" s="43">
        <v>333.81177993736361</v>
      </c>
      <c r="E7323" s="43">
        <v>0.49999999999999994</v>
      </c>
      <c r="F7323" s="44">
        <v>1.5342359539607057E-3</v>
      </c>
      <c r="G7323" s="72">
        <v>1.5878051086458546E-2</v>
      </c>
      <c r="H7323" s="43">
        <v>0</v>
      </c>
      <c r="I7323" s="40">
        <v>0</v>
      </c>
      <c r="J7323" s="43">
        <v>7</v>
      </c>
      <c r="K7323" s="56">
        <v>21.58</v>
      </c>
      <c r="L7323" s="72">
        <v>0.46753246753246785</v>
      </c>
      <c r="M7323" s="40">
        <v>0.20779220779220783</v>
      </c>
      <c r="N7323" s="40">
        <v>6.9137086106233327E-4</v>
      </c>
      <c r="O7323" s="40">
        <v>1.3827417221246674E-3</v>
      </c>
      <c r="P7323" s="45">
        <v>-4.7499999999999982</v>
      </c>
      <c r="Q7323" s="40">
        <v>3.0981935614088203E-2</v>
      </c>
      <c r="R7323" s="43">
        <v>3.0981935614088199E-2</v>
      </c>
    </row>
    <row r="7324" spans="1:18" hidden="1" x14ac:dyDescent="0.25">
      <c r="A7324" s="31" t="s">
        <v>460</v>
      </c>
      <c r="B7324" s="30" t="s">
        <v>7</v>
      </c>
      <c r="C7324" s="31" t="s">
        <v>14</v>
      </c>
      <c r="D7324" s="43">
        <v>83.91403168857542</v>
      </c>
      <c r="E7324" s="43">
        <v>19.583333333333336</v>
      </c>
      <c r="F7324" s="44">
        <v>0.25027466839107132</v>
      </c>
      <c r="G7324" s="40">
        <v>0.30913618724726866</v>
      </c>
      <c r="H7324" s="43">
        <v>0</v>
      </c>
      <c r="I7324" s="40">
        <v>0.54042553191489362</v>
      </c>
      <c r="J7324" s="43">
        <v>1</v>
      </c>
      <c r="K7324" s="56">
        <v>13.86</v>
      </c>
      <c r="L7324" s="40">
        <v>0.11620795107033663</v>
      </c>
      <c r="M7324" s="40">
        <v>3.6697247706422083E-2</v>
      </c>
      <c r="N7324" s="40">
        <v>0.12150082580807184</v>
      </c>
      <c r="O7324" s="40">
        <v>0.24300165161614368</v>
      </c>
      <c r="P7324" s="45">
        <v>-6.6666666666666181</v>
      </c>
      <c r="Q7324" s="40">
        <v>0.21840315073397781</v>
      </c>
      <c r="R7324" s="43">
        <v>8.5541234037474663</v>
      </c>
    </row>
    <row r="7325" spans="1:18" hidden="1" x14ac:dyDescent="0.25">
      <c r="A7325" s="31" t="s">
        <v>454</v>
      </c>
      <c r="B7325" s="30" t="s">
        <v>175</v>
      </c>
      <c r="C7325" s="31" t="s">
        <v>185</v>
      </c>
      <c r="D7325" s="43">
        <v>229.312889937492</v>
      </c>
      <c r="E7325" s="43">
        <v>0.49999999999999994</v>
      </c>
      <c r="F7325" s="44">
        <v>2.3868677598206916E-3</v>
      </c>
      <c r="G7325" s="40">
        <v>7.8625748908045204E-2</v>
      </c>
      <c r="H7325" s="43">
        <v>0</v>
      </c>
      <c r="I7325" s="40">
        <v>0.49999999999999994</v>
      </c>
      <c r="J7325" s="43">
        <v>7</v>
      </c>
      <c r="K7325" s="56">
        <v>21.58</v>
      </c>
      <c r="L7325" s="72">
        <v>0.38362068965517199</v>
      </c>
      <c r="M7325" s="40">
        <v>9.9137931034482693E-2</v>
      </c>
      <c r="N7325" s="40">
        <v>1.0746102130082594E-3</v>
      </c>
      <c r="O7325" s="40">
        <v>2.1492204260165175E-3</v>
      </c>
      <c r="P7325" s="45">
        <v>-17.333333333333339</v>
      </c>
      <c r="Q7325" s="40">
        <v>3.0981935614088203E-2</v>
      </c>
      <c r="R7325" s="43">
        <v>3.0981935614088199E-2</v>
      </c>
    </row>
    <row r="7326" spans="1:18" hidden="1" x14ac:dyDescent="0.25">
      <c r="A7326" s="31" t="s">
        <v>447</v>
      </c>
      <c r="B7326" s="30" t="s">
        <v>175</v>
      </c>
      <c r="C7326" s="31" t="s">
        <v>200</v>
      </c>
      <c r="D7326" s="43">
        <v>59.01662367700537</v>
      </c>
      <c r="E7326" s="43">
        <v>1.3333333333333335</v>
      </c>
      <c r="F7326" s="44">
        <v>3.0464614843796055E-2</v>
      </c>
      <c r="G7326" s="40">
        <v>0.28099427415727779</v>
      </c>
      <c r="H7326" s="43">
        <v>0</v>
      </c>
      <c r="I7326" s="40">
        <v>0.56250000000000011</v>
      </c>
      <c r="J7326" s="43">
        <v>3</v>
      </c>
      <c r="K7326" s="56">
        <v>16.13</v>
      </c>
      <c r="L7326" s="40">
        <v>9.5477386934673308E-2</v>
      </c>
      <c r="M7326" s="40">
        <v>6.5326633165829123E-2</v>
      </c>
      <c r="N7326" s="40">
        <v>1.3740588757783462E-2</v>
      </c>
      <c r="O7326" s="40">
        <v>2.7481177515566928E-2</v>
      </c>
      <c r="P7326" s="45">
        <v>-15.250000000000005</v>
      </c>
      <c r="Q7326" s="40">
        <v>0.11864406779661017</v>
      </c>
      <c r="R7326" s="43">
        <v>0.31638418079096048</v>
      </c>
    </row>
    <row r="7327" spans="1:18" hidden="1" x14ac:dyDescent="0.25">
      <c r="A7327" s="31" t="s">
        <v>459</v>
      </c>
      <c r="B7327" s="30" t="s">
        <v>24</v>
      </c>
      <c r="C7327" s="31" t="s">
        <v>83</v>
      </c>
      <c r="D7327" s="43">
        <v>176.57503256223666</v>
      </c>
      <c r="E7327" s="43">
        <v>0.91666666666666685</v>
      </c>
      <c r="F7327" s="44">
        <v>5.1380251260371443E-3</v>
      </c>
      <c r="G7327" s="72">
        <v>1.1601464321668973E-2</v>
      </c>
      <c r="H7327" s="43">
        <v>0</v>
      </c>
      <c r="I7327" s="40">
        <v>0.18181818181818185</v>
      </c>
      <c r="J7327" s="43">
        <v>7</v>
      </c>
      <c r="K7327" s="56">
        <v>21.62</v>
      </c>
      <c r="L7327" s="40">
        <v>0</v>
      </c>
      <c r="M7327" s="72">
        <v>0.40000000000000013</v>
      </c>
      <c r="N7327" s="40">
        <v>2.3813127073891841E-3</v>
      </c>
      <c r="O7327" s="40">
        <v>4.7626254147783683E-3</v>
      </c>
      <c r="P7327" s="45">
        <v>-1.1666666666666656</v>
      </c>
      <c r="Q7327" s="40">
        <v>1.6886458668382117E-2</v>
      </c>
      <c r="R7327" s="43">
        <v>3.0958507558700554E-2</v>
      </c>
    </row>
    <row r="7328" spans="1:18" hidden="1" x14ac:dyDescent="0.25">
      <c r="A7328" s="31" t="s">
        <v>436</v>
      </c>
      <c r="B7328" s="30" t="s">
        <v>114</v>
      </c>
      <c r="C7328" s="31" t="s">
        <v>323</v>
      </c>
      <c r="D7328" s="43">
        <v>40.607106093619564</v>
      </c>
      <c r="E7328" s="43">
        <v>1.833333333333333</v>
      </c>
      <c r="F7328" s="44">
        <v>6.2096851517548367E-2</v>
      </c>
      <c r="G7328" s="40">
        <v>0.30380153791692693</v>
      </c>
      <c r="H7328" s="43">
        <v>0</v>
      </c>
      <c r="I7328" s="40">
        <v>0.63636363636363635</v>
      </c>
      <c r="J7328" s="43">
        <v>8</v>
      </c>
      <c r="K7328" s="56">
        <v>22.94</v>
      </c>
      <c r="L7328" s="40">
        <v>0</v>
      </c>
      <c r="M7328" s="40">
        <v>0.67096774193548381</v>
      </c>
      <c r="N7328" s="40">
        <v>2.81273270562124E-2</v>
      </c>
      <c r="O7328" s="40">
        <v>5.62546541124248E-2</v>
      </c>
      <c r="P7328" s="45">
        <v>-10.25</v>
      </c>
      <c r="Q7328" s="40">
        <v>0.3281853281853282</v>
      </c>
      <c r="R7328" s="43">
        <v>1.2033462033462032</v>
      </c>
    </row>
    <row r="7329" spans="1:18" hidden="1" x14ac:dyDescent="0.25">
      <c r="A7329" s="31" t="s">
        <v>455</v>
      </c>
      <c r="B7329" s="30" t="s">
        <v>114</v>
      </c>
      <c r="C7329" s="31" t="s">
        <v>370</v>
      </c>
      <c r="D7329" s="43">
        <v>38.607011609609771</v>
      </c>
      <c r="E7329" s="43">
        <v>0</v>
      </c>
      <c r="F7329" s="44">
        <v>0</v>
      </c>
      <c r="G7329" s="40">
        <v>0.33555062959277804</v>
      </c>
      <c r="H7329" s="43">
        <v>0</v>
      </c>
      <c r="I7329" s="40">
        <v>0</v>
      </c>
      <c r="J7329" s="43">
        <v>8</v>
      </c>
      <c r="K7329" s="56">
        <v>22.34</v>
      </c>
      <c r="L7329" s="40">
        <v>0.10256410256410244</v>
      </c>
      <c r="M7329" s="40">
        <v>6.4102564102564041E-2</v>
      </c>
      <c r="N7329" s="40">
        <v>0</v>
      </c>
      <c r="O7329" s="40">
        <v>0</v>
      </c>
      <c r="P7329" s="45">
        <v>-11.416666666666682</v>
      </c>
      <c r="Q7329" s="40">
        <v>2.5297619047619048E-2</v>
      </c>
      <c r="R7329" s="43">
        <v>0</v>
      </c>
    </row>
    <row r="7330" spans="1:18" hidden="1" x14ac:dyDescent="0.25">
      <c r="A7330" s="31" t="s">
        <v>448</v>
      </c>
      <c r="B7330" s="30" t="s">
        <v>175</v>
      </c>
      <c r="C7330" s="31" t="s">
        <v>339</v>
      </c>
      <c r="D7330" s="43">
        <v>35.629268843559025</v>
      </c>
      <c r="E7330" s="43">
        <v>0.25</v>
      </c>
      <c r="F7330" s="44">
        <v>1.2021579884062978E-2</v>
      </c>
      <c r="G7330" s="40">
        <v>0.39652310320406059</v>
      </c>
      <c r="H7330" s="43">
        <v>0</v>
      </c>
      <c r="I7330" s="40">
        <v>1</v>
      </c>
      <c r="J7330" s="43">
        <v>6</v>
      </c>
      <c r="K7330" s="56">
        <v>19.010000000000002</v>
      </c>
      <c r="L7330" s="40">
        <v>0.39053254437869772</v>
      </c>
      <c r="M7330" s="40">
        <v>1.7751479289940812E-2</v>
      </c>
      <c r="N7330" s="40">
        <v>5.4123999664316986E-3</v>
      </c>
      <c r="O7330" s="40">
        <v>1.0824799932863409E-2</v>
      </c>
      <c r="P7330" s="45">
        <v>-13.250000000000012</v>
      </c>
      <c r="Q7330" s="40">
        <v>0.14182692307692307</v>
      </c>
      <c r="R7330" s="43">
        <v>7.0913461538461536E-2</v>
      </c>
    </row>
    <row r="7331" spans="1:18" hidden="1" x14ac:dyDescent="0.25">
      <c r="A7331" s="31" t="s">
        <v>448</v>
      </c>
      <c r="B7331" s="30" t="s">
        <v>175</v>
      </c>
      <c r="C7331" s="31" t="s">
        <v>202</v>
      </c>
      <c r="D7331" s="43">
        <v>65.837118889375759</v>
      </c>
      <c r="E7331" s="43">
        <v>0.49999999999999994</v>
      </c>
      <c r="F7331" s="44">
        <v>9.6146846744679746E-3</v>
      </c>
      <c r="G7331" s="40">
        <v>0.20564351966475411</v>
      </c>
      <c r="H7331" s="43">
        <v>0</v>
      </c>
      <c r="I7331" s="40">
        <v>0.83333333333333337</v>
      </c>
      <c r="J7331" s="43">
        <v>6</v>
      </c>
      <c r="K7331" s="56">
        <v>18.59</v>
      </c>
      <c r="L7331" s="40">
        <v>0.20624999999999985</v>
      </c>
      <c r="M7331" s="40">
        <v>6.2499999999999943E-3</v>
      </c>
      <c r="N7331" s="40">
        <v>4.3297036953518523E-3</v>
      </c>
      <c r="O7331" s="40">
        <v>8.6594073907037099E-3</v>
      </c>
      <c r="P7331" s="45">
        <v>-12.833333333333345</v>
      </c>
      <c r="Q7331" s="40">
        <v>0.15410199556541021</v>
      </c>
      <c r="R7331" s="43">
        <v>0.15410199556541018</v>
      </c>
    </row>
    <row r="7332" spans="1:18" hidden="1" x14ac:dyDescent="0.25">
      <c r="A7332" s="31" t="s">
        <v>436</v>
      </c>
      <c r="B7332" s="30" t="s">
        <v>24</v>
      </c>
      <c r="C7332" s="31" t="s">
        <v>66</v>
      </c>
      <c r="D7332" s="43">
        <v>39.078013065952383</v>
      </c>
      <c r="E7332" s="43">
        <v>0</v>
      </c>
      <c r="F7332" s="44">
        <v>0</v>
      </c>
      <c r="G7332" s="40">
        <v>5.117967478603834E-2</v>
      </c>
      <c r="H7332" s="43">
        <v>0</v>
      </c>
      <c r="I7332" s="40">
        <v>0</v>
      </c>
      <c r="J7332" s="43">
        <v>10</v>
      </c>
      <c r="K7332" s="56">
        <v>30.62</v>
      </c>
      <c r="L7332" s="40">
        <v>0</v>
      </c>
      <c r="M7332" s="40">
        <v>0</v>
      </c>
      <c r="N7332" s="40">
        <v>0</v>
      </c>
      <c r="O7332" s="40">
        <v>0</v>
      </c>
      <c r="P7332" s="45">
        <v>-2</v>
      </c>
      <c r="Q7332" s="40">
        <v>3.4274193548387094E-2</v>
      </c>
      <c r="R7332" s="43">
        <v>0</v>
      </c>
    </row>
    <row r="7333" spans="1:18" hidden="1" x14ac:dyDescent="0.25">
      <c r="A7333" s="31" t="s">
        <v>457</v>
      </c>
      <c r="B7333" s="30" t="s">
        <v>7</v>
      </c>
      <c r="C7333" s="31" t="s">
        <v>12</v>
      </c>
      <c r="D7333" s="43">
        <v>79.758507226921353</v>
      </c>
      <c r="E7333" s="43">
        <v>1.9999999999999991</v>
      </c>
      <c r="F7333" s="44">
        <v>3.6139022116954224E-2</v>
      </c>
      <c r="G7333" s="40">
        <v>0.32769595230469556</v>
      </c>
      <c r="H7333" s="43">
        <v>0</v>
      </c>
      <c r="I7333" s="40">
        <v>0.12499999999999994</v>
      </c>
      <c r="J7333" s="43">
        <v>1</v>
      </c>
      <c r="K7333" s="56">
        <v>13.33</v>
      </c>
      <c r="L7333" s="40">
        <v>3.4700315457413276E-2</v>
      </c>
      <c r="M7333" s="40">
        <v>0.1671924290220822</v>
      </c>
      <c r="N7333" s="40">
        <v>1.6300346484487745E-2</v>
      </c>
      <c r="O7333" s="40">
        <v>3.2600692968975498E-2</v>
      </c>
      <c r="P7333" s="45">
        <v>-23.999999999999979</v>
      </c>
      <c r="Q7333" s="40">
        <v>2.1385402138540215E-2</v>
      </c>
      <c r="R7333" s="43">
        <v>8.554160855416082E-2</v>
      </c>
    </row>
    <row r="7334" spans="1:18" hidden="1" x14ac:dyDescent="0.25">
      <c r="A7334" s="31" t="s">
        <v>462</v>
      </c>
      <c r="B7334" s="30" t="s">
        <v>289</v>
      </c>
      <c r="C7334" s="31" t="s">
        <v>294</v>
      </c>
      <c r="D7334" s="43">
        <v>40.957761405961968</v>
      </c>
      <c r="E7334" s="43">
        <v>0</v>
      </c>
      <c r="F7334" s="44">
        <v>0</v>
      </c>
      <c r="G7334" s="40">
        <v>0.40667943919339278</v>
      </c>
      <c r="H7334" s="43">
        <v>0</v>
      </c>
      <c r="I7334" s="40">
        <v>0</v>
      </c>
      <c r="J7334" s="43">
        <v>2</v>
      </c>
      <c r="K7334" s="56">
        <v>14.46</v>
      </c>
      <c r="L7334" s="40">
        <v>0.28767123287671215</v>
      </c>
      <c r="M7334" s="40">
        <v>1.8264840182648394E-2</v>
      </c>
      <c r="N7334" s="40">
        <v>0</v>
      </c>
      <c r="O7334" s="40">
        <v>0</v>
      </c>
      <c r="P7334" s="45">
        <v>-16.250000000000007</v>
      </c>
      <c r="Q7334" s="40">
        <v>3.8052602126468944E-2</v>
      </c>
      <c r="R7334" s="43">
        <v>0</v>
      </c>
    </row>
    <row r="7335" spans="1:18" hidden="1" x14ac:dyDescent="0.25">
      <c r="A7335" s="31" t="s">
        <v>447</v>
      </c>
      <c r="B7335" s="30" t="s">
        <v>114</v>
      </c>
      <c r="C7335" s="31" t="s">
        <v>133</v>
      </c>
      <c r="D7335" s="43">
        <v>89.981330269092425</v>
      </c>
      <c r="E7335" s="43">
        <v>1.1666666666666665</v>
      </c>
      <c r="F7335" s="44">
        <v>1.587704880129787E-2</v>
      </c>
      <c r="G7335" s="40">
        <v>0.17337032507409347</v>
      </c>
      <c r="H7335" s="43">
        <v>0</v>
      </c>
      <c r="I7335" s="40">
        <v>0.21428571428571422</v>
      </c>
      <c r="J7335" s="43">
        <v>6</v>
      </c>
      <c r="K7335" s="56">
        <v>19.22</v>
      </c>
      <c r="L7335" s="40">
        <v>9.5744680851063677E-2</v>
      </c>
      <c r="M7335" s="40">
        <v>0.11170212765957428</v>
      </c>
      <c r="N7335" s="40">
        <v>7.156611878780735E-3</v>
      </c>
      <c r="O7335" s="40">
        <v>1.4313223757561465E-2</v>
      </c>
      <c r="P7335" s="45">
        <v>-14.000000000000021</v>
      </c>
      <c r="Q7335" s="40">
        <v>9.0658710121643338E-2</v>
      </c>
      <c r="R7335" s="43">
        <v>0.21153699028383444</v>
      </c>
    </row>
    <row r="7336" spans="1:18" hidden="1" x14ac:dyDescent="0.25">
      <c r="A7336" s="31" t="s">
        <v>436</v>
      </c>
      <c r="B7336" s="30" t="s">
        <v>24</v>
      </c>
      <c r="C7336" s="31" t="s">
        <v>72</v>
      </c>
      <c r="D7336" s="43">
        <v>172.76173729576189</v>
      </c>
      <c r="E7336" s="43">
        <v>0.16666666666666666</v>
      </c>
      <c r="F7336" s="44">
        <v>9.7316930972643511E-4</v>
      </c>
      <c r="G7336" s="72">
        <v>3.8813456195934517E-3</v>
      </c>
      <c r="H7336" s="43">
        <v>0</v>
      </c>
      <c r="I7336" s="40">
        <v>0</v>
      </c>
      <c r="J7336" s="43">
        <v>8</v>
      </c>
      <c r="K7336" s="56">
        <v>24.16</v>
      </c>
      <c r="L7336" s="40">
        <v>0</v>
      </c>
      <c r="M7336" s="40">
        <v>0</v>
      </c>
      <c r="N7336" s="40">
        <v>4.4251779619353695E-4</v>
      </c>
      <c r="O7336" s="40">
        <v>8.8503559238707391E-4</v>
      </c>
      <c r="P7336" s="74">
        <v>-0.5</v>
      </c>
      <c r="Q7336" s="72">
        <v>9.1954022988505746E-2</v>
      </c>
      <c r="R7336" s="43">
        <v>3.0651340996168581E-2</v>
      </c>
    </row>
    <row r="7337" spans="1:18" hidden="1" x14ac:dyDescent="0.25">
      <c r="A7337" s="31" t="s">
        <v>321</v>
      </c>
      <c r="B7337" s="30" t="s">
        <v>24</v>
      </c>
      <c r="C7337" s="31" t="s">
        <v>43</v>
      </c>
      <c r="D7337" s="43">
        <v>568.02426382695705</v>
      </c>
      <c r="E7337" s="43">
        <v>4.847210541070929</v>
      </c>
      <c r="F7337" s="44">
        <v>8.7030589808105192E-3</v>
      </c>
      <c r="G7337" s="40">
        <v>2.4586696288555636E-2</v>
      </c>
      <c r="H7337" s="43">
        <v>0</v>
      </c>
      <c r="I7337" s="40">
        <v>0.13157894736842127</v>
      </c>
      <c r="J7337" s="43">
        <v>9</v>
      </c>
      <c r="K7337" s="56">
        <v>27.59</v>
      </c>
      <c r="L7337" s="40">
        <v>0.23463687150837986</v>
      </c>
      <c r="M7337" s="40">
        <v>6.1452513966480396E-2</v>
      </c>
      <c r="N7337" s="40">
        <v>3.985206968363313E-3</v>
      </c>
      <c r="O7337" s="40">
        <v>7.9704139367266277E-3</v>
      </c>
      <c r="P7337" s="45">
        <v>-9.0694561255957513</v>
      </c>
      <c r="Q7337" s="40">
        <v>2.5880661394680086E-2</v>
      </c>
      <c r="R7337" s="43">
        <v>0.25089802944436151</v>
      </c>
    </row>
    <row r="7338" spans="1:18" hidden="1" x14ac:dyDescent="0.25">
      <c r="A7338" s="31" t="s">
        <v>452</v>
      </c>
      <c r="B7338" s="30" t="s">
        <v>248</v>
      </c>
      <c r="C7338" s="31" t="s">
        <v>249</v>
      </c>
      <c r="D7338" s="43">
        <v>116.13511084240099</v>
      </c>
      <c r="E7338" s="43">
        <v>0.33333333333333331</v>
      </c>
      <c r="F7338" s="44">
        <v>2.8972462707676297E-3</v>
      </c>
      <c r="G7338" s="72">
        <v>1.4507246887309829E-3</v>
      </c>
      <c r="H7338" s="70">
        <v>0.16666666666666669</v>
      </c>
      <c r="I7338" s="40">
        <v>0</v>
      </c>
      <c r="J7338" s="43">
        <v>10</v>
      </c>
      <c r="K7338" s="56">
        <v>43.36</v>
      </c>
      <c r="L7338" s="72">
        <v>0.60000000000000009</v>
      </c>
      <c r="M7338" s="72">
        <v>0.60000000000000009</v>
      </c>
      <c r="N7338" s="40">
        <v>1.4088188213481965E-3</v>
      </c>
      <c r="O7338" s="40">
        <v>2.8176376426963931E-3</v>
      </c>
      <c r="P7338" s="74">
        <v>0.16666666666666669</v>
      </c>
      <c r="Q7338" s="40">
        <v>4.563173584040358E-2</v>
      </c>
      <c r="R7338" s="43">
        <v>3.0421157226935717E-2</v>
      </c>
    </row>
    <row r="7339" spans="1:18" hidden="1" x14ac:dyDescent="0.25">
      <c r="A7339" s="31" t="s">
        <v>455</v>
      </c>
      <c r="B7339" s="30" t="s">
        <v>164</v>
      </c>
      <c r="C7339" s="31" t="s">
        <v>335</v>
      </c>
      <c r="D7339" s="43">
        <v>31.422739611731814</v>
      </c>
      <c r="E7339" s="43">
        <v>2.083333333333333</v>
      </c>
      <c r="F7339" s="44">
        <v>9.1887145929878331E-2</v>
      </c>
      <c r="G7339" s="40">
        <v>0.39895602419411191</v>
      </c>
      <c r="H7339" s="43">
        <v>0</v>
      </c>
      <c r="I7339" s="40">
        <v>0.96000000000000008</v>
      </c>
      <c r="J7339" s="43">
        <v>4</v>
      </c>
      <c r="K7339" s="56">
        <v>17.13</v>
      </c>
      <c r="L7339" s="40">
        <v>0.20481927710843364</v>
      </c>
      <c r="M7339" s="40">
        <v>6.0240963855421659E-2</v>
      </c>
      <c r="N7339" s="40">
        <v>4.171415876214106E-2</v>
      </c>
      <c r="O7339" s="40">
        <v>8.342831752428212E-2</v>
      </c>
      <c r="P7339" s="45">
        <v>-11.583333333333343</v>
      </c>
      <c r="Q7339" s="40">
        <v>0.15018315018315018</v>
      </c>
      <c r="R7339" s="43">
        <v>0.62576312576312565</v>
      </c>
    </row>
    <row r="7340" spans="1:18" hidden="1" x14ac:dyDescent="0.25">
      <c r="A7340" s="31" t="s">
        <v>436</v>
      </c>
      <c r="B7340" s="30" t="s">
        <v>175</v>
      </c>
      <c r="C7340" s="31" t="s">
        <v>191</v>
      </c>
      <c r="D7340" s="43">
        <v>161.7843646444453</v>
      </c>
      <c r="E7340" s="43">
        <v>1.5833333333333333</v>
      </c>
      <c r="F7340" s="44">
        <v>9.6671824369227513E-3</v>
      </c>
      <c r="G7340" s="72">
        <v>6.6346421820136364E-3</v>
      </c>
      <c r="H7340" s="70">
        <v>0.50000000000000044</v>
      </c>
      <c r="I7340" s="40">
        <v>5.2631578947368376E-2</v>
      </c>
      <c r="J7340" s="43">
        <v>8</v>
      </c>
      <c r="K7340" s="56">
        <v>22.55</v>
      </c>
      <c r="L7340" s="40">
        <v>0.31578947368421062</v>
      </c>
      <c r="M7340" s="40">
        <v>0</v>
      </c>
      <c r="N7340" s="40">
        <v>4.8335912184613748E-3</v>
      </c>
      <c r="O7340" s="40">
        <v>9.6671824369227444E-3</v>
      </c>
      <c r="P7340" s="74">
        <v>0.50000000000000044</v>
      </c>
      <c r="Q7340" s="40">
        <v>9.5828635851183761E-3</v>
      </c>
      <c r="R7340" s="43">
        <v>3.034573468620819E-2</v>
      </c>
    </row>
    <row r="7341" spans="1:18" ht="15" hidden="1" customHeight="1" x14ac:dyDescent="0.25">
      <c r="A7341" s="31" t="s">
        <v>454</v>
      </c>
      <c r="B7341" s="30" t="s">
        <v>7</v>
      </c>
      <c r="C7341" s="31" t="s">
        <v>19</v>
      </c>
      <c r="D7341" s="43">
        <v>94.767414363991421</v>
      </c>
      <c r="E7341" s="43">
        <v>0.58333333333333326</v>
      </c>
      <c r="F7341" s="44">
        <v>6.8412222615686115E-3</v>
      </c>
      <c r="G7341" s="40">
        <v>0.10561437457223738</v>
      </c>
      <c r="H7341" s="43">
        <v>0</v>
      </c>
      <c r="I7341" s="40">
        <v>0.2857142857142857</v>
      </c>
      <c r="J7341" s="43">
        <v>6</v>
      </c>
      <c r="K7341" s="56">
        <v>18.46</v>
      </c>
      <c r="L7341" s="40">
        <v>0.25619834710743805</v>
      </c>
      <c r="M7341" s="40">
        <v>5.7851239669421475E-2</v>
      </c>
      <c r="N7341" s="40">
        <v>3.0817491003355974E-3</v>
      </c>
      <c r="O7341" s="40">
        <v>6.1634982006711974E-3</v>
      </c>
      <c r="P7341" s="45">
        <v>-9.4166666666666661</v>
      </c>
      <c r="Q7341" s="40">
        <v>0.11245674740484429</v>
      </c>
      <c r="R7341" s="43">
        <v>0.13119953863898498</v>
      </c>
    </row>
    <row r="7342" spans="1:18" ht="15" hidden="1" customHeight="1" x14ac:dyDescent="0.25">
      <c r="A7342" s="31" t="s">
        <v>461</v>
      </c>
      <c r="B7342" s="30" t="s">
        <v>175</v>
      </c>
      <c r="C7342" s="31" t="s">
        <v>191</v>
      </c>
      <c r="D7342" s="43">
        <v>148.51191946532288</v>
      </c>
      <c r="E7342" s="43">
        <v>1.583333333333333</v>
      </c>
      <c r="F7342" s="44">
        <v>1.0619609300850949E-2</v>
      </c>
      <c r="G7342" s="72">
        <v>9.5123891487906165E-3</v>
      </c>
      <c r="H7342" s="70">
        <v>0.16666666666666718</v>
      </c>
      <c r="I7342" s="40">
        <v>0.10526315789473677</v>
      </c>
      <c r="J7342" s="43">
        <v>8</v>
      </c>
      <c r="K7342" s="56">
        <v>22.55</v>
      </c>
      <c r="L7342" s="40">
        <v>0</v>
      </c>
      <c r="M7342" s="72">
        <v>0.45833333333333359</v>
      </c>
      <c r="N7342" s="40">
        <v>5.1590118162082518E-3</v>
      </c>
      <c r="O7342" s="40">
        <v>1.0318023632416505E-2</v>
      </c>
      <c r="P7342" s="74">
        <v>0.16666666666666718</v>
      </c>
      <c r="Q7342" s="40">
        <v>9.5828635851183761E-3</v>
      </c>
      <c r="R7342" s="43">
        <v>3.0345734686208187E-2</v>
      </c>
    </row>
    <row r="7343" spans="1:18" hidden="1" x14ac:dyDescent="0.25">
      <c r="A7343" s="31" t="s">
        <v>440</v>
      </c>
      <c r="B7343" s="30" t="s">
        <v>175</v>
      </c>
      <c r="C7343" s="31" t="s">
        <v>210</v>
      </c>
      <c r="D7343" s="43">
        <v>115.48595290848793</v>
      </c>
      <c r="E7343" s="43">
        <v>0.41666666666666663</v>
      </c>
      <c r="F7343" s="44">
        <v>3.6500841436437298E-3</v>
      </c>
      <c r="G7343" s="72">
        <v>6.5510220332401616E-3</v>
      </c>
      <c r="H7343" s="43">
        <v>0</v>
      </c>
      <c r="I7343" s="40">
        <v>0</v>
      </c>
      <c r="J7343" s="43">
        <v>6</v>
      </c>
      <c r="K7343" s="56">
        <v>18.66</v>
      </c>
      <c r="L7343" s="40">
        <v>0</v>
      </c>
      <c r="M7343" s="72">
        <v>1</v>
      </c>
      <c r="N7343" s="40">
        <v>1.7160736176084351E-3</v>
      </c>
      <c r="O7343" s="40">
        <v>3.4321472352168707E-3</v>
      </c>
      <c r="P7343" s="74">
        <v>-0.33333333333333337</v>
      </c>
      <c r="Q7343" s="40">
        <v>3.6402569593147749E-2</v>
      </c>
      <c r="R7343" s="43">
        <v>3.0335474660956454E-2</v>
      </c>
    </row>
    <row r="7344" spans="1:18" hidden="1" x14ac:dyDescent="0.25">
      <c r="A7344" s="31" t="s">
        <v>447</v>
      </c>
      <c r="B7344" s="30" t="s">
        <v>24</v>
      </c>
      <c r="C7344" s="31" t="s">
        <v>42</v>
      </c>
      <c r="D7344" s="43">
        <v>43.569214720033841</v>
      </c>
      <c r="E7344" s="43">
        <v>0</v>
      </c>
      <c r="F7344" s="44">
        <v>0</v>
      </c>
      <c r="G7344" s="40">
        <v>0.28768560274685029</v>
      </c>
      <c r="H7344" s="43">
        <v>0</v>
      </c>
      <c r="I7344" s="40">
        <v>0</v>
      </c>
      <c r="J7344" s="43">
        <v>7</v>
      </c>
      <c r="K7344" s="56">
        <v>21.36</v>
      </c>
      <c r="L7344" s="40">
        <v>0.17261904761904742</v>
      </c>
      <c r="M7344" s="40">
        <v>0.24404761904761887</v>
      </c>
      <c r="N7344" s="40">
        <v>0</v>
      </c>
      <c r="O7344" s="40">
        <v>0</v>
      </c>
      <c r="P7344" s="45">
        <v>-12.750000000000016</v>
      </c>
      <c r="Q7344" s="40">
        <v>7.7502214348981399E-2</v>
      </c>
      <c r="R7344" s="43">
        <v>0</v>
      </c>
    </row>
    <row r="7345" spans="1:18" hidden="1" x14ac:dyDescent="0.25">
      <c r="A7345" s="31" t="s">
        <v>447</v>
      </c>
      <c r="B7345" s="30" t="s">
        <v>248</v>
      </c>
      <c r="C7345" s="31" t="s">
        <v>261</v>
      </c>
      <c r="D7345" s="43">
        <v>46.037233729498354</v>
      </c>
      <c r="E7345" s="43">
        <v>0.56854256854256846</v>
      </c>
      <c r="F7345" s="44">
        <v>1.6468781456856676E-2</v>
      </c>
      <c r="G7345" s="40">
        <v>0.2516315621723712</v>
      </c>
      <c r="H7345" s="43">
        <v>0</v>
      </c>
      <c r="I7345" s="40">
        <v>0</v>
      </c>
      <c r="J7345" s="43">
        <v>7</v>
      </c>
      <c r="K7345" s="56">
        <v>20.95</v>
      </c>
      <c r="L7345" s="40">
        <v>0.3586206896551723</v>
      </c>
      <c r="M7345" s="40">
        <v>0.10344827586206892</v>
      </c>
      <c r="N7345" s="40">
        <v>7.4184103764850656E-3</v>
      </c>
      <c r="O7345" s="40">
        <v>1.4836820752970126E-2</v>
      </c>
      <c r="P7345" s="45">
        <v>-10.848124098124101</v>
      </c>
      <c r="Q7345" s="40">
        <v>3.9927404718693285E-2</v>
      </c>
      <c r="R7345" s="43">
        <v>4.5400858468009099E-2</v>
      </c>
    </row>
    <row r="7346" spans="1:18" hidden="1" x14ac:dyDescent="0.25">
      <c r="A7346" s="31" t="s">
        <v>436</v>
      </c>
      <c r="B7346" s="30" t="s">
        <v>144</v>
      </c>
      <c r="C7346" s="31" t="s">
        <v>153</v>
      </c>
      <c r="D7346" s="43">
        <v>39.384614138412509</v>
      </c>
      <c r="E7346" s="43">
        <v>0.16666666666666666</v>
      </c>
      <c r="F7346" s="44">
        <v>4.1526913923199118E-3</v>
      </c>
      <c r="G7346" s="40">
        <v>1.0317460635840199E-2</v>
      </c>
      <c r="H7346" s="43">
        <v>0</v>
      </c>
      <c r="I7346" s="40">
        <v>1</v>
      </c>
      <c r="J7346" s="43">
        <v>5</v>
      </c>
      <c r="K7346" s="56">
        <v>17.84</v>
      </c>
      <c r="L7346" s="40">
        <v>0</v>
      </c>
      <c r="M7346" s="40">
        <v>0.4</v>
      </c>
      <c r="N7346" s="40">
        <v>1.9157791465527715E-3</v>
      </c>
      <c r="O7346" s="40">
        <v>3.831558293105543E-3</v>
      </c>
      <c r="P7346" s="45">
        <v>-0.24999999999999997</v>
      </c>
      <c r="Q7346" s="40">
        <v>4.3554006968641118E-2</v>
      </c>
      <c r="R7346" s="43">
        <v>1.4518002322880372E-2</v>
      </c>
    </row>
    <row r="7347" spans="1:18" hidden="1" x14ac:dyDescent="0.25">
      <c r="A7347" s="31" t="s">
        <v>460</v>
      </c>
      <c r="B7347" s="30" t="s">
        <v>248</v>
      </c>
      <c r="C7347" s="31" t="s">
        <v>276</v>
      </c>
      <c r="D7347" s="43">
        <v>139.20476604718701</v>
      </c>
      <c r="E7347" s="43">
        <v>0.25</v>
      </c>
      <c r="F7347" s="44">
        <v>1.8056438729945712E-3</v>
      </c>
      <c r="G7347" s="72">
        <v>0</v>
      </c>
      <c r="H7347" s="70">
        <v>0.25</v>
      </c>
      <c r="I7347" s="72">
        <v>0.66666666666666674</v>
      </c>
      <c r="J7347" s="43">
        <v>5</v>
      </c>
      <c r="K7347" s="56">
        <v>18.21</v>
      </c>
      <c r="L7347" s="40">
        <v>0</v>
      </c>
      <c r="M7347" s="40">
        <v>0</v>
      </c>
      <c r="N7347" s="40">
        <v>1.2767830270024024E-3</v>
      </c>
      <c r="O7347" s="40">
        <v>0</v>
      </c>
      <c r="P7347" s="74">
        <v>0.25</v>
      </c>
      <c r="Q7347" s="40">
        <v>6.0014331780723754E-2</v>
      </c>
      <c r="R7347" s="43">
        <v>3.0007165890361877E-2</v>
      </c>
    </row>
    <row r="7348" spans="1:18" hidden="1" x14ac:dyDescent="0.25">
      <c r="A7348" s="31" t="s">
        <v>447</v>
      </c>
      <c r="B7348" s="30" t="s">
        <v>175</v>
      </c>
      <c r="C7348" s="31" t="s">
        <v>197</v>
      </c>
      <c r="D7348" s="43">
        <v>35.957545944649794</v>
      </c>
      <c r="E7348" s="43">
        <v>3.0000000000000009</v>
      </c>
      <c r="F7348" s="44">
        <v>0.13260129983482488</v>
      </c>
      <c r="G7348" s="40">
        <v>0.49518687857349009</v>
      </c>
      <c r="H7348" s="43">
        <v>0</v>
      </c>
      <c r="I7348" s="40">
        <v>0.94444444444444453</v>
      </c>
      <c r="J7348" s="43">
        <v>7</v>
      </c>
      <c r="K7348" s="56">
        <v>20.43</v>
      </c>
      <c r="L7348" s="40">
        <v>0.18534482758620691</v>
      </c>
      <c r="M7348" s="40">
        <v>3.8793103448275863E-2</v>
      </c>
      <c r="N7348" s="40">
        <v>6.037520750434134E-2</v>
      </c>
      <c r="O7348" s="40">
        <v>0.12075041500868268</v>
      </c>
      <c r="P7348" s="45">
        <v>-16.25</v>
      </c>
      <c r="Q7348" s="40">
        <v>0.19734079776067179</v>
      </c>
      <c r="R7348" s="43">
        <v>1.1840447865640311</v>
      </c>
    </row>
    <row r="7349" spans="1:18" hidden="1" x14ac:dyDescent="0.25">
      <c r="A7349" s="31" t="s">
        <v>443</v>
      </c>
      <c r="B7349" s="30" t="s">
        <v>24</v>
      </c>
      <c r="C7349" s="31" t="s">
        <v>75</v>
      </c>
      <c r="D7349" s="43">
        <v>169.56575953656295</v>
      </c>
      <c r="E7349" s="43">
        <v>0.58333333333333337</v>
      </c>
      <c r="F7349" s="44">
        <v>3.8381630554660644E-3</v>
      </c>
      <c r="G7349" s="40">
        <v>9.8720644225428589E-2</v>
      </c>
      <c r="H7349" s="43">
        <v>0</v>
      </c>
      <c r="I7349" s="40">
        <v>0</v>
      </c>
      <c r="J7349" s="43">
        <v>7</v>
      </c>
      <c r="K7349" s="56">
        <v>22.29</v>
      </c>
      <c r="L7349" s="72">
        <v>0.43478260869565172</v>
      </c>
      <c r="M7349" s="40">
        <v>0.18695652173913047</v>
      </c>
      <c r="N7349" s="40">
        <v>1.7281161460715559E-3</v>
      </c>
      <c r="O7349" s="40">
        <v>3.4562322921431097E-3</v>
      </c>
      <c r="P7349" s="45">
        <v>-16.000000000000011</v>
      </c>
      <c r="Q7349" s="40">
        <v>2.5658492279745686E-2</v>
      </c>
      <c r="R7349" s="43">
        <v>2.9934907659703303E-2</v>
      </c>
    </row>
    <row r="7350" spans="1:18" hidden="1" x14ac:dyDescent="0.25">
      <c r="A7350" s="31" t="s">
        <v>459</v>
      </c>
      <c r="B7350" s="30" t="s">
        <v>24</v>
      </c>
      <c r="C7350" s="31" t="s">
        <v>75</v>
      </c>
      <c r="D7350" s="43">
        <v>117.65818310948684</v>
      </c>
      <c r="E7350" s="43">
        <v>0.58333333333333326</v>
      </c>
      <c r="F7350" s="44">
        <v>5.2794400159691061E-3</v>
      </c>
      <c r="G7350" s="40">
        <v>4.9715461936288688E-2</v>
      </c>
      <c r="H7350" s="43">
        <v>0</v>
      </c>
      <c r="I7350" s="40">
        <v>0.14285714285714285</v>
      </c>
      <c r="J7350" s="43">
        <v>7</v>
      </c>
      <c r="K7350" s="56">
        <v>22.29</v>
      </c>
      <c r="L7350" s="40">
        <v>5.7971014492753617E-2</v>
      </c>
      <c r="M7350" s="72">
        <v>0.28985507246376813</v>
      </c>
      <c r="N7350" s="40">
        <v>2.3810222753481375E-3</v>
      </c>
      <c r="O7350" s="40">
        <v>4.7620445506962733E-3</v>
      </c>
      <c r="P7350" s="45">
        <v>-5.166666666666667</v>
      </c>
      <c r="Q7350" s="40">
        <v>2.5658492279745686E-2</v>
      </c>
      <c r="R7350" s="43">
        <v>2.9934907659703296E-2</v>
      </c>
    </row>
    <row r="7351" spans="1:18" hidden="1" x14ac:dyDescent="0.25">
      <c r="A7351" s="31" t="s">
        <v>452</v>
      </c>
      <c r="B7351" s="30" t="s">
        <v>289</v>
      </c>
      <c r="C7351" s="31" t="s">
        <v>422</v>
      </c>
      <c r="D7351" s="43">
        <v>6.9418678024925047</v>
      </c>
      <c r="E7351" s="43">
        <v>0</v>
      </c>
      <c r="F7351" s="44">
        <v>0</v>
      </c>
      <c r="G7351" s="40">
        <v>0.82746147004553239</v>
      </c>
      <c r="H7351" s="43">
        <v>0</v>
      </c>
      <c r="I7351" s="40">
        <v>0</v>
      </c>
      <c r="J7351" s="43">
        <v>1</v>
      </c>
      <c r="K7351" s="56">
        <v>12.41</v>
      </c>
      <c r="L7351" s="40">
        <v>0.63380281690140861</v>
      </c>
      <c r="M7351" s="40">
        <v>0.11267605633802819</v>
      </c>
      <c r="N7351" s="40">
        <v>0</v>
      </c>
      <c r="O7351" s="40">
        <v>0</v>
      </c>
      <c r="P7351" s="45">
        <v>-4.9166666666666652</v>
      </c>
      <c r="Q7351" s="40">
        <v>2.0761245674740483E-2</v>
      </c>
      <c r="R7351" s="43">
        <v>0</v>
      </c>
    </row>
    <row r="7352" spans="1:18" hidden="1" x14ac:dyDescent="0.25">
      <c r="A7352" s="31" t="s">
        <v>439</v>
      </c>
      <c r="B7352" s="30" t="s">
        <v>24</v>
      </c>
      <c r="C7352" s="31" t="s">
        <v>75</v>
      </c>
      <c r="D7352" s="43">
        <v>132.23438992020692</v>
      </c>
      <c r="E7352" s="43">
        <v>0.58333333333333326</v>
      </c>
      <c r="F7352" s="44">
        <v>4.9651986423857822E-3</v>
      </c>
      <c r="G7352" s="40">
        <v>9.8340887730882315E-2</v>
      </c>
      <c r="H7352" s="43">
        <v>0</v>
      </c>
      <c r="I7352" s="40">
        <v>0.14285714285714285</v>
      </c>
      <c r="J7352" s="43">
        <v>7</v>
      </c>
      <c r="K7352" s="56">
        <v>22.29</v>
      </c>
      <c r="L7352" s="40">
        <v>0.24999999999999989</v>
      </c>
      <c r="M7352" s="72">
        <v>0.21874999999999992</v>
      </c>
      <c r="N7352" s="40">
        <v>2.2359997323619968E-3</v>
      </c>
      <c r="O7352" s="40">
        <v>4.4719994647239945E-3</v>
      </c>
      <c r="P7352" s="45">
        <v>-12.166666666666671</v>
      </c>
      <c r="Q7352" s="40">
        <v>2.5658492279745686E-2</v>
      </c>
      <c r="R7352" s="43">
        <v>2.9934907659703296E-2</v>
      </c>
    </row>
    <row r="7353" spans="1:18" hidden="1" x14ac:dyDescent="0.25">
      <c r="A7353" s="31" t="s">
        <v>463</v>
      </c>
      <c r="B7353" s="31" t="s">
        <v>114</v>
      </c>
      <c r="C7353" s="31" t="s">
        <v>116</v>
      </c>
      <c r="D7353" s="43">
        <v>123.24896290734286</v>
      </c>
      <c r="E7353" s="43">
        <v>1.5833333333333328</v>
      </c>
      <c r="F7353" s="44">
        <v>1.2768923999118161E-2</v>
      </c>
      <c r="G7353" s="72">
        <v>6.7613821136963534E-3</v>
      </c>
      <c r="H7353" s="70">
        <v>0.74999999999999956</v>
      </c>
      <c r="I7353" s="40">
        <v>0</v>
      </c>
      <c r="J7353" s="43">
        <v>10</v>
      </c>
      <c r="K7353" s="56">
        <v>36.57</v>
      </c>
      <c r="L7353" s="40">
        <v>0</v>
      </c>
      <c r="M7353" s="40">
        <v>0</v>
      </c>
      <c r="N7353" s="40">
        <v>7.0492867794372614E-3</v>
      </c>
      <c r="O7353" s="40">
        <v>6.3348161835381951E-3</v>
      </c>
      <c r="P7353" s="74">
        <v>0.74999999999999956</v>
      </c>
      <c r="Q7353" s="40">
        <v>9.3485246859479985E-3</v>
      </c>
      <c r="R7353" s="43">
        <v>2.9603661505501984E-2</v>
      </c>
    </row>
    <row r="7354" spans="1:18" hidden="1" x14ac:dyDescent="0.25">
      <c r="A7354" s="31" t="s">
        <v>321</v>
      </c>
      <c r="B7354" s="30" t="s">
        <v>24</v>
      </c>
      <c r="C7354" s="31" t="s">
        <v>80</v>
      </c>
      <c r="D7354" s="43">
        <v>2415.5582604587712</v>
      </c>
      <c r="E7354" s="43">
        <v>7</v>
      </c>
      <c r="F7354" s="44">
        <v>2.9507126525986542E-3</v>
      </c>
      <c r="G7354" s="67">
        <v>1.6493588444216552E-2</v>
      </c>
      <c r="H7354" s="43">
        <v>0</v>
      </c>
      <c r="I7354" s="40">
        <v>8.3333333333333287E-2</v>
      </c>
      <c r="J7354" s="43">
        <v>6</v>
      </c>
      <c r="K7354" s="56">
        <v>19.21</v>
      </c>
      <c r="L7354" s="67">
        <v>0.34991708126036497</v>
      </c>
      <c r="M7354" s="40">
        <v>0.30182421227197354</v>
      </c>
      <c r="N7354" s="40">
        <v>1.3326928138160626E-3</v>
      </c>
      <c r="O7354" s="40">
        <v>2.6653856276321252E-3</v>
      </c>
      <c r="P7354" s="45">
        <v>-32.666666666666664</v>
      </c>
      <c r="Q7354" s="40">
        <v>1.6962220508866616E-2</v>
      </c>
      <c r="R7354" s="43">
        <v>0.23747108712413262</v>
      </c>
    </row>
    <row r="7355" spans="1:18" hidden="1" x14ac:dyDescent="0.25">
      <c r="A7355" s="31" t="s">
        <v>440</v>
      </c>
      <c r="B7355" s="30" t="s">
        <v>24</v>
      </c>
      <c r="C7355" s="31" t="s">
        <v>380</v>
      </c>
      <c r="D7355" s="43">
        <v>23.195749578423758</v>
      </c>
      <c r="E7355" s="43">
        <v>0</v>
      </c>
      <c r="F7355" s="44">
        <v>0</v>
      </c>
      <c r="G7355" s="40">
        <v>0.58194325093768484</v>
      </c>
      <c r="H7355" s="43">
        <v>0</v>
      </c>
      <c r="I7355" s="40">
        <v>0</v>
      </c>
      <c r="J7355" s="43">
        <v>2</v>
      </c>
      <c r="K7355" s="56">
        <v>14.76</v>
      </c>
      <c r="L7355" s="40">
        <v>0.21290322580645157</v>
      </c>
      <c r="M7355" s="40">
        <v>2.5806451612903219E-2</v>
      </c>
      <c r="N7355" s="40">
        <v>0</v>
      </c>
      <c r="O7355" s="40">
        <v>0</v>
      </c>
      <c r="P7355" s="45">
        <v>-12.91666666666667</v>
      </c>
      <c r="Q7355" s="40">
        <v>5.5749128919860627E-2</v>
      </c>
      <c r="R7355" s="43">
        <v>0</v>
      </c>
    </row>
    <row r="7356" spans="1:18" hidden="1" x14ac:dyDescent="0.25">
      <c r="A7356" s="31" t="s">
        <v>443</v>
      </c>
      <c r="B7356" s="30" t="s">
        <v>114</v>
      </c>
      <c r="C7356" s="31" t="s">
        <v>136</v>
      </c>
      <c r="D7356" s="43">
        <v>77.613753497194978</v>
      </c>
      <c r="E7356" s="43">
        <v>0</v>
      </c>
      <c r="F7356" s="44">
        <v>0</v>
      </c>
      <c r="G7356" s="40">
        <v>0.19210041931307195</v>
      </c>
      <c r="H7356" s="43">
        <v>0</v>
      </c>
      <c r="I7356" s="40">
        <v>0</v>
      </c>
      <c r="J7356" s="43">
        <v>5</v>
      </c>
      <c r="K7356" s="56">
        <v>18.05</v>
      </c>
      <c r="L7356" s="40">
        <v>0.13372093023255799</v>
      </c>
      <c r="M7356" s="40">
        <v>2.906976744186044E-2</v>
      </c>
      <c r="N7356" s="40">
        <v>0</v>
      </c>
      <c r="O7356" s="40">
        <v>0</v>
      </c>
      <c r="P7356" s="45">
        <v>-14.333333333333345</v>
      </c>
      <c r="Q7356" s="40">
        <v>2.6240730176839703E-2</v>
      </c>
      <c r="R7356" s="43">
        <v>0</v>
      </c>
    </row>
    <row r="7357" spans="1:18" hidden="1" x14ac:dyDescent="0.25">
      <c r="A7357" s="31" t="s">
        <v>447</v>
      </c>
      <c r="B7357" s="30" t="s">
        <v>175</v>
      </c>
      <c r="C7357" s="31" t="s">
        <v>339</v>
      </c>
      <c r="D7357" s="43">
        <v>36.671287518529859</v>
      </c>
      <c r="E7357" s="43">
        <v>0</v>
      </c>
      <c r="F7357" s="44">
        <v>0</v>
      </c>
      <c r="G7357" s="40">
        <v>0.39654160272911437</v>
      </c>
      <c r="H7357" s="43">
        <v>0</v>
      </c>
      <c r="I7357" s="40">
        <v>0</v>
      </c>
      <c r="J7357" s="43">
        <v>6</v>
      </c>
      <c r="K7357" s="56">
        <v>19.010000000000002</v>
      </c>
      <c r="L7357" s="40">
        <v>0.18134715025906711</v>
      </c>
      <c r="M7357" s="40">
        <v>9.3264248704663044E-2</v>
      </c>
      <c r="N7357" s="40">
        <v>0</v>
      </c>
      <c r="O7357" s="40">
        <v>0</v>
      </c>
      <c r="P7357" s="45">
        <v>-15.500000000000023</v>
      </c>
      <c r="Q7357" s="40">
        <v>0.14182692307692307</v>
      </c>
      <c r="R7357" s="43">
        <v>0</v>
      </c>
    </row>
    <row r="7358" spans="1:18" hidden="1" x14ac:dyDescent="0.25">
      <c r="A7358" s="31" t="s">
        <v>436</v>
      </c>
      <c r="B7358" s="30" t="s">
        <v>24</v>
      </c>
      <c r="C7358" s="31" t="s">
        <v>109</v>
      </c>
      <c r="D7358" s="43">
        <v>315.57371566469436</v>
      </c>
      <c r="E7358" s="43">
        <v>2.25</v>
      </c>
      <c r="F7358" s="44">
        <v>7.1468567583910401E-3</v>
      </c>
      <c r="G7358" s="72">
        <v>3.1890427993311278E-3</v>
      </c>
      <c r="H7358" s="70">
        <v>1.25</v>
      </c>
      <c r="I7358" s="40">
        <v>0</v>
      </c>
      <c r="J7358" s="43">
        <v>5</v>
      </c>
      <c r="K7358" s="56">
        <v>18.170000000000002</v>
      </c>
      <c r="L7358" s="40">
        <v>0</v>
      </c>
      <c r="M7358" s="72">
        <v>0.25</v>
      </c>
      <c r="N7358" s="40">
        <v>4.0552731601762627E-3</v>
      </c>
      <c r="O7358" s="40">
        <v>2.9572046256098384E-3</v>
      </c>
      <c r="P7358" s="74">
        <v>1.25</v>
      </c>
      <c r="Q7358" s="40">
        <v>6.5756196256954984E-3</v>
      </c>
      <c r="R7358" s="43">
        <v>2.9590288315629744E-2</v>
      </c>
    </row>
    <row r="7359" spans="1:18" ht="15" hidden="1" customHeight="1" x14ac:dyDescent="0.25">
      <c r="A7359" s="31" t="s">
        <v>455</v>
      </c>
      <c r="B7359" s="30" t="s">
        <v>216</v>
      </c>
      <c r="C7359" s="31" t="s">
        <v>228</v>
      </c>
      <c r="D7359" s="43">
        <v>203.7240706676869</v>
      </c>
      <c r="E7359" s="43">
        <v>0.74999999999999989</v>
      </c>
      <c r="F7359" s="44">
        <v>3.7426879604151504E-3</v>
      </c>
      <c r="G7359" s="40">
        <v>2.4830169294477948E-2</v>
      </c>
      <c r="H7359" s="43">
        <v>0</v>
      </c>
      <c r="I7359" s="40">
        <v>0.11111111111111104</v>
      </c>
      <c r="J7359" s="43">
        <v>5</v>
      </c>
      <c r="K7359" s="56">
        <v>17.559999999999999</v>
      </c>
      <c r="L7359" s="40">
        <v>0.16438356164383564</v>
      </c>
      <c r="M7359" s="40">
        <v>0.19178082191780821</v>
      </c>
      <c r="N7359" s="40">
        <v>1.6892606384359763E-3</v>
      </c>
      <c r="O7359" s="40">
        <v>3.3785212768719535E-3</v>
      </c>
      <c r="P7359" s="45">
        <v>-4.333333333333333</v>
      </c>
      <c r="Q7359" s="40">
        <v>1.9497487437185931E-2</v>
      </c>
      <c r="R7359" s="43">
        <v>2.9246231155778891E-2</v>
      </c>
    </row>
    <row r="7360" spans="1:18" hidden="1" x14ac:dyDescent="0.25">
      <c r="A7360" s="31" t="s">
        <v>463</v>
      </c>
      <c r="B7360" s="31" t="s">
        <v>114</v>
      </c>
      <c r="C7360" s="31" t="s">
        <v>130</v>
      </c>
      <c r="D7360" s="43">
        <v>56.852263899068326</v>
      </c>
      <c r="E7360" s="43">
        <v>0.33333333333333331</v>
      </c>
      <c r="F7360" s="44">
        <v>7.1399607822085808E-3</v>
      </c>
      <c r="G7360" s="40">
        <v>0.22555537786783944</v>
      </c>
      <c r="H7360" s="43">
        <v>0</v>
      </c>
      <c r="I7360" s="40">
        <v>0</v>
      </c>
      <c r="J7360" s="43">
        <v>8</v>
      </c>
      <c r="K7360" s="56">
        <v>23.95</v>
      </c>
      <c r="L7360" s="40">
        <v>0.12962962962962962</v>
      </c>
      <c r="M7360" s="40">
        <v>7.407407407407407E-2</v>
      </c>
      <c r="N7360" s="40">
        <v>3.2146480771774004E-3</v>
      </c>
      <c r="O7360" s="40">
        <v>6.4292961543547964E-3</v>
      </c>
      <c r="P7360" s="45">
        <v>-13.166666666666668</v>
      </c>
      <c r="Q7360" s="40">
        <v>0.1023391812865497</v>
      </c>
      <c r="R7360" s="43">
        <v>6.8226120857699801E-2</v>
      </c>
    </row>
    <row r="7361" spans="1:18" hidden="1" x14ac:dyDescent="0.25">
      <c r="A7361" s="31" t="s">
        <v>440</v>
      </c>
      <c r="B7361" s="30" t="s">
        <v>216</v>
      </c>
      <c r="C7361" s="31" t="s">
        <v>217</v>
      </c>
      <c r="D7361" s="43">
        <v>110.4777041910782</v>
      </c>
      <c r="E7361" s="43">
        <v>0.75</v>
      </c>
      <c r="F7361" s="44">
        <v>6.7127486904889769E-3</v>
      </c>
      <c r="G7361" s="40">
        <v>2.2030759414998404E-2</v>
      </c>
      <c r="H7361" s="43">
        <v>0</v>
      </c>
      <c r="I7361" s="40">
        <v>0</v>
      </c>
      <c r="J7361" s="43">
        <v>10</v>
      </c>
      <c r="K7361" s="56">
        <v>41.9</v>
      </c>
      <c r="L7361" s="40">
        <v>0.19999999999999998</v>
      </c>
      <c r="M7361" s="40">
        <v>0</v>
      </c>
      <c r="N7361" s="40">
        <v>3.06630780349433E-3</v>
      </c>
      <c r="O7361" s="40">
        <v>6.13261560698866E-3</v>
      </c>
      <c r="P7361" s="45">
        <v>-1.75</v>
      </c>
      <c r="Q7361" s="40">
        <v>1.948051948051948E-2</v>
      </c>
      <c r="R7361" s="43">
        <v>2.922077922077922E-2</v>
      </c>
    </row>
    <row r="7362" spans="1:18" hidden="1" x14ac:dyDescent="0.25">
      <c r="A7362" s="31" t="s">
        <v>461</v>
      </c>
      <c r="B7362" s="30" t="s">
        <v>144</v>
      </c>
      <c r="C7362" s="31" t="s">
        <v>161</v>
      </c>
      <c r="D7362" s="43">
        <v>63.206383105028138</v>
      </c>
      <c r="E7362" s="43">
        <v>1.1012916383412643</v>
      </c>
      <c r="F7362" s="44">
        <v>2.5139239751773228E-2</v>
      </c>
      <c r="G7362" s="40">
        <v>0.30225605666413263</v>
      </c>
      <c r="H7362" s="43">
        <v>0</v>
      </c>
      <c r="I7362" s="40">
        <v>1</v>
      </c>
      <c r="J7362" s="43">
        <v>7</v>
      </c>
      <c r="K7362" s="56">
        <v>20.23</v>
      </c>
      <c r="L7362" s="40">
        <v>8.1081081081081072E-2</v>
      </c>
      <c r="M7362" s="40">
        <v>2.2522522522522525E-2</v>
      </c>
      <c r="N7362" s="40">
        <v>1.1329631738673383E-2</v>
      </c>
      <c r="O7362" s="40">
        <v>2.2659263477346786E-2</v>
      </c>
      <c r="P7362" s="45">
        <v>-17.398708361658731</v>
      </c>
      <c r="Q7362" s="40">
        <v>4.8712595685455808E-2</v>
      </c>
      <c r="R7362" s="43">
        <v>0.10729354862058246</v>
      </c>
    </row>
    <row r="7363" spans="1:18" hidden="1" x14ac:dyDescent="0.25">
      <c r="A7363" s="31" t="s">
        <v>443</v>
      </c>
      <c r="B7363" s="30" t="s">
        <v>164</v>
      </c>
      <c r="C7363" s="31" t="s">
        <v>167</v>
      </c>
      <c r="D7363" s="43">
        <v>37.407306549379257</v>
      </c>
      <c r="E7363" s="43">
        <v>0.16666666666666666</v>
      </c>
      <c r="F7363" s="44">
        <v>7.2231455374475624E-3</v>
      </c>
      <c r="G7363" s="40">
        <v>0.35303447842233987</v>
      </c>
      <c r="H7363" s="43">
        <v>0</v>
      </c>
      <c r="I7363" s="40">
        <v>0</v>
      </c>
      <c r="J7363" s="43">
        <v>5</v>
      </c>
      <c r="K7363" s="56">
        <v>18.02</v>
      </c>
      <c r="L7363" s="40">
        <v>0.20666666666666661</v>
      </c>
      <c r="M7363" s="40">
        <v>0.11999999999999997</v>
      </c>
      <c r="N7363" s="40">
        <v>3.2517846988705133E-3</v>
      </c>
      <c r="O7363" s="40">
        <v>6.5035693977410049E-3</v>
      </c>
      <c r="P7363" s="45">
        <v>-12.333333333333337</v>
      </c>
      <c r="Q7363" s="40">
        <v>9.4922737306843266E-2</v>
      </c>
      <c r="R7363" s="43">
        <v>3.164091243561442E-2</v>
      </c>
    </row>
    <row r="7364" spans="1:18" hidden="1" x14ac:dyDescent="0.25">
      <c r="A7364" s="31" t="s">
        <v>438</v>
      </c>
      <c r="B7364" s="30" t="s">
        <v>175</v>
      </c>
      <c r="C7364" s="31" t="s">
        <v>207</v>
      </c>
      <c r="D7364" s="43">
        <v>173.34901316161611</v>
      </c>
      <c r="E7364" s="43">
        <v>1.3333333333333333</v>
      </c>
      <c r="F7364" s="44">
        <v>7.6474957279934518E-3</v>
      </c>
      <c r="G7364" s="72">
        <v>1.8901910895744455E-2</v>
      </c>
      <c r="H7364" s="43">
        <v>0</v>
      </c>
      <c r="I7364" s="40">
        <v>0.5</v>
      </c>
      <c r="J7364" s="43">
        <v>6</v>
      </c>
      <c r="K7364" s="56">
        <v>19.04</v>
      </c>
      <c r="L7364" s="72">
        <v>0.32500000000000001</v>
      </c>
      <c r="M7364" s="40">
        <v>4.9999999999999989E-2</v>
      </c>
      <c r="N7364" s="40">
        <v>3.528873966491567E-3</v>
      </c>
      <c r="O7364" s="40">
        <v>7.057747932983134E-3</v>
      </c>
      <c r="P7364" s="45">
        <v>-2.0000000000000009</v>
      </c>
      <c r="Q7364" s="40">
        <v>1.0794896957801767E-2</v>
      </c>
      <c r="R7364" s="43">
        <v>2.8786391887471376E-2</v>
      </c>
    </row>
    <row r="7365" spans="1:18" hidden="1" x14ac:dyDescent="0.25">
      <c r="A7365" s="31" t="s">
        <v>440</v>
      </c>
      <c r="B7365" s="30" t="s">
        <v>175</v>
      </c>
      <c r="C7365" s="31" t="s">
        <v>191</v>
      </c>
      <c r="D7365" s="43">
        <v>152.42124888693888</v>
      </c>
      <c r="E7365" s="43">
        <v>1.4999999999999998</v>
      </c>
      <c r="F7365" s="44">
        <v>1.0106369615193287E-2</v>
      </c>
      <c r="G7365" s="40">
        <v>3.6084207682091106E-2</v>
      </c>
      <c r="H7365" s="43">
        <v>0</v>
      </c>
      <c r="I7365" s="40">
        <v>5.5555555555555663E-2</v>
      </c>
      <c r="J7365" s="43">
        <v>8</v>
      </c>
      <c r="K7365" s="56">
        <v>22.55</v>
      </c>
      <c r="L7365" s="40">
        <v>0.2121212121212121</v>
      </c>
      <c r="M7365" s="40">
        <v>0.13636363636363635</v>
      </c>
      <c r="N7365" s="40">
        <v>4.6065050579203503E-3</v>
      </c>
      <c r="O7365" s="40">
        <v>9.2130101158407005E-3</v>
      </c>
      <c r="P7365" s="45">
        <v>-4</v>
      </c>
      <c r="Q7365" s="40">
        <v>9.5828635851183761E-3</v>
      </c>
      <c r="R7365" s="43">
        <v>2.8748590755355123E-2</v>
      </c>
    </row>
    <row r="7366" spans="1:18" hidden="1" x14ac:dyDescent="0.25">
      <c r="A7366" s="31" t="s">
        <v>439</v>
      </c>
      <c r="B7366" s="30" t="s">
        <v>24</v>
      </c>
      <c r="C7366" s="31" t="s">
        <v>80</v>
      </c>
      <c r="D7366" s="43">
        <v>177.02593548133183</v>
      </c>
      <c r="E7366" s="43">
        <v>0.83333333333333348</v>
      </c>
      <c r="F7366" s="44">
        <v>4.637549478230512E-3</v>
      </c>
      <c r="G7366" s="72">
        <v>9.3096380822456815E-4</v>
      </c>
      <c r="H7366" s="70">
        <v>0.66666666666666696</v>
      </c>
      <c r="I7366" s="40">
        <v>1.3322676295501876E-16</v>
      </c>
      <c r="J7366" s="43">
        <v>6</v>
      </c>
      <c r="K7366" s="56">
        <v>19.21</v>
      </c>
      <c r="L7366" s="72">
        <v>0.85714285714285721</v>
      </c>
      <c r="M7366" s="40">
        <v>0</v>
      </c>
      <c r="N7366" s="40">
        <v>2.2281623758436419E-3</v>
      </c>
      <c r="O7366" s="40">
        <v>4.4563247516872838E-3</v>
      </c>
      <c r="P7366" s="74">
        <v>0.66666666666666696</v>
      </c>
      <c r="Q7366" s="40">
        <v>1.6962220508866616E-2</v>
      </c>
      <c r="R7366" s="43">
        <v>2.8270367514777697E-2</v>
      </c>
    </row>
    <row r="7367" spans="1:18" hidden="1" x14ac:dyDescent="0.25">
      <c r="A7367" s="31" t="s">
        <v>440</v>
      </c>
      <c r="B7367" s="30" t="s">
        <v>24</v>
      </c>
      <c r="C7367" s="31" t="s">
        <v>45</v>
      </c>
      <c r="D7367" s="43">
        <v>255.65229465569524</v>
      </c>
      <c r="E7367" s="43">
        <v>0.6139213143104193</v>
      </c>
      <c r="F7367" s="44">
        <v>2.4449319642894938E-3</v>
      </c>
      <c r="G7367" s="72">
        <v>1.2484281567273284E-2</v>
      </c>
      <c r="H7367" s="43">
        <v>0</v>
      </c>
      <c r="I7367" s="40">
        <v>0.5</v>
      </c>
      <c r="J7367" s="43">
        <v>9</v>
      </c>
      <c r="K7367" s="56">
        <v>27.31</v>
      </c>
      <c r="L7367" s="72">
        <v>0.4473684210526313</v>
      </c>
      <c r="M7367" s="72">
        <v>0.34210526315789458</v>
      </c>
      <c r="N7367" s="40">
        <v>1.1074967370115253E-3</v>
      </c>
      <c r="O7367" s="40">
        <v>2.214993474023051E-3</v>
      </c>
      <c r="P7367" s="45">
        <v>-2.5527453523562484</v>
      </c>
      <c r="Q7367" s="40">
        <v>2.2971652003910069E-2</v>
      </c>
      <c r="R7367" s="43">
        <v>2.8205573580244094E-2</v>
      </c>
    </row>
    <row r="7368" spans="1:18" hidden="1" x14ac:dyDescent="0.25">
      <c r="A7368" s="31" t="s">
        <v>443</v>
      </c>
      <c r="B7368" s="30" t="s">
        <v>164</v>
      </c>
      <c r="C7368" s="31" t="s">
        <v>169</v>
      </c>
      <c r="D7368" s="43">
        <v>24.779329052346242</v>
      </c>
      <c r="E7368" s="43">
        <v>0.25</v>
      </c>
      <c r="F7368" s="44">
        <v>1.7714588018039785E-2</v>
      </c>
      <c r="G7368" s="40">
        <v>0.47909524478320731</v>
      </c>
      <c r="H7368" s="43">
        <v>0</v>
      </c>
      <c r="I7368" s="40">
        <v>1</v>
      </c>
      <c r="J7368" s="43">
        <v>3</v>
      </c>
      <c r="K7368" s="56">
        <v>15.97</v>
      </c>
      <c r="L7368" s="40">
        <v>0.16167664670658674</v>
      </c>
      <c r="M7368" s="40">
        <v>0.23952095808383228</v>
      </c>
      <c r="N7368" s="40">
        <v>7.9760269765977131E-3</v>
      </c>
      <c r="O7368" s="40">
        <v>1.5952053953195384E-2</v>
      </c>
      <c r="P7368" s="45">
        <v>-12.500000000000009</v>
      </c>
      <c r="Q7368" s="40">
        <v>0.13160100586756077</v>
      </c>
      <c r="R7368" s="43">
        <v>6.5800502933780383E-2</v>
      </c>
    </row>
    <row r="7369" spans="1:18" ht="15" hidden="1" customHeight="1" x14ac:dyDescent="0.25">
      <c r="A7369" s="31" t="s">
        <v>438</v>
      </c>
      <c r="B7369" s="30" t="s">
        <v>24</v>
      </c>
      <c r="C7369" s="31" t="s">
        <v>83</v>
      </c>
      <c r="D7369" s="43">
        <v>186.38702241160792</v>
      </c>
      <c r="E7369" s="43">
        <v>0.83333333333333348</v>
      </c>
      <c r="F7369" s="44">
        <v>4.5607033213999467E-3</v>
      </c>
      <c r="G7369" s="72">
        <v>8.1794228417825798E-3</v>
      </c>
      <c r="H7369" s="43">
        <v>0</v>
      </c>
      <c r="I7369" s="40">
        <v>0.10000000000000003</v>
      </c>
      <c r="J7369" s="43">
        <v>7</v>
      </c>
      <c r="K7369" s="56">
        <v>21.62</v>
      </c>
      <c r="L7369" s="40">
        <v>0</v>
      </c>
      <c r="M7369" s="72">
        <v>0.27777777777777785</v>
      </c>
      <c r="N7369" s="40">
        <v>2.1443120812802011E-3</v>
      </c>
      <c r="O7369" s="40">
        <v>4.2886241625604022E-3</v>
      </c>
      <c r="P7369" s="45">
        <v>-0.66666666666666607</v>
      </c>
      <c r="Q7369" s="40">
        <v>1.6886458668382117E-2</v>
      </c>
      <c r="R7369" s="43">
        <v>2.8144097780636868E-2</v>
      </c>
    </row>
    <row r="7370" spans="1:18" hidden="1" x14ac:dyDescent="0.25">
      <c r="A7370" s="31" t="s">
        <v>321</v>
      </c>
      <c r="B7370" s="30" t="s">
        <v>216</v>
      </c>
      <c r="C7370" s="31" t="s">
        <v>230</v>
      </c>
      <c r="D7370" s="43">
        <v>766.40252011553082</v>
      </c>
      <c r="E7370" s="43">
        <v>7.6666666666666661</v>
      </c>
      <c r="F7370" s="44">
        <v>1.0253175143742082E-2</v>
      </c>
      <c r="G7370" s="40">
        <v>3.0882283122388533E-2</v>
      </c>
      <c r="H7370" s="43">
        <v>0</v>
      </c>
      <c r="I7370" s="40">
        <v>9.7826086956521868E-2</v>
      </c>
      <c r="J7370" s="43">
        <v>7</v>
      </c>
      <c r="K7370" s="56">
        <v>20.66</v>
      </c>
      <c r="L7370" s="40">
        <v>3.7671232876712341E-2</v>
      </c>
      <c r="M7370" s="40">
        <v>0.3321917808219178</v>
      </c>
      <c r="N7370" s="40">
        <v>4.6910954584382068E-3</v>
      </c>
      <c r="O7370" s="40">
        <v>9.3821909168764137E-3</v>
      </c>
      <c r="P7370" s="45">
        <v>-15.916666666666663</v>
      </c>
      <c r="Q7370" s="40">
        <v>1.4705882352941176E-2</v>
      </c>
      <c r="R7370" s="43">
        <v>0.22549019607843135</v>
      </c>
    </row>
    <row r="7371" spans="1:18" hidden="1" x14ac:dyDescent="0.25">
      <c r="A7371" s="31" t="s">
        <v>447</v>
      </c>
      <c r="B7371" s="30" t="s">
        <v>24</v>
      </c>
      <c r="C7371" s="31" t="s">
        <v>71</v>
      </c>
      <c r="D7371" s="43">
        <v>141.99613775810715</v>
      </c>
      <c r="E7371" s="43">
        <v>0.49999999999999994</v>
      </c>
      <c r="F7371" s="44">
        <v>3.6946867224668008E-3</v>
      </c>
      <c r="G7371" s="40">
        <v>3.6905780040831636E-2</v>
      </c>
      <c r="H7371" s="43">
        <v>0</v>
      </c>
      <c r="I7371" s="40">
        <v>0</v>
      </c>
      <c r="J7371" s="43">
        <v>8</v>
      </c>
      <c r="K7371" s="56">
        <v>22.68</v>
      </c>
      <c r="L7371" s="40">
        <v>0</v>
      </c>
      <c r="M7371" s="40">
        <v>6.4516129032258063E-2</v>
      </c>
      <c r="N7371" s="40">
        <v>1.6659563221094631E-3</v>
      </c>
      <c r="O7371" s="40">
        <v>3.3319126442189254E-3</v>
      </c>
      <c r="P7371" s="45">
        <v>-4.666666666666667</v>
      </c>
      <c r="Q7371" s="40">
        <v>2.8117359413202935E-2</v>
      </c>
      <c r="R7371" s="43">
        <v>2.8117359413202932E-2</v>
      </c>
    </row>
    <row r="7372" spans="1:18" hidden="1" x14ac:dyDescent="0.25">
      <c r="A7372" s="31" t="s">
        <v>457</v>
      </c>
      <c r="B7372" s="30" t="s">
        <v>24</v>
      </c>
      <c r="C7372" s="31" t="s">
        <v>84</v>
      </c>
      <c r="D7372" s="43">
        <v>273.2906004629196</v>
      </c>
      <c r="E7372" s="43">
        <v>0.66666666666666674</v>
      </c>
      <c r="F7372" s="44">
        <v>2.4695266541820858E-3</v>
      </c>
      <c r="G7372" s="72">
        <v>8.5903083013427924E-3</v>
      </c>
      <c r="H7372" s="43">
        <v>0</v>
      </c>
      <c r="I7372" s="40">
        <v>0.625</v>
      </c>
      <c r="J7372" s="70">
        <v>3</v>
      </c>
      <c r="K7372" s="56">
        <v>16.02</v>
      </c>
      <c r="L7372" s="72">
        <v>0.74999999999999978</v>
      </c>
      <c r="M7372" s="72">
        <v>0.24999999999999983</v>
      </c>
      <c r="N7372" s="40">
        <v>1.1168710627229323E-3</v>
      </c>
      <c r="O7372" s="40">
        <v>2.2337421254458633E-3</v>
      </c>
      <c r="P7372" s="45">
        <v>-1.6666666666666698</v>
      </c>
      <c r="Q7372" s="40">
        <v>2.0947985087875022E-2</v>
      </c>
      <c r="R7372" s="43">
        <v>2.7930646783833366E-2</v>
      </c>
    </row>
    <row r="7373" spans="1:18" ht="15" hidden="1" customHeight="1" x14ac:dyDescent="0.25">
      <c r="A7373" s="31" t="s">
        <v>436</v>
      </c>
      <c r="B7373" s="30" t="s">
        <v>24</v>
      </c>
      <c r="C7373" s="31" t="s">
        <v>69</v>
      </c>
      <c r="D7373" s="43">
        <v>484.95867753243294</v>
      </c>
      <c r="E7373" s="43">
        <v>1.1666666666666665</v>
      </c>
      <c r="F7373" s="44">
        <v>2.4362638018415234E-3</v>
      </c>
      <c r="G7373" s="72">
        <v>1.087049522916469E-2</v>
      </c>
      <c r="H7373" s="43">
        <v>0</v>
      </c>
      <c r="I7373" s="40">
        <v>0.28571428571428559</v>
      </c>
      <c r="J7373" s="43">
        <v>8</v>
      </c>
      <c r="K7373" s="56">
        <v>23.72</v>
      </c>
      <c r="L7373" s="72">
        <v>0.65079365079365081</v>
      </c>
      <c r="M7373" s="40">
        <v>0</v>
      </c>
      <c r="N7373" s="40">
        <v>1.105639573579787E-3</v>
      </c>
      <c r="O7373" s="40">
        <v>2.2112791471595749E-3</v>
      </c>
      <c r="P7373" s="45">
        <v>-4.0833333333333339</v>
      </c>
      <c r="Q7373" s="40">
        <v>1.1952191235059761E-2</v>
      </c>
      <c r="R7373" s="43">
        <v>2.7888446215139438E-2</v>
      </c>
    </row>
    <row r="7374" spans="1:18" hidden="1" x14ac:dyDescent="0.25">
      <c r="A7374" s="31" t="s">
        <v>438</v>
      </c>
      <c r="B7374" s="30" t="s">
        <v>175</v>
      </c>
      <c r="C7374" s="31" t="s">
        <v>212</v>
      </c>
      <c r="D7374" s="43">
        <v>100.67651547804864</v>
      </c>
      <c r="E7374" s="43">
        <v>0.36709721278042146</v>
      </c>
      <c r="F7374" s="44">
        <v>4.2295417992113419E-3</v>
      </c>
      <c r="G7374" s="40">
        <v>0.14789032167082983</v>
      </c>
      <c r="H7374" s="43">
        <v>0</v>
      </c>
      <c r="I7374" s="40">
        <v>0.33333333333333337</v>
      </c>
      <c r="J7374" s="43">
        <v>6</v>
      </c>
      <c r="K7374" s="56">
        <v>19.64</v>
      </c>
      <c r="L7374" s="40">
        <v>0.2318840579710143</v>
      </c>
      <c r="M7374" s="40">
        <v>0.20289855072463753</v>
      </c>
      <c r="N7374" s="40">
        <v>1.9041677308625036E-3</v>
      </c>
      <c r="O7374" s="40">
        <v>3.8083354617250167E-3</v>
      </c>
      <c r="P7374" s="45">
        <v>-14.632902787219592</v>
      </c>
      <c r="Q7374" s="40">
        <v>3.7981269510926119E-2</v>
      </c>
      <c r="R7374" s="43">
        <v>2.7885636350645959E-2</v>
      </c>
    </row>
    <row r="7375" spans="1:18" hidden="1" x14ac:dyDescent="0.25">
      <c r="A7375" s="31" t="s">
        <v>439</v>
      </c>
      <c r="B7375" s="30" t="s">
        <v>216</v>
      </c>
      <c r="C7375" s="31" t="s">
        <v>235</v>
      </c>
      <c r="D7375" s="43">
        <v>249.67846598125416</v>
      </c>
      <c r="E7375" s="43">
        <v>1.0000000000000002</v>
      </c>
      <c r="F7375" s="44">
        <v>4.051123023058819E-3</v>
      </c>
      <c r="G7375" s="72">
        <v>1.5353079482718151E-2</v>
      </c>
      <c r="H7375" s="43">
        <v>0</v>
      </c>
      <c r="I7375" s="40">
        <v>2.2204460492503126E-16</v>
      </c>
      <c r="J7375" s="70">
        <v>3</v>
      </c>
      <c r="K7375" s="73">
        <v>15.21</v>
      </c>
      <c r="L7375" s="72">
        <v>0.52173913043478237</v>
      </c>
      <c r="M7375" s="40">
        <v>4.3478260869565195E-2</v>
      </c>
      <c r="N7375" s="40">
        <v>1.8440332603655595E-3</v>
      </c>
      <c r="O7375" s="40">
        <v>3.6880665207311186E-3</v>
      </c>
      <c r="P7375" s="45">
        <v>-2.8333333333333348</v>
      </c>
      <c r="Q7375" s="40">
        <v>1.3864104323953328E-2</v>
      </c>
      <c r="R7375" s="43">
        <v>2.7728208647906663E-2</v>
      </c>
    </row>
    <row r="7376" spans="1:18" ht="15" hidden="1" customHeight="1" x14ac:dyDescent="0.25">
      <c r="A7376" s="31" t="s">
        <v>455</v>
      </c>
      <c r="B7376" s="30" t="s">
        <v>216</v>
      </c>
      <c r="C7376" s="31" t="s">
        <v>235</v>
      </c>
      <c r="D7376" s="43">
        <v>307.69528799232427</v>
      </c>
      <c r="E7376" s="43">
        <v>1</v>
      </c>
      <c r="F7376" s="44">
        <v>3.3155184486325213E-3</v>
      </c>
      <c r="G7376" s="40">
        <v>1.9568708619574545E-2</v>
      </c>
      <c r="H7376" s="43">
        <v>0</v>
      </c>
      <c r="I7376" s="72">
        <v>0.75</v>
      </c>
      <c r="J7376" s="70">
        <v>3</v>
      </c>
      <c r="K7376" s="73">
        <v>15.21</v>
      </c>
      <c r="L7376" s="72">
        <v>0.61467889908256901</v>
      </c>
      <c r="M7376" s="40">
        <v>0.19266055045871563</v>
      </c>
      <c r="N7376" s="40">
        <v>1.495664207410218E-3</v>
      </c>
      <c r="O7376" s="40">
        <v>2.9913284148204372E-3</v>
      </c>
      <c r="P7376" s="45">
        <v>-4.9999999999999956</v>
      </c>
      <c r="Q7376" s="40">
        <v>1.3864104323953328E-2</v>
      </c>
      <c r="R7376" s="43">
        <v>2.7728208647906656E-2</v>
      </c>
    </row>
    <row r="7377" spans="1:18" hidden="1" x14ac:dyDescent="0.25">
      <c r="A7377" s="31" t="s">
        <v>440</v>
      </c>
      <c r="B7377" s="30" t="s">
        <v>248</v>
      </c>
      <c r="C7377" s="31" t="s">
        <v>401</v>
      </c>
      <c r="D7377" s="43">
        <v>40.412803826121731</v>
      </c>
      <c r="E7377" s="43">
        <v>8.3333333333333329E-2</v>
      </c>
      <c r="F7377" s="44">
        <v>2.7400740099391249E-3</v>
      </c>
      <c r="G7377" s="40">
        <v>0.28489824400364921</v>
      </c>
      <c r="H7377" s="43">
        <v>0</v>
      </c>
      <c r="I7377" s="40">
        <v>0</v>
      </c>
      <c r="J7377" s="43">
        <v>5</v>
      </c>
      <c r="K7377" s="56">
        <v>17.28</v>
      </c>
      <c r="L7377" s="40">
        <v>6.2068965517241365E-2</v>
      </c>
      <c r="M7377" s="40">
        <v>0</v>
      </c>
      <c r="N7377" s="40">
        <v>1.2334856844350981E-3</v>
      </c>
      <c r="O7377" s="40">
        <v>2.4669713688701875E-3</v>
      </c>
      <c r="P7377" s="45">
        <v>-12.000000000000002</v>
      </c>
      <c r="Q7377" s="40">
        <v>4.1198501872659173E-2</v>
      </c>
      <c r="R7377" s="43">
        <v>6.8664169787765288E-3</v>
      </c>
    </row>
    <row r="7378" spans="1:18" x14ac:dyDescent="0.25">
      <c r="A7378" s="30" t="s">
        <v>468</v>
      </c>
      <c r="B7378" s="30" t="s">
        <v>24</v>
      </c>
      <c r="C7378" s="30" t="s">
        <v>45</v>
      </c>
      <c r="D7378" s="43">
        <v>4406.083333333333</v>
      </c>
      <c r="E7378" s="43">
        <v>32.230869001297002</v>
      </c>
      <c r="F7378" s="44">
        <v>7.4158207358881525E-3</v>
      </c>
      <c r="G7378" s="62">
        <v>1.9248257047590117E-2</v>
      </c>
      <c r="H7378" s="43">
        <v>0</v>
      </c>
      <c r="I7378" s="40">
        <v>0.12380952380952352</v>
      </c>
      <c r="J7378" s="43">
        <v>9</v>
      </c>
      <c r="K7378" s="56">
        <v>27.31</v>
      </c>
      <c r="L7378" s="62">
        <v>0.35041171088746598</v>
      </c>
      <c r="M7378" s="40">
        <v>0.14638609332113517</v>
      </c>
      <c r="N7378" s="40">
        <v>3.4051954671081557E-3</v>
      </c>
      <c r="O7378" s="40">
        <v>6.8103909342163106E-3</v>
      </c>
      <c r="P7378" s="45">
        <v>-52.435797665369385</v>
      </c>
      <c r="Q7378" s="40">
        <v>2.2971652003910069E-2</v>
      </c>
      <c r="R7378" s="43">
        <v>1.4807926129628144</v>
      </c>
    </row>
    <row r="7379" spans="1:18" hidden="1" x14ac:dyDescent="0.25">
      <c r="A7379" s="31" t="s">
        <v>454</v>
      </c>
      <c r="B7379" s="30" t="s">
        <v>114</v>
      </c>
      <c r="C7379" s="31" t="s">
        <v>132</v>
      </c>
      <c r="D7379" s="43">
        <v>121.20044736793358</v>
      </c>
      <c r="E7379" s="43">
        <v>0.66666666666666674</v>
      </c>
      <c r="F7379" s="44">
        <v>6.3522041438230127E-3</v>
      </c>
      <c r="G7379" s="40">
        <v>0.14719858918962517</v>
      </c>
      <c r="H7379" s="43">
        <v>0</v>
      </c>
      <c r="I7379" s="40">
        <v>0</v>
      </c>
      <c r="J7379" s="43">
        <v>8</v>
      </c>
      <c r="K7379" s="56">
        <v>24.28</v>
      </c>
      <c r="L7379" s="40">
        <v>0.16736401673640178</v>
      </c>
      <c r="M7379" s="40">
        <v>0.14644351464435149</v>
      </c>
      <c r="N7379" s="40">
        <v>2.8602436978285412E-3</v>
      </c>
      <c r="O7379" s="40">
        <v>5.7204873956570772E-3</v>
      </c>
      <c r="P7379" s="45">
        <v>-17.333333333333332</v>
      </c>
      <c r="Q7379" s="40">
        <v>2.0678607834571136E-2</v>
      </c>
      <c r="R7379" s="43">
        <v>2.7571477112761519E-2</v>
      </c>
    </row>
    <row r="7380" spans="1:18" hidden="1" x14ac:dyDescent="0.25">
      <c r="A7380" s="31" t="s">
        <v>438</v>
      </c>
      <c r="B7380" s="30" t="s">
        <v>114</v>
      </c>
      <c r="C7380" s="31" t="s">
        <v>132</v>
      </c>
      <c r="D7380" s="43">
        <v>135.38584312499466</v>
      </c>
      <c r="E7380" s="43">
        <v>0.66666666666666663</v>
      </c>
      <c r="F7380" s="44">
        <v>5.4921286494684545E-3</v>
      </c>
      <c r="G7380" s="40">
        <v>9.4396822332901684E-2</v>
      </c>
      <c r="H7380" s="43">
        <v>0</v>
      </c>
      <c r="I7380" s="72">
        <v>0.75</v>
      </c>
      <c r="J7380" s="43">
        <v>8</v>
      </c>
      <c r="K7380" s="56">
        <v>24.28</v>
      </c>
      <c r="L7380" s="72">
        <v>0.38999999999999962</v>
      </c>
      <c r="M7380" s="72">
        <v>0.24999999999999994</v>
      </c>
      <c r="N7380" s="40">
        <v>2.4731701103668895E-3</v>
      </c>
      <c r="O7380" s="40">
        <v>4.9463402207337789E-3</v>
      </c>
      <c r="P7380" s="45">
        <v>-11.916666666666675</v>
      </c>
      <c r="Q7380" s="40">
        <v>2.0678607834571136E-2</v>
      </c>
      <c r="R7380" s="43">
        <v>2.7571477112761512E-2</v>
      </c>
    </row>
    <row r="7381" spans="1:18" ht="15" hidden="1" customHeight="1" x14ac:dyDescent="0.25">
      <c r="A7381" s="31" t="s">
        <v>447</v>
      </c>
      <c r="B7381" s="30" t="s">
        <v>248</v>
      </c>
      <c r="C7381" s="31" t="s">
        <v>255</v>
      </c>
      <c r="D7381" s="43">
        <v>28.855457432922535</v>
      </c>
      <c r="E7381" s="43">
        <v>0.30403905903240125</v>
      </c>
      <c r="F7381" s="44">
        <v>1.6897789952144464E-2</v>
      </c>
      <c r="G7381" s="40">
        <v>0.38698629861005424</v>
      </c>
      <c r="H7381" s="43">
        <v>0</v>
      </c>
      <c r="I7381" s="40">
        <v>0</v>
      </c>
      <c r="J7381" s="43">
        <v>10</v>
      </c>
      <c r="K7381" s="56">
        <v>31.12</v>
      </c>
      <c r="L7381" s="40">
        <v>0</v>
      </c>
      <c r="M7381" s="40">
        <v>0.17910447761194018</v>
      </c>
      <c r="N7381" s="40">
        <v>7.60909266795513E-3</v>
      </c>
      <c r="O7381" s="40">
        <v>1.5218185335910253E-2</v>
      </c>
      <c r="P7381" s="45">
        <v>-10.862627607634268</v>
      </c>
      <c r="Q7381" s="40">
        <v>0.20112857718661831</v>
      </c>
      <c r="R7381" s="43">
        <v>0.12230188670469024</v>
      </c>
    </row>
    <row r="7382" spans="1:18" hidden="1" x14ac:dyDescent="0.25">
      <c r="A7382" s="31" t="s">
        <v>436</v>
      </c>
      <c r="B7382" s="30" t="s">
        <v>144</v>
      </c>
      <c r="C7382" s="31" t="s">
        <v>156</v>
      </c>
      <c r="D7382" s="43">
        <v>43.969855949078628</v>
      </c>
      <c r="E7382" s="43">
        <v>0</v>
      </c>
      <c r="F7382" s="44">
        <v>0</v>
      </c>
      <c r="G7382" s="40">
        <v>0</v>
      </c>
      <c r="H7382" s="43">
        <v>0</v>
      </c>
      <c r="I7382" s="40">
        <v>0</v>
      </c>
      <c r="J7382" s="43">
        <v>4</v>
      </c>
      <c r="K7382" s="56">
        <v>17</v>
      </c>
      <c r="L7382" s="40">
        <v>0</v>
      </c>
      <c r="M7382" s="40">
        <v>0</v>
      </c>
      <c r="N7382" s="40">
        <v>0</v>
      </c>
      <c r="O7382" s="40">
        <v>0</v>
      </c>
      <c r="P7382" s="45">
        <v>0</v>
      </c>
      <c r="Q7382" s="40">
        <v>9.8296199213630409E-3</v>
      </c>
      <c r="R7382" s="43">
        <v>0</v>
      </c>
    </row>
    <row r="7383" spans="1:18" hidden="1" x14ac:dyDescent="0.25">
      <c r="A7383" s="31" t="s">
        <v>436</v>
      </c>
      <c r="B7383" s="30" t="s">
        <v>114</v>
      </c>
      <c r="C7383" s="31" t="s">
        <v>143</v>
      </c>
      <c r="D7383" s="43">
        <v>248.69616256935029</v>
      </c>
      <c r="E7383" s="43">
        <v>0.58333333333333337</v>
      </c>
      <c r="F7383" s="44">
        <v>2.6940132608792703E-3</v>
      </c>
      <c r="G7383" s="40">
        <v>0.13631725013195733</v>
      </c>
      <c r="H7383" s="43">
        <v>0</v>
      </c>
      <c r="I7383" s="40">
        <v>0.14285714285714302</v>
      </c>
      <c r="J7383" s="43">
        <v>5</v>
      </c>
      <c r="K7383" s="56">
        <v>18.010000000000002</v>
      </c>
      <c r="L7383" s="72">
        <v>0.38129496402877699</v>
      </c>
      <c r="M7383" s="40">
        <v>4.5563549160671457E-2</v>
      </c>
      <c r="N7383" s="40">
        <v>1.2128083797015331E-3</v>
      </c>
      <c r="O7383" s="40">
        <v>2.4256167594030637E-3</v>
      </c>
      <c r="P7383" s="45">
        <v>-33.499999999999993</v>
      </c>
      <c r="Q7383" s="40">
        <v>2.3591087811271297E-2</v>
      </c>
      <c r="R7383" s="43">
        <v>2.7522935779816515E-2</v>
      </c>
    </row>
    <row r="7384" spans="1:18" hidden="1" x14ac:dyDescent="0.25">
      <c r="A7384" s="31" t="s">
        <v>447</v>
      </c>
      <c r="B7384" s="30" t="s">
        <v>175</v>
      </c>
      <c r="C7384" s="31" t="s">
        <v>212</v>
      </c>
      <c r="D7384" s="43">
        <v>59.828672424129039</v>
      </c>
      <c r="E7384" s="43">
        <v>0.24473147518694763</v>
      </c>
      <c r="F7384" s="44">
        <v>5.5423360176619701E-3</v>
      </c>
      <c r="G7384" s="40">
        <v>0.23291561453039175</v>
      </c>
      <c r="H7384" s="43">
        <v>0</v>
      </c>
      <c r="I7384" s="40">
        <v>0</v>
      </c>
      <c r="J7384" s="43">
        <v>6</v>
      </c>
      <c r="K7384" s="56">
        <v>19.64</v>
      </c>
      <c r="L7384" s="40">
        <v>0.51396648044692694</v>
      </c>
      <c r="M7384" s="40">
        <v>0</v>
      </c>
      <c r="N7384" s="40">
        <v>2.4951263885350503E-3</v>
      </c>
      <c r="O7384" s="40">
        <v>4.9902527770701076E-3</v>
      </c>
      <c r="P7384" s="45">
        <v>-13.088601858146392</v>
      </c>
      <c r="Q7384" s="40">
        <v>3.7981269510926119E-2</v>
      </c>
      <c r="R7384" s="43">
        <v>1.8590424233763971E-2</v>
      </c>
    </row>
    <row r="7385" spans="1:18" hidden="1" x14ac:dyDescent="0.25">
      <c r="A7385" s="31" t="s">
        <v>455</v>
      </c>
      <c r="B7385" s="30" t="s">
        <v>24</v>
      </c>
      <c r="C7385" s="31" t="s">
        <v>56</v>
      </c>
      <c r="D7385" s="43">
        <v>127.17474579175433</v>
      </c>
      <c r="E7385" s="43">
        <v>1</v>
      </c>
      <c r="F7385" s="44">
        <v>8.1461033532548421E-3</v>
      </c>
      <c r="G7385" s="40">
        <v>5.7415763593785182E-2</v>
      </c>
      <c r="H7385" s="43">
        <v>0</v>
      </c>
      <c r="I7385" s="40">
        <v>-2.2204460492503131E-16</v>
      </c>
      <c r="J7385" s="43">
        <v>10</v>
      </c>
      <c r="K7385" s="56">
        <v>33.61</v>
      </c>
      <c r="L7385" s="72">
        <v>0.38202247191011246</v>
      </c>
      <c r="M7385" s="72">
        <v>0.55056179775280922</v>
      </c>
      <c r="N7385" s="40">
        <v>3.6792032058123947E-3</v>
      </c>
      <c r="O7385" s="40">
        <v>7.3584064116247894E-3</v>
      </c>
      <c r="P7385" s="45">
        <v>-6.4166666666666643</v>
      </c>
      <c r="Q7385" s="40">
        <v>1.3687197462860958E-2</v>
      </c>
      <c r="R7385" s="43">
        <v>2.7374394925721916E-2</v>
      </c>
    </row>
    <row r="7386" spans="1:18" hidden="1" x14ac:dyDescent="0.25">
      <c r="A7386" s="31" t="s">
        <v>463</v>
      </c>
      <c r="B7386" s="31" t="s">
        <v>248</v>
      </c>
      <c r="C7386" s="31" t="s">
        <v>250</v>
      </c>
      <c r="D7386" s="43">
        <v>191.6360658883145</v>
      </c>
      <c r="E7386" s="43">
        <v>0.58333333333333326</v>
      </c>
      <c r="F7386" s="44">
        <v>3.0294731505135573E-3</v>
      </c>
      <c r="G7386" s="72">
        <v>3.4607572761228577E-3</v>
      </c>
      <c r="H7386" s="43">
        <v>0</v>
      </c>
      <c r="I7386" s="40">
        <v>0</v>
      </c>
      <c r="J7386" s="43">
        <v>10</v>
      </c>
      <c r="K7386" s="56">
        <v>39.54</v>
      </c>
      <c r="L7386" s="40">
        <v>0</v>
      </c>
      <c r="M7386" s="40">
        <v>0</v>
      </c>
      <c r="N7386" s="40">
        <v>1.4887532927701141E-3</v>
      </c>
      <c r="O7386" s="40">
        <v>2.9775065855402283E-3</v>
      </c>
      <c r="P7386" s="74">
        <v>-8.333333333333337E-2</v>
      </c>
      <c r="Q7386" s="40">
        <v>2.328042328042328E-2</v>
      </c>
      <c r="R7386" s="43">
        <v>2.716049382716049E-2</v>
      </c>
    </row>
    <row r="7387" spans="1:18" hidden="1" x14ac:dyDescent="0.25">
      <c r="A7387" s="31" t="s">
        <v>436</v>
      </c>
      <c r="B7387" s="30" t="s">
        <v>24</v>
      </c>
      <c r="C7387" s="31" t="s">
        <v>381</v>
      </c>
      <c r="D7387" s="43">
        <v>41.113924946681351</v>
      </c>
      <c r="E7387" s="43">
        <v>8.3333333333333329E-2</v>
      </c>
      <c r="F7387" s="44">
        <v>2.4075089277421861E-3</v>
      </c>
      <c r="G7387" s="40">
        <v>0.11717906959174168</v>
      </c>
      <c r="H7387" s="43">
        <v>0</v>
      </c>
      <c r="I7387" s="40">
        <v>0</v>
      </c>
      <c r="J7387" s="43">
        <v>8</v>
      </c>
      <c r="K7387" s="56">
        <v>25.29</v>
      </c>
      <c r="L7387" s="40">
        <v>0.32727272727272705</v>
      </c>
      <c r="M7387" s="40">
        <v>3.6363636363636348E-2</v>
      </c>
      <c r="N7387" s="40">
        <v>1.0838360128502735E-3</v>
      </c>
      <c r="O7387" s="40">
        <v>2.1676720257005509E-3</v>
      </c>
      <c r="P7387" s="45">
        <v>-4.5000000000000018</v>
      </c>
      <c r="Q7387" s="40">
        <v>9.4043887147335428E-3</v>
      </c>
      <c r="R7387" s="43">
        <v>1.567398119122257E-3</v>
      </c>
    </row>
    <row r="7388" spans="1:18" hidden="1" x14ac:dyDescent="0.25">
      <c r="A7388" s="31" t="s">
        <v>454</v>
      </c>
      <c r="B7388" s="30" t="s">
        <v>175</v>
      </c>
      <c r="C7388" s="31" t="s">
        <v>207</v>
      </c>
      <c r="D7388" s="43">
        <v>142.59340497389002</v>
      </c>
      <c r="E7388" s="43">
        <v>1.2499999999999998</v>
      </c>
      <c r="F7388" s="44">
        <v>8.786724100338773E-3</v>
      </c>
      <c r="G7388" s="72">
        <v>1.110383284292323E-2</v>
      </c>
      <c r="H7388" s="43">
        <v>0</v>
      </c>
      <c r="I7388" s="40">
        <v>0</v>
      </c>
      <c r="J7388" s="43">
        <v>6</v>
      </c>
      <c r="K7388" s="56">
        <v>19.04</v>
      </c>
      <c r="L7388" s="40">
        <v>0.21052631578947373</v>
      </c>
      <c r="M7388" s="40">
        <v>0.21052631578947373</v>
      </c>
      <c r="N7388" s="40">
        <v>4.2670519099218662E-3</v>
      </c>
      <c r="O7388" s="40">
        <v>8.534103819843734E-3</v>
      </c>
      <c r="P7388" s="74">
        <v>-0.33333333333333304</v>
      </c>
      <c r="Q7388" s="40">
        <v>1.0794896957801767E-2</v>
      </c>
      <c r="R7388" s="43">
        <v>2.6987242394504413E-2</v>
      </c>
    </row>
    <row r="7389" spans="1:18" x14ac:dyDescent="0.25">
      <c r="A7389" s="30" t="s">
        <v>468</v>
      </c>
      <c r="B7389" s="30" t="s">
        <v>248</v>
      </c>
      <c r="C7389" s="30" t="s">
        <v>283</v>
      </c>
      <c r="D7389" s="43">
        <v>1367.8333333333337</v>
      </c>
      <c r="E7389" s="43">
        <v>35.416666666666679</v>
      </c>
      <c r="F7389" s="44">
        <v>2.8598344660520834E-2</v>
      </c>
      <c r="G7389" s="40">
        <v>0.11738811445341182</v>
      </c>
      <c r="H7389" s="43">
        <v>0</v>
      </c>
      <c r="I7389" s="40">
        <v>9.4117647058823972E-2</v>
      </c>
      <c r="J7389" s="43">
        <v>6</v>
      </c>
      <c r="K7389" s="56">
        <v>19.27</v>
      </c>
      <c r="L7389" s="40">
        <v>8.135942327497421E-2</v>
      </c>
      <c r="M7389" s="40">
        <v>6.4366632337795965E-2</v>
      </c>
      <c r="N7389" s="40">
        <v>1.2994746891107687E-2</v>
      </c>
      <c r="O7389" s="40">
        <v>2.5989493782215375E-2</v>
      </c>
      <c r="P7389" s="45">
        <v>-124.58333333333368</v>
      </c>
      <c r="Q7389" s="40">
        <v>1.7543859649122806E-2</v>
      </c>
      <c r="R7389" s="43">
        <v>1.2426900584795324</v>
      </c>
    </row>
    <row r="7390" spans="1:18" hidden="1" x14ac:dyDescent="0.25">
      <c r="A7390" s="31" t="s">
        <v>461</v>
      </c>
      <c r="B7390" s="30" t="s">
        <v>114</v>
      </c>
      <c r="C7390" s="31" t="s">
        <v>128</v>
      </c>
      <c r="D7390" s="43">
        <v>56.622152698010254</v>
      </c>
      <c r="E7390" s="43">
        <v>2.25</v>
      </c>
      <c r="F7390" s="44">
        <v>5.0898659917564384E-2</v>
      </c>
      <c r="G7390" s="40">
        <v>0.27503152940799297</v>
      </c>
      <c r="H7390" s="43">
        <v>0</v>
      </c>
      <c r="I7390" s="40">
        <v>0.40740740740740755</v>
      </c>
      <c r="J7390" s="43">
        <v>6</v>
      </c>
      <c r="K7390" s="56">
        <v>19.39</v>
      </c>
      <c r="L7390" s="40">
        <v>0.27830188679245277</v>
      </c>
      <c r="M7390" s="40">
        <v>0.23113207547169817</v>
      </c>
      <c r="N7390" s="40">
        <v>2.3023331674586034E-2</v>
      </c>
      <c r="O7390" s="40">
        <v>4.6046663349172054E-2</v>
      </c>
      <c r="P7390" s="45">
        <v>-13.666666666666668</v>
      </c>
      <c r="Q7390" s="40">
        <v>2.2895622895622896E-2</v>
      </c>
      <c r="R7390" s="43">
        <v>0.10303030303030303</v>
      </c>
    </row>
    <row r="7391" spans="1:18" hidden="1" x14ac:dyDescent="0.25">
      <c r="A7391" s="31" t="s">
        <v>438</v>
      </c>
      <c r="B7391" s="30" t="s">
        <v>216</v>
      </c>
      <c r="C7391" s="31" t="s">
        <v>218</v>
      </c>
      <c r="D7391" s="43">
        <v>123.42922925077747</v>
      </c>
      <c r="E7391" s="43">
        <v>2.083333333333333</v>
      </c>
      <c r="F7391" s="44">
        <v>1.7275325312558834E-2</v>
      </c>
      <c r="G7391" s="72">
        <v>1.5915294638940761E-2</v>
      </c>
      <c r="H7391" s="70">
        <v>0.16666666666666652</v>
      </c>
      <c r="I7391" s="40">
        <v>0</v>
      </c>
      <c r="J7391" s="43">
        <v>9</v>
      </c>
      <c r="K7391" s="56">
        <v>25.9</v>
      </c>
      <c r="L7391" s="40">
        <v>0</v>
      </c>
      <c r="M7391" s="40">
        <v>0</v>
      </c>
      <c r="N7391" s="40">
        <v>8.7376504485081521E-3</v>
      </c>
      <c r="O7391" s="40">
        <v>1.5743171918543179E-2</v>
      </c>
      <c r="P7391" s="74">
        <v>0.16666666666666652</v>
      </c>
      <c r="Q7391" s="40">
        <v>6.3856960408684551E-3</v>
      </c>
      <c r="R7391" s="43">
        <v>2.6607066836951892E-2</v>
      </c>
    </row>
    <row r="7392" spans="1:18" hidden="1" x14ac:dyDescent="0.25">
      <c r="A7392" s="31" t="s">
        <v>440</v>
      </c>
      <c r="B7392" s="30" t="s">
        <v>216</v>
      </c>
      <c r="C7392" s="31" t="s">
        <v>332</v>
      </c>
      <c r="D7392" s="43">
        <v>92.221357165451963</v>
      </c>
      <c r="E7392" s="43">
        <v>0</v>
      </c>
      <c r="F7392" s="44">
        <v>0</v>
      </c>
      <c r="G7392" s="40">
        <v>0.15784710948990857</v>
      </c>
      <c r="H7392" s="43">
        <v>0</v>
      </c>
      <c r="I7392" s="40">
        <v>0</v>
      </c>
      <c r="J7392" s="43">
        <v>2</v>
      </c>
      <c r="K7392" s="56">
        <v>14.96</v>
      </c>
      <c r="L7392" s="40">
        <v>0</v>
      </c>
      <c r="M7392" s="40">
        <v>0.18343195266272189</v>
      </c>
      <c r="N7392" s="40">
        <v>0</v>
      </c>
      <c r="O7392" s="40">
        <v>0</v>
      </c>
      <c r="P7392" s="45">
        <v>-14.083333333333334</v>
      </c>
      <c r="Q7392" s="40">
        <v>0.10242085661080075</v>
      </c>
      <c r="R7392" s="43">
        <v>0</v>
      </c>
    </row>
    <row r="7393" spans="1:18" hidden="1" x14ac:dyDescent="0.25">
      <c r="A7393" s="31" t="s">
        <v>439</v>
      </c>
      <c r="B7393" s="30" t="s">
        <v>24</v>
      </c>
      <c r="C7393" s="31" t="s">
        <v>50</v>
      </c>
      <c r="D7393" s="43">
        <v>97.77852273184827</v>
      </c>
      <c r="E7393" s="43">
        <v>1.2278426286208386</v>
      </c>
      <c r="F7393" s="44">
        <v>1.2744929092245814E-2</v>
      </c>
      <c r="G7393" s="40">
        <v>2.7272519487534501E-2</v>
      </c>
      <c r="H7393" s="43">
        <v>0</v>
      </c>
      <c r="I7393" s="40">
        <v>0.24999999999999994</v>
      </c>
      <c r="J7393" s="43">
        <v>8</v>
      </c>
      <c r="K7393" s="56">
        <v>24.36</v>
      </c>
      <c r="L7393" s="40">
        <v>0.53124999999999978</v>
      </c>
      <c r="M7393" s="40">
        <v>0.3125</v>
      </c>
      <c r="N7393" s="40">
        <v>5.9241326600880904E-3</v>
      </c>
      <c r="O7393" s="40">
        <v>1.1848265320176181E-2</v>
      </c>
      <c r="P7393" s="45">
        <v>-1.4388240380458284</v>
      </c>
      <c r="Q7393" s="40">
        <v>4.059680777238029E-2</v>
      </c>
      <c r="R7393" s="43">
        <v>9.9692982337708611E-2</v>
      </c>
    </row>
    <row r="7394" spans="1:18" hidden="1" x14ac:dyDescent="0.25">
      <c r="A7394" s="31" t="s">
        <v>452</v>
      </c>
      <c r="B7394" s="30" t="s">
        <v>216</v>
      </c>
      <c r="C7394" s="31" t="s">
        <v>218</v>
      </c>
      <c r="D7394" s="43">
        <v>142.51608767135934</v>
      </c>
      <c r="E7394" s="43">
        <v>2.083333333333333</v>
      </c>
      <c r="F7394" s="44">
        <v>1.49952640272613E-2</v>
      </c>
      <c r="G7394" s="72">
        <v>1.9113685820578638E-2</v>
      </c>
      <c r="H7394" s="43">
        <v>0</v>
      </c>
      <c r="I7394" s="40">
        <v>8.0000000000000043E-2</v>
      </c>
      <c r="J7394" s="43">
        <v>9</v>
      </c>
      <c r="K7394" s="56">
        <v>25.9</v>
      </c>
      <c r="L7394" s="40">
        <v>0</v>
      </c>
      <c r="M7394" s="40">
        <v>0</v>
      </c>
      <c r="N7394" s="40">
        <v>7.2750770359856203E-3</v>
      </c>
      <c r="O7394" s="40">
        <v>1.4550154071971241E-2</v>
      </c>
      <c r="P7394" s="45">
        <v>-0.58333333333333437</v>
      </c>
      <c r="Q7394" s="40">
        <v>6.3856960408684551E-3</v>
      </c>
      <c r="R7394" s="43">
        <v>2.6607066836951892E-2</v>
      </c>
    </row>
    <row r="7395" spans="1:18" hidden="1" x14ac:dyDescent="0.25">
      <c r="A7395" s="31" t="s">
        <v>454</v>
      </c>
      <c r="B7395" s="30" t="s">
        <v>289</v>
      </c>
      <c r="C7395" s="31" t="s">
        <v>302</v>
      </c>
      <c r="D7395" s="43">
        <v>247.02493247620956</v>
      </c>
      <c r="E7395" s="43">
        <v>2.5</v>
      </c>
      <c r="F7395" s="44">
        <v>1.040474748753715E-2</v>
      </c>
      <c r="G7395" s="40">
        <v>2.160272177223601E-2</v>
      </c>
      <c r="H7395" s="43">
        <v>0</v>
      </c>
      <c r="I7395" s="40">
        <v>0</v>
      </c>
      <c r="J7395" s="43">
        <v>8</v>
      </c>
      <c r="K7395" s="56">
        <v>23.85</v>
      </c>
      <c r="L7395" s="72">
        <v>0.50574712643678166</v>
      </c>
      <c r="M7395" s="72">
        <v>0.34482758620689657</v>
      </c>
      <c r="N7395" s="40">
        <v>4.7742428558766479E-3</v>
      </c>
      <c r="O7395" s="40">
        <v>9.5484857117532958E-3</v>
      </c>
      <c r="P7395" s="45">
        <v>-2.7499999999999982</v>
      </c>
      <c r="Q7395" s="40">
        <v>5.3191489361702126E-3</v>
      </c>
      <c r="R7395" s="43">
        <v>2.6595744680851064E-2</v>
      </c>
    </row>
    <row r="7396" spans="1:18" hidden="1" x14ac:dyDescent="0.25">
      <c r="A7396" s="31" t="s">
        <v>463</v>
      </c>
      <c r="B7396" s="31" t="s">
        <v>24</v>
      </c>
      <c r="C7396" s="31" t="s">
        <v>110</v>
      </c>
      <c r="D7396" s="43">
        <v>155.7682130981554</v>
      </c>
      <c r="E7396" s="43">
        <v>2.833333333333333</v>
      </c>
      <c r="F7396" s="44">
        <v>1.7789697505974894E-2</v>
      </c>
      <c r="G7396" s="72">
        <v>9.4975853480473854E-3</v>
      </c>
      <c r="H7396" s="70">
        <v>1.3333333333333335</v>
      </c>
      <c r="I7396" s="40">
        <v>0</v>
      </c>
      <c r="J7396" s="43">
        <v>4</v>
      </c>
      <c r="K7396" s="56">
        <v>16.87</v>
      </c>
      <c r="L7396" s="72">
        <v>0.35714285714285721</v>
      </c>
      <c r="M7396" s="72">
        <v>0.4285714285714286</v>
      </c>
      <c r="N7396" s="40">
        <v>9.1443593633429889E-3</v>
      </c>
      <c r="O7396" s="40">
        <v>1.434438601928828E-2</v>
      </c>
      <c r="P7396" s="74">
        <v>1.3333333333333335</v>
      </c>
      <c r="Q7396" s="40">
        <v>4.6535677352637023E-3</v>
      </c>
      <c r="R7396" s="43">
        <v>2.6370217166494309E-2</v>
      </c>
    </row>
    <row r="7397" spans="1:18" hidden="1" x14ac:dyDescent="0.25">
      <c r="A7397" s="31" t="s">
        <v>464</v>
      </c>
      <c r="B7397" s="31" t="s">
        <v>175</v>
      </c>
      <c r="C7397" s="31" t="s">
        <v>476</v>
      </c>
      <c r="D7397" s="43">
        <v>2321.2975453715753</v>
      </c>
      <c r="E7397" s="43">
        <v>39.976225361666557</v>
      </c>
      <c r="F7397" s="44">
        <v>1.7525562808499835E-2</v>
      </c>
      <c r="G7397" s="40">
        <v>3.2626403294592793E-2</v>
      </c>
      <c r="H7397" s="43">
        <v>0</v>
      </c>
      <c r="I7397" s="40">
        <v>0.49784639118530644</v>
      </c>
      <c r="J7397" s="59" t="s">
        <v>518</v>
      </c>
      <c r="K7397" s="56" t="s">
        <v>518</v>
      </c>
      <c r="L7397" s="40">
        <v>0.14666666666666686</v>
      </c>
      <c r="M7397" s="40">
        <v>0.5784615384615408</v>
      </c>
      <c r="N7397" s="40">
        <v>8.1801289731764978E-3</v>
      </c>
      <c r="O7397" s="40">
        <v>1.6360257946352996E-2</v>
      </c>
      <c r="P7397" s="45">
        <v>-35.607107971666672</v>
      </c>
      <c r="Q7397" s="40">
        <v>0.11040008220280688</v>
      </c>
      <c r="R7397" s="43">
        <v>8.8267571321718421</v>
      </c>
    </row>
    <row r="7398" spans="1:18" hidden="1" x14ac:dyDescent="0.25">
      <c r="A7398" s="31" t="s">
        <v>439</v>
      </c>
      <c r="B7398" s="30" t="s">
        <v>144</v>
      </c>
      <c r="C7398" s="31" t="s">
        <v>153</v>
      </c>
      <c r="D7398" s="43">
        <v>94.706215180135572</v>
      </c>
      <c r="E7398" s="43">
        <v>0</v>
      </c>
      <c r="F7398" s="44">
        <v>0</v>
      </c>
      <c r="G7398" s="40">
        <v>1.8096044775821885E-2</v>
      </c>
      <c r="H7398" s="43">
        <v>0</v>
      </c>
      <c r="I7398" s="40">
        <v>0</v>
      </c>
      <c r="J7398" s="43">
        <v>5</v>
      </c>
      <c r="K7398" s="56">
        <v>17.84</v>
      </c>
      <c r="L7398" s="40">
        <v>0.52380952380952406</v>
      </c>
      <c r="M7398" s="40">
        <v>0</v>
      </c>
      <c r="N7398" s="40">
        <v>0</v>
      </c>
      <c r="O7398" s="40">
        <v>0</v>
      </c>
      <c r="P7398" s="45">
        <v>-1.7499999999999993</v>
      </c>
      <c r="Q7398" s="40">
        <v>4.3554006968641118E-2</v>
      </c>
      <c r="R7398" s="43">
        <v>0</v>
      </c>
    </row>
    <row r="7399" spans="1:18" hidden="1" x14ac:dyDescent="0.25">
      <c r="A7399" s="31" t="s">
        <v>464</v>
      </c>
      <c r="B7399" s="31" t="s">
        <v>7</v>
      </c>
      <c r="C7399" s="31" t="s">
        <v>476</v>
      </c>
      <c r="D7399" s="43">
        <v>889.87882094335055</v>
      </c>
      <c r="E7399" s="43">
        <v>10.211593401116986</v>
      </c>
      <c r="F7399" s="44">
        <v>1.1862353615092691E-2</v>
      </c>
      <c r="G7399" s="40">
        <v>3.9067847369980681E-2</v>
      </c>
      <c r="H7399" s="43">
        <v>0</v>
      </c>
      <c r="I7399" s="40">
        <v>0.53477369211248105</v>
      </c>
      <c r="J7399" s="59" t="s">
        <v>518</v>
      </c>
      <c r="K7399" s="56" t="s">
        <v>518</v>
      </c>
      <c r="L7399" s="40">
        <v>8.5057471264367981E-2</v>
      </c>
      <c r="M7399" s="40">
        <v>0.49655172413793219</v>
      </c>
      <c r="N7399" s="40">
        <v>5.4116084978645534E-3</v>
      </c>
      <c r="O7399" s="40">
        <v>1.0823216995729107E-2</v>
      </c>
      <c r="P7399" s="45">
        <v>-24.371739932216293</v>
      </c>
      <c r="Q7399" s="40">
        <v>6.522004009791868E-2</v>
      </c>
      <c r="R7399" s="43">
        <v>1.3320010621689833</v>
      </c>
    </row>
    <row r="7400" spans="1:18" ht="15" hidden="1" customHeight="1" x14ac:dyDescent="0.25">
      <c r="A7400" s="31" t="s">
        <v>321</v>
      </c>
      <c r="B7400" s="30" t="s">
        <v>114</v>
      </c>
      <c r="C7400" s="31" t="s">
        <v>136</v>
      </c>
      <c r="D7400" s="43">
        <v>1075.8140634364843</v>
      </c>
      <c r="E7400" s="43">
        <v>4.25</v>
      </c>
      <c r="F7400" s="44">
        <v>4.6858768427380463E-3</v>
      </c>
      <c r="G7400" s="40">
        <v>0.15426931634364574</v>
      </c>
      <c r="H7400" s="43">
        <v>0</v>
      </c>
      <c r="I7400" s="40">
        <v>0.47058823529411764</v>
      </c>
      <c r="J7400" s="43">
        <v>5</v>
      </c>
      <c r="K7400" s="56">
        <v>18.05</v>
      </c>
      <c r="L7400" s="40">
        <v>0.14110730034296881</v>
      </c>
      <c r="M7400" s="40">
        <v>6.4184223419892134E-2</v>
      </c>
      <c r="N7400" s="40">
        <v>2.1096926637078103E-3</v>
      </c>
      <c r="O7400" s="40">
        <v>4.2193853274156154E-3</v>
      </c>
      <c r="P7400" s="45">
        <v>-160.41666666666694</v>
      </c>
      <c r="Q7400" s="40">
        <v>2.6240730176839703E-2</v>
      </c>
      <c r="R7400" s="43">
        <v>0.22304620650313747</v>
      </c>
    </row>
    <row r="7401" spans="1:18" hidden="1" x14ac:dyDescent="0.25">
      <c r="A7401" s="31" t="s">
        <v>454</v>
      </c>
      <c r="B7401" s="30" t="s">
        <v>175</v>
      </c>
      <c r="C7401" s="31" t="s">
        <v>192</v>
      </c>
      <c r="D7401" s="43">
        <v>242.15400326066299</v>
      </c>
      <c r="E7401" s="43">
        <v>0.66666666666666663</v>
      </c>
      <c r="F7401" s="44">
        <v>2.8644594650047393E-3</v>
      </c>
      <c r="G7401" s="40">
        <v>4.7865734604708235E-2</v>
      </c>
      <c r="H7401" s="43">
        <v>0</v>
      </c>
      <c r="I7401" s="40">
        <v>0.5</v>
      </c>
      <c r="J7401" s="43">
        <v>8</v>
      </c>
      <c r="K7401" s="56">
        <v>23.31</v>
      </c>
      <c r="L7401" s="72">
        <v>0.34394904458598718</v>
      </c>
      <c r="M7401" s="40">
        <v>0.13375796178343941</v>
      </c>
      <c r="N7401" s="40">
        <v>1.2900779492972829E-3</v>
      </c>
      <c r="O7401" s="40">
        <v>2.5801558985945618E-3</v>
      </c>
      <c r="P7401" s="45">
        <v>-11.000000000000004</v>
      </c>
      <c r="Q7401" s="40">
        <v>1.9738108992875023E-2</v>
      </c>
      <c r="R7401" s="43">
        <v>2.6317478657166694E-2</v>
      </c>
    </row>
    <row r="7402" spans="1:18" ht="15" hidden="1" customHeight="1" x14ac:dyDescent="0.25">
      <c r="A7402" s="31" t="s">
        <v>436</v>
      </c>
      <c r="B7402" s="30" t="s">
        <v>24</v>
      </c>
      <c r="C7402" s="31" t="s">
        <v>338</v>
      </c>
      <c r="D7402" s="43">
        <v>45.466357524486241</v>
      </c>
      <c r="E7402" s="43">
        <v>12.333333333333336</v>
      </c>
      <c r="F7402" s="44">
        <v>0.41272038781753201</v>
      </c>
      <c r="G7402" s="40">
        <v>0.58995753226069725</v>
      </c>
      <c r="H7402" s="43">
        <v>0</v>
      </c>
      <c r="I7402" s="40">
        <v>0.41891891891891925</v>
      </c>
      <c r="J7402" s="43">
        <v>7</v>
      </c>
      <c r="K7402" s="56">
        <v>20.99</v>
      </c>
      <c r="L7402" s="40">
        <v>5.5727554179566624E-2</v>
      </c>
      <c r="M7402" s="40">
        <v>0.27244582043343657</v>
      </c>
      <c r="N7402" s="40">
        <v>0.19735947324241584</v>
      </c>
      <c r="O7402" s="40">
        <v>0.39471894648483169</v>
      </c>
      <c r="P7402" s="45">
        <v>-12.916666666666629</v>
      </c>
      <c r="Q7402" s="40">
        <v>7.8341013824884786E-2</v>
      </c>
      <c r="R7402" s="43">
        <v>1.9324116743471584</v>
      </c>
    </row>
    <row r="7403" spans="1:18" hidden="1" x14ac:dyDescent="0.25">
      <c r="A7403" s="31" t="s">
        <v>443</v>
      </c>
      <c r="B7403" s="30" t="s">
        <v>248</v>
      </c>
      <c r="C7403" s="31" t="s">
        <v>255</v>
      </c>
      <c r="D7403" s="43">
        <v>42.102645318160377</v>
      </c>
      <c r="E7403" s="43">
        <v>2.7363515312916107</v>
      </c>
      <c r="F7403" s="44">
        <v>0.15197171316913854</v>
      </c>
      <c r="G7403" s="40">
        <v>0.58845759233902106</v>
      </c>
      <c r="H7403" s="43">
        <v>0</v>
      </c>
      <c r="I7403" s="40">
        <v>5.5555555555555663E-2</v>
      </c>
      <c r="J7403" s="43">
        <v>10</v>
      </c>
      <c r="K7403" s="56">
        <v>31.12</v>
      </c>
      <c r="L7403" s="40">
        <v>0.20279720279720298</v>
      </c>
      <c r="M7403" s="40">
        <v>0.10489510489510501</v>
      </c>
      <c r="N7403" s="40">
        <v>6.9096867871149881E-2</v>
      </c>
      <c r="O7403" s="40">
        <v>0.13819373574229976</v>
      </c>
      <c r="P7403" s="45">
        <v>-19.096981802041697</v>
      </c>
      <c r="Q7403" s="40">
        <v>0.20112857718661831</v>
      </c>
      <c r="R7403" s="43">
        <v>1.1007169803422119</v>
      </c>
    </row>
    <row r="7404" spans="1:18" hidden="1" x14ac:dyDescent="0.25">
      <c r="A7404" s="31" t="s">
        <v>455</v>
      </c>
      <c r="B7404" s="30" t="s">
        <v>164</v>
      </c>
      <c r="C7404" s="31" t="s">
        <v>168</v>
      </c>
      <c r="D7404" s="43">
        <v>78.094775458177224</v>
      </c>
      <c r="E7404" s="43">
        <v>4.5000000000000009</v>
      </c>
      <c r="F7404" s="44">
        <v>7.0208530536725516E-2</v>
      </c>
      <c r="G7404" s="40">
        <v>0.24574499774332559</v>
      </c>
      <c r="H7404" s="43">
        <v>0</v>
      </c>
      <c r="I7404" s="40">
        <v>0.59259259259259278</v>
      </c>
      <c r="J7404" s="43">
        <v>3</v>
      </c>
      <c r="K7404" s="56">
        <v>15.18</v>
      </c>
      <c r="L7404" s="40">
        <v>6.4102564102564097E-2</v>
      </c>
      <c r="M7404" s="40">
        <v>0.23076923076923081</v>
      </c>
      <c r="N7404" s="40">
        <v>3.2014043465110442E-2</v>
      </c>
      <c r="O7404" s="40">
        <v>6.4028086930220884E-2</v>
      </c>
      <c r="P7404" s="45">
        <v>-14.916666666666664</v>
      </c>
      <c r="Q7404" s="40">
        <v>8.4355076017655711E-2</v>
      </c>
      <c r="R7404" s="43">
        <v>0.7591956841589016</v>
      </c>
    </row>
    <row r="7405" spans="1:18" hidden="1" x14ac:dyDescent="0.25">
      <c r="A7405" s="31" t="s">
        <v>321</v>
      </c>
      <c r="B7405" s="30" t="s">
        <v>175</v>
      </c>
      <c r="C7405" s="31" t="s">
        <v>367</v>
      </c>
      <c r="D7405" s="43">
        <v>199.16707406454358</v>
      </c>
      <c r="E7405" s="43">
        <v>3.3165124754695818</v>
      </c>
      <c r="F7405" s="44">
        <v>1.7104219414992124E-2</v>
      </c>
      <c r="G7405" s="40">
        <v>2.5564497239427861E-2</v>
      </c>
      <c r="H7405" s="43">
        <v>0</v>
      </c>
      <c r="I7405" s="40">
        <v>3.8461538461538533E-2</v>
      </c>
      <c r="J7405" s="43">
        <v>10</v>
      </c>
      <c r="K7405" s="56">
        <v>30.06</v>
      </c>
      <c r="L7405" s="40">
        <v>0.19402985074626869</v>
      </c>
      <c r="M7405" s="40">
        <v>0</v>
      </c>
      <c r="N7405" s="40">
        <v>8.0885961392327642E-3</v>
      </c>
      <c r="O7405" s="40">
        <v>1.6177192278465525E-2</v>
      </c>
      <c r="P7405" s="69">
        <v>-1.6834875245304173</v>
      </c>
      <c r="Q7405" s="40">
        <v>3.1809145129224649E-2</v>
      </c>
      <c r="R7405" s="43">
        <v>0.21099085331019207</v>
      </c>
    </row>
    <row r="7406" spans="1:18" ht="15" hidden="1" customHeight="1" x14ac:dyDescent="0.25">
      <c r="A7406" s="31" t="s">
        <v>463</v>
      </c>
      <c r="B7406" s="31" t="s">
        <v>144</v>
      </c>
      <c r="C7406" s="31" t="s">
        <v>145</v>
      </c>
      <c r="D7406" s="43">
        <v>119.43254888719153</v>
      </c>
      <c r="E7406" s="43">
        <v>0.41666666666666663</v>
      </c>
      <c r="F7406" s="44">
        <v>3.4911554695442409E-3</v>
      </c>
      <c r="G7406" s="40">
        <v>2.5935192558791214E-2</v>
      </c>
      <c r="H7406" s="43">
        <v>0</v>
      </c>
      <c r="I7406" s="72">
        <v>0.8</v>
      </c>
      <c r="J7406" s="43">
        <v>10</v>
      </c>
      <c r="K7406" s="56">
        <v>41.72</v>
      </c>
      <c r="L7406" s="40">
        <v>9.5238095238095191E-2</v>
      </c>
      <c r="M7406" s="40">
        <v>0</v>
      </c>
      <c r="N7406" s="40">
        <v>1.5754468103577749E-3</v>
      </c>
      <c r="O7406" s="40">
        <v>3.1508936207155489E-3</v>
      </c>
      <c r="P7406" s="45">
        <v>-2.7500000000000013</v>
      </c>
      <c r="Q7406" s="40">
        <v>3.1565329883570505E-2</v>
      </c>
      <c r="R7406" s="43">
        <v>2.6304441569642085E-2</v>
      </c>
    </row>
    <row r="7407" spans="1:18" hidden="1" x14ac:dyDescent="0.25">
      <c r="A7407" s="31" t="s">
        <v>447</v>
      </c>
      <c r="B7407" s="30" t="s">
        <v>24</v>
      </c>
      <c r="C7407" s="31" t="s">
        <v>89</v>
      </c>
      <c r="D7407" s="43">
        <v>207.74534144972</v>
      </c>
      <c r="E7407" s="43">
        <v>0.58333333333333326</v>
      </c>
      <c r="F7407" s="44">
        <v>2.9800624066610077E-3</v>
      </c>
      <c r="G7407" s="40">
        <v>6.3950269778803456E-2</v>
      </c>
      <c r="H7407" s="43">
        <v>0</v>
      </c>
      <c r="I7407" s="40">
        <v>0</v>
      </c>
      <c r="J7407" s="43">
        <v>5</v>
      </c>
      <c r="K7407" s="56">
        <v>18.440000000000001</v>
      </c>
      <c r="L7407" s="72">
        <v>0.40571428571428564</v>
      </c>
      <c r="M7407" s="72">
        <v>0.33714285714285702</v>
      </c>
      <c r="N7407" s="40">
        <v>1.3419097237739707E-3</v>
      </c>
      <c r="O7407" s="40">
        <v>2.6838194475479393E-3</v>
      </c>
      <c r="P7407" s="45">
        <v>-12.750000000000004</v>
      </c>
      <c r="Q7407" s="40">
        <v>2.2490863086870958E-2</v>
      </c>
      <c r="R7407" s="43">
        <v>2.6239340268016116E-2</v>
      </c>
    </row>
    <row r="7408" spans="1:18" hidden="1" x14ac:dyDescent="0.25">
      <c r="A7408" s="31" t="s">
        <v>446</v>
      </c>
      <c r="B7408" s="30" t="s">
        <v>175</v>
      </c>
      <c r="C7408" s="31" t="s">
        <v>185</v>
      </c>
      <c r="D7408" s="43">
        <v>282.44996695269583</v>
      </c>
      <c r="E7408" s="43">
        <v>0.41666666666666663</v>
      </c>
      <c r="F7408" s="44">
        <v>1.4941431366629308E-3</v>
      </c>
      <c r="G7408" s="72">
        <v>1.7639797434989418E-2</v>
      </c>
      <c r="H7408" s="43">
        <v>0</v>
      </c>
      <c r="I7408" s="40">
        <v>0.6</v>
      </c>
      <c r="J7408" s="43">
        <v>7</v>
      </c>
      <c r="K7408" s="56">
        <v>21.58</v>
      </c>
      <c r="L7408" s="72">
        <v>0.46666666666666679</v>
      </c>
      <c r="M7408" s="40">
        <v>3.333333333333334E-2</v>
      </c>
      <c r="N7408" s="40">
        <v>6.734018364239838E-4</v>
      </c>
      <c r="O7408" s="40">
        <v>1.3468036728479682E-3</v>
      </c>
      <c r="P7408" s="45">
        <v>-4.5833333333333321</v>
      </c>
      <c r="Q7408" s="40">
        <v>3.0981935614088203E-2</v>
      </c>
      <c r="R7408" s="43">
        <v>2.5818279678406834E-2</v>
      </c>
    </row>
    <row r="7409" spans="1:18" hidden="1" x14ac:dyDescent="0.25">
      <c r="A7409" s="31" t="s">
        <v>438</v>
      </c>
      <c r="B7409" s="30" t="s">
        <v>24</v>
      </c>
      <c r="C7409" s="31" t="s">
        <v>75</v>
      </c>
      <c r="D7409" s="43">
        <v>129.32517713306649</v>
      </c>
      <c r="E7409" s="43">
        <v>0.49999999999999994</v>
      </c>
      <c r="F7409" s="44">
        <v>3.9192577367811775E-3</v>
      </c>
      <c r="G7409" s="40">
        <v>3.2362415896029173E-2</v>
      </c>
      <c r="H7409" s="43">
        <v>0</v>
      </c>
      <c r="I7409" s="40">
        <v>0</v>
      </c>
      <c r="J7409" s="43">
        <v>7</v>
      </c>
      <c r="K7409" s="56">
        <v>22.29</v>
      </c>
      <c r="L7409" s="40">
        <v>0.26984126984126988</v>
      </c>
      <c r="M7409" s="72">
        <v>0.3968253968253968</v>
      </c>
      <c r="N7409" s="40">
        <v>1.7671399474096623E-3</v>
      </c>
      <c r="O7409" s="40">
        <v>3.5342798948193254E-3</v>
      </c>
      <c r="P7409" s="45">
        <v>-3.7499999999999982</v>
      </c>
      <c r="Q7409" s="40">
        <v>2.5658492279745686E-2</v>
      </c>
      <c r="R7409" s="43">
        <v>2.5658492279745683E-2</v>
      </c>
    </row>
    <row r="7410" spans="1:18" hidden="1" x14ac:dyDescent="0.25">
      <c r="A7410" s="31" t="s">
        <v>446</v>
      </c>
      <c r="B7410" s="30" t="s">
        <v>24</v>
      </c>
      <c r="C7410" s="31" t="s">
        <v>101</v>
      </c>
      <c r="D7410" s="43">
        <v>69.150406154684958</v>
      </c>
      <c r="E7410" s="43">
        <v>0</v>
      </c>
      <c r="F7410" s="44">
        <v>0</v>
      </c>
      <c r="G7410" s="40">
        <v>0.24712906480261262</v>
      </c>
      <c r="H7410" s="43">
        <v>0</v>
      </c>
      <c r="I7410" s="40">
        <v>0</v>
      </c>
      <c r="J7410" s="43">
        <v>5</v>
      </c>
      <c r="K7410" s="56">
        <v>17.32</v>
      </c>
      <c r="L7410" s="40">
        <v>2.3696682464454957E-2</v>
      </c>
      <c r="M7410" s="40">
        <v>0.18483412322274878</v>
      </c>
      <c r="N7410" s="40">
        <v>0</v>
      </c>
      <c r="O7410" s="40">
        <v>0</v>
      </c>
      <c r="P7410" s="45">
        <v>-17.583333333333346</v>
      </c>
      <c r="Q7410" s="40">
        <v>4.9063912201420271E-2</v>
      </c>
      <c r="R7410" s="43">
        <v>0</v>
      </c>
    </row>
    <row r="7411" spans="1:18" hidden="1" x14ac:dyDescent="0.25">
      <c r="A7411" s="31" t="s">
        <v>447</v>
      </c>
      <c r="B7411" s="30" t="s">
        <v>24</v>
      </c>
      <c r="C7411" s="31" t="s">
        <v>75</v>
      </c>
      <c r="D7411" s="43">
        <v>174.10217833394327</v>
      </c>
      <c r="E7411" s="43">
        <v>0.49999999999999994</v>
      </c>
      <c r="F7411" s="44">
        <v>3.0813062112947224E-3</v>
      </c>
      <c r="G7411" s="40">
        <v>5.6845065625094039E-2</v>
      </c>
      <c r="H7411" s="43">
        <v>0</v>
      </c>
      <c r="I7411" s="40">
        <v>0.49999999999999994</v>
      </c>
      <c r="J7411" s="43">
        <v>7</v>
      </c>
      <c r="K7411" s="56">
        <v>22.29</v>
      </c>
      <c r="L7411" s="40">
        <v>0.22580645161290305</v>
      </c>
      <c r="M7411" s="72">
        <v>0.28225806451612906</v>
      </c>
      <c r="N7411" s="40">
        <v>1.3876830981705477E-3</v>
      </c>
      <c r="O7411" s="40">
        <v>2.7753661963410958E-3</v>
      </c>
      <c r="P7411" s="45">
        <v>-9.2500000000000036</v>
      </c>
      <c r="Q7411" s="40">
        <v>2.5658492279745686E-2</v>
      </c>
      <c r="R7411" s="43">
        <v>2.5658492279745683E-2</v>
      </c>
    </row>
    <row r="7412" spans="1:18" hidden="1" x14ac:dyDescent="0.25">
      <c r="A7412" s="31" t="s">
        <v>440</v>
      </c>
      <c r="B7412" s="30" t="s">
        <v>7</v>
      </c>
      <c r="C7412" s="31" t="s">
        <v>8</v>
      </c>
      <c r="D7412" s="43">
        <v>122.30412569155691</v>
      </c>
      <c r="E7412" s="43">
        <v>0.75</v>
      </c>
      <c r="F7412" s="44">
        <v>6.2820668613412563E-3</v>
      </c>
      <c r="G7412" s="72">
        <v>1.3853778140076163E-2</v>
      </c>
      <c r="H7412" s="43">
        <v>0</v>
      </c>
      <c r="I7412" s="40">
        <v>0</v>
      </c>
      <c r="J7412" s="43">
        <v>10</v>
      </c>
      <c r="K7412" s="56">
        <v>36.909999999999997</v>
      </c>
      <c r="L7412" s="72">
        <v>0.95000000000000007</v>
      </c>
      <c r="M7412" s="40">
        <v>0</v>
      </c>
      <c r="N7412" s="40">
        <v>2.915187433530724E-3</v>
      </c>
      <c r="O7412" s="40">
        <v>5.830374867061448E-3</v>
      </c>
      <c r="P7412" s="45">
        <v>-0.91666666666666607</v>
      </c>
      <c r="Q7412" s="40">
        <v>1.7053529133112269E-2</v>
      </c>
      <c r="R7412" s="43">
        <v>2.5580293699668404E-2</v>
      </c>
    </row>
    <row r="7413" spans="1:18" hidden="1" x14ac:dyDescent="0.25">
      <c r="A7413" s="31" t="s">
        <v>440</v>
      </c>
      <c r="B7413" s="30" t="s">
        <v>144</v>
      </c>
      <c r="C7413" s="31" t="s">
        <v>152</v>
      </c>
      <c r="D7413" s="43">
        <v>41.105273988210399</v>
      </c>
      <c r="E7413" s="43">
        <v>0</v>
      </c>
      <c r="F7413" s="44">
        <v>0</v>
      </c>
      <c r="G7413" s="40">
        <v>0.16834898881716298</v>
      </c>
      <c r="H7413" s="43">
        <v>0</v>
      </c>
      <c r="I7413" s="40">
        <v>0</v>
      </c>
      <c r="J7413" s="43">
        <v>5</v>
      </c>
      <c r="K7413" s="56">
        <v>17.84</v>
      </c>
      <c r="L7413" s="40">
        <v>0.13186813186813198</v>
      </c>
      <c r="M7413" s="40">
        <v>0.34065934065934095</v>
      </c>
      <c r="N7413" s="40">
        <v>0</v>
      </c>
      <c r="O7413" s="40">
        <v>0</v>
      </c>
      <c r="P7413" s="45">
        <v>-6.5833333333333268</v>
      </c>
      <c r="Q7413" s="40">
        <v>6.1072492552135052E-2</v>
      </c>
      <c r="R7413" s="43">
        <v>0</v>
      </c>
    </row>
    <row r="7414" spans="1:18" hidden="1" x14ac:dyDescent="0.25">
      <c r="A7414" s="31" t="s">
        <v>439</v>
      </c>
      <c r="B7414" s="30" t="s">
        <v>7</v>
      </c>
      <c r="C7414" s="31" t="s">
        <v>18</v>
      </c>
      <c r="D7414" s="43">
        <v>178.42740458550722</v>
      </c>
      <c r="E7414" s="43">
        <v>0.66666666666666663</v>
      </c>
      <c r="F7414" s="44">
        <v>4.3310459788616197E-3</v>
      </c>
      <c r="G7414" s="40">
        <v>0.12635806086877446</v>
      </c>
      <c r="H7414" s="43">
        <v>0</v>
      </c>
      <c r="I7414" s="40">
        <v>0.12500000000000006</v>
      </c>
      <c r="J7414" s="70">
        <v>1</v>
      </c>
      <c r="K7414" s="73">
        <v>12.29</v>
      </c>
      <c r="L7414" s="40">
        <v>0.15107913669064765</v>
      </c>
      <c r="M7414" s="40">
        <v>0.11510791366906487</v>
      </c>
      <c r="N7414" s="40">
        <v>1.9500089754057139E-3</v>
      </c>
      <c r="O7414" s="40">
        <v>3.900017950811433E-3</v>
      </c>
      <c r="P7414" s="45">
        <v>-21.499999999999979</v>
      </c>
      <c r="Q7414" s="40">
        <v>1.912568306010929E-2</v>
      </c>
      <c r="R7414" s="43">
        <v>2.5500910746812384E-2</v>
      </c>
    </row>
    <row r="7415" spans="1:18" hidden="1" x14ac:dyDescent="0.25">
      <c r="A7415" s="31" t="s">
        <v>321</v>
      </c>
      <c r="B7415" s="30" t="s">
        <v>114</v>
      </c>
      <c r="C7415" s="31" t="s">
        <v>129</v>
      </c>
      <c r="D7415" s="43">
        <v>974.54750934971776</v>
      </c>
      <c r="E7415" s="43">
        <v>5.3333333333333313</v>
      </c>
      <c r="F7415" s="44">
        <v>5.8083761639051027E-3</v>
      </c>
      <c r="G7415" s="40">
        <v>5.7798645130523317E-2</v>
      </c>
      <c r="H7415" s="43">
        <v>0</v>
      </c>
      <c r="I7415" s="40">
        <v>7.8124999999999584E-2</v>
      </c>
      <c r="J7415" s="43">
        <v>6</v>
      </c>
      <c r="K7415" s="56">
        <v>19.600000000000001</v>
      </c>
      <c r="L7415" s="67">
        <v>0.38273195876288618</v>
      </c>
      <c r="M7415" s="40">
        <v>0.15077319587628843</v>
      </c>
      <c r="N7415" s="40">
        <v>2.6180333838588254E-3</v>
      </c>
      <c r="O7415" s="40">
        <v>5.2360667677176492E-3</v>
      </c>
      <c r="P7415" s="45">
        <v>-50.666666666666735</v>
      </c>
      <c r="Q7415" s="40">
        <v>1.9514310494362534E-2</v>
      </c>
      <c r="R7415" s="43">
        <v>0.20815264527320027</v>
      </c>
    </row>
    <row r="7416" spans="1:18" hidden="1" x14ac:dyDescent="0.25">
      <c r="A7416" s="31" t="s">
        <v>457</v>
      </c>
      <c r="B7416" s="30" t="s">
        <v>24</v>
      </c>
      <c r="C7416" s="31" t="s">
        <v>80</v>
      </c>
      <c r="D7416" s="43">
        <v>214.06438856052097</v>
      </c>
      <c r="E7416" s="43">
        <v>0.75</v>
      </c>
      <c r="F7416" s="44">
        <v>3.491386238257955E-3</v>
      </c>
      <c r="G7416" s="72">
        <v>0</v>
      </c>
      <c r="H7416" s="70">
        <v>0.75</v>
      </c>
      <c r="I7416" s="40">
        <v>0</v>
      </c>
      <c r="J7416" s="43">
        <v>6</v>
      </c>
      <c r="K7416" s="56">
        <v>19.21</v>
      </c>
      <c r="L7416" s="40">
        <v>0</v>
      </c>
      <c r="M7416" s="40">
        <v>0</v>
      </c>
      <c r="N7416" s="40">
        <v>2.468782884813591E-3</v>
      </c>
      <c r="O7416" s="40">
        <v>0</v>
      </c>
      <c r="P7416" s="74">
        <v>0.75</v>
      </c>
      <c r="Q7416" s="40">
        <v>1.6962220508866616E-2</v>
      </c>
      <c r="R7416" s="43">
        <v>2.5443330763299923E-2</v>
      </c>
    </row>
    <row r="7417" spans="1:18" ht="15" hidden="1" customHeight="1" x14ac:dyDescent="0.25">
      <c r="A7417" s="31" t="s">
        <v>321</v>
      </c>
      <c r="B7417" s="30" t="s">
        <v>24</v>
      </c>
      <c r="C7417" s="31" t="s">
        <v>72</v>
      </c>
      <c r="D7417" s="43">
        <v>918.75617558808722</v>
      </c>
      <c r="E7417" s="43">
        <v>1.0833333333333333</v>
      </c>
      <c r="F7417" s="44">
        <v>1.1875319261444965E-3</v>
      </c>
      <c r="G7417" s="67">
        <v>8.2539127734072657E-3</v>
      </c>
      <c r="H7417" s="43">
        <v>0</v>
      </c>
      <c r="I7417" s="40">
        <v>0</v>
      </c>
      <c r="J7417" s="43">
        <v>8</v>
      </c>
      <c r="K7417" s="56">
        <v>24.16</v>
      </c>
      <c r="L7417" s="67">
        <v>0.32967032967033016</v>
      </c>
      <c r="M7417" s="40">
        <v>0.25274725274725302</v>
      </c>
      <c r="N7417" s="40">
        <v>5.3640076694591327E-4</v>
      </c>
      <c r="O7417" s="40">
        <v>1.0728015338918268E-3</v>
      </c>
      <c r="P7417" s="45">
        <v>-6.4999999999999893</v>
      </c>
      <c r="Q7417" s="67">
        <v>9.1954022988505746E-2</v>
      </c>
      <c r="R7417" s="43">
        <v>0.19923371647509577</v>
      </c>
    </row>
    <row r="7418" spans="1:18" hidden="1" x14ac:dyDescent="0.25">
      <c r="A7418" s="31" t="s">
        <v>461</v>
      </c>
      <c r="B7418" s="30" t="s">
        <v>164</v>
      </c>
      <c r="C7418" s="31" t="s">
        <v>335</v>
      </c>
      <c r="D7418" s="43">
        <v>62.416771929992564</v>
      </c>
      <c r="E7418" s="43">
        <v>4.7499999999999991</v>
      </c>
      <c r="F7418" s="44">
        <v>8.7423143513174595E-2</v>
      </c>
      <c r="G7418" s="40">
        <v>0.20877624505613959</v>
      </c>
      <c r="H7418" s="43">
        <v>0</v>
      </c>
      <c r="I7418" s="40">
        <v>0.77192982456140358</v>
      </c>
      <c r="J7418" s="43">
        <v>4</v>
      </c>
      <c r="K7418" s="56">
        <v>17.13</v>
      </c>
      <c r="L7418" s="40">
        <v>0.2584269662921348</v>
      </c>
      <c r="M7418" s="40">
        <v>3.3707865168539311E-2</v>
      </c>
      <c r="N7418" s="40">
        <v>4.0231225155022622E-2</v>
      </c>
      <c r="O7418" s="40">
        <v>8.0462450310045244E-2</v>
      </c>
      <c r="P7418" s="45">
        <v>-8.3333333333333393</v>
      </c>
      <c r="Q7418" s="40">
        <v>0.15018315018315018</v>
      </c>
      <c r="R7418" s="43">
        <v>1.4267399267399263</v>
      </c>
    </row>
    <row r="7419" spans="1:18" hidden="1" x14ac:dyDescent="0.25">
      <c r="A7419" s="31" t="s">
        <v>321</v>
      </c>
      <c r="B7419" s="30" t="s">
        <v>24</v>
      </c>
      <c r="C7419" s="31" t="s">
        <v>30</v>
      </c>
      <c r="D7419" s="43">
        <v>2517.4580854377873</v>
      </c>
      <c r="E7419" s="43">
        <v>3.1666666666666679</v>
      </c>
      <c r="F7419" s="44">
        <v>1.3266999719506393E-3</v>
      </c>
      <c r="G7419" s="40">
        <v>5.0614850912439724E-2</v>
      </c>
      <c r="H7419" s="43">
        <v>0</v>
      </c>
      <c r="I7419" s="40">
        <v>0.28947368421052672</v>
      </c>
      <c r="J7419" s="43">
        <v>10</v>
      </c>
      <c r="K7419" s="56">
        <v>42.53</v>
      </c>
      <c r="L7419" s="67">
        <v>0.42367601246105924</v>
      </c>
      <c r="M7419" s="40">
        <v>0.13395638629283499</v>
      </c>
      <c r="N7419" s="40">
        <v>5.972868625893831E-4</v>
      </c>
      <c r="O7419" s="40">
        <v>1.1945737251787675E-3</v>
      </c>
      <c r="P7419" s="45">
        <v>-123.91666666666663</v>
      </c>
      <c r="Q7419" s="40">
        <v>3.0057501306847884E-2</v>
      </c>
      <c r="R7419" s="43">
        <v>0.19036417494337002</v>
      </c>
    </row>
    <row r="7420" spans="1:18" hidden="1" x14ac:dyDescent="0.25">
      <c r="A7420" s="31" t="s">
        <v>454</v>
      </c>
      <c r="B7420" s="30" t="s">
        <v>24</v>
      </c>
      <c r="C7420" s="31" t="s">
        <v>83</v>
      </c>
      <c r="D7420" s="43">
        <v>134.01744223716025</v>
      </c>
      <c r="E7420" s="43">
        <v>0.75</v>
      </c>
      <c r="F7420" s="44">
        <v>5.7317199438069091E-3</v>
      </c>
      <c r="G7420" s="40">
        <v>2.4371811758094698E-2</v>
      </c>
      <c r="H7420" s="43">
        <v>0</v>
      </c>
      <c r="I7420" s="40">
        <v>0.33333333333333343</v>
      </c>
      <c r="J7420" s="43">
        <v>7</v>
      </c>
      <c r="K7420" s="56">
        <v>21.62</v>
      </c>
      <c r="L7420" s="40">
        <v>0.2340425531914892</v>
      </c>
      <c r="M7420" s="72">
        <v>0.59574468085106336</v>
      </c>
      <c r="N7420" s="40">
        <v>2.5963801816219502E-3</v>
      </c>
      <c r="O7420" s="40">
        <v>5.1927603632438996E-3</v>
      </c>
      <c r="P7420" s="45">
        <v>-2.5000000000000031</v>
      </c>
      <c r="Q7420" s="40">
        <v>1.6886458668382117E-2</v>
      </c>
      <c r="R7420" s="43">
        <v>2.5329688002573174E-2</v>
      </c>
    </row>
    <row r="7421" spans="1:18" hidden="1" x14ac:dyDescent="0.25">
      <c r="A7421" s="31" t="s">
        <v>439</v>
      </c>
      <c r="B7421" s="30" t="s">
        <v>289</v>
      </c>
      <c r="C7421" s="31" t="s">
        <v>291</v>
      </c>
      <c r="D7421" s="43">
        <v>105.69294277450864</v>
      </c>
      <c r="E7421" s="43">
        <v>0.30403905903240125</v>
      </c>
      <c r="F7421" s="44">
        <v>2.8638716107407176E-3</v>
      </c>
      <c r="G7421" s="72">
        <v>1.7023709131730496E-2</v>
      </c>
      <c r="H7421" s="43">
        <v>0</v>
      </c>
      <c r="I7421" s="40">
        <v>0</v>
      </c>
      <c r="J7421" s="43">
        <v>10</v>
      </c>
      <c r="K7421" s="56">
        <v>29.64</v>
      </c>
      <c r="L7421" s="40">
        <v>4.545454545454547E-2</v>
      </c>
      <c r="M7421" s="72">
        <v>0.40909090909090928</v>
      </c>
      <c r="N7421" s="40">
        <v>1.2951831485004822E-3</v>
      </c>
      <c r="O7421" s="40">
        <v>2.5903662970009635E-3</v>
      </c>
      <c r="P7421" s="45">
        <v>-1.5292942743009315</v>
      </c>
      <c r="Q7421" s="40">
        <v>4.1554357592093444E-2</v>
      </c>
      <c r="R7421" s="43">
        <v>2.5268295561992019E-2</v>
      </c>
    </row>
    <row r="7422" spans="1:18" hidden="1" x14ac:dyDescent="0.25">
      <c r="A7422" s="31" t="s">
        <v>459</v>
      </c>
      <c r="B7422" s="30" t="s">
        <v>24</v>
      </c>
      <c r="C7422" s="31" t="s">
        <v>33</v>
      </c>
      <c r="D7422" s="43">
        <v>158.65682626508345</v>
      </c>
      <c r="E7422" s="43">
        <v>0.33333333333333331</v>
      </c>
      <c r="F7422" s="44">
        <v>2.2845629767022243E-3</v>
      </c>
      <c r="G7422" s="40">
        <v>7.0749124679564998E-2</v>
      </c>
      <c r="H7422" s="43">
        <v>0</v>
      </c>
      <c r="I7422" s="40">
        <v>0</v>
      </c>
      <c r="J7422" s="43">
        <v>10</v>
      </c>
      <c r="K7422" s="56">
        <v>43.7</v>
      </c>
      <c r="L7422" s="40">
        <v>0.30827067669172903</v>
      </c>
      <c r="M7422" s="40">
        <v>0.17293233082706752</v>
      </c>
      <c r="N7422" s="40">
        <v>1.0285932824658805E-3</v>
      </c>
      <c r="O7422" s="40">
        <v>2.0571865649317623E-3</v>
      </c>
      <c r="P7422" s="45">
        <v>-10.750000000000007</v>
      </c>
      <c r="Q7422" s="40">
        <v>3.7854889589905363E-2</v>
      </c>
      <c r="R7422" s="43">
        <v>2.5236593059936908E-2</v>
      </c>
    </row>
    <row r="7423" spans="1:18" hidden="1" x14ac:dyDescent="0.25">
      <c r="A7423" s="31" t="s">
        <v>436</v>
      </c>
      <c r="B7423" s="30" t="s">
        <v>289</v>
      </c>
      <c r="C7423" s="31" t="s">
        <v>346</v>
      </c>
      <c r="D7423" s="43">
        <v>140.07063580766305</v>
      </c>
      <c r="E7423" s="43">
        <v>0.16666666666666666</v>
      </c>
      <c r="F7423" s="44">
        <v>1.4390066632291741E-3</v>
      </c>
      <c r="G7423" s="40">
        <v>0.16837966210963662</v>
      </c>
      <c r="H7423" s="43">
        <v>0</v>
      </c>
      <c r="I7423" s="72">
        <v>1</v>
      </c>
      <c r="J7423" s="70">
        <v>2</v>
      </c>
      <c r="K7423" s="73">
        <v>14.68</v>
      </c>
      <c r="L7423" s="40">
        <v>5.693950177935949E-2</v>
      </c>
      <c r="M7423" s="72">
        <v>0.25266903914590777</v>
      </c>
      <c r="N7423" s="40">
        <v>6.4778847405243809E-4</v>
      </c>
      <c r="O7423" s="40">
        <v>1.2955769481048736E-3</v>
      </c>
      <c r="P7423" s="45">
        <v>-23.249999999999968</v>
      </c>
      <c r="Q7423" s="40">
        <v>7.5170842824601361E-2</v>
      </c>
      <c r="R7423" s="43">
        <v>2.5056947608200451E-2</v>
      </c>
    </row>
    <row r="7424" spans="1:18" hidden="1" x14ac:dyDescent="0.25">
      <c r="A7424" s="31" t="s">
        <v>455</v>
      </c>
      <c r="B7424" s="30" t="s">
        <v>24</v>
      </c>
      <c r="C7424" s="31" t="s">
        <v>50</v>
      </c>
      <c r="D7424" s="43">
        <v>164.25240212669055</v>
      </c>
      <c r="E7424" s="43">
        <v>0.30696065715520965</v>
      </c>
      <c r="F7424" s="44">
        <v>1.9544244399976765E-3</v>
      </c>
      <c r="G7424" s="40">
        <v>5.7142031504366711E-2</v>
      </c>
      <c r="H7424" s="43">
        <v>0</v>
      </c>
      <c r="I7424" s="72">
        <v>1</v>
      </c>
      <c r="J7424" s="43">
        <v>8</v>
      </c>
      <c r="K7424" s="56">
        <v>24.36</v>
      </c>
      <c r="L7424" s="72">
        <v>0.3947368421052635</v>
      </c>
      <c r="M7424" s="40">
        <v>7.8947368421052683E-2</v>
      </c>
      <c r="N7424" s="40">
        <v>8.7997153326967224E-4</v>
      </c>
      <c r="O7424" s="40">
        <v>1.7599430665393456E-3</v>
      </c>
      <c r="P7424" s="45">
        <v>-9.1930393428447843</v>
      </c>
      <c r="Q7424" s="40">
        <v>4.059680777238029E-2</v>
      </c>
      <c r="R7424" s="43">
        <v>2.4923245584427153E-2</v>
      </c>
    </row>
    <row r="7425" spans="1:18" hidden="1" x14ac:dyDescent="0.25">
      <c r="A7425" s="31" t="s">
        <v>457</v>
      </c>
      <c r="B7425" s="30" t="s">
        <v>24</v>
      </c>
      <c r="C7425" s="31" t="s">
        <v>42</v>
      </c>
      <c r="D7425" s="43">
        <v>71.278368156941156</v>
      </c>
      <c r="E7425" s="43">
        <v>0.45605858854860187</v>
      </c>
      <c r="F7425" s="44">
        <v>8.5804178102626694E-3</v>
      </c>
      <c r="G7425" s="40">
        <v>0.2607149099207271</v>
      </c>
      <c r="H7425" s="43">
        <v>0</v>
      </c>
      <c r="I7425" s="40">
        <v>0.33333333333333337</v>
      </c>
      <c r="J7425" s="43">
        <v>7</v>
      </c>
      <c r="K7425" s="56">
        <v>21.36</v>
      </c>
      <c r="L7425" s="40">
        <v>0.1479820627802691</v>
      </c>
      <c r="M7425" s="40">
        <v>1.3452914798206277E-2</v>
      </c>
      <c r="N7425" s="40">
        <v>3.8632419423026516E-3</v>
      </c>
      <c r="O7425" s="40">
        <v>7.7264838846052971E-3</v>
      </c>
      <c r="P7425" s="45">
        <v>-18.127274744784735</v>
      </c>
      <c r="Q7425" s="40">
        <v>7.7502214348981399E-2</v>
      </c>
      <c r="R7425" s="43">
        <v>7.0691100970775314E-2</v>
      </c>
    </row>
    <row r="7426" spans="1:18" hidden="1" x14ac:dyDescent="0.25">
      <c r="A7426" s="31" t="s">
        <v>463</v>
      </c>
      <c r="B7426" s="31" t="s">
        <v>175</v>
      </c>
      <c r="C7426" s="31" t="s">
        <v>187</v>
      </c>
      <c r="D7426" s="43">
        <v>50.993996787054378</v>
      </c>
      <c r="E7426" s="43">
        <v>0</v>
      </c>
      <c r="F7426" s="44">
        <v>0</v>
      </c>
      <c r="G7426" s="40">
        <v>0.32104727358283575</v>
      </c>
      <c r="H7426" s="43">
        <v>0</v>
      </c>
      <c r="I7426" s="40">
        <v>0</v>
      </c>
      <c r="J7426" s="43">
        <v>7</v>
      </c>
      <c r="K7426" s="56">
        <v>21.9</v>
      </c>
      <c r="L7426" s="40">
        <v>0.23181818181818178</v>
      </c>
      <c r="M7426" s="40">
        <v>0.22727272727272727</v>
      </c>
      <c r="N7426" s="40">
        <v>0</v>
      </c>
      <c r="O7426" s="40">
        <v>0</v>
      </c>
      <c r="P7426" s="45">
        <v>-15.916666666666677</v>
      </c>
      <c r="Q7426" s="40">
        <v>8.2539682539682538E-2</v>
      </c>
      <c r="R7426" s="43">
        <v>0</v>
      </c>
    </row>
    <row r="7427" spans="1:18" hidden="1" x14ac:dyDescent="0.25">
      <c r="A7427" s="31" t="s">
        <v>461</v>
      </c>
      <c r="B7427" s="30" t="s">
        <v>24</v>
      </c>
      <c r="C7427" s="31" t="s">
        <v>110</v>
      </c>
      <c r="D7427" s="43">
        <v>290.20950388064512</v>
      </c>
      <c r="E7427" s="43">
        <v>2.666666666666667</v>
      </c>
      <c r="F7427" s="44">
        <v>9.2178800289280539E-3</v>
      </c>
      <c r="G7427" s="72">
        <v>8.932394332378019E-3</v>
      </c>
      <c r="H7427" s="70">
        <v>8.3333333333333925E-2</v>
      </c>
      <c r="I7427" s="40">
        <v>0</v>
      </c>
      <c r="J7427" s="43">
        <v>4</v>
      </c>
      <c r="K7427" s="56">
        <v>16.87</v>
      </c>
      <c r="L7427" s="40">
        <v>3.2258064516129031E-2</v>
      </c>
      <c r="M7427" s="40">
        <v>0.16129032258064516</v>
      </c>
      <c r="N7427" s="40">
        <v>4.6290065223226684E-3</v>
      </c>
      <c r="O7427" s="40">
        <v>8.8945063803165664E-3</v>
      </c>
      <c r="P7427" s="74">
        <v>8.3333333333333925E-2</v>
      </c>
      <c r="Q7427" s="40">
        <v>4.6535677352637023E-3</v>
      </c>
      <c r="R7427" s="43">
        <v>2.4819027921406413E-2</v>
      </c>
    </row>
    <row r="7428" spans="1:18" hidden="1" x14ac:dyDescent="0.25">
      <c r="A7428" s="31" t="s">
        <v>448</v>
      </c>
      <c r="B7428" s="30" t="s">
        <v>175</v>
      </c>
      <c r="C7428" s="31" t="s">
        <v>200</v>
      </c>
      <c r="D7428" s="43">
        <v>46.635988597473151</v>
      </c>
      <c r="E7428" s="43">
        <v>1.333333333333333</v>
      </c>
      <c r="F7428" s="44">
        <v>3.45847341563928E-2</v>
      </c>
      <c r="G7428" s="40">
        <v>0.23865052137392398</v>
      </c>
      <c r="H7428" s="43">
        <v>0</v>
      </c>
      <c r="I7428" s="40">
        <v>0.24999999999999983</v>
      </c>
      <c r="J7428" s="43">
        <v>3</v>
      </c>
      <c r="K7428" s="56">
        <v>16.13</v>
      </c>
      <c r="L7428" s="40">
        <v>0.12080536912751672</v>
      </c>
      <c r="M7428" s="40">
        <v>1.3422818791946305E-2</v>
      </c>
      <c r="N7428" s="40">
        <v>1.5617681845561717E-2</v>
      </c>
      <c r="O7428" s="40">
        <v>3.1235363691123431E-2</v>
      </c>
      <c r="P7428" s="45">
        <v>-10.333333333333336</v>
      </c>
      <c r="Q7428" s="40">
        <v>0.11864406779661017</v>
      </c>
      <c r="R7428" s="43">
        <v>0.31638418079096037</v>
      </c>
    </row>
    <row r="7429" spans="1:18" hidden="1" x14ac:dyDescent="0.25">
      <c r="A7429" s="31" t="s">
        <v>438</v>
      </c>
      <c r="B7429" s="30" t="s">
        <v>24</v>
      </c>
      <c r="C7429" s="31" t="s">
        <v>53</v>
      </c>
      <c r="D7429" s="43">
        <v>262.18878260574991</v>
      </c>
      <c r="E7429" s="43">
        <v>0.30696065715520965</v>
      </c>
      <c r="F7429" s="44">
        <v>1.1738648336106739E-3</v>
      </c>
      <c r="G7429" s="72">
        <v>3.8140457042500093E-3</v>
      </c>
      <c r="H7429" s="43">
        <v>0</v>
      </c>
      <c r="I7429" s="40">
        <v>0</v>
      </c>
      <c r="J7429" s="43">
        <v>10</v>
      </c>
      <c r="K7429" s="56">
        <v>31.36</v>
      </c>
      <c r="L7429" s="72">
        <v>1</v>
      </c>
      <c r="M7429" s="40">
        <v>0</v>
      </c>
      <c r="N7429" s="40">
        <v>5.3635844547351237E-4</v>
      </c>
      <c r="O7429" s="40">
        <v>1.0727168909470245E-3</v>
      </c>
      <c r="P7429" s="45">
        <v>-0.6930393428447903</v>
      </c>
      <c r="Q7429" s="40">
        <v>3.9990672729392558E-2</v>
      </c>
      <c r="R7429" s="43">
        <v>2.4551126362186523E-2</v>
      </c>
    </row>
    <row r="7430" spans="1:18" hidden="1" x14ac:dyDescent="0.25">
      <c r="A7430" s="31" t="s">
        <v>454</v>
      </c>
      <c r="B7430" s="30" t="s">
        <v>248</v>
      </c>
      <c r="C7430" s="31" t="s">
        <v>259</v>
      </c>
      <c r="D7430" s="43">
        <v>68.395343337752152</v>
      </c>
      <c r="E7430" s="43">
        <v>5.6854256854256846</v>
      </c>
      <c r="F7430" s="44">
        <v>0.1194899914849246</v>
      </c>
      <c r="G7430" s="40">
        <v>0.36900178187751576</v>
      </c>
      <c r="H7430" s="43">
        <v>0</v>
      </c>
      <c r="I7430" s="40">
        <v>-1.332267629550188E-16</v>
      </c>
      <c r="J7430" s="43">
        <v>8</v>
      </c>
      <c r="K7430" s="56">
        <v>23.81</v>
      </c>
      <c r="L7430" s="40">
        <v>1.700680272108844E-2</v>
      </c>
      <c r="M7430" s="40">
        <v>7.4829931972789115E-2</v>
      </c>
      <c r="N7430" s="40">
        <v>5.4678761098281396E-2</v>
      </c>
      <c r="O7430" s="40">
        <v>0.10935752219656279</v>
      </c>
      <c r="P7430" s="45">
        <v>-18.814574314574305</v>
      </c>
      <c r="Q7430" s="40">
        <v>0.10690717113946327</v>
      </c>
      <c r="R7430" s="43">
        <v>1.2156255535050078</v>
      </c>
    </row>
    <row r="7431" spans="1:18" hidden="1" x14ac:dyDescent="0.25">
      <c r="A7431" s="31" t="s">
        <v>439</v>
      </c>
      <c r="B7431" s="30" t="s">
        <v>24</v>
      </c>
      <c r="C7431" s="31" t="s">
        <v>53</v>
      </c>
      <c r="D7431" s="43">
        <v>218.79019476730488</v>
      </c>
      <c r="E7431" s="43">
        <v>0.30696065715520965</v>
      </c>
      <c r="F7431" s="44">
        <v>1.4036947644432685E-3</v>
      </c>
      <c r="G7431" s="72">
        <v>9.0755002074779934E-3</v>
      </c>
      <c r="H7431" s="43">
        <v>0</v>
      </c>
      <c r="I7431" s="40">
        <v>0</v>
      </c>
      <c r="J7431" s="43">
        <v>10</v>
      </c>
      <c r="K7431" s="56">
        <v>31.36</v>
      </c>
      <c r="L7431" s="72">
        <v>0.44827586206896558</v>
      </c>
      <c r="M7431" s="72">
        <v>0.58620689655172431</v>
      </c>
      <c r="N7431" s="40">
        <v>6.336011929500893E-4</v>
      </c>
      <c r="O7431" s="40">
        <v>1.2672023859001788E-3</v>
      </c>
      <c r="P7431" s="45">
        <v>-1.6930393428447899</v>
      </c>
      <c r="Q7431" s="40">
        <v>3.9990672729392558E-2</v>
      </c>
      <c r="R7431" s="43">
        <v>2.4551126362186523E-2</v>
      </c>
    </row>
    <row r="7432" spans="1:18" hidden="1" x14ac:dyDescent="0.25">
      <c r="A7432" s="31" t="s">
        <v>448</v>
      </c>
      <c r="B7432" s="30" t="s">
        <v>24</v>
      </c>
      <c r="C7432" s="31" t="s">
        <v>53</v>
      </c>
      <c r="D7432" s="43">
        <v>113.37533748644658</v>
      </c>
      <c r="E7432" s="43">
        <v>0.30696065715520965</v>
      </c>
      <c r="F7432" s="44">
        <v>2.7775315858306711E-3</v>
      </c>
      <c r="G7432" s="72">
        <v>1.9280624335637563E-2</v>
      </c>
      <c r="H7432" s="43">
        <v>0</v>
      </c>
      <c r="I7432" s="40">
        <v>0</v>
      </c>
      <c r="J7432" s="43">
        <v>10</v>
      </c>
      <c r="K7432" s="56">
        <v>31.36</v>
      </c>
      <c r="L7432" s="40">
        <v>0</v>
      </c>
      <c r="M7432" s="72">
        <v>0.26923076923076927</v>
      </c>
      <c r="N7432" s="40">
        <v>1.2546044436573664E-3</v>
      </c>
      <c r="O7432" s="40">
        <v>2.5092088873147327E-3</v>
      </c>
      <c r="P7432" s="45">
        <v>-1.8597060095114564</v>
      </c>
      <c r="Q7432" s="40">
        <v>3.9990672729392558E-2</v>
      </c>
      <c r="R7432" s="43">
        <v>2.4551126362186523E-2</v>
      </c>
    </row>
    <row r="7433" spans="1:18" hidden="1" x14ac:dyDescent="0.25">
      <c r="A7433" s="31" t="s">
        <v>436</v>
      </c>
      <c r="B7433" s="30" t="s">
        <v>248</v>
      </c>
      <c r="C7433" s="31" t="s">
        <v>371</v>
      </c>
      <c r="D7433" s="43">
        <v>34.584938110903003</v>
      </c>
      <c r="E7433" s="43">
        <v>0</v>
      </c>
      <c r="F7433" s="44">
        <v>0</v>
      </c>
      <c r="G7433" s="40">
        <v>1.4050888565316994E-2</v>
      </c>
      <c r="H7433" s="43">
        <v>0</v>
      </c>
      <c r="I7433" s="40">
        <v>0</v>
      </c>
      <c r="J7433" s="43">
        <v>7</v>
      </c>
      <c r="K7433" s="56">
        <v>22.3</v>
      </c>
      <c r="L7433" s="40">
        <v>0</v>
      </c>
      <c r="M7433" s="40">
        <v>0</v>
      </c>
      <c r="N7433" s="40">
        <v>0</v>
      </c>
      <c r="O7433" s="40">
        <v>0</v>
      </c>
      <c r="P7433" s="45">
        <v>-0.49999999999999994</v>
      </c>
      <c r="Q7433" s="40">
        <v>3.4574468085106384E-2</v>
      </c>
      <c r="R7433" s="43">
        <v>0</v>
      </c>
    </row>
    <row r="7434" spans="1:18" hidden="1" x14ac:dyDescent="0.25">
      <c r="A7434" s="31" t="s">
        <v>454</v>
      </c>
      <c r="B7434" s="30" t="s">
        <v>24</v>
      </c>
      <c r="C7434" s="31" t="s">
        <v>38</v>
      </c>
      <c r="D7434" s="43">
        <v>71.07093079400839</v>
      </c>
      <c r="E7434" s="43">
        <v>0.6080781180648025</v>
      </c>
      <c r="F7434" s="44">
        <v>1.0937507490192917E-2</v>
      </c>
      <c r="G7434" s="40">
        <v>0.20389667797201616</v>
      </c>
      <c r="H7434" s="43">
        <v>0</v>
      </c>
      <c r="I7434" s="40">
        <v>0.5</v>
      </c>
      <c r="J7434" s="43">
        <v>8</v>
      </c>
      <c r="K7434" s="56">
        <v>24.52</v>
      </c>
      <c r="L7434" s="40">
        <v>0.24852071005917156</v>
      </c>
      <c r="M7434" s="40">
        <v>0.15976331360946736</v>
      </c>
      <c r="N7434" s="40">
        <v>4.925965782288471E-3</v>
      </c>
      <c r="O7434" s="40">
        <v>9.8519315645769524E-3</v>
      </c>
      <c r="P7434" s="45">
        <v>-13.47525521526854</v>
      </c>
      <c r="Q7434" s="40">
        <v>0.1152516327314637</v>
      </c>
      <c r="R7434" s="43">
        <v>0.14016399187048847</v>
      </c>
    </row>
    <row r="7435" spans="1:18" hidden="1" x14ac:dyDescent="0.25">
      <c r="A7435" s="31" t="s">
        <v>443</v>
      </c>
      <c r="B7435" s="30" t="s">
        <v>175</v>
      </c>
      <c r="C7435" s="31" t="s">
        <v>202</v>
      </c>
      <c r="D7435" s="43">
        <v>93.534362871522461</v>
      </c>
      <c r="E7435" s="43">
        <v>1.1666666666666665</v>
      </c>
      <c r="F7435" s="44">
        <v>1.5531182738685353E-2</v>
      </c>
      <c r="G7435" s="40">
        <v>0.2008262958392549</v>
      </c>
      <c r="H7435" s="43">
        <v>0</v>
      </c>
      <c r="I7435" s="40">
        <v>0.14285714285714274</v>
      </c>
      <c r="J7435" s="43">
        <v>6</v>
      </c>
      <c r="K7435" s="56">
        <v>18.59</v>
      </c>
      <c r="L7435" s="40">
        <v>0.13901345291479816</v>
      </c>
      <c r="M7435" s="40">
        <v>4.9327354260089683E-2</v>
      </c>
      <c r="N7435" s="40">
        <v>6.998435034568643E-3</v>
      </c>
      <c r="O7435" s="40">
        <v>1.3996870069137289E-2</v>
      </c>
      <c r="P7435" s="45">
        <v>-17.416666666666668</v>
      </c>
      <c r="Q7435" s="40">
        <v>0.15410199556541021</v>
      </c>
      <c r="R7435" s="43">
        <v>0.35957132298595712</v>
      </c>
    </row>
    <row r="7436" spans="1:18" hidden="1" x14ac:dyDescent="0.25">
      <c r="A7436" s="31" t="s">
        <v>462</v>
      </c>
      <c r="B7436" s="30" t="s">
        <v>289</v>
      </c>
      <c r="C7436" s="31" t="s">
        <v>293</v>
      </c>
      <c r="D7436" s="43">
        <v>34.840172399277691</v>
      </c>
      <c r="E7436" s="43">
        <v>0.91666666666666663</v>
      </c>
      <c r="F7436" s="44">
        <v>4.2294342132542267E-2</v>
      </c>
      <c r="G7436" s="40">
        <v>0.42486173697635826</v>
      </c>
      <c r="H7436" s="43">
        <v>0</v>
      </c>
      <c r="I7436" s="40">
        <v>0.90909090909090906</v>
      </c>
      <c r="J7436" s="43">
        <v>2</v>
      </c>
      <c r="K7436" s="56">
        <v>14.99</v>
      </c>
      <c r="L7436" s="40">
        <v>0.28780487804878035</v>
      </c>
      <c r="M7436" s="40">
        <v>2.4390243902439008E-2</v>
      </c>
      <c r="N7436" s="40">
        <v>1.9066859275645678E-2</v>
      </c>
      <c r="O7436" s="40">
        <v>3.8133718551291371E-2</v>
      </c>
      <c r="P7436" s="45">
        <v>-14.416666666666677</v>
      </c>
      <c r="Q7436" s="40">
        <v>5.8405937399161022E-2</v>
      </c>
      <c r="R7436" s="43">
        <v>0.10707755189846187</v>
      </c>
    </row>
    <row r="7437" spans="1:18" hidden="1" x14ac:dyDescent="0.25">
      <c r="A7437" s="31" t="s">
        <v>440</v>
      </c>
      <c r="B7437" s="30" t="s">
        <v>114</v>
      </c>
      <c r="C7437" s="31" t="s">
        <v>411</v>
      </c>
      <c r="D7437" s="43">
        <v>92.112727101895416</v>
      </c>
      <c r="E7437" s="43">
        <v>2.25</v>
      </c>
      <c r="F7437" s="44">
        <v>2.7969051409442117E-2</v>
      </c>
      <c r="G7437" s="40">
        <v>0.16020008360772234</v>
      </c>
      <c r="H7437" s="43">
        <v>0</v>
      </c>
      <c r="I7437" s="40">
        <v>0.88888888888888884</v>
      </c>
      <c r="J7437" s="43">
        <v>3</v>
      </c>
      <c r="K7437" s="56">
        <v>15.38</v>
      </c>
      <c r="L7437" s="40">
        <v>0.35602094240837678</v>
      </c>
      <c r="M7437" s="40">
        <v>0</v>
      </c>
      <c r="N7437" s="40">
        <v>1.2647039308752774E-2</v>
      </c>
      <c r="O7437" s="40">
        <v>2.5294078617505537E-2</v>
      </c>
      <c r="P7437" s="45">
        <v>-12.666666666666679</v>
      </c>
      <c r="Q7437" s="40">
        <v>4.2145593869731802E-2</v>
      </c>
      <c r="R7437" s="43">
        <v>0.18965517241379312</v>
      </c>
    </row>
    <row r="7438" spans="1:18" hidden="1" x14ac:dyDescent="0.25">
      <c r="A7438" s="31" t="s">
        <v>443</v>
      </c>
      <c r="B7438" s="30" t="s">
        <v>24</v>
      </c>
      <c r="C7438" s="31" t="s">
        <v>53</v>
      </c>
      <c r="D7438" s="43">
        <v>408.93356056565602</v>
      </c>
      <c r="E7438" s="43">
        <v>0.30696065715520965</v>
      </c>
      <c r="F7438" s="44">
        <v>7.6439403031975295E-4</v>
      </c>
      <c r="G7438" s="72">
        <v>1.392528711269167E-2</v>
      </c>
      <c r="H7438" s="43">
        <v>0</v>
      </c>
      <c r="I7438" s="72">
        <v>1</v>
      </c>
      <c r="J7438" s="43">
        <v>10</v>
      </c>
      <c r="K7438" s="56">
        <v>31.36</v>
      </c>
      <c r="L7438" s="72">
        <v>0.35294117647058826</v>
      </c>
      <c r="M7438" s="40">
        <v>0</v>
      </c>
      <c r="N7438" s="40">
        <v>3.4427072837167003E-4</v>
      </c>
      <c r="O7438" s="40">
        <v>6.8854145674333996E-4</v>
      </c>
      <c r="P7438" s="45">
        <v>-5.3597060095114557</v>
      </c>
      <c r="Q7438" s="40">
        <v>3.9990672729392558E-2</v>
      </c>
      <c r="R7438" s="43">
        <v>2.4551126362186523E-2</v>
      </c>
    </row>
    <row r="7439" spans="1:18" hidden="1" x14ac:dyDescent="0.25">
      <c r="A7439" s="31" t="s">
        <v>440</v>
      </c>
      <c r="B7439" s="30" t="s">
        <v>144</v>
      </c>
      <c r="C7439" s="31" t="s">
        <v>161</v>
      </c>
      <c r="D7439" s="43">
        <v>50.534785194896216</v>
      </c>
      <c r="E7439" s="43">
        <v>2.2025832766825282</v>
      </c>
      <c r="F7439" s="44">
        <v>6.4489694051292165E-2</v>
      </c>
      <c r="G7439" s="40">
        <v>0.36773349805808953</v>
      </c>
      <c r="H7439" s="43">
        <v>0</v>
      </c>
      <c r="I7439" s="40">
        <v>0.38888888888888867</v>
      </c>
      <c r="J7439" s="43">
        <v>7</v>
      </c>
      <c r="K7439" s="56">
        <v>20.23</v>
      </c>
      <c r="L7439" s="40">
        <v>0.15695067264573992</v>
      </c>
      <c r="M7439" s="40">
        <v>8.5201793721973035E-2</v>
      </c>
      <c r="N7439" s="40">
        <v>2.917690076097168E-2</v>
      </c>
      <c r="O7439" s="40">
        <v>5.8353801521943346E-2</v>
      </c>
      <c r="P7439" s="45">
        <v>-16.380750056650811</v>
      </c>
      <c r="Q7439" s="40">
        <v>4.8712595685455808E-2</v>
      </c>
      <c r="R7439" s="43">
        <v>0.21458709724116487</v>
      </c>
    </row>
    <row r="7440" spans="1:18" ht="15" hidden="1" customHeight="1" x14ac:dyDescent="0.25">
      <c r="A7440" s="31" t="s">
        <v>436</v>
      </c>
      <c r="B7440" s="30" t="s">
        <v>216</v>
      </c>
      <c r="C7440" s="31" t="s">
        <v>230</v>
      </c>
      <c r="D7440" s="43">
        <v>223.11006246821239</v>
      </c>
      <c r="E7440" s="43">
        <v>0.83333333333333337</v>
      </c>
      <c r="F7440" s="44">
        <v>3.7518936516106609E-3</v>
      </c>
      <c r="G7440" s="72">
        <v>1.6664686965930538E-2</v>
      </c>
      <c r="H7440" s="43">
        <v>0</v>
      </c>
      <c r="I7440" s="72">
        <v>0.89999999999999991</v>
      </c>
      <c r="J7440" s="43">
        <v>7</v>
      </c>
      <c r="K7440" s="56">
        <v>20.66</v>
      </c>
      <c r="L7440" s="40">
        <v>2.1739130434782605E-2</v>
      </c>
      <c r="M7440" s="72">
        <v>0.86956521739130421</v>
      </c>
      <c r="N7440" s="40">
        <v>1.702256894763864E-3</v>
      </c>
      <c r="O7440" s="40">
        <v>3.404513789527728E-3</v>
      </c>
      <c r="P7440" s="45">
        <v>-2.916666666666667</v>
      </c>
      <c r="Q7440" s="40">
        <v>1.4705882352941176E-2</v>
      </c>
      <c r="R7440" s="43">
        <v>2.4509803921568627E-2</v>
      </c>
    </row>
    <row r="7441" spans="1:18" hidden="1" x14ac:dyDescent="0.25">
      <c r="A7441" s="31" t="s">
        <v>448</v>
      </c>
      <c r="B7441" s="30" t="s">
        <v>248</v>
      </c>
      <c r="C7441" s="31" t="s">
        <v>261</v>
      </c>
      <c r="D7441" s="43">
        <v>76.684208318537713</v>
      </c>
      <c r="E7441" s="43">
        <v>0.56854256854256846</v>
      </c>
      <c r="F7441" s="44">
        <v>8.8485327195055412E-3</v>
      </c>
      <c r="G7441" s="40">
        <v>0.18459033486369777</v>
      </c>
      <c r="H7441" s="43">
        <v>0</v>
      </c>
      <c r="I7441" s="40">
        <v>0</v>
      </c>
      <c r="J7441" s="43">
        <v>7</v>
      </c>
      <c r="K7441" s="56">
        <v>20.95</v>
      </c>
      <c r="L7441" s="40">
        <v>0.33888888888888874</v>
      </c>
      <c r="M7441" s="40">
        <v>8.8888888888888823E-2</v>
      </c>
      <c r="N7441" s="40">
        <v>3.984667775824742E-3</v>
      </c>
      <c r="O7441" s="40">
        <v>7.9693355516494754E-3</v>
      </c>
      <c r="P7441" s="45">
        <v>-13.848124098124106</v>
      </c>
      <c r="Q7441" s="40">
        <v>3.9927404718693285E-2</v>
      </c>
      <c r="R7441" s="43">
        <v>4.5400858468009099E-2</v>
      </c>
    </row>
    <row r="7442" spans="1:18" hidden="1" x14ac:dyDescent="0.25">
      <c r="A7442" s="31" t="s">
        <v>440</v>
      </c>
      <c r="B7442" s="30" t="s">
        <v>289</v>
      </c>
      <c r="C7442" s="31" t="s">
        <v>329</v>
      </c>
      <c r="D7442" s="43">
        <v>78.984825112468556</v>
      </c>
      <c r="E7442" s="43">
        <v>9.6666666666666696</v>
      </c>
      <c r="F7442" s="44">
        <v>0.1572203653337928</v>
      </c>
      <c r="G7442" s="40">
        <v>0.35550749993361308</v>
      </c>
      <c r="H7442" s="43">
        <v>0</v>
      </c>
      <c r="I7442" s="40">
        <v>0.31896551724137961</v>
      </c>
      <c r="J7442" s="43">
        <v>7</v>
      </c>
      <c r="K7442" s="56">
        <v>21.79</v>
      </c>
      <c r="L7442" s="40">
        <v>0.19613259668508295</v>
      </c>
      <c r="M7442" s="40">
        <v>3.3149171270718265E-2</v>
      </c>
      <c r="N7442" s="40">
        <v>7.2734616149949485E-2</v>
      </c>
      <c r="O7442" s="40">
        <v>0.14546923229989897</v>
      </c>
      <c r="P7442" s="45">
        <v>-18.916666666666636</v>
      </c>
      <c r="Q7442" s="40">
        <v>1.5250544662309368E-2</v>
      </c>
      <c r="R7442" s="43">
        <v>0.29484386347131453</v>
      </c>
    </row>
    <row r="7443" spans="1:18" hidden="1" x14ac:dyDescent="0.25">
      <c r="A7443" s="31" t="s">
        <v>461</v>
      </c>
      <c r="B7443" s="30" t="s">
        <v>216</v>
      </c>
      <c r="C7443" s="31" t="s">
        <v>230</v>
      </c>
      <c r="D7443" s="43">
        <v>220.4247001822101</v>
      </c>
      <c r="E7443" s="43">
        <v>0.83333333333333337</v>
      </c>
      <c r="F7443" s="44">
        <v>3.9000093722968243E-3</v>
      </c>
      <c r="G7443" s="40">
        <v>2.5561822123027805E-2</v>
      </c>
      <c r="H7443" s="43">
        <v>0</v>
      </c>
      <c r="I7443" s="40">
        <v>0.6</v>
      </c>
      <c r="J7443" s="43">
        <v>7</v>
      </c>
      <c r="K7443" s="56">
        <v>20.66</v>
      </c>
      <c r="L7443" s="40">
        <v>0</v>
      </c>
      <c r="M7443" s="40">
        <v>0</v>
      </c>
      <c r="N7443" s="40">
        <v>1.7623464221920115E-3</v>
      </c>
      <c r="O7443" s="40">
        <v>3.5246928443840217E-3</v>
      </c>
      <c r="P7443" s="45">
        <v>-4.7500000000000009</v>
      </c>
      <c r="Q7443" s="40">
        <v>1.4705882352941176E-2</v>
      </c>
      <c r="R7443" s="43">
        <v>2.4509803921568627E-2</v>
      </c>
    </row>
    <row r="7444" spans="1:18" hidden="1" x14ac:dyDescent="0.25">
      <c r="A7444" s="31" t="s">
        <v>447</v>
      </c>
      <c r="B7444" s="30" t="s">
        <v>24</v>
      </c>
      <c r="C7444" s="31" t="s">
        <v>29</v>
      </c>
      <c r="D7444" s="43">
        <v>64.279707005120954</v>
      </c>
      <c r="E7444" s="43">
        <v>0.58333333333333326</v>
      </c>
      <c r="F7444" s="44">
        <v>1.1958524746204282E-2</v>
      </c>
      <c r="G7444" s="40">
        <v>0.21350189112751478</v>
      </c>
      <c r="H7444" s="43">
        <v>0</v>
      </c>
      <c r="I7444" s="40">
        <v>0.2857142857142857</v>
      </c>
      <c r="J7444" s="43">
        <v>10</v>
      </c>
      <c r="K7444" s="56">
        <v>49.41</v>
      </c>
      <c r="L7444" s="40">
        <v>0.36094674556212986</v>
      </c>
      <c r="M7444" s="40">
        <v>0.10059171597633129</v>
      </c>
      <c r="N7444" s="40">
        <v>5.3857327839492682E-3</v>
      </c>
      <c r="O7444" s="40">
        <v>1.0771465567898538E-2</v>
      </c>
      <c r="P7444" s="45">
        <v>-12.500000000000005</v>
      </c>
      <c r="Q7444" s="40">
        <v>3.0129482071713148E-2</v>
      </c>
      <c r="R7444" s="43">
        <v>3.5151062416998669E-2</v>
      </c>
    </row>
    <row r="7445" spans="1:18" hidden="1" x14ac:dyDescent="0.25">
      <c r="A7445" s="31" t="s">
        <v>454</v>
      </c>
      <c r="B7445" s="30" t="s">
        <v>175</v>
      </c>
      <c r="C7445" s="31" t="s">
        <v>177</v>
      </c>
      <c r="D7445" s="43">
        <v>211.27693844356904</v>
      </c>
      <c r="E7445" s="43">
        <v>0.16666666666666666</v>
      </c>
      <c r="F7445" s="44">
        <v>7.8823224083686676E-4</v>
      </c>
      <c r="G7445" s="72">
        <v>0</v>
      </c>
      <c r="H7445" s="70">
        <v>0.16666666666666666</v>
      </c>
      <c r="I7445" s="40">
        <v>0</v>
      </c>
      <c r="J7445" s="43">
        <v>10</v>
      </c>
      <c r="K7445" s="56">
        <v>40.6</v>
      </c>
      <c r="L7445" s="40">
        <v>0</v>
      </c>
      <c r="M7445" s="40">
        <v>0</v>
      </c>
      <c r="N7445" s="40">
        <v>5.5736436264561631E-4</v>
      </c>
      <c r="O7445" s="40">
        <v>0</v>
      </c>
      <c r="P7445" s="74">
        <v>0.16666666666666666</v>
      </c>
      <c r="Q7445" s="40">
        <v>7.301010559781991E-2</v>
      </c>
      <c r="R7445" s="43">
        <v>2.4336701865939968E-2</v>
      </c>
    </row>
    <row r="7446" spans="1:18" hidden="1" x14ac:dyDescent="0.25">
      <c r="A7446" s="31" t="s">
        <v>438</v>
      </c>
      <c r="B7446" s="30" t="s">
        <v>175</v>
      </c>
      <c r="C7446" s="31" t="s">
        <v>177</v>
      </c>
      <c r="D7446" s="43">
        <v>331.49828383114834</v>
      </c>
      <c r="E7446" s="43">
        <v>0.16666666666666666</v>
      </c>
      <c r="F7446" s="44">
        <v>4.998776042220665E-4</v>
      </c>
      <c r="G7446" s="72">
        <v>7.4962904494757792E-4</v>
      </c>
      <c r="H7446" s="43">
        <v>0</v>
      </c>
      <c r="I7446" s="40">
        <v>0.5</v>
      </c>
      <c r="J7446" s="43">
        <v>10</v>
      </c>
      <c r="K7446" s="56">
        <v>40.6</v>
      </c>
      <c r="L7446" s="40">
        <v>0</v>
      </c>
      <c r="M7446" s="72">
        <v>1</v>
      </c>
      <c r="N7446" s="40">
        <v>2.3853921628721195E-4</v>
      </c>
      <c r="O7446" s="40">
        <v>4.7707843257442379E-4</v>
      </c>
      <c r="P7446" s="74">
        <v>-8.3333333333333343E-2</v>
      </c>
      <c r="Q7446" s="40">
        <v>7.301010559781991E-2</v>
      </c>
      <c r="R7446" s="43">
        <v>2.4336701865939968E-2</v>
      </c>
    </row>
    <row r="7447" spans="1:18" hidden="1" x14ac:dyDescent="0.25">
      <c r="A7447" s="31" t="s">
        <v>321</v>
      </c>
      <c r="B7447" s="30" t="s">
        <v>114</v>
      </c>
      <c r="C7447" s="31" t="s">
        <v>325</v>
      </c>
      <c r="D7447" s="43">
        <v>374.53256793897089</v>
      </c>
      <c r="E7447" s="43">
        <v>0.58333333333333326</v>
      </c>
      <c r="F7447" s="44">
        <v>2.1642406251455842E-3</v>
      </c>
      <c r="G7447" s="40">
        <v>0.28366018674099786</v>
      </c>
      <c r="H7447" s="43">
        <v>0</v>
      </c>
      <c r="I7447" s="67">
        <v>1</v>
      </c>
      <c r="J7447" s="43">
        <v>5</v>
      </c>
      <c r="K7447" s="56">
        <v>17.45</v>
      </c>
      <c r="L7447" s="40">
        <v>5.1602814698983639E-2</v>
      </c>
      <c r="M7447" s="40">
        <v>0.18373729476153264</v>
      </c>
      <c r="N7447" s="40">
        <v>9.7426001478562413E-4</v>
      </c>
      <c r="O7447" s="40">
        <v>1.9485200295712316E-3</v>
      </c>
      <c r="P7447" s="45">
        <v>-105.91666666666654</v>
      </c>
      <c r="Q7447" s="67">
        <v>0.16049382716049382</v>
      </c>
      <c r="R7447" s="43">
        <v>0.18724279835390942</v>
      </c>
    </row>
    <row r="7448" spans="1:18" hidden="1" x14ac:dyDescent="0.25">
      <c r="A7448" s="31" t="s">
        <v>321</v>
      </c>
      <c r="B7448" s="30" t="s">
        <v>24</v>
      </c>
      <c r="C7448" s="31" t="s">
        <v>109</v>
      </c>
      <c r="D7448" s="43">
        <v>995.20072212942875</v>
      </c>
      <c r="E7448" s="43">
        <v>14.166666666666664</v>
      </c>
      <c r="F7448" s="44">
        <v>1.4121467772267951E-2</v>
      </c>
      <c r="G7448" s="67">
        <v>6.19640493575191E-3</v>
      </c>
      <c r="H7448" s="65">
        <v>8.0000000000000071</v>
      </c>
      <c r="I7448" s="40">
        <v>-1.2538989454590006E-16</v>
      </c>
      <c r="J7448" s="43">
        <v>5</v>
      </c>
      <c r="K7448" s="56">
        <v>18.170000000000002</v>
      </c>
      <c r="L7448" s="40">
        <v>0.27906976744186068</v>
      </c>
      <c r="M7448" s="67">
        <v>0.56976744186046613</v>
      </c>
      <c r="N7448" s="40">
        <v>7.8450224317666468E-3</v>
      </c>
      <c r="O7448" s="40">
        <v>6.7228741278996581E-3</v>
      </c>
      <c r="P7448" s="69">
        <v>8.0000000000000071</v>
      </c>
      <c r="Q7448" s="40">
        <v>6.5756196256954984E-3</v>
      </c>
      <c r="R7448" s="43">
        <v>0.1863092227280391</v>
      </c>
    </row>
    <row r="7449" spans="1:18" hidden="1" x14ac:dyDescent="0.25">
      <c r="A7449" s="31" t="s">
        <v>447</v>
      </c>
      <c r="B7449" s="30" t="s">
        <v>175</v>
      </c>
      <c r="C7449" s="31" t="s">
        <v>177</v>
      </c>
      <c r="D7449" s="43">
        <v>186.93209086646763</v>
      </c>
      <c r="E7449" s="43">
        <v>0.16666666666666666</v>
      </c>
      <c r="F7449" s="44">
        <v>9.0736481646340374E-4</v>
      </c>
      <c r="G7449" s="72">
        <v>2.2653288216527771E-3</v>
      </c>
      <c r="H7449" s="43">
        <v>0</v>
      </c>
      <c r="I7449" s="40">
        <v>0</v>
      </c>
      <c r="J7449" s="43">
        <v>10</v>
      </c>
      <c r="K7449" s="56">
        <v>40.6</v>
      </c>
      <c r="L7449" s="40">
        <v>0</v>
      </c>
      <c r="M7449" s="72">
        <v>0.8</v>
      </c>
      <c r="N7449" s="40">
        <v>4.1850834320636139E-4</v>
      </c>
      <c r="O7449" s="40">
        <v>8.3701668641272288E-4</v>
      </c>
      <c r="P7449" s="74">
        <v>-0.24999999999999997</v>
      </c>
      <c r="Q7449" s="40">
        <v>7.301010559781991E-2</v>
      </c>
      <c r="R7449" s="43">
        <v>2.4336701865939968E-2</v>
      </c>
    </row>
    <row r="7450" spans="1:18" hidden="1" x14ac:dyDescent="0.25">
      <c r="A7450" s="31" t="s">
        <v>448</v>
      </c>
      <c r="B7450" s="30" t="s">
        <v>175</v>
      </c>
      <c r="C7450" s="31" t="s">
        <v>177</v>
      </c>
      <c r="D7450" s="43">
        <v>166.86372422643711</v>
      </c>
      <c r="E7450" s="43">
        <v>0.16666666666666666</v>
      </c>
      <c r="F7450" s="44">
        <v>1.0176228409141282E-3</v>
      </c>
      <c r="G7450" s="72">
        <v>7.5820196702771868E-3</v>
      </c>
      <c r="H7450" s="43">
        <v>0</v>
      </c>
      <c r="I7450" s="40">
        <v>0</v>
      </c>
      <c r="J7450" s="43">
        <v>10</v>
      </c>
      <c r="K7450" s="56">
        <v>40.6</v>
      </c>
      <c r="L7450" s="40">
        <v>0.26666666666666672</v>
      </c>
      <c r="M7450" s="40">
        <v>0</v>
      </c>
      <c r="N7450" s="40">
        <v>4.5945308228068332E-4</v>
      </c>
      <c r="O7450" s="40">
        <v>9.1890616456136642E-4</v>
      </c>
      <c r="P7450" s="45">
        <v>-1.083333333333333</v>
      </c>
      <c r="Q7450" s="40">
        <v>7.301010559781991E-2</v>
      </c>
      <c r="R7450" s="43">
        <v>2.4336701865939968E-2</v>
      </c>
    </row>
    <row r="7451" spans="1:18" hidden="1" x14ac:dyDescent="0.25">
      <c r="A7451" s="31" t="s">
        <v>462</v>
      </c>
      <c r="B7451" s="30" t="s">
        <v>24</v>
      </c>
      <c r="C7451" s="31" t="s">
        <v>101</v>
      </c>
      <c r="D7451" s="43">
        <v>31.295325180501948</v>
      </c>
      <c r="E7451" s="43">
        <v>0</v>
      </c>
      <c r="F7451" s="44">
        <v>0</v>
      </c>
      <c r="G7451" s="40">
        <v>0.56616073953151191</v>
      </c>
      <c r="H7451" s="43">
        <v>0</v>
      </c>
      <c r="I7451" s="40">
        <v>0</v>
      </c>
      <c r="J7451" s="43">
        <v>5</v>
      </c>
      <c r="K7451" s="56">
        <v>17.32</v>
      </c>
      <c r="L7451" s="40">
        <v>3.4334763948497854E-2</v>
      </c>
      <c r="M7451" s="40">
        <v>0</v>
      </c>
      <c r="N7451" s="40">
        <v>0</v>
      </c>
      <c r="O7451" s="40">
        <v>0</v>
      </c>
      <c r="P7451" s="45">
        <v>-19.416666666666664</v>
      </c>
      <c r="Q7451" s="40">
        <v>4.9063912201420271E-2</v>
      </c>
      <c r="R7451" s="43">
        <v>0</v>
      </c>
    </row>
    <row r="7452" spans="1:18" hidden="1" x14ac:dyDescent="0.25">
      <c r="A7452" s="31" t="s">
        <v>463</v>
      </c>
      <c r="B7452" s="31" t="s">
        <v>175</v>
      </c>
      <c r="C7452" s="31" t="s">
        <v>177</v>
      </c>
      <c r="D7452" s="43">
        <v>280.33820013259538</v>
      </c>
      <c r="E7452" s="43">
        <v>0.16666666666666666</v>
      </c>
      <c r="F7452" s="44">
        <v>5.9950988838987135E-4</v>
      </c>
      <c r="G7452" s="72">
        <v>5.3698348428105579E-3</v>
      </c>
      <c r="H7452" s="43">
        <v>0</v>
      </c>
      <c r="I7452" s="72">
        <v>1</v>
      </c>
      <c r="J7452" s="43">
        <v>10</v>
      </c>
      <c r="K7452" s="56">
        <v>40.6</v>
      </c>
      <c r="L7452" s="72">
        <v>0.66666666666666685</v>
      </c>
      <c r="M7452" s="40">
        <v>0</v>
      </c>
      <c r="N7452" s="40">
        <v>2.7043109157942147E-4</v>
      </c>
      <c r="O7452" s="40">
        <v>5.4086218315884305E-4</v>
      </c>
      <c r="P7452" s="45">
        <v>-1.3333333333333328</v>
      </c>
      <c r="Q7452" s="40">
        <v>7.301010559781991E-2</v>
      </c>
      <c r="R7452" s="43">
        <v>2.4336701865939968E-2</v>
      </c>
    </row>
    <row r="7453" spans="1:18" hidden="1" x14ac:dyDescent="0.25">
      <c r="A7453" s="31" t="s">
        <v>439</v>
      </c>
      <c r="B7453" s="30" t="s">
        <v>24</v>
      </c>
      <c r="C7453" s="31" t="s">
        <v>359</v>
      </c>
      <c r="D7453" s="43">
        <v>40.436581832815634</v>
      </c>
      <c r="E7453" s="43">
        <v>13.666666666666668</v>
      </c>
      <c r="F7453" s="44">
        <v>0.44415678733173208</v>
      </c>
      <c r="G7453" s="40">
        <v>0.51161365130847913</v>
      </c>
      <c r="H7453" s="43">
        <v>0</v>
      </c>
      <c r="I7453" s="40">
        <v>0.98170731707317072</v>
      </c>
      <c r="J7453" s="43">
        <v>1</v>
      </c>
      <c r="K7453" s="56">
        <v>11.03</v>
      </c>
      <c r="L7453" s="40">
        <v>0.3360655737704919</v>
      </c>
      <c r="M7453" s="40">
        <v>0.15983606557377061</v>
      </c>
      <c r="N7453" s="40">
        <v>0.21650170035659327</v>
      </c>
      <c r="O7453" s="40">
        <v>0.4330034007131866</v>
      </c>
      <c r="P7453" s="45">
        <v>-4.2499999999999893</v>
      </c>
      <c r="Q7453" s="40">
        <v>3.0470914127423823E-2</v>
      </c>
      <c r="R7453" s="43">
        <v>0.8328716528162512</v>
      </c>
    </row>
    <row r="7454" spans="1:18" hidden="1" x14ac:dyDescent="0.25">
      <c r="A7454" s="31" t="s">
        <v>454</v>
      </c>
      <c r="B7454" s="30" t="s">
        <v>175</v>
      </c>
      <c r="C7454" s="31" t="s">
        <v>339</v>
      </c>
      <c r="D7454" s="43">
        <v>37.93305727621776</v>
      </c>
      <c r="E7454" s="43">
        <v>4.25</v>
      </c>
      <c r="F7454" s="44">
        <v>0.20383962932278712</v>
      </c>
      <c r="G7454" s="40">
        <v>0.51674359973064454</v>
      </c>
      <c r="H7454" s="43">
        <v>0</v>
      </c>
      <c r="I7454" s="40">
        <v>0.8039215686274509</v>
      </c>
      <c r="J7454" s="43">
        <v>6</v>
      </c>
      <c r="K7454" s="56">
        <v>19.010000000000002</v>
      </c>
      <c r="L7454" s="40">
        <v>0.52272727272727249</v>
      </c>
      <c r="M7454" s="40">
        <v>9.9999999999999922E-2</v>
      </c>
      <c r="N7454" s="40">
        <v>9.3893157383821896E-2</v>
      </c>
      <c r="O7454" s="40">
        <v>0.18778631476764376</v>
      </c>
      <c r="P7454" s="45">
        <v>-13.500000000000007</v>
      </c>
      <c r="Q7454" s="40">
        <v>0.14182692307692307</v>
      </c>
      <c r="R7454" s="43">
        <v>1.205528846153846</v>
      </c>
    </row>
    <row r="7455" spans="1:18" hidden="1" x14ac:dyDescent="0.25">
      <c r="A7455" s="31" t="s">
        <v>439</v>
      </c>
      <c r="B7455" s="30" t="s">
        <v>175</v>
      </c>
      <c r="C7455" s="31" t="s">
        <v>177</v>
      </c>
      <c r="D7455" s="43">
        <v>299.67756833960817</v>
      </c>
      <c r="E7455" s="43">
        <v>0.16666666666666666</v>
      </c>
      <c r="F7455" s="44">
        <v>5.5522691981469796E-4</v>
      </c>
      <c r="G7455" s="72">
        <v>5.5246622274230401E-3</v>
      </c>
      <c r="H7455" s="43">
        <v>0</v>
      </c>
      <c r="I7455" s="40">
        <v>0</v>
      </c>
      <c r="J7455" s="43">
        <v>10</v>
      </c>
      <c r="K7455" s="56">
        <v>40.6</v>
      </c>
      <c r="L7455" s="72">
        <v>0.6000000000000002</v>
      </c>
      <c r="M7455" s="40">
        <v>0</v>
      </c>
      <c r="N7455" s="40">
        <v>2.5035834610505212E-4</v>
      </c>
      <c r="O7455" s="40">
        <v>5.0071669221010413E-4</v>
      </c>
      <c r="P7455" s="45">
        <v>-1.4999999999999993</v>
      </c>
      <c r="Q7455" s="40">
        <v>7.301010559781991E-2</v>
      </c>
      <c r="R7455" s="43">
        <v>2.4336701865939968E-2</v>
      </c>
    </row>
    <row r="7456" spans="1:18" ht="15" hidden="1" customHeight="1" x14ac:dyDescent="0.25">
      <c r="A7456" s="31" t="s">
        <v>440</v>
      </c>
      <c r="B7456" s="30" t="s">
        <v>289</v>
      </c>
      <c r="C7456" s="31" t="s">
        <v>422</v>
      </c>
      <c r="D7456" s="43">
        <v>110.74263736709568</v>
      </c>
      <c r="E7456" s="43">
        <v>0.58333333333333326</v>
      </c>
      <c r="F7456" s="44">
        <v>5.8095545920444696E-3</v>
      </c>
      <c r="G7456" s="40">
        <v>9.6537352359761533E-2</v>
      </c>
      <c r="H7456" s="43">
        <v>0</v>
      </c>
      <c r="I7456" s="72">
        <v>0.85714285714285721</v>
      </c>
      <c r="J7456" s="70">
        <v>1</v>
      </c>
      <c r="K7456" s="73">
        <v>12.41</v>
      </c>
      <c r="L7456" s="72">
        <v>0.36641221374045818</v>
      </c>
      <c r="M7456" s="40">
        <v>0</v>
      </c>
      <c r="N7456" s="40">
        <v>2.6167293911183217E-3</v>
      </c>
      <c r="O7456" s="40">
        <v>5.2334587822366442E-3</v>
      </c>
      <c r="P7456" s="45">
        <v>-10.083333333333336</v>
      </c>
      <c r="Q7456" s="40">
        <v>2.0761245674740483E-2</v>
      </c>
      <c r="R7456" s="43">
        <v>2.4221453287197228E-2</v>
      </c>
    </row>
    <row r="7457" spans="1:18" hidden="1" x14ac:dyDescent="0.25">
      <c r="A7457" s="31" t="s">
        <v>455</v>
      </c>
      <c r="B7457" s="30" t="s">
        <v>24</v>
      </c>
      <c r="C7457" s="31" t="s">
        <v>41</v>
      </c>
      <c r="D7457" s="43">
        <v>74.362947004846134</v>
      </c>
      <c r="E7457" s="43">
        <v>0.15201952951620062</v>
      </c>
      <c r="F7457" s="44">
        <v>2.6091069566914738E-3</v>
      </c>
      <c r="G7457" s="40">
        <v>0.19784774686050563</v>
      </c>
      <c r="H7457" s="43">
        <v>0</v>
      </c>
      <c r="I7457" s="40">
        <v>0</v>
      </c>
      <c r="J7457" s="43">
        <v>7</v>
      </c>
      <c r="K7457" s="56">
        <v>20.96</v>
      </c>
      <c r="L7457" s="40">
        <v>0.24043715846994515</v>
      </c>
      <c r="M7457" s="40">
        <v>5.4644808743169314E-2</v>
      </c>
      <c r="N7457" s="40">
        <v>1.1745416184014315E-3</v>
      </c>
      <c r="O7457" s="40">
        <v>2.3490832368028643E-3</v>
      </c>
      <c r="P7457" s="45">
        <v>-14.181313803817156</v>
      </c>
      <c r="Q7457" s="40">
        <v>5.2334943639291469E-2</v>
      </c>
      <c r="R7457" s="43">
        <v>1.5911867018603931E-2</v>
      </c>
    </row>
    <row r="7458" spans="1:18" hidden="1" x14ac:dyDescent="0.25">
      <c r="A7458" s="31" t="s">
        <v>457</v>
      </c>
      <c r="B7458" s="30" t="s">
        <v>175</v>
      </c>
      <c r="C7458" s="31" t="s">
        <v>178</v>
      </c>
      <c r="D7458" s="43">
        <v>118.58428584455898</v>
      </c>
      <c r="E7458" s="43">
        <v>0.41666666666666663</v>
      </c>
      <c r="F7458" s="44">
        <v>3.5612245688913481E-3</v>
      </c>
      <c r="G7458" s="72">
        <v>0</v>
      </c>
      <c r="H7458" s="70">
        <v>0.41666666666666663</v>
      </c>
      <c r="I7458" s="40">
        <v>0.19999999999999998</v>
      </c>
      <c r="J7458" s="43">
        <v>10</v>
      </c>
      <c r="K7458" s="56">
        <v>31.09</v>
      </c>
      <c r="L7458" s="40">
        <v>0</v>
      </c>
      <c r="M7458" s="40">
        <v>0</v>
      </c>
      <c r="N7458" s="40">
        <v>2.5181660419912114E-3</v>
      </c>
      <c r="O7458" s="40">
        <v>0</v>
      </c>
      <c r="P7458" s="74">
        <v>0.41666666666666663</v>
      </c>
      <c r="Q7458" s="40">
        <v>2.8994845360824743E-2</v>
      </c>
      <c r="R7458" s="43">
        <v>2.4162371134020616E-2</v>
      </c>
    </row>
    <row r="7459" spans="1:18" hidden="1" x14ac:dyDescent="0.25">
      <c r="A7459" s="31" t="s">
        <v>448</v>
      </c>
      <c r="B7459" s="30" t="s">
        <v>175</v>
      </c>
      <c r="C7459" s="31" t="s">
        <v>199</v>
      </c>
      <c r="D7459" s="43">
        <v>99.114913683031062</v>
      </c>
      <c r="E7459" s="43">
        <v>5.75</v>
      </c>
      <c r="F7459" s="44">
        <v>7.275572593332294E-2</v>
      </c>
      <c r="G7459" s="40">
        <v>0.26802533554879759</v>
      </c>
      <c r="H7459" s="43">
        <v>0</v>
      </c>
      <c r="I7459" s="40">
        <v>0.28985507246376802</v>
      </c>
      <c r="J7459" s="43">
        <v>4</v>
      </c>
      <c r="K7459" s="56">
        <v>16.559999999999999</v>
      </c>
      <c r="L7459" s="40">
        <v>0.14670658682634741</v>
      </c>
      <c r="M7459" s="40">
        <v>0.19161676646706602</v>
      </c>
      <c r="N7459" s="40">
        <v>3.3118924911826185E-2</v>
      </c>
      <c r="O7459" s="40">
        <v>6.623784982365237E-2</v>
      </c>
      <c r="P7459" s="45">
        <v>-21.083333333333311</v>
      </c>
      <c r="Q7459" s="40">
        <v>0.1882534775888717</v>
      </c>
      <c r="R7459" s="43">
        <v>2.1649149922720246</v>
      </c>
    </row>
    <row r="7460" spans="1:18" hidden="1" x14ac:dyDescent="0.25">
      <c r="A7460" s="31" t="s">
        <v>440</v>
      </c>
      <c r="B7460" s="30" t="s">
        <v>114</v>
      </c>
      <c r="C7460" s="31" t="s">
        <v>132</v>
      </c>
      <c r="D7460" s="70">
        <v>566.58911965290611</v>
      </c>
      <c r="E7460" s="43">
        <v>0.58333333333333326</v>
      </c>
      <c r="F7460" s="44">
        <v>1.164712001206291E-3</v>
      </c>
      <c r="G7460" s="40">
        <v>0.11512264244740705</v>
      </c>
      <c r="H7460" s="43">
        <v>0</v>
      </c>
      <c r="I7460" s="40">
        <v>0.5714285714285714</v>
      </c>
      <c r="J7460" s="43">
        <v>8</v>
      </c>
      <c r="K7460" s="56">
        <v>24.28</v>
      </c>
      <c r="L7460" s="40">
        <v>0.22073170731707298</v>
      </c>
      <c r="M7460" s="40">
        <v>0.14756097560975598</v>
      </c>
      <c r="N7460" s="40">
        <v>5.2431281605175946E-4</v>
      </c>
      <c r="O7460" s="40">
        <v>1.0486256321035232E-3</v>
      </c>
      <c r="P7460" s="45">
        <v>-64.500000000000057</v>
      </c>
      <c r="Q7460" s="40">
        <v>2.0678607834571136E-2</v>
      </c>
      <c r="R7460" s="43">
        <v>2.4125042473666321E-2</v>
      </c>
    </row>
    <row r="7461" spans="1:18" hidden="1" x14ac:dyDescent="0.25">
      <c r="A7461" s="31" t="s">
        <v>440</v>
      </c>
      <c r="B7461" s="30" t="s">
        <v>114</v>
      </c>
      <c r="C7461" s="31" t="s">
        <v>325</v>
      </c>
      <c r="D7461" s="43">
        <v>51.566359528484284</v>
      </c>
      <c r="E7461" s="43">
        <v>0.83333333333333326</v>
      </c>
      <c r="F7461" s="44">
        <v>2.2999274994172526E-2</v>
      </c>
      <c r="G7461" s="40">
        <v>0.32657134373866081</v>
      </c>
      <c r="H7461" s="43">
        <v>0</v>
      </c>
      <c r="I7461" s="40">
        <v>1</v>
      </c>
      <c r="J7461" s="43">
        <v>5</v>
      </c>
      <c r="K7461" s="56">
        <v>17.45</v>
      </c>
      <c r="L7461" s="40">
        <v>0</v>
      </c>
      <c r="M7461" s="40">
        <v>9.7087378640776684E-2</v>
      </c>
      <c r="N7461" s="40">
        <v>1.0361846547964257E-2</v>
      </c>
      <c r="O7461" s="40">
        <v>2.0723693095928503E-2</v>
      </c>
      <c r="P7461" s="45">
        <v>-16.333333333333336</v>
      </c>
      <c r="Q7461" s="40">
        <v>0.16049382716049382</v>
      </c>
      <c r="R7461" s="43">
        <v>0.26748971193415633</v>
      </c>
    </row>
    <row r="7462" spans="1:18" hidden="1" x14ac:dyDescent="0.25">
      <c r="A7462" s="31" t="s">
        <v>439</v>
      </c>
      <c r="B7462" s="30" t="s">
        <v>24</v>
      </c>
      <c r="C7462" s="31" t="s">
        <v>41</v>
      </c>
      <c r="D7462" s="43">
        <v>41.495645973614543</v>
      </c>
      <c r="E7462" s="43">
        <v>0</v>
      </c>
      <c r="F7462" s="44">
        <v>0</v>
      </c>
      <c r="G7462" s="40">
        <v>0.33939303758009665</v>
      </c>
      <c r="H7462" s="43">
        <v>0</v>
      </c>
      <c r="I7462" s="40">
        <v>0</v>
      </c>
      <c r="J7462" s="43">
        <v>7</v>
      </c>
      <c r="K7462" s="56">
        <v>20.96</v>
      </c>
      <c r="L7462" s="40">
        <v>0.25906735751295329</v>
      </c>
      <c r="M7462" s="40">
        <v>2.5906735751295314E-2</v>
      </c>
      <c r="N7462" s="40">
        <v>0</v>
      </c>
      <c r="O7462" s="40">
        <v>0</v>
      </c>
      <c r="P7462" s="45">
        <v>-14.083333333333346</v>
      </c>
      <c r="Q7462" s="40">
        <v>5.2334943639291469E-2</v>
      </c>
      <c r="R7462" s="43">
        <v>0</v>
      </c>
    </row>
    <row r="7463" spans="1:18" hidden="1" x14ac:dyDescent="0.25">
      <c r="A7463" s="31" t="s">
        <v>321</v>
      </c>
      <c r="B7463" s="30" t="s">
        <v>114</v>
      </c>
      <c r="C7463" s="31" t="s">
        <v>116</v>
      </c>
      <c r="D7463" s="43">
        <v>1162.5697263894847</v>
      </c>
      <c r="E7463" s="43">
        <v>9.6666666666666661</v>
      </c>
      <c r="F7463" s="44">
        <v>8.3268508819114642E-3</v>
      </c>
      <c r="G7463" s="67">
        <v>7.4718887876179408E-3</v>
      </c>
      <c r="H7463" s="65">
        <v>1</v>
      </c>
      <c r="I7463" s="40">
        <v>8.6206896551722922E-3</v>
      </c>
      <c r="J7463" s="43">
        <v>10</v>
      </c>
      <c r="K7463" s="56">
        <v>36.57</v>
      </c>
      <c r="L7463" s="67">
        <v>0.41964285714285721</v>
      </c>
      <c r="M7463" s="40">
        <v>0.1696428571428571</v>
      </c>
      <c r="N7463" s="40">
        <v>4.1835057427670082E-3</v>
      </c>
      <c r="O7463" s="40">
        <v>8.0043444423299175E-3</v>
      </c>
      <c r="P7463" s="69">
        <v>1</v>
      </c>
      <c r="Q7463" s="40">
        <v>9.3485246859479985E-3</v>
      </c>
      <c r="R7463" s="43">
        <v>0.18073814392832796</v>
      </c>
    </row>
    <row r="7464" spans="1:18" hidden="1" x14ac:dyDescent="0.25">
      <c r="A7464" s="31" t="s">
        <v>455</v>
      </c>
      <c r="B7464" s="30" t="s">
        <v>24</v>
      </c>
      <c r="C7464" s="31" t="s">
        <v>109</v>
      </c>
      <c r="D7464" s="43">
        <v>279.76977550098565</v>
      </c>
      <c r="E7464" s="43">
        <v>1.8333333333333335</v>
      </c>
      <c r="F7464" s="44">
        <v>6.5238587927307747E-3</v>
      </c>
      <c r="G7464" s="72">
        <v>2.0850477228598202E-3</v>
      </c>
      <c r="H7464" s="70">
        <v>1.2500000000000002</v>
      </c>
      <c r="I7464" s="40">
        <v>3.633457171500512E-16</v>
      </c>
      <c r="J7464" s="43">
        <v>5</v>
      </c>
      <c r="K7464" s="56">
        <v>18.170000000000002</v>
      </c>
      <c r="L7464" s="40">
        <v>0</v>
      </c>
      <c r="M7464" s="72">
        <v>0.7142857142857143</v>
      </c>
      <c r="N7464" s="40">
        <v>3.889201432799038E-3</v>
      </c>
      <c r="O7464" s="40">
        <v>1.9074793920069134E-3</v>
      </c>
      <c r="P7464" s="74">
        <v>1.2500000000000002</v>
      </c>
      <c r="Q7464" s="40">
        <v>6.5756196256954984E-3</v>
      </c>
      <c r="R7464" s="43">
        <v>2.4110605294216828E-2</v>
      </c>
    </row>
    <row r="7465" spans="1:18" hidden="1" x14ac:dyDescent="0.25">
      <c r="A7465" s="31" t="s">
        <v>463</v>
      </c>
      <c r="B7465" s="31" t="s">
        <v>248</v>
      </c>
      <c r="C7465" s="31" t="s">
        <v>284</v>
      </c>
      <c r="D7465" s="43">
        <v>229.05526177758981</v>
      </c>
      <c r="E7465" s="43">
        <v>0.58333333333333326</v>
      </c>
      <c r="F7465" s="44">
        <v>2.5634798719946865E-3</v>
      </c>
      <c r="G7465" s="72">
        <v>1.7672539902007896E-2</v>
      </c>
      <c r="H7465" s="43">
        <v>0</v>
      </c>
      <c r="I7465" s="40">
        <v>0</v>
      </c>
      <c r="J7465" s="43">
        <v>6</v>
      </c>
      <c r="K7465" s="56">
        <v>19.3</v>
      </c>
      <c r="L7465" s="40">
        <v>0</v>
      </c>
      <c r="M7465" s="40">
        <v>0</v>
      </c>
      <c r="N7465" s="40">
        <v>1.1579719391786748E-3</v>
      </c>
      <c r="O7465" s="40">
        <v>2.31594387835735E-3</v>
      </c>
      <c r="P7465" s="45">
        <v>-3.5000000000000027</v>
      </c>
      <c r="Q7465" s="40">
        <v>2.0346646571213264E-2</v>
      </c>
      <c r="R7465" s="43">
        <v>2.3737754333082138E-2</v>
      </c>
    </row>
    <row r="7466" spans="1:18" ht="15" hidden="1" customHeight="1" x14ac:dyDescent="0.25">
      <c r="A7466" s="31" t="s">
        <v>455</v>
      </c>
      <c r="B7466" s="30" t="s">
        <v>216</v>
      </c>
      <c r="C7466" s="31" t="s">
        <v>227</v>
      </c>
      <c r="D7466" s="43">
        <v>136.01104582588061</v>
      </c>
      <c r="E7466" s="43">
        <v>1</v>
      </c>
      <c r="F7466" s="44">
        <v>7.4068013760123577E-3</v>
      </c>
      <c r="G7466" s="72">
        <v>0</v>
      </c>
      <c r="H7466" s="70">
        <v>1</v>
      </c>
      <c r="I7466" s="40">
        <v>0.33333333333333337</v>
      </c>
      <c r="J7466" s="43">
        <v>5</v>
      </c>
      <c r="K7466" s="56">
        <v>18.41</v>
      </c>
      <c r="L7466" s="40">
        <v>0</v>
      </c>
      <c r="M7466" s="40">
        <v>0</v>
      </c>
      <c r="N7466" s="40">
        <v>5.2373994798801888E-3</v>
      </c>
      <c r="O7466" s="40">
        <v>0</v>
      </c>
      <c r="P7466" s="74">
        <v>1</v>
      </c>
      <c r="Q7466" s="40">
        <v>1.172136637642331E-2</v>
      </c>
      <c r="R7466" s="43">
        <v>2.3442732752846619E-2</v>
      </c>
    </row>
    <row r="7467" spans="1:18" ht="15" hidden="1" customHeight="1" x14ac:dyDescent="0.25">
      <c r="A7467" s="31" t="s">
        <v>446</v>
      </c>
      <c r="B7467" s="30" t="s">
        <v>144</v>
      </c>
      <c r="C7467" s="31" t="s">
        <v>154</v>
      </c>
      <c r="D7467" s="43">
        <v>85.949633490060663</v>
      </c>
      <c r="E7467" s="43">
        <v>0.75</v>
      </c>
      <c r="F7467" s="44">
        <v>1.125850577464501E-2</v>
      </c>
      <c r="G7467" s="40">
        <v>0.21540693605856343</v>
      </c>
      <c r="H7467" s="43">
        <v>0</v>
      </c>
      <c r="I7467" s="40">
        <v>0.55555555555555558</v>
      </c>
      <c r="J7467" s="43">
        <v>3</v>
      </c>
      <c r="K7467" s="56">
        <v>15.99</v>
      </c>
      <c r="L7467" s="40">
        <v>0.26267281105990786</v>
      </c>
      <c r="M7467" s="40">
        <v>9.216589861751151E-2</v>
      </c>
      <c r="N7467" s="40">
        <v>5.0704122354192169E-3</v>
      </c>
      <c r="O7467" s="40">
        <v>1.0140824470838439E-2</v>
      </c>
      <c r="P7467" s="45">
        <v>-17.333333333333332</v>
      </c>
      <c r="Q7467" s="40">
        <v>9.9497487437185936E-2</v>
      </c>
      <c r="R7467" s="43">
        <v>0.1492462311557789</v>
      </c>
    </row>
    <row r="7468" spans="1:18" hidden="1" x14ac:dyDescent="0.25">
      <c r="A7468" s="31" t="s">
        <v>447</v>
      </c>
      <c r="B7468" s="30" t="s">
        <v>289</v>
      </c>
      <c r="C7468" s="31" t="s">
        <v>295</v>
      </c>
      <c r="D7468" s="43">
        <v>43.166827137512342</v>
      </c>
      <c r="E7468" s="43">
        <v>0.16666666666666666</v>
      </c>
      <c r="F7468" s="44">
        <v>9.900895714547997E-3</v>
      </c>
      <c r="G7468" s="40">
        <v>0.57081309187485962</v>
      </c>
      <c r="H7468" s="43">
        <v>0</v>
      </c>
      <c r="I7468" s="40">
        <v>0</v>
      </c>
      <c r="J7468" s="43">
        <v>2</v>
      </c>
      <c r="K7468" s="56">
        <v>14.12</v>
      </c>
      <c r="L7468" s="40">
        <v>8.4967320261438023E-2</v>
      </c>
      <c r="M7468" s="40">
        <v>0.27777777777777801</v>
      </c>
      <c r="N7468" s="40">
        <v>4.4571680614745686E-3</v>
      </c>
      <c r="O7468" s="40">
        <v>8.9143361229491354E-3</v>
      </c>
      <c r="P7468" s="45">
        <v>-21.999999999999954</v>
      </c>
      <c r="Q7468" s="40">
        <v>9.8171318575553418E-2</v>
      </c>
      <c r="R7468" s="43">
        <v>3.2723772858517804E-2</v>
      </c>
    </row>
    <row r="7469" spans="1:18" hidden="1" x14ac:dyDescent="0.25">
      <c r="A7469" s="31" t="s">
        <v>448</v>
      </c>
      <c r="B7469" s="30" t="s">
        <v>24</v>
      </c>
      <c r="C7469" s="31" t="s">
        <v>71</v>
      </c>
      <c r="D7469" s="43">
        <v>158.17238616667399</v>
      </c>
      <c r="E7469" s="43">
        <v>0.41666666666666663</v>
      </c>
      <c r="F7469" s="44">
        <v>2.6779947501382345E-3</v>
      </c>
      <c r="G7469" s="72">
        <v>1.2724881569712207E-2</v>
      </c>
      <c r="H7469" s="43">
        <v>0</v>
      </c>
      <c r="I7469" s="40">
        <v>0.6</v>
      </c>
      <c r="J7469" s="43">
        <v>8</v>
      </c>
      <c r="K7469" s="56">
        <v>22.68</v>
      </c>
      <c r="L7469" s="72">
        <v>0.33333333333333337</v>
      </c>
      <c r="M7469" s="40">
        <v>0</v>
      </c>
      <c r="N7469" s="40">
        <v>1.2142095112752445E-3</v>
      </c>
      <c r="O7469" s="40">
        <v>2.4284190225504891E-3</v>
      </c>
      <c r="P7469" s="45">
        <v>-1.583333333333333</v>
      </c>
      <c r="Q7469" s="40">
        <v>2.8117359413202935E-2</v>
      </c>
      <c r="R7469" s="43">
        <v>2.3431132844335779E-2</v>
      </c>
    </row>
    <row r="7470" spans="1:18" hidden="1" x14ac:dyDescent="0.25">
      <c r="A7470" s="31" t="s">
        <v>454</v>
      </c>
      <c r="B7470" s="30" t="s">
        <v>24</v>
      </c>
      <c r="C7470" s="31" t="s">
        <v>71</v>
      </c>
      <c r="D7470" s="43">
        <v>188.31941825425537</v>
      </c>
      <c r="E7470" s="43">
        <v>0.41666666666666663</v>
      </c>
      <c r="F7470" s="44">
        <v>2.3128520824400897E-3</v>
      </c>
      <c r="G7470" s="40">
        <v>2.7942616441914925E-2</v>
      </c>
      <c r="H7470" s="43">
        <v>0</v>
      </c>
      <c r="I7470" s="40">
        <v>0.39999999999999997</v>
      </c>
      <c r="J7470" s="43">
        <v>8</v>
      </c>
      <c r="K7470" s="56">
        <v>22.68</v>
      </c>
      <c r="L7470" s="40">
        <v>8.955223880597013E-2</v>
      </c>
      <c r="M7470" s="40">
        <v>0.20895522388059698</v>
      </c>
      <c r="N7470" s="40">
        <v>1.0421685468730987E-3</v>
      </c>
      <c r="O7470" s="40">
        <v>2.0843370937461978E-3</v>
      </c>
      <c r="P7470" s="45">
        <v>-4.75</v>
      </c>
      <c r="Q7470" s="40">
        <v>2.8117359413202935E-2</v>
      </c>
      <c r="R7470" s="43">
        <v>2.3431132844335779E-2</v>
      </c>
    </row>
    <row r="7471" spans="1:18" hidden="1" x14ac:dyDescent="0.25">
      <c r="A7471" s="31" t="s">
        <v>455</v>
      </c>
      <c r="B7471" s="30" t="s">
        <v>164</v>
      </c>
      <c r="C7471" s="31" t="s">
        <v>169</v>
      </c>
      <c r="D7471" s="43">
        <v>42.445142041672028</v>
      </c>
      <c r="E7471" s="43">
        <v>0.25</v>
      </c>
      <c r="F7471" s="44">
        <v>1.005558376435217E-2</v>
      </c>
      <c r="G7471" s="40">
        <v>0.42015016266937738</v>
      </c>
      <c r="H7471" s="43">
        <v>0</v>
      </c>
      <c r="I7471" s="40">
        <v>1</v>
      </c>
      <c r="J7471" s="43">
        <v>3</v>
      </c>
      <c r="K7471" s="56">
        <v>15.97</v>
      </c>
      <c r="L7471" s="40">
        <v>0.11214953271028039</v>
      </c>
      <c r="M7471" s="40">
        <v>0.27102803738317754</v>
      </c>
      <c r="N7471" s="40">
        <v>4.5270350718631209E-3</v>
      </c>
      <c r="O7471" s="40">
        <v>9.0540701437262332E-3</v>
      </c>
      <c r="P7471" s="45">
        <v>-17.583333333333332</v>
      </c>
      <c r="Q7471" s="40">
        <v>0.13160100586756077</v>
      </c>
      <c r="R7471" s="43">
        <v>6.5800502933780383E-2</v>
      </c>
    </row>
    <row r="7472" spans="1:18" ht="15" hidden="1" customHeight="1" x14ac:dyDescent="0.25">
      <c r="A7472" s="31" t="s">
        <v>446</v>
      </c>
      <c r="B7472" s="30" t="s">
        <v>248</v>
      </c>
      <c r="C7472" s="31" t="s">
        <v>272</v>
      </c>
      <c r="D7472" s="43">
        <v>34.291718942295631</v>
      </c>
      <c r="E7472" s="43">
        <v>0</v>
      </c>
      <c r="F7472" s="44">
        <v>0</v>
      </c>
      <c r="G7472" s="40">
        <v>0.28022559144038733</v>
      </c>
      <c r="H7472" s="43">
        <v>0</v>
      </c>
      <c r="I7472" s="40">
        <v>0</v>
      </c>
      <c r="J7472" s="43">
        <v>5</v>
      </c>
      <c r="K7472" s="56">
        <v>17.3</v>
      </c>
      <c r="L7472" s="40">
        <v>0.15503875968992256</v>
      </c>
      <c r="M7472" s="40">
        <v>0</v>
      </c>
      <c r="N7472" s="40">
        <v>0</v>
      </c>
      <c r="O7472" s="40">
        <v>0</v>
      </c>
      <c r="P7472" s="45">
        <v>-10.333333333333329</v>
      </c>
      <c r="Q7472" s="40">
        <v>8.2684824902723733E-2</v>
      </c>
      <c r="R7472" s="43">
        <v>0</v>
      </c>
    </row>
    <row r="7473" spans="1:18" x14ac:dyDescent="0.25">
      <c r="A7473" s="30" t="s">
        <v>468</v>
      </c>
      <c r="B7473" s="30" t="s">
        <v>175</v>
      </c>
      <c r="C7473" s="30" t="s">
        <v>209</v>
      </c>
      <c r="D7473" s="43">
        <v>1282.4999999999995</v>
      </c>
      <c r="E7473" s="43">
        <v>9.6666666666666661</v>
      </c>
      <c r="F7473" s="44">
        <v>8.0645161290322578E-3</v>
      </c>
      <c r="G7473" s="40">
        <v>7.2181037846273638E-2</v>
      </c>
      <c r="H7473" s="43">
        <v>0</v>
      </c>
      <c r="I7473" s="40">
        <v>0.58620689655172409</v>
      </c>
      <c r="J7473" s="43">
        <v>7</v>
      </c>
      <c r="K7473" s="56">
        <v>21.51</v>
      </c>
      <c r="L7473" s="40">
        <v>0.16313932980599744</v>
      </c>
      <c r="M7473" s="40">
        <v>7.0546737213404126E-2</v>
      </c>
      <c r="N7473" s="40">
        <v>3.6375192111843062E-3</v>
      </c>
      <c r="O7473" s="40">
        <v>7.2750384223686185E-3</v>
      </c>
      <c r="P7473" s="45">
        <v>-82.833333333332959</v>
      </c>
      <c r="Q7473" s="40">
        <v>6.2330623306233061E-2</v>
      </c>
      <c r="R7473" s="43">
        <v>1.2050587172538392</v>
      </c>
    </row>
    <row r="7474" spans="1:18" ht="15" hidden="1" customHeight="1" x14ac:dyDescent="0.25">
      <c r="A7474" s="31" t="s">
        <v>436</v>
      </c>
      <c r="B7474" s="30" t="s">
        <v>164</v>
      </c>
      <c r="C7474" s="31" t="s">
        <v>388</v>
      </c>
      <c r="D7474" s="43">
        <v>37.826533122570126</v>
      </c>
      <c r="E7474" s="43">
        <v>0.25</v>
      </c>
      <c r="F7474" s="44">
        <v>7.4642017356710945E-3</v>
      </c>
      <c r="G7474" s="40">
        <v>4.5463420885474747E-2</v>
      </c>
      <c r="H7474" s="43">
        <v>0</v>
      </c>
      <c r="I7474" s="40">
        <v>1</v>
      </c>
      <c r="J7474" s="43">
        <v>3</v>
      </c>
      <c r="K7474" s="56">
        <v>15.06</v>
      </c>
      <c r="L7474" s="40">
        <v>0.26315789473684215</v>
      </c>
      <c r="M7474" s="40">
        <v>0.15789473684210531</v>
      </c>
      <c r="N7474" s="40">
        <v>3.3749466995665026E-3</v>
      </c>
      <c r="O7474" s="40">
        <v>6.7498933991330034E-3</v>
      </c>
      <c r="P7474" s="45">
        <v>-1.3333333333333328</v>
      </c>
      <c r="Q7474" s="40">
        <v>0.19172932330827067</v>
      </c>
      <c r="R7474" s="43">
        <v>9.5864661654135333E-2</v>
      </c>
    </row>
    <row r="7475" spans="1:18" hidden="1" x14ac:dyDescent="0.25">
      <c r="A7475" s="31" t="s">
        <v>452</v>
      </c>
      <c r="B7475" s="30" t="s">
        <v>114</v>
      </c>
      <c r="C7475" s="31" t="s">
        <v>116</v>
      </c>
      <c r="D7475" s="43">
        <v>144.30804954267751</v>
      </c>
      <c r="E7475" s="43">
        <v>1.2500000000000002</v>
      </c>
      <c r="F7475" s="44">
        <v>8.7173997134881061E-3</v>
      </c>
      <c r="G7475" s="72">
        <v>1.1711682311876821E-3</v>
      </c>
      <c r="H7475" s="70">
        <v>1.0833333333333335</v>
      </c>
      <c r="I7475" s="40">
        <v>3.5527136788005001E-16</v>
      </c>
      <c r="J7475" s="43">
        <v>10</v>
      </c>
      <c r="K7475" s="56">
        <v>36.57</v>
      </c>
      <c r="L7475" s="40">
        <v>0</v>
      </c>
      <c r="M7475" s="40">
        <v>0</v>
      </c>
      <c r="N7475" s="40">
        <v>5.6907319994664854E-3</v>
      </c>
      <c r="O7475" s="40">
        <v>1.0575627146379731E-3</v>
      </c>
      <c r="P7475" s="74">
        <v>1.0833333333333335</v>
      </c>
      <c r="Q7475" s="40">
        <v>9.3485246859479985E-3</v>
      </c>
      <c r="R7475" s="43">
        <v>2.3371311714869999E-2</v>
      </c>
    </row>
    <row r="7476" spans="1:18" hidden="1" x14ac:dyDescent="0.25">
      <c r="A7476" s="31" t="s">
        <v>460</v>
      </c>
      <c r="B7476" s="30" t="s">
        <v>24</v>
      </c>
      <c r="C7476" s="31" t="s">
        <v>101</v>
      </c>
      <c r="D7476" s="43">
        <v>49.542480205937736</v>
      </c>
      <c r="E7476" s="43">
        <v>8.3333333333333329E-2</v>
      </c>
      <c r="F7476" s="44">
        <v>2.7284402828926958E-3</v>
      </c>
      <c r="G7476" s="40">
        <v>0.38519131973223586</v>
      </c>
      <c r="H7476" s="43">
        <v>0</v>
      </c>
      <c r="I7476" s="40">
        <v>0</v>
      </c>
      <c r="J7476" s="43">
        <v>5</v>
      </c>
      <c r="K7476" s="56">
        <v>17.32</v>
      </c>
      <c r="L7476" s="40">
        <v>0.10917030567685589</v>
      </c>
      <c r="M7476" s="40">
        <v>0</v>
      </c>
      <c r="N7476" s="40">
        <v>1.2282399226903489E-3</v>
      </c>
      <c r="O7476" s="40">
        <v>2.4564798453806935E-3</v>
      </c>
      <c r="P7476" s="45">
        <v>-18.999999999999996</v>
      </c>
      <c r="Q7476" s="40">
        <v>4.9063912201420271E-2</v>
      </c>
      <c r="R7476" s="43">
        <v>8.1773187002367118E-3</v>
      </c>
    </row>
    <row r="7477" spans="1:18" x14ac:dyDescent="0.25">
      <c r="A7477" s="30" t="s">
        <v>468</v>
      </c>
      <c r="B7477" s="30" t="s">
        <v>24</v>
      </c>
      <c r="C7477" s="30" t="s">
        <v>29</v>
      </c>
      <c r="D7477" s="43">
        <v>4983.9166666666742</v>
      </c>
      <c r="E7477" s="43">
        <v>18.833333333333336</v>
      </c>
      <c r="F7477" s="44">
        <v>4.4939351759793206E-3</v>
      </c>
      <c r="G7477" s="40">
        <v>0.15450998936044577</v>
      </c>
      <c r="H7477" s="43">
        <v>0</v>
      </c>
      <c r="I7477" s="40">
        <v>0.28761061946902572</v>
      </c>
      <c r="J7477" s="43">
        <v>10</v>
      </c>
      <c r="K7477" s="56">
        <v>49.41</v>
      </c>
      <c r="L7477" s="62">
        <v>0.35371714899273637</v>
      </c>
      <c r="M7477" s="40">
        <v>0.14817465998568111</v>
      </c>
      <c r="N7477" s="40">
        <v>2.0232364705882518E-3</v>
      </c>
      <c r="O7477" s="40">
        <v>4.0464729411765028E-3</v>
      </c>
      <c r="P7477" s="45">
        <v>-743.58333333334076</v>
      </c>
      <c r="Q7477" s="40">
        <v>3.0129482071713148E-2</v>
      </c>
      <c r="R7477" s="43">
        <v>1.1348771580345287</v>
      </c>
    </row>
    <row r="7478" spans="1:18" hidden="1" x14ac:dyDescent="0.25">
      <c r="A7478" s="31" t="s">
        <v>436</v>
      </c>
      <c r="B7478" s="30" t="s">
        <v>24</v>
      </c>
      <c r="C7478" s="31" t="s">
        <v>380</v>
      </c>
      <c r="D7478" s="43">
        <v>37.713177968611149</v>
      </c>
      <c r="E7478" s="43">
        <v>8.3333333333333329E-2</v>
      </c>
      <c r="F7478" s="44">
        <v>3.2200090266283309E-3</v>
      </c>
      <c r="G7478" s="40">
        <v>0.29735008709951904</v>
      </c>
      <c r="H7478" s="43">
        <v>0</v>
      </c>
      <c r="I7478" s="40">
        <v>1</v>
      </c>
      <c r="J7478" s="43">
        <v>2</v>
      </c>
      <c r="K7478" s="56">
        <v>14.76</v>
      </c>
      <c r="L7478" s="40">
        <v>0.13740458015267173</v>
      </c>
      <c r="M7478" s="40">
        <v>6.1068702290076327E-2</v>
      </c>
      <c r="N7478" s="40">
        <v>1.4495416607546096E-3</v>
      </c>
      <c r="O7478" s="40">
        <v>2.8990833215092062E-3</v>
      </c>
      <c r="P7478" s="45">
        <v>-10.833333333333334</v>
      </c>
      <c r="Q7478" s="40">
        <v>5.5749128919860627E-2</v>
      </c>
      <c r="R7478" s="43">
        <v>9.2915214866434379E-3</v>
      </c>
    </row>
    <row r="7479" spans="1:18" hidden="1" x14ac:dyDescent="0.25">
      <c r="A7479" s="31" t="s">
        <v>452</v>
      </c>
      <c r="B7479" s="30" t="s">
        <v>7</v>
      </c>
      <c r="C7479" s="31" t="s">
        <v>453</v>
      </c>
      <c r="D7479" s="43">
        <v>0</v>
      </c>
      <c r="E7479" s="43">
        <v>0</v>
      </c>
      <c r="F7479" s="44">
        <v>0</v>
      </c>
      <c r="G7479" s="40">
        <v>0.48580441640378547</v>
      </c>
      <c r="H7479" s="43">
        <v>0</v>
      </c>
      <c r="I7479" s="40">
        <v>0</v>
      </c>
      <c r="J7479" s="43">
        <v>10</v>
      </c>
      <c r="K7479" s="56">
        <v>36.909999999999997</v>
      </c>
      <c r="L7479" s="40">
        <v>0</v>
      </c>
      <c r="M7479" s="40">
        <v>0</v>
      </c>
      <c r="N7479" s="40">
        <v>0</v>
      </c>
      <c r="O7479" s="40">
        <v>0</v>
      </c>
      <c r="P7479" s="45">
        <v>-1</v>
      </c>
      <c r="Q7479" s="40">
        <v>3.3333333333333333E-2</v>
      </c>
      <c r="R7479" s="43">
        <v>0</v>
      </c>
    </row>
    <row r="7480" spans="1:18" hidden="1" x14ac:dyDescent="0.25">
      <c r="A7480" s="31" t="s">
        <v>461</v>
      </c>
      <c r="B7480" s="30" t="s">
        <v>248</v>
      </c>
      <c r="C7480" s="31" t="s">
        <v>250</v>
      </c>
      <c r="D7480" s="70">
        <v>582.98336517185851</v>
      </c>
      <c r="E7480" s="43">
        <v>0.49999999999999994</v>
      </c>
      <c r="F7480" s="44">
        <v>8.7376939275436206E-4</v>
      </c>
      <c r="G7480" s="72">
        <v>1.4224545901511136E-2</v>
      </c>
      <c r="H7480" s="43">
        <v>0</v>
      </c>
      <c r="I7480" s="40">
        <v>0.16666666666666666</v>
      </c>
      <c r="J7480" s="43">
        <v>10</v>
      </c>
      <c r="K7480" s="56">
        <v>39.54</v>
      </c>
      <c r="L7480" s="40">
        <v>0.20202020202020213</v>
      </c>
      <c r="M7480" s="40">
        <v>1.0101010101010105E-2</v>
      </c>
      <c r="N7480" s="40">
        <v>3.93581267274453E-4</v>
      </c>
      <c r="O7480" s="40">
        <v>7.8716253454890676E-4</v>
      </c>
      <c r="P7480" s="45">
        <v>-7.7499999999999964</v>
      </c>
      <c r="Q7480" s="40">
        <v>2.328042328042328E-2</v>
      </c>
      <c r="R7480" s="43">
        <v>2.3280423280423276E-2</v>
      </c>
    </row>
    <row r="7481" spans="1:18" hidden="1" x14ac:dyDescent="0.25">
      <c r="A7481" s="31" t="s">
        <v>446</v>
      </c>
      <c r="B7481" s="30" t="s">
        <v>24</v>
      </c>
      <c r="C7481" s="31" t="s">
        <v>48</v>
      </c>
      <c r="D7481" s="43">
        <v>328.6262721769358</v>
      </c>
      <c r="E7481" s="43">
        <v>0.6139213143104193</v>
      </c>
      <c r="F7481" s="44">
        <v>1.8770131605291486E-3</v>
      </c>
      <c r="G7481" s="72">
        <v>9.8571589837978726E-3</v>
      </c>
      <c r="H7481" s="43">
        <v>0</v>
      </c>
      <c r="I7481" s="40">
        <v>0</v>
      </c>
      <c r="J7481" s="43">
        <v>9</v>
      </c>
      <c r="K7481" s="56">
        <v>26.61</v>
      </c>
      <c r="L7481" s="72">
        <v>0.57999999999999963</v>
      </c>
      <c r="M7481" s="72">
        <v>0.25999999999999984</v>
      </c>
      <c r="N7481" s="40">
        <v>8.4803924188368775E-4</v>
      </c>
      <c r="O7481" s="40">
        <v>1.6960784837673751E-3</v>
      </c>
      <c r="P7481" s="45">
        <v>-2.6360786856895824</v>
      </c>
      <c r="Q7481" s="40">
        <v>1.888945956742567E-2</v>
      </c>
      <c r="R7481" s="43">
        <v>2.3193283688494982E-2</v>
      </c>
    </row>
    <row r="7482" spans="1:18" hidden="1" x14ac:dyDescent="0.25">
      <c r="A7482" s="31" t="s">
        <v>457</v>
      </c>
      <c r="B7482" s="30" t="s">
        <v>248</v>
      </c>
      <c r="C7482" s="31" t="s">
        <v>259</v>
      </c>
      <c r="D7482" s="43">
        <v>71.103188835891359</v>
      </c>
      <c r="E7482" s="43">
        <v>1.1370851370851369</v>
      </c>
      <c r="F7482" s="44">
        <v>2.3490126045146373E-2</v>
      </c>
      <c r="G7482" s="40">
        <v>0.3249078398793448</v>
      </c>
      <c r="H7482" s="43">
        <v>0</v>
      </c>
      <c r="I7482" s="40">
        <v>0.5</v>
      </c>
      <c r="J7482" s="43">
        <v>8</v>
      </c>
      <c r="K7482" s="56">
        <v>23.81</v>
      </c>
      <c r="L7482" s="40">
        <v>9.12408759124088E-2</v>
      </c>
      <c r="M7482" s="40">
        <v>0.19343065693430683</v>
      </c>
      <c r="N7482" s="40">
        <v>1.0583412311082204E-2</v>
      </c>
      <c r="O7482" s="40">
        <v>2.1166824622164401E-2</v>
      </c>
      <c r="P7482" s="45">
        <v>-21.612914862914845</v>
      </c>
      <c r="Q7482" s="40">
        <v>0.10690717113946327</v>
      </c>
      <c r="R7482" s="43">
        <v>0.24312511070100157</v>
      </c>
    </row>
    <row r="7483" spans="1:18" hidden="1" x14ac:dyDescent="0.25">
      <c r="A7483" s="31" t="s">
        <v>321</v>
      </c>
      <c r="B7483" s="30" t="s">
        <v>248</v>
      </c>
      <c r="C7483" s="31" t="s">
        <v>250</v>
      </c>
      <c r="D7483" s="43">
        <v>2380.0920871753233</v>
      </c>
      <c r="E7483" s="43">
        <v>3.7500000000000004</v>
      </c>
      <c r="F7483" s="44">
        <v>1.5985162900817641E-3</v>
      </c>
      <c r="G7483" s="67">
        <v>1.4308707895278936E-2</v>
      </c>
      <c r="H7483" s="43">
        <v>0</v>
      </c>
      <c r="I7483" s="40">
        <v>0.4444444444444447</v>
      </c>
      <c r="J7483" s="43">
        <v>10</v>
      </c>
      <c r="K7483" s="56">
        <v>39.54</v>
      </c>
      <c r="L7483" s="40">
        <v>0.28074245939675196</v>
      </c>
      <c r="M7483" s="40">
        <v>0.22273781902552214</v>
      </c>
      <c r="N7483" s="40">
        <v>7.2092041032734155E-4</v>
      </c>
      <c r="O7483" s="40">
        <v>1.4418408206546835E-3</v>
      </c>
      <c r="P7483" s="45">
        <v>-30.249999999999964</v>
      </c>
      <c r="Q7483" s="40">
        <v>2.328042328042328E-2</v>
      </c>
      <c r="R7483" s="43">
        <v>0.17460317460317462</v>
      </c>
    </row>
    <row r="7484" spans="1:18" hidden="1" x14ac:dyDescent="0.25">
      <c r="A7484" s="31" t="s">
        <v>459</v>
      </c>
      <c r="B7484" s="30" t="s">
        <v>175</v>
      </c>
      <c r="C7484" s="31" t="s">
        <v>192</v>
      </c>
      <c r="D7484" s="43">
        <v>246.63230817302596</v>
      </c>
      <c r="E7484" s="43">
        <v>0.58333333333333326</v>
      </c>
      <c r="F7484" s="44">
        <v>2.398420306031514E-3</v>
      </c>
      <c r="G7484" s="40">
        <v>2.8041242142215556E-2</v>
      </c>
      <c r="H7484" s="43">
        <v>0</v>
      </c>
      <c r="I7484" s="40">
        <v>-1.9032394707859828E-16</v>
      </c>
      <c r="J7484" s="43">
        <v>8</v>
      </c>
      <c r="K7484" s="56">
        <v>23.31</v>
      </c>
      <c r="L7484" s="72">
        <v>0.47619047619047644</v>
      </c>
      <c r="M7484" s="72">
        <v>0.30952380952380965</v>
      </c>
      <c r="N7484" s="40">
        <v>1.0809796186132137E-3</v>
      </c>
      <c r="O7484" s="40">
        <v>2.1619592372264266E-3</v>
      </c>
      <c r="P7484" s="45">
        <v>-6.4166666666666634</v>
      </c>
      <c r="Q7484" s="40">
        <v>1.9738108992875023E-2</v>
      </c>
      <c r="R7484" s="43">
        <v>2.3027793825020855E-2</v>
      </c>
    </row>
    <row r="7485" spans="1:18" hidden="1" x14ac:dyDescent="0.25">
      <c r="A7485" s="31" t="s">
        <v>447</v>
      </c>
      <c r="B7485" s="30" t="s">
        <v>175</v>
      </c>
      <c r="C7485" s="31" t="s">
        <v>186</v>
      </c>
      <c r="D7485" s="43">
        <v>117.40965831536762</v>
      </c>
      <c r="E7485" s="43">
        <v>0.33333333333333331</v>
      </c>
      <c r="F7485" s="44">
        <v>2.8987273794185081E-3</v>
      </c>
      <c r="G7485" s="40">
        <v>2.342226388746807E-2</v>
      </c>
      <c r="H7485" s="43">
        <v>0</v>
      </c>
      <c r="I7485" s="40">
        <v>0</v>
      </c>
      <c r="J7485" s="43">
        <v>8</v>
      </c>
      <c r="K7485" s="56">
        <v>24</v>
      </c>
      <c r="L7485" s="72">
        <v>0.46666666666666662</v>
      </c>
      <c r="M7485" s="40">
        <v>0</v>
      </c>
      <c r="N7485" s="40">
        <v>1.3066994265631291E-3</v>
      </c>
      <c r="O7485" s="40">
        <v>2.613398853126257E-3</v>
      </c>
      <c r="P7485" s="45">
        <v>-2.416666666666667</v>
      </c>
      <c r="Q7485" s="40">
        <v>3.4400948991696323E-2</v>
      </c>
      <c r="R7485" s="43">
        <v>2.2933965994464213E-2</v>
      </c>
    </row>
    <row r="7486" spans="1:18" hidden="1" x14ac:dyDescent="0.25">
      <c r="A7486" s="31" t="s">
        <v>446</v>
      </c>
      <c r="B7486" s="30" t="s">
        <v>24</v>
      </c>
      <c r="C7486" s="31" t="s">
        <v>29</v>
      </c>
      <c r="D7486" s="43">
        <v>86.191128587820131</v>
      </c>
      <c r="E7486" s="43">
        <v>0.66666666666666663</v>
      </c>
      <c r="F7486" s="44">
        <v>9.0672770564657803E-3</v>
      </c>
      <c r="G7486" s="40">
        <v>0.17151625838268339</v>
      </c>
      <c r="H7486" s="43">
        <v>0</v>
      </c>
      <c r="I7486" s="40">
        <v>0.12500000000000006</v>
      </c>
      <c r="J7486" s="43">
        <v>10</v>
      </c>
      <c r="K7486" s="56">
        <v>49.41</v>
      </c>
      <c r="L7486" s="40">
        <v>0.39795918367346905</v>
      </c>
      <c r="M7486" s="40">
        <v>0.11734693877551008</v>
      </c>
      <c r="N7486" s="40">
        <v>4.0833742712680764E-3</v>
      </c>
      <c r="O7486" s="40">
        <v>8.1667485425361563E-3</v>
      </c>
      <c r="P7486" s="45">
        <v>-14.416666666666677</v>
      </c>
      <c r="Q7486" s="40">
        <v>3.0129482071713148E-2</v>
      </c>
      <c r="R7486" s="43">
        <v>4.0172642762284196E-2</v>
      </c>
    </row>
    <row r="7487" spans="1:18" hidden="1" x14ac:dyDescent="0.25">
      <c r="A7487" s="31" t="s">
        <v>321</v>
      </c>
      <c r="B7487" s="30" t="s">
        <v>144</v>
      </c>
      <c r="C7487" s="31" t="s">
        <v>156</v>
      </c>
      <c r="D7487" s="43">
        <v>528.76592586324841</v>
      </c>
      <c r="E7487" s="43">
        <v>8.8103331067301163</v>
      </c>
      <c r="F7487" s="44">
        <v>1.6600001019630748E-2</v>
      </c>
      <c r="G7487" s="67">
        <v>1.1052879785279716E-2</v>
      </c>
      <c r="H7487" s="65">
        <v>2.976999773396785</v>
      </c>
      <c r="I7487" s="40">
        <v>0</v>
      </c>
      <c r="J7487" s="43">
        <v>4</v>
      </c>
      <c r="K7487" s="56">
        <v>17</v>
      </c>
      <c r="L7487" s="40">
        <v>0.11428571428571432</v>
      </c>
      <c r="M7487" s="67">
        <v>0.34285714285714297</v>
      </c>
      <c r="N7487" s="40">
        <v>8.8282314855401261E-3</v>
      </c>
      <c r="O7487" s="40">
        <v>1.0547302217262485E-2</v>
      </c>
      <c r="P7487" s="69">
        <v>2.976999773396785</v>
      </c>
      <c r="Q7487" s="40">
        <v>9.8296199213630409E-3</v>
      </c>
      <c r="R7487" s="43">
        <v>0.17320445163951737</v>
      </c>
    </row>
    <row r="7488" spans="1:18" hidden="1" x14ac:dyDescent="0.25">
      <c r="A7488" s="31" t="s">
        <v>459</v>
      </c>
      <c r="B7488" s="30" t="s">
        <v>248</v>
      </c>
      <c r="C7488" s="31" t="s">
        <v>249</v>
      </c>
      <c r="D7488" s="43">
        <v>144.94877402784442</v>
      </c>
      <c r="E7488" s="43">
        <v>0.25</v>
      </c>
      <c r="F7488" s="44">
        <v>1.7287227338891539E-3</v>
      </c>
      <c r="G7488" s="72">
        <v>4.0244102597326963E-3</v>
      </c>
      <c r="H7488" s="43">
        <v>0</v>
      </c>
      <c r="I7488" s="40">
        <v>0</v>
      </c>
      <c r="J7488" s="43">
        <v>10</v>
      </c>
      <c r="K7488" s="56">
        <v>43.36</v>
      </c>
      <c r="L7488" s="40">
        <v>0</v>
      </c>
      <c r="M7488" s="72">
        <v>0.85714285714285721</v>
      </c>
      <c r="N7488" s="40">
        <v>7.9996626212739124E-4</v>
      </c>
      <c r="O7488" s="40">
        <v>1.5999325242547827E-3</v>
      </c>
      <c r="P7488" s="74">
        <v>-0.33333333333333326</v>
      </c>
      <c r="Q7488" s="40">
        <v>4.563173584040358E-2</v>
      </c>
      <c r="R7488" s="43">
        <v>2.281586792020179E-2</v>
      </c>
    </row>
    <row r="7489" spans="1:18" hidden="1" x14ac:dyDescent="0.25">
      <c r="A7489" s="31" t="s">
        <v>446</v>
      </c>
      <c r="B7489" s="30" t="s">
        <v>164</v>
      </c>
      <c r="C7489" s="31" t="s">
        <v>167</v>
      </c>
      <c r="D7489" s="43">
        <v>44.587179521827323</v>
      </c>
      <c r="E7489" s="43">
        <v>8.3333333333333329E-2</v>
      </c>
      <c r="F7489" s="44">
        <v>2.6950825079676832E-3</v>
      </c>
      <c r="G7489" s="40">
        <v>0.3392577532299938</v>
      </c>
      <c r="H7489" s="43">
        <v>0</v>
      </c>
      <c r="I7489" s="40">
        <v>0</v>
      </c>
      <c r="J7489" s="43">
        <v>5</v>
      </c>
      <c r="K7489" s="56">
        <v>18.02</v>
      </c>
      <c r="L7489" s="40">
        <v>0.144278606965174</v>
      </c>
      <c r="M7489" s="40">
        <v>0.12935323383084563</v>
      </c>
      <c r="N7489" s="40">
        <v>1.2132252316960882E-3</v>
      </c>
      <c r="O7489" s="40">
        <v>2.4264504633921941E-3</v>
      </c>
      <c r="P7489" s="45">
        <v>-15.750000000000014</v>
      </c>
      <c r="Q7489" s="40">
        <v>9.4922737306843266E-2</v>
      </c>
      <c r="R7489" s="43">
        <v>1.582045621780721E-2</v>
      </c>
    </row>
    <row r="7490" spans="1:18" hidden="1" x14ac:dyDescent="0.25">
      <c r="A7490" s="31" t="s">
        <v>436</v>
      </c>
      <c r="B7490" s="30" t="s">
        <v>24</v>
      </c>
      <c r="C7490" s="31" t="s">
        <v>417</v>
      </c>
      <c r="D7490" s="43">
        <v>32.26858403895644</v>
      </c>
      <c r="E7490" s="43">
        <v>0</v>
      </c>
      <c r="F7490" s="44">
        <v>0</v>
      </c>
      <c r="G7490" s="40">
        <v>0.14027247631585851</v>
      </c>
      <c r="H7490" s="43">
        <v>0</v>
      </c>
      <c r="I7490" s="40">
        <v>0</v>
      </c>
      <c r="J7490" s="43">
        <v>2</v>
      </c>
      <c r="K7490" s="56">
        <v>14.15</v>
      </c>
      <c r="L7490" s="40">
        <v>0.2142857142857143</v>
      </c>
      <c r="M7490" s="40">
        <v>7.1428571428571438E-2</v>
      </c>
      <c r="N7490" s="40">
        <v>0</v>
      </c>
      <c r="O7490" s="40">
        <v>0</v>
      </c>
      <c r="P7490" s="45">
        <v>-4.6666666666666661</v>
      </c>
      <c r="Q7490" s="40">
        <v>5.7971014492753624E-2</v>
      </c>
      <c r="R7490" s="43">
        <v>0</v>
      </c>
    </row>
    <row r="7491" spans="1:18" hidden="1" x14ac:dyDescent="0.25">
      <c r="A7491" s="31" t="s">
        <v>461</v>
      </c>
      <c r="B7491" s="30" t="s">
        <v>24</v>
      </c>
      <c r="C7491" s="31" t="s">
        <v>37</v>
      </c>
      <c r="D7491" s="43">
        <v>127.14066220226709</v>
      </c>
      <c r="E7491" s="43">
        <v>0.15201952951620062</v>
      </c>
      <c r="F7491" s="44">
        <v>1.365943628553848E-3</v>
      </c>
      <c r="G7491" s="40">
        <v>0.1258448691618872</v>
      </c>
      <c r="H7491" s="43">
        <v>0</v>
      </c>
      <c r="I7491" s="40">
        <v>0</v>
      </c>
      <c r="J7491" s="43">
        <v>9</v>
      </c>
      <c r="K7491" s="56">
        <v>27.19</v>
      </c>
      <c r="L7491" s="72">
        <v>0.35784313725490191</v>
      </c>
      <c r="M7491" s="40">
        <v>0.10784313725490192</v>
      </c>
      <c r="N7491" s="40">
        <v>6.1490153119886674E-4</v>
      </c>
      <c r="O7491" s="40">
        <v>1.2298030623977274E-3</v>
      </c>
      <c r="P7491" s="45">
        <v>-15.847980470483799</v>
      </c>
      <c r="Q7491" s="40">
        <v>7.4922360248447201E-2</v>
      </c>
      <c r="R7491" s="43">
        <v>2.2779323910424473E-2</v>
      </c>
    </row>
    <row r="7492" spans="1:18" hidden="1" x14ac:dyDescent="0.25">
      <c r="A7492" s="31" t="s">
        <v>436</v>
      </c>
      <c r="B7492" s="30" t="s">
        <v>24</v>
      </c>
      <c r="C7492" s="31" t="s">
        <v>328</v>
      </c>
      <c r="D7492" s="43">
        <v>34.155330929141108</v>
      </c>
      <c r="E7492" s="43">
        <v>0.91666666666666674</v>
      </c>
      <c r="F7492" s="44">
        <v>3.692960903442695E-2</v>
      </c>
      <c r="G7492" s="40">
        <v>0.30009956633899187</v>
      </c>
      <c r="H7492" s="43">
        <v>0</v>
      </c>
      <c r="I7492" s="40">
        <v>0.36363636363636376</v>
      </c>
      <c r="J7492" s="43">
        <v>6</v>
      </c>
      <c r="K7492" s="56">
        <v>18.71</v>
      </c>
      <c r="L7492" s="40">
        <v>0</v>
      </c>
      <c r="M7492" s="40">
        <v>0.30081300813008127</v>
      </c>
      <c r="N7492" s="40">
        <v>1.6665776103356893E-2</v>
      </c>
      <c r="O7492" s="40">
        <v>3.3331552206713785E-2</v>
      </c>
      <c r="P7492" s="45">
        <v>-9.3333333333333375</v>
      </c>
      <c r="Q7492" s="40">
        <v>1.4705882352941176E-2</v>
      </c>
      <c r="R7492" s="43">
        <v>2.6960784313725492E-2</v>
      </c>
    </row>
    <row r="7493" spans="1:18" hidden="1" x14ac:dyDescent="0.25">
      <c r="A7493" s="31" t="s">
        <v>321</v>
      </c>
      <c r="B7493" s="30" t="s">
        <v>114</v>
      </c>
      <c r="C7493" s="31" t="s">
        <v>327</v>
      </c>
      <c r="D7493" s="43">
        <v>548.8672215416176</v>
      </c>
      <c r="E7493" s="43">
        <v>0.91666666666666663</v>
      </c>
      <c r="F7493" s="44">
        <v>2.1516285254249905E-3</v>
      </c>
      <c r="G7493" s="40">
        <v>0.22405063704048458</v>
      </c>
      <c r="H7493" s="43">
        <v>0</v>
      </c>
      <c r="I7493" s="40">
        <v>0.63636363636363635</v>
      </c>
      <c r="J7493" s="43">
        <v>5</v>
      </c>
      <c r="K7493" s="56">
        <v>18.010000000000002</v>
      </c>
      <c r="L7493" s="40">
        <v>0.1086812458581846</v>
      </c>
      <c r="M7493" s="40">
        <v>0.16500994035785324</v>
      </c>
      <c r="N7493" s="40">
        <v>9.6858747464257733E-4</v>
      </c>
      <c r="O7493" s="40">
        <v>1.9371749492851696E-3</v>
      </c>
      <c r="P7493" s="45">
        <v>-121.83333333333304</v>
      </c>
      <c r="Q7493" s="67">
        <v>9.4289508632138114E-2</v>
      </c>
      <c r="R7493" s="43">
        <v>0.17286409915891987</v>
      </c>
    </row>
    <row r="7494" spans="1:18" hidden="1" x14ac:dyDescent="0.25">
      <c r="A7494" s="31" t="s">
        <v>461</v>
      </c>
      <c r="B7494" s="30" t="s">
        <v>114</v>
      </c>
      <c r="C7494" s="31" t="s">
        <v>139</v>
      </c>
      <c r="D7494" s="43">
        <v>100.6790928780395</v>
      </c>
      <c r="E7494" s="43">
        <v>0.58333333333333326</v>
      </c>
      <c r="F7494" s="44">
        <v>6.1883971883481366E-3</v>
      </c>
      <c r="G7494" s="40">
        <v>9.6451461161637206E-2</v>
      </c>
      <c r="H7494" s="43">
        <v>0</v>
      </c>
      <c r="I7494" s="40">
        <v>0</v>
      </c>
      <c r="J7494" s="43">
        <v>5</v>
      </c>
      <c r="K7494" s="56">
        <v>18.260000000000002</v>
      </c>
      <c r="L7494" s="40">
        <v>0</v>
      </c>
      <c r="M7494" s="40">
        <v>0</v>
      </c>
      <c r="N7494" s="40">
        <v>2.7876644726989425E-3</v>
      </c>
      <c r="O7494" s="40">
        <v>5.5753289453978885E-3</v>
      </c>
      <c r="P7494" s="45">
        <v>-9.4166666666666696</v>
      </c>
      <c r="Q7494" s="40">
        <v>1.9361084220716359E-2</v>
      </c>
      <c r="R7494" s="43">
        <v>2.258793159083575E-2</v>
      </c>
    </row>
    <row r="7495" spans="1:18" hidden="1" x14ac:dyDescent="0.25">
      <c r="A7495" s="31" t="s">
        <v>438</v>
      </c>
      <c r="B7495" s="30" t="s">
        <v>7</v>
      </c>
      <c r="C7495" s="31" t="s">
        <v>23</v>
      </c>
      <c r="D7495" s="43">
        <v>246.10698912030659</v>
      </c>
      <c r="E7495" s="43">
        <v>0.7341944255608428</v>
      </c>
      <c r="F7495" s="44">
        <v>3.2354125312589218E-3</v>
      </c>
      <c r="G7495" s="40">
        <v>7.936820549242235E-2</v>
      </c>
      <c r="H7495" s="43">
        <v>0</v>
      </c>
      <c r="I7495" s="40">
        <v>-1.1102230246251568E-16</v>
      </c>
      <c r="J7495" s="70">
        <v>2</v>
      </c>
      <c r="K7495" s="73">
        <v>14.56</v>
      </c>
      <c r="L7495" s="40">
        <v>0.104602510460251</v>
      </c>
      <c r="M7495" s="40">
        <v>1.6736401673640162E-2</v>
      </c>
      <c r="N7495" s="40">
        <v>1.456834992227405E-3</v>
      </c>
      <c r="O7495" s="40">
        <v>2.9136699844548078E-3</v>
      </c>
      <c r="P7495" s="45">
        <v>-18.76580557443916</v>
      </c>
      <c r="Q7495" s="40">
        <v>1.5270708005552984E-2</v>
      </c>
      <c r="R7495" s="43">
        <v>2.2423337384088672E-2</v>
      </c>
    </row>
    <row r="7496" spans="1:18" hidden="1" x14ac:dyDescent="0.25">
      <c r="A7496" s="31" t="s">
        <v>443</v>
      </c>
      <c r="B7496" s="30" t="s">
        <v>289</v>
      </c>
      <c r="C7496" s="31" t="s">
        <v>306</v>
      </c>
      <c r="D7496" s="43">
        <v>112.9944053330276</v>
      </c>
      <c r="E7496" s="43">
        <v>0.25</v>
      </c>
      <c r="F7496" s="44">
        <v>2.2473040262257302E-3</v>
      </c>
      <c r="G7496" s="72">
        <v>0</v>
      </c>
      <c r="H7496" s="70">
        <v>0.25</v>
      </c>
      <c r="I7496" s="72">
        <v>1</v>
      </c>
      <c r="J7496" s="43">
        <v>4</v>
      </c>
      <c r="K7496" s="56">
        <v>17.02</v>
      </c>
      <c r="L7496" s="40">
        <v>0</v>
      </c>
      <c r="M7496" s="40">
        <v>0</v>
      </c>
      <c r="N7496" s="40">
        <v>1.5890839163320446E-3</v>
      </c>
      <c r="O7496" s="40">
        <v>0</v>
      </c>
      <c r="P7496" s="74">
        <v>0.25</v>
      </c>
      <c r="Q7496" s="40">
        <v>4.4612476370510398E-2</v>
      </c>
      <c r="R7496" s="43">
        <v>2.2306238185255199E-2</v>
      </c>
    </row>
    <row r="7497" spans="1:18" hidden="1" x14ac:dyDescent="0.25">
      <c r="A7497" s="31" t="s">
        <v>436</v>
      </c>
      <c r="B7497" s="30" t="s">
        <v>24</v>
      </c>
      <c r="C7497" s="31" t="s">
        <v>334</v>
      </c>
      <c r="D7497" s="43">
        <v>36.248056092651794</v>
      </c>
      <c r="E7497" s="43">
        <v>0.33333333333333331</v>
      </c>
      <c r="F7497" s="44">
        <v>1.1236691340006698E-2</v>
      </c>
      <c r="G7497" s="40">
        <v>0.14356045941309872</v>
      </c>
      <c r="H7497" s="43">
        <v>0</v>
      </c>
      <c r="I7497" s="40">
        <v>0</v>
      </c>
      <c r="J7497" s="43">
        <v>5</v>
      </c>
      <c r="K7497" s="56">
        <v>17.82</v>
      </c>
      <c r="L7497" s="40">
        <v>0</v>
      </c>
      <c r="M7497" s="40">
        <v>0.28813559322033894</v>
      </c>
      <c r="N7497" s="40">
        <v>5.0634358161372288E-3</v>
      </c>
      <c r="O7497" s="40">
        <v>1.0126871632274461E-2</v>
      </c>
      <c r="P7497" s="45">
        <v>-4.583333333333333</v>
      </c>
      <c r="Q7497" s="40">
        <v>5.7553956834532377E-2</v>
      </c>
      <c r="R7497" s="43">
        <v>3.8369304556354913E-2</v>
      </c>
    </row>
    <row r="7498" spans="1:18" hidden="1" x14ac:dyDescent="0.25">
      <c r="A7498" s="31" t="s">
        <v>443</v>
      </c>
      <c r="B7498" s="30" t="s">
        <v>24</v>
      </c>
      <c r="C7498" s="31" t="s">
        <v>86</v>
      </c>
      <c r="D7498" s="43">
        <v>88.717594725734614</v>
      </c>
      <c r="E7498" s="43">
        <v>0</v>
      </c>
      <c r="F7498" s="44">
        <v>0</v>
      </c>
      <c r="G7498" s="40">
        <v>0.20556812300840513</v>
      </c>
      <c r="H7498" s="43">
        <v>0</v>
      </c>
      <c r="I7498" s="40">
        <v>0</v>
      </c>
      <c r="J7498" s="43">
        <v>2</v>
      </c>
      <c r="K7498" s="56">
        <v>14.93</v>
      </c>
      <c r="L7498" s="40">
        <v>0.34070796460176961</v>
      </c>
      <c r="M7498" s="40">
        <v>0.23451327433628308</v>
      </c>
      <c r="N7498" s="40">
        <v>0</v>
      </c>
      <c r="O7498" s="40">
        <v>0</v>
      </c>
      <c r="P7498" s="45">
        <v>-18.083333333333343</v>
      </c>
      <c r="Q7498" s="40">
        <v>4.7766749379652605E-2</v>
      </c>
      <c r="R7498" s="43">
        <v>0</v>
      </c>
    </row>
    <row r="7499" spans="1:18" hidden="1" x14ac:dyDescent="0.25">
      <c r="A7499" s="31" t="s">
        <v>452</v>
      </c>
      <c r="B7499" s="30" t="s">
        <v>289</v>
      </c>
      <c r="C7499" s="31" t="s">
        <v>344</v>
      </c>
      <c r="D7499" s="43">
        <v>7.7237126190791816</v>
      </c>
      <c r="E7499" s="43">
        <v>8.3333333333333329E-2</v>
      </c>
      <c r="F7499" s="44">
        <v>7.8836055464892474E-2</v>
      </c>
      <c r="G7499" s="40">
        <v>0.85518229670968071</v>
      </c>
      <c r="H7499" s="43">
        <v>0</v>
      </c>
      <c r="I7499" s="40">
        <v>0</v>
      </c>
      <c r="J7499" s="43">
        <v>4</v>
      </c>
      <c r="K7499" s="56">
        <v>16.989999999999998</v>
      </c>
      <c r="L7499" s="40">
        <v>5.7971014492753645E-2</v>
      </c>
      <c r="M7499" s="40">
        <v>8.695652173913046E-2</v>
      </c>
      <c r="N7499" s="40">
        <v>3.5538725530361692E-2</v>
      </c>
      <c r="O7499" s="40">
        <v>7.1077451060723329E-2</v>
      </c>
      <c r="P7499" s="45">
        <v>-5.6666666666666643</v>
      </c>
      <c r="Q7499" s="40">
        <v>0</v>
      </c>
      <c r="R7499" s="43">
        <v>0</v>
      </c>
    </row>
    <row r="7500" spans="1:18" hidden="1" x14ac:dyDescent="0.25">
      <c r="A7500" s="31" t="s">
        <v>321</v>
      </c>
      <c r="B7500" s="30" t="s">
        <v>175</v>
      </c>
      <c r="C7500" s="31" t="s">
        <v>178</v>
      </c>
      <c r="D7500" s="43">
        <v>1187.7386571032919</v>
      </c>
      <c r="E7500" s="43">
        <v>2.9166666666666661</v>
      </c>
      <c r="F7500" s="44">
        <v>2.4709026704077082E-3</v>
      </c>
      <c r="G7500" s="67">
        <v>1.0296378895366489E-2</v>
      </c>
      <c r="H7500" s="43">
        <v>0</v>
      </c>
      <c r="I7500" s="40">
        <v>2.8571428571428019E-2</v>
      </c>
      <c r="J7500" s="43">
        <v>10</v>
      </c>
      <c r="K7500" s="56">
        <v>31.09</v>
      </c>
      <c r="L7500" s="40">
        <v>0.14285714285714277</v>
      </c>
      <c r="M7500" s="40">
        <v>0.19727891156462579</v>
      </c>
      <c r="N7500" s="40">
        <v>1.1226474133121918E-3</v>
      </c>
      <c r="O7500" s="40">
        <v>2.2452948266243832E-3</v>
      </c>
      <c r="P7500" s="45">
        <v>-9.3333333333333375</v>
      </c>
      <c r="Q7500" s="40">
        <v>2.8994845360824743E-2</v>
      </c>
      <c r="R7500" s="43">
        <v>0.16913659793814431</v>
      </c>
    </row>
    <row r="7501" spans="1:18" hidden="1" x14ac:dyDescent="0.25">
      <c r="A7501" s="31" t="s">
        <v>438</v>
      </c>
      <c r="B7501" s="30" t="s">
        <v>114</v>
      </c>
      <c r="C7501" s="31" t="s">
        <v>116</v>
      </c>
      <c r="D7501" s="43">
        <v>122.06349241209982</v>
      </c>
      <c r="E7501" s="43">
        <v>1.1666666666666665</v>
      </c>
      <c r="F7501" s="44">
        <v>9.4354760798196786E-3</v>
      </c>
      <c r="G7501" s="72">
        <v>4.7401005927894414E-3</v>
      </c>
      <c r="H7501" s="70">
        <v>0.58333333333333326</v>
      </c>
      <c r="I7501" s="40">
        <v>0</v>
      </c>
      <c r="J7501" s="43">
        <v>10</v>
      </c>
      <c r="K7501" s="56">
        <v>36.57</v>
      </c>
      <c r="L7501" s="40">
        <v>0</v>
      </c>
      <c r="M7501" s="72">
        <v>0.4285714285714286</v>
      </c>
      <c r="N7501" s="40">
        <v>5.2536185393602924E-3</v>
      </c>
      <c r="O7501" s="40">
        <v>4.4257306425739412E-3</v>
      </c>
      <c r="P7501" s="74">
        <v>0.58333333333333326</v>
      </c>
      <c r="Q7501" s="40">
        <v>9.3485246859479985E-3</v>
      </c>
      <c r="R7501" s="43">
        <v>2.1813224267211995E-2</v>
      </c>
    </row>
    <row r="7502" spans="1:18" hidden="1" x14ac:dyDescent="0.25">
      <c r="A7502" s="31" t="s">
        <v>436</v>
      </c>
      <c r="B7502" s="30" t="s">
        <v>24</v>
      </c>
      <c r="C7502" s="31" t="s">
        <v>46</v>
      </c>
      <c r="D7502" s="43">
        <v>36.265352497804145</v>
      </c>
      <c r="E7502" s="43">
        <v>6.4461738002594018</v>
      </c>
      <c r="F7502" s="44">
        <v>0.21455163643111685</v>
      </c>
      <c r="G7502" s="40">
        <v>0.28159421803206119</v>
      </c>
      <c r="H7502" s="43">
        <v>0</v>
      </c>
      <c r="I7502" s="40">
        <v>0</v>
      </c>
      <c r="J7502" s="43">
        <v>10</v>
      </c>
      <c r="K7502" s="56">
        <v>31.01</v>
      </c>
      <c r="L7502" s="40">
        <v>0.30468749999999994</v>
      </c>
      <c r="M7502" s="40">
        <v>0.30468749999999983</v>
      </c>
      <c r="N7502" s="40">
        <v>0.10270300132337769</v>
      </c>
      <c r="O7502" s="40">
        <v>0.20540600264675538</v>
      </c>
      <c r="P7502" s="45">
        <v>-2.8038261997406053</v>
      </c>
      <c r="Q7502" s="40">
        <v>4.2293233082706765E-2</v>
      </c>
      <c r="R7502" s="43">
        <v>0.54525906205201702</v>
      </c>
    </row>
    <row r="7503" spans="1:18" hidden="1" x14ac:dyDescent="0.25">
      <c r="A7503" s="31" t="s">
        <v>455</v>
      </c>
      <c r="B7503" s="30" t="s">
        <v>7</v>
      </c>
      <c r="C7503" s="31" t="s">
        <v>12</v>
      </c>
      <c r="D7503" s="43">
        <v>187.52981468276684</v>
      </c>
      <c r="E7503" s="43">
        <v>0.49999999999999994</v>
      </c>
      <c r="F7503" s="44">
        <v>3.7051725617453378E-3</v>
      </c>
      <c r="G7503" s="40">
        <v>0.28686886169350806</v>
      </c>
      <c r="H7503" s="43">
        <v>0</v>
      </c>
      <c r="I7503" s="40">
        <v>0.16666666666666666</v>
      </c>
      <c r="J7503" s="70">
        <v>1</v>
      </c>
      <c r="K7503" s="73">
        <v>13.33</v>
      </c>
      <c r="L7503" s="40">
        <v>1.540832049306625E-3</v>
      </c>
      <c r="M7503" s="40">
        <v>7.550077041602464E-2</v>
      </c>
      <c r="N7503" s="40">
        <v>1.6679600252707395E-3</v>
      </c>
      <c r="O7503" s="40">
        <v>3.3359200505414712E-3</v>
      </c>
      <c r="P7503" s="45">
        <v>-53.58333333333335</v>
      </c>
      <c r="Q7503" s="40">
        <v>2.1385402138540215E-2</v>
      </c>
      <c r="R7503" s="43">
        <v>2.1385402138540212E-2</v>
      </c>
    </row>
    <row r="7504" spans="1:18" hidden="1" x14ac:dyDescent="0.25">
      <c r="A7504" s="31" t="s">
        <v>440</v>
      </c>
      <c r="B7504" s="30" t="s">
        <v>24</v>
      </c>
      <c r="C7504" s="31" t="s">
        <v>111</v>
      </c>
      <c r="D7504" s="43">
        <v>103.88868199122352</v>
      </c>
      <c r="E7504" s="43">
        <v>1.4999999999999998</v>
      </c>
      <c r="F7504" s="44">
        <v>1.3957121725782477E-2</v>
      </c>
      <c r="G7504" s="72">
        <v>8.5759001756793383E-3</v>
      </c>
      <c r="H7504" s="70">
        <v>0.58333333333333304</v>
      </c>
      <c r="I7504" s="40">
        <v>-2.9605947323337511E-16</v>
      </c>
      <c r="J7504" s="43">
        <v>6</v>
      </c>
      <c r="K7504" s="56">
        <v>19</v>
      </c>
      <c r="L7504" s="40">
        <v>0</v>
      </c>
      <c r="M7504" s="40">
        <v>0</v>
      </c>
      <c r="N7504" s="40">
        <v>7.5203534191167825E-3</v>
      </c>
      <c r="O7504" s="40">
        <v>8.1259636472516602E-3</v>
      </c>
      <c r="P7504" s="74">
        <v>0.58333333333333304</v>
      </c>
      <c r="Q7504" s="40">
        <v>7.0298769771528994E-3</v>
      </c>
      <c r="R7504" s="43">
        <v>2.1089630931458696E-2</v>
      </c>
    </row>
    <row r="7505" spans="1:18" hidden="1" x14ac:dyDescent="0.25">
      <c r="A7505" s="31" t="s">
        <v>321</v>
      </c>
      <c r="B7505" s="30" t="s">
        <v>175</v>
      </c>
      <c r="C7505" s="31" t="s">
        <v>366</v>
      </c>
      <c r="D7505" s="43">
        <v>135.54300248594203</v>
      </c>
      <c r="E7505" s="43">
        <v>2.1282734132268089</v>
      </c>
      <c r="F7505" s="44">
        <v>1.6476367508269717E-2</v>
      </c>
      <c r="G7505" s="40">
        <v>5.5744259169358511E-2</v>
      </c>
      <c r="H7505" s="43">
        <v>0</v>
      </c>
      <c r="I7505" s="40">
        <v>0.42857142857142866</v>
      </c>
      <c r="J7505" s="43">
        <v>9</v>
      </c>
      <c r="K7505" s="56">
        <v>26.18</v>
      </c>
      <c r="L7505" s="40">
        <v>0.16666666666666669</v>
      </c>
      <c r="M7505" s="40">
        <v>0.33333333333333348</v>
      </c>
      <c r="N7505" s="40">
        <v>7.5200607543879127E-3</v>
      </c>
      <c r="O7505" s="40">
        <v>1.5040121508775825E-2</v>
      </c>
      <c r="P7505" s="45">
        <v>-5.3717265867731889</v>
      </c>
      <c r="Q7505" s="40">
        <v>3.8461538461538464E-2</v>
      </c>
      <c r="R7505" s="43">
        <v>0.16371333947898531</v>
      </c>
    </row>
    <row r="7506" spans="1:18" hidden="1" x14ac:dyDescent="0.25">
      <c r="A7506" s="31" t="s">
        <v>462</v>
      </c>
      <c r="B7506" s="31" t="s">
        <v>24</v>
      </c>
      <c r="C7506" s="31" t="s">
        <v>359</v>
      </c>
      <c r="D7506" s="43">
        <v>28.965651583152528</v>
      </c>
      <c r="E7506" s="43">
        <v>11.416666666666673</v>
      </c>
      <c r="F7506" s="44">
        <v>0.52775974053368446</v>
      </c>
      <c r="G7506" s="40">
        <v>0.64112356419065075</v>
      </c>
      <c r="H7506" s="43">
        <v>0</v>
      </c>
      <c r="I7506" s="40">
        <v>0.64233576642335788</v>
      </c>
      <c r="J7506" s="43">
        <v>1</v>
      </c>
      <c r="K7506" s="56">
        <v>11.03</v>
      </c>
      <c r="L7506" s="40">
        <v>0.34865900383141774</v>
      </c>
      <c r="M7506" s="40">
        <v>2.2988505747126447E-2</v>
      </c>
      <c r="N7506" s="40">
        <v>0.25572520935976972</v>
      </c>
      <c r="O7506" s="40">
        <v>0.51145041871953945</v>
      </c>
      <c r="P7506" s="45">
        <v>-6.8333333333333162</v>
      </c>
      <c r="Q7506" s="40">
        <v>3.0470914127423823E-2</v>
      </c>
      <c r="R7506" s="43">
        <v>0.69575253924284441</v>
      </c>
    </row>
    <row r="7507" spans="1:18" hidden="1" x14ac:dyDescent="0.25">
      <c r="A7507" s="31" t="s">
        <v>438</v>
      </c>
      <c r="B7507" s="31" t="s">
        <v>216</v>
      </c>
      <c r="C7507" s="31" t="s">
        <v>476</v>
      </c>
      <c r="D7507" s="43">
        <v>13783.885013219713</v>
      </c>
      <c r="E7507" s="43">
        <v>451.82996916175665</v>
      </c>
      <c r="F7507" s="44">
        <v>3.3300006282836997E-2</v>
      </c>
      <c r="G7507" s="40">
        <v>4.4763903743155732E-2</v>
      </c>
      <c r="H7507" s="43">
        <v>0</v>
      </c>
      <c r="I7507" s="40">
        <v>0.33700104394333957</v>
      </c>
      <c r="J7507" s="59" t="s">
        <v>518</v>
      </c>
      <c r="K7507" s="56" t="s">
        <v>518</v>
      </c>
      <c r="L7507" s="40">
        <v>0.18671162732608884</v>
      </c>
      <c r="M7507" s="40">
        <v>0.16273260896715275</v>
      </c>
      <c r="N7507" s="40">
        <v>1.5937332917716613E-2</v>
      </c>
      <c r="O7507" s="40">
        <v>3.1874665835433226E-2</v>
      </c>
      <c r="P7507" s="45">
        <v>-162.83669750490986</v>
      </c>
      <c r="Q7507" s="40">
        <v>5.0976273848245837E-2</v>
      </c>
      <c r="R7507" s="43">
        <v>46.065216481668358</v>
      </c>
    </row>
    <row r="7508" spans="1:18" ht="15" hidden="1" customHeight="1" x14ac:dyDescent="0.25">
      <c r="A7508" s="31" t="s">
        <v>439</v>
      </c>
      <c r="B7508" s="30" t="s">
        <v>144</v>
      </c>
      <c r="C7508" s="31" t="s">
        <v>145</v>
      </c>
      <c r="D7508" s="43">
        <v>140.73560808116625</v>
      </c>
      <c r="E7508" s="43">
        <v>0.33333333333333331</v>
      </c>
      <c r="F7508" s="44">
        <v>2.4955901409663209E-3</v>
      </c>
      <c r="G7508" s="40">
        <v>3.9643751709238645E-2</v>
      </c>
      <c r="H7508" s="43">
        <v>0</v>
      </c>
      <c r="I7508" s="40">
        <v>0.24999999999999994</v>
      </c>
      <c r="J7508" s="43">
        <v>10</v>
      </c>
      <c r="K7508" s="56">
        <v>41.72</v>
      </c>
      <c r="L7508" s="40">
        <v>3.0303030303030318E-2</v>
      </c>
      <c r="M7508" s="40">
        <v>4.5454545454545477E-2</v>
      </c>
      <c r="N7508" s="40">
        <v>1.1241506145955626E-3</v>
      </c>
      <c r="O7508" s="40">
        <v>2.2483012291911243E-3</v>
      </c>
      <c r="P7508" s="45">
        <v>-5.1666666666666643</v>
      </c>
      <c r="Q7508" s="40">
        <v>3.1565329883570505E-2</v>
      </c>
      <c r="R7508" s="43">
        <v>2.1043553255713669E-2</v>
      </c>
    </row>
    <row r="7509" spans="1:18" hidden="1" x14ac:dyDescent="0.25">
      <c r="A7509" s="31" t="s">
        <v>438</v>
      </c>
      <c r="B7509" s="30" t="s">
        <v>175</v>
      </c>
      <c r="C7509" s="31" t="s">
        <v>339</v>
      </c>
      <c r="D7509" s="43">
        <v>32.214659131932208</v>
      </c>
      <c r="E7509" s="43">
        <v>0.16666666666666666</v>
      </c>
      <c r="F7509" s="44">
        <v>1.0385515012385627E-2</v>
      </c>
      <c r="G7509" s="40">
        <v>0.50701555668932141</v>
      </c>
      <c r="H7509" s="43">
        <v>0</v>
      </c>
      <c r="I7509" s="40">
        <v>0</v>
      </c>
      <c r="J7509" s="43">
        <v>6</v>
      </c>
      <c r="K7509" s="56">
        <v>19.010000000000002</v>
      </c>
      <c r="L7509" s="40">
        <v>0.34693877551020386</v>
      </c>
      <c r="M7509" s="40">
        <v>5.1020408163265285E-3</v>
      </c>
      <c r="N7509" s="40">
        <v>4.6754511637333972E-3</v>
      </c>
      <c r="O7509" s="40">
        <v>9.3509023274667546E-3</v>
      </c>
      <c r="P7509" s="45">
        <v>-16.166666666666671</v>
      </c>
      <c r="Q7509" s="40">
        <v>0.14182692307692307</v>
      </c>
      <c r="R7509" s="43">
        <v>4.7275641025641024E-2</v>
      </c>
    </row>
    <row r="7510" spans="1:18" hidden="1" x14ac:dyDescent="0.25">
      <c r="A7510" s="31" t="s">
        <v>461</v>
      </c>
      <c r="B7510" s="30" t="s">
        <v>144</v>
      </c>
      <c r="C7510" s="31" t="s">
        <v>145</v>
      </c>
      <c r="D7510" s="43">
        <v>291.83517727781725</v>
      </c>
      <c r="E7510" s="43">
        <v>0.33333333333333331</v>
      </c>
      <c r="F7510" s="44">
        <v>1.1785426994673786E-3</v>
      </c>
      <c r="G7510" s="40">
        <v>2.5301736670507963E-2</v>
      </c>
      <c r="H7510" s="43">
        <v>0</v>
      </c>
      <c r="I7510" s="72">
        <v>0.75</v>
      </c>
      <c r="J7510" s="43">
        <v>10</v>
      </c>
      <c r="K7510" s="56">
        <v>41.72</v>
      </c>
      <c r="L7510" s="72">
        <v>0.47000000000000069</v>
      </c>
      <c r="M7510" s="40">
        <v>0.13000000000000012</v>
      </c>
      <c r="N7510" s="40">
        <v>5.3068006302750927E-4</v>
      </c>
      <c r="O7510" s="40">
        <v>1.0613601260550207E-3</v>
      </c>
      <c r="P7510" s="45">
        <v>-6.999999999999992</v>
      </c>
      <c r="Q7510" s="40">
        <v>3.1565329883570505E-2</v>
      </c>
      <c r="R7510" s="43">
        <v>2.1043553255713669E-2</v>
      </c>
    </row>
    <row r="7511" spans="1:18" hidden="1" x14ac:dyDescent="0.25">
      <c r="A7511" s="31" t="s">
        <v>436</v>
      </c>
      <c r="B7511" s="30" t="s">
        <v>7</v>
      </c>
      <c r="C7511" s="31" t="s">
        <v>16</v>
      </c>
      <c r="D7511" s="43">
        <v>32.08178342959215</v>
      </c>
      <c r="E7511" s="43">
        <v>0</v>
      </c>
      <c r="F7511" s="44">
        <v>0</v>
      </c>
      <c r="G7511" s="40">
        <v>5.3621976693907357E-2</v>
      </c>
      <c r="H7511" s="43">
        <v>0</v>
      </c>
      <c r="I7511" s="40">
        <v>0</v>
      </c>
      <c r="J7511" s="43">
        <v>3</v>
      </c>
      <c r="K7511" s="56">
        <v>15.86</v>
      </c>
      <c r="L7511" s="40">
        <v>0</v>
      </c>
      <c r="M7511" s="40">
        <v>5.0000000000000017E-2</v>
      </c>
      <c r="N7511" s="40">
        <v>0</v>
      </c>
      <c r="O7511" s="40">
        <v>0</v>
      </c>
      <c r="P7511" s="45">
        <v>-1.6666666666666661</v>
      </c>
      <c r="Q7511" s="40">
        <v>0.12116564417177914</v>
      </c>
      <c r="R7511" s="43">
        <v>0</v>
      </c>
    </row>
    <row r="7512" spans="1:18" x14ac:dyDescent="0.25">
      <c r="A7512" s="30" t="s">
        <v>468</v>
      </c>
      <c r="B7512" s="30" t="s">
        <v>248</v>
      </c>
      <c r="C7512" s="30" t="s">
        <v>271</v>
      </c>
      <c r="D7512" s="43">
        <v>1805.3333333333333</v>
      </c>
      <c r="E7512" s="43">
        <v>22.845238095238077</v>
      </c>
      <c r="F7512" s="44">
        <v>1.3077997751047798E-2</v>
      </c>
      <c r="G7512" s="40">
        <v>4.235522844049433E-2</v>
      </c>
      <c r="H7512" s="43">
        <v>0</v>
      </c>
      <c r="I7512" s="40">
        <v>0.30693069306930643</v>
      </c>
      <c r="J7512" s="43">
        <v>9</v>
      </c>
      <c r="K7512" s="56">
        <v>26.13</v>
      </c>
      <c r="L7512" s="40">
        <v>0.25525210084033639</v>
      </c>
      <c r="M7512" s="40">
        <v>0.21323529411764758</v>
      </c>
      <c r="N7512" s="40">
        <v>5.9698984457618454E-3</v>
      </c>
      <c r="O7512" s="40">
        <v>1.1939796891523692E-2</v>
      </c>
      <c r="P7512" s="45">
        <v>-53.404761904761841</v>
      </c>
      <c r="Q7512" s="40">
        <v>2.4346793349168647E-2</v>
      </c>
      <c r="R7512" s="43">
        <v>1.1124165818346332</v>
      </c>
    </row>
    <row r="7513" spans="1:18" hidden="1" x14ac:dyDescent="0.25">
      <c r="A7513" s="31" t="s">
        <v>452</v>
      </c>
      <c r="B7513" s="30" t="s">
        <v>289</v>
      </c>
      <c r="C7513" s="31" t="s">
        <v>304</v>
      </c>
      <c r="D7513" s="43">
        <v>7.601951186804345</v>
      </c>
      <c r="E7513" s="43">
        <v>1</v>
      </c>
      <c r="F7513" s="44">
        <v>0.25960868959754907</v>
      </c>
      <c r="G7513" s="40">
        <v>0.38027348160883528</v>
      </c>
      <c r="H7513" s="43">
        <v>0</v>
      </c>
      <c r="I7513" s="40">
        <v>0.66666666666666674</v>
      </c>
      <c r="J7513" s="43">
        <v>4</v>
      </c>
      <c r="K7513" s="56">
        <v>16.48</v>
      </c>
      <c r="L7513" s="40">
        <v>0</v>
      </c>
      <c r="M7513" s="40">
        <v>0</v>
      </c>
      <c r="N7513" s="40">
        <v>0.12415788607991519</v>
      </c>
      <c r="O7513" s="40">
        <v>0.24831577215983039</v>
      </c>
      <c r="P7513" s="45">
        <v>-0.74999999999999978</v>
      </c>
      <c r="Q7513" s="40">
        <v>4.3653072946582425E-2</v>
      </c>
      <c r="R7513" s="43">
        <v>8.7306145893164849E-2</v>
      </c>
    </row>
    <row r="7514" spans="1:18" hidden="1" x14ac:dyDescent="0.25">
      <c r="A7514" s="31" t="s">
        <v>454</v>
      </c>
      <c r="B7514" s="30" t="s">
        <v>144</v>
      </c>
      <c r="C7514" s="31" t="s">
        <v>160</v>
      </c>
      <c r="D7514" s="43">
        <v>93.10936857198223</v>
      </c>
      <c r="E7514" s="43">
        <v>0.8565601631543166</v>
      </c>
      <c r="F7514" s="44">
        <v>1.218448299386196E-2</v>
      </c>
      <c r="G7514" s="40">
        <v>0.23289800859777482</v>
      </c>
      <c r="H7514" s="43">
        <v>0</v>
      </c>
      <c r="I7514" s="40">
        <v>0.14285714285714285</v>
      </c>
      <c r="J7514" s="43">
        <v>8</v>
      </c>
      <c r="K7514" s="56">
        <v>22.46</v>
      </c>
      <c r="L7514" s="40">
        <v>0.42647058823529438</v>
      </c>
      <c r="M7514" s="40">
        <v>3.6764705882352967E-3</v>
      </c>
      <c r="N7514" s="40">
        <v>5.4871825369879716E-3</v>
      </c>
      <c r="O7514" s="40">
        <v>1.0974365073975933E-2</v>
      </c>
      <c r="P7514" s="45">
        <v>-20.226773170179001</v>
      </c>
      <c r="Q7514" s="40">
        <v>2.525371725277319E-2</v>
      </c>
      <c r="R7514" s="43">
        <v>4.3262656340576765E-2</v>
      </c>
    </row>
    <row r="7515" spans="1:18" hidden="1" x14ac:dyDescent="0.25">
      <c r="A7515" s="31" t="s">
        <v>443</v>
      </c>
      <c r="B7515" s="30" t="s">
        <v>216</v>
      </c>
      <c r="C7515" s="31" t="s">
        <v>235</v>
      </c>
      <c r="D7515" s="43">
        <v>279.9431187543355</v>
      </c>
      <c r="E7515" s="43">
        <v>0.75</v>
      </c>
      <c r="F7515" s="44">
        <v>2.7930209265012713E-3</v>
      </c>
      <c r="G7515" s="40">
        <v>3.0473846360209333E-2</v>
      </c>
      <c r="H7515" s="43">
        <v>0</v>
      </c>
      <c r="I7515" s="40">
        <v>0</v>
      </c>
      <c r="J7515" s="70">
        <v>3</v>
      </c>
      <c r="K7515" s="73">
        <v>15.21</v>
      </c>
      <c r="L7515" s="72">
        <v>0.5410958904109584</v>
      </c>
      <c r="M7515" s="72">
        <v>0.34931506849315053</v>
      </c>
      <c r="N7515" s="40">
        <v>1.2581646270947633E-3</v>
      </c>
      <c r="O7515" s="40">
        <v>2.5163292541895235E-3</v>
      </c>
      <c r="P7515" s="45">
        <v>-7.6666666666666714</v>
      </c>
      <c r="Q7515" s="40">
        <v>1.3864104323953328E-2</v>
      </c>
      <c r="R7515" s="43">
        <v>2.0796156485929994E-2</v>
      </c>
    </row>
    <row r="7516" spans="1:18" hidden="1" x14ac:dyDescent="0.25">
      <c r="A7516" s="31" t="s">
        <v>321</v>
      </c>
      <c r="B7516" s="30" t="s">
        <v>248</v>
      </c>
      <c r="C7516" s="31" t="s">
        <v>270</v>
      </c>
      <c r="D7516" s="43">
        <v>551.68676506305724</v>
      </c>
      <c r="E7516" s="43">
        <v>1.8095238095238095</v>
      </c>
      <c r="F7516" s="44">
        <v>3.2985618427594236E-3</v>
      </c>
      <c r="G7516" s="67">
        <v>1.2492020945956608E-2</v>
      </c>
      <c r="H7516" s="43">
        <v>0</v>
      </c>
      <c r="I7516" s="40">
        <v>0.375</v>
      </c>
      <c r="J7516" s="43">
        <v>8</v>
      </c>
      <c r="K7516" s="56">
        <v>23.62</v>
      </c>
      <c r="L7516" s="40">
        <v>6.0240963855421686E-2</v>
      </c>
      <c r="M7516" s="67">
        <v>0.36144578313253006</v>
      </c>
      <c r="N7516" s="40">
        <v>1.50149745878383E-3</v>
      </c>
      <c r="O7516" s="40">
        <v>3.00299491756766E-3</v>
      </c>
      <c r="P7516" s="45">
        <v>-5.1071428571428568</v>
      </c>
      <c r="Q7516" s="40">
        <v>4.4523597506678537E-2</v>
      </c>
      <c r="R7516" s="43">
        <v>0.16113301954797948</v>
      </c>
    </row>
    <row r="7517" spans="1:18" hidden="1" x14ac:dyDescent="0.25">
      <c r="A7517" s="31" t="s">
        <v>321</v>
      </c>
      <c r="B7517" s="30" t="s">
        <v>24</v>
      </c>
      <c r="C7517" s="31" t="s">
        <v>29</v>
      </c>
      <c r="D7517" s="43">
        <v>2516.0492318282641</v>
      </c>
      <c r="E7517" s="43">
        <v>2.6666666666666665</v>
      </c>
      <c r="F7517" s="44">
        <v>1.2680001144568676E-3</v>
      </c>
      <c r="G7517" s="40">
        <v>0.15425351061413625</v>
      </c>
      <c r="H7517" s="43">
        <v>0</v>
      </c>
      <c r="I7517" s="40">
        <v>0.31250000000000017</v>
      </c>
      <c r="J7517" s="43">
        <v>10</v>
      </c>
      <c r="K7517" s="56">
        <v>49.41</v>
      </c>
      <c r="L7517" s="67">
        <v>0.35197899838449115</v>
      </c>
      <c r="M7517" s="40">
        <v>0.15791599353796459</v>
      </c>
      <c r="N7517" s="40">
        <v>5.7080626828731043E-4</v>
      </c>
      <c r="O7517" s="40">
        <v>1.1416125365746211E-3</v>
      </c>
      <c r="P7517" s="45">
        <v>-380.41666666666652</v>
      </c>
      <c r="Q7517" s="40">
        <v>3.0129482071713148E-2</v>
      </c>
      <c r="R7517" s="43">
        <v>0.16069057104913678</v>
      </c>
    </row>
    <row r="7518" spans="1:18" hidden="1" x14ac:dyDescent="0.25">
      <c r="A7518" s="31" t="s">
        <v>463</v>
      </c>
      <c r="B7518" s="31" t="s">
        <v>24</v>
      </c>
      <c r="C7518" s="31" t="s">
        <v>36</v>
      </c>
      <c r="D7518" s="43">
        <v>259.642711058587</v>
      </c>
      <c r="E7518" s="43">
        <v>0.41666666666666663</v>
      </c>
      <c r="F7518" s="44">
        <v>1.6156589496320042E-3</v>
      </c>
      <c r="G7518" s="72">
        <v>4.5107270252916446E-3</v>
      </c>
      <c r="H7518" s="43">
        <v>0</v>
      </c>
      <c r="I7518" s="40">
        <v>0.19999999999999998</v>
      </c>
      <c r="J7518" s="43">
        <v>10</v>
      </c>
      <c r="K7518" s="56">
        <v>37.270000000000003</v>
      </c>
      <c r="L7518" s="72">
        <v>1</v>
      </c>
      <c r="M7518" s="40">
        <v>0</v>
      </c>
      <c r="N7518" s="40">
        <v>7.4184219601064092E-4</v>
      </c>
      <c r="O7518" s="40">
        <v>1.4836843920212816E-3</v>
      </c>
      <c r="P7518" s="45">
        <v>-0.74999999999999989</v>
      </c>
      <c r="Q7518" s="40">
        <v>2.4831011173955028E-2</v>
      </c>
      <c r="R7518" s="43">
        <v>2.0692509311629189E-2</v>
      </c>
    </row>
    <row r="7519" spans="1:18" x14ac:dyDescent="0.25">
      <c r="A7519" s="30" t="s">
        <v>468</v>
      </c>
      <c r="B7519" s="30" t="s">
        <v>144</v>
      </c>
      <c r="C7519" s="30" t="s">
        <v>147</v>
      </c>
      <c r="D7519" s="43">
        <v>1199.8333333333335</v>
      </c>
      <c r="E7519" s="43">
        <v>17.916666666666682</v>
      </c>
      <c r="F7519" s="44">
        <v>1.7016224772457473E-2</v>
      </c>
      <c r="G7519" s="40">
        <v>0.13334728909357357</v>
      </c>
      <c r="H7519" s="43">
        <v>0</v>
      </c>
      <c r="I7519" s="40">
        <v>0.44186046511627908</v>
      </c>
      <c r="J7519" s="43">
        <v>9</v>
      </c>
      <c r="K7519" s="56">
        <v>27.36</v>
      </c>
      <c r="L7519" s="40">
        <v>0.10644831115660175</v>
      </c>
      <c r="M7519" s="40">
        <v>0.14738996929375589</v>
      </c>
      <c r="N7519" s="40">
        <v>7.6798254696322432E-3</v>
      </c>
      <c r="O7519" s="40">
        <v>1.535965093926449E-2</v>
      </c>
      <c r="P7519" s="45">
        <v>-141.33333333333357</v>
      </c>
      <c r="Q7519" s="40">
        <v>3.0620467365028204E-2</v>
      </c>
      <c r="R7519" s="43">
        <v>1.0972334139135116</v>
      </c>
    </row>
    <row r="7520" spans="1:18" x14ac:dyDescent="0.25">
      <c r="A7520" s="30" t="s">
        <v>468</v>
      </c>
      <c r="B7520" s="30" t="s">
        <v>7</v>
      </c>
      <c r="C7520" s="30" t="s">
        <v>16</v>
      </c>
      <c r="D7520" s="43">
        <v>1570.333333333333</v>
      </c>
      <c r="E7520" s="43">
        <v>4.416666666666667</v>
      </c>
      <c r="F7520" s="44">
        <v>2.9914771123779422E-3</v>
      </c>
      <c r="G7520" s="40">
        <v>6.266914300875541E-2</v>
      </c>
      <c r="H7520" s="43">
        <v>0</v>
      </c>
      <c r="I7520" s="62">
        <v>0.94339622641509435</v>
      </c>
      <c r="J7520" s="60">
        <v>3</v>
      </c>
      <c r="K7520" s="63">
        <v>15.86</v>
      </c>
      <c r="L7520" s="40">
        <v>0.19933554817275817</v>
      </c>
      <c r="M7520" s="40">
        <v>0.1860465116279077</v>
      </c>
      <c r="N7520" s="40">
        <v>1.3471304844504483E-3</v>
      </c>
      <c r="O7520" s="40">
        <v>2.6942609689009018E-3</v>
      </c>
      <c r="P7520" s="45">
        <v>-93.999999999999602</v>
      </c>
      <c r="Q7520" s="62">
        <v>0.12116564417177914</v>
      </c>
      <c r="R7520" s="43">
        <v>1.0702965235173825</v>
      </c>
    </row>
    <row r="7521" spans="1:18" hidden="1" x14ac:dyDescent="0.25">
      <c r="A7521" s="31" t="s">
        <v>462</v>
      </c>
      <c r="B7521" s="30" t="s">
        <v>248</v>
      </c>
      <c r="C7521" s="31" t="s">
        <v>281</v>
      </c>
      <c r="D7521" s="43">
        <v>77.849074093547841</v>
      </c>
      <c r="E7521" s="43">
        <v>1.0833333333333333</v>
      </c>
      <c r="F7521" s="44">
        <v>1.7078546712610526E-2</v>
      </c>
      <c r="G7521" s="40">
        <v>0.20505979429902188</v>
      </c>
      <c r="H7521" s="43">
        <v>0</v>
      </c>
      <c r="I7521" s="40">
        <v>0.53846153846153844</v>
      </c>
      <c r="J7521" s="43">
        <v>4</v>
      </c>
      <c r="K7521" s="56">
        <v>16.86</v>
      </c>
      <c r="L7521" s="40">
        <v>0.20000000000000004</v>
      </c>
      <c r="M7521" s="40">
        <v>6.6666666666666666E-2</v>
      </c>
      <c r="N7521" s="40">
        <v>7.6958021567785405E-3</v>
      </c>
      <c r="O7521" s="40">
        <v>1.5391604313557083E-2</v>
      </c>
      <c r="P7521" s="45">
        <v>-14.999999999999995</v>
      </c>
      <c r="Q7521" s="40">
        <v>3.9202508960573479E-2</v>
      </c>
      <c r="R7521" s="43">
        <v>8.4938769414575871E-2</v>
      </c>
    </row>
    <row r="7522" spans="1:18" hidden="1" x14ac:dyDescent="0.25">
      <c r="A7522" s="31" t="s">
        <v>321</v>
      </c>
      <c r="B7522" s="30" t="s">
        <v>24</v>
      </c>
      <c r="C7522" s="31" t="s">
        <v>45</v>
      </c>
      <c r="D7522" s="65">
        <v>2848.6212271998625</v>
      </c>
      <c r="E7522" s="43">
        <v>3.3765672287073065</v>
      </c>
      <c r="F7522" s="44">
        <v>1.2066719878883476E-3</v>
      </c>
      <c r="G7522" s="67">
        <v>1.743157863068092E-2</v>
      </c>
      <c r="H7522" s="43">
        <v>0</v>
      </c>
      <c r="I7522" s="40">
        <v>0.45454545454545464</v>
      </c>
      <c r="J7522" s="43">
        <v>9</v>
      </c>
      <c r="K7522" s="56">
        <v>27.31</v>
      </c>
      <c r="L7522" s="67">
        <v>0.35139573070607555</v>
      </c>
      <c r="M7522" s="40">
        <v>0.1067323481116584</v>
      </c>
      <c r="N7522" s="40">
        <v>5.4360664107244163E-4</v>
      </c>
      <c r="O7522" s="40">
        <v>1.0872132821448843E-3</v>
      </c>
      <c r="P7522" s="45">
        <v>-46.206766104626041</v>
      </c>
      <c r="Q7522" s="40">
        <v>2.2971652003910069E-2</v>
      </c>
      <c r="R7522" s="43">
        <v>0.15513065469134252</v>
      </c>
    </row>
    <row r="7523" spans="1:18" hidden="1" x14ac:dyDescent="0.25">
      <c r="A7523" s="31" t="s">
        <v>447</v>
      </c>
      <c r="B7523" s="30" t="s">
        <v>24</v>
      </c>
      <c r="C7523" s="31" t="s">
        <v>359</v>
      </c>
      <c r="D7523" s="43">
        <v>37.753434740128178</v>
      </c>
      <c r="E7523" s="43">
        <v>7.5000000000000009</v>
      </c>
      <c r="F7523" s="44">
        <v>0.35567328164618212</v>
      </c>
      <c r="G7523" s="40">
        <v>0.61641080816174376</v>
      </c>
      <c r="H7523" s="43">
        <v>0</v>
      </c>
      <c r="I7523" s="40">
        <v>0.11111111111111117</v>
      </c>
      <c r="J7523" s="43">
        <v>1</v>
      </c>
      <c r="K7523" s="56">
        <v>11.03</v>
      </c>
      <c r="L7523" s="40">
        <v>0.3724137931034483</v>
      </c>
      <c r="M7523" s="40">
        <v>0.10689655172413796</v>
      </c>
      <c r="N7523" s="40">
        <v>0.16718459588127166</v>
      </c>
      <c r="O7523" s="40">
        <v>0.33436919176254326</v>
      </c>
      <c r="P7523" s="45">
        <v>-14.333333333333325</v>
      </c>
      <c r="Q7523" s="40">
        <v>3.0470914127423823E-2</v>
      </c>
      <c r="R7523" s="43">
        <v>0.45706371191135742</v>
      </c>
    </row>
    <row r="7524" spans="1:18" hidden="1" x14ac:dyDescent="0.25">
      <c r="A7524" s="31" t="s">
        <v>459</v>
      </c>
      <c r="B7524" s="30" t="s">
        <v>289</v>
      </c>
      <c r="C7524" s="31" t="s">
        <v>295</v>
      </c>
      <c r="D7524" s="43">
        <v>57.300108183241719</v>
      </c>
      <c r="E7524" s="43">
        <v>0</v>
      </c>
      <c r="F7524" s="44">
        <v>0</v>
      </c>
      <c r="G7524" s="40">
        <v>0.38473892746903837</v>
      </c>
      <c r="H7524" s="43">
        <v>0</v>
      </c>
      <c r="I7524" s="40">
        <v>0</v>
      </c>
      <c r="J7524" s="43">
        <v>2</v>
      </c>
      <c r="K7524" s="56">
        <v>14.12</v>
      </c>
      <c r="L7524" s="40">
        <v>6.7796610169491539E-2</v>
      </c>
      <c r="M7524" s="40">
        <v>0.62372881355932253</v>
      </c>
      <c r="N7524" s="40">
        <v>0</v>
      </c>
      <c r="O7524" s="40">
        <v>0</v>
      </c>
      <c r="P7524" s="45">
        <v>-19.833333333333318</v>
      </c>
      <c r="Q7524" s="40">
        <v>9.8171318575553418E-2</v>
      </c>
      <c r="R7524" s="43">
        <v>0</v>
      </c>
    </row>
    <row r="7525" spans="1:18" hidden="1" x14ac:dyDescent="0.25">
      <c r="A7525" s="31" t="s">
        <v>321</v>
      </c>
      <c r="B7525" s="30" t="s">
        <v>144</v>
      </c>
      <c r="C7525" s="31" t="s">
        <v>152</v>
      </c>
      <c r="D7525" s="43">
        <v>1266.1922278833742</v>
      </c>
      <c r="E7525" s="43">
        <v>1.25</v>
      </c>
      <c r="F7525" s="44">
        <v>1.0562408291240938E-3</v>
      </c>
      <c r="G7525" s="40">
        <v>6.0652986070093277E-2</v>
      </c>
      <c r="H7525" s="43">
        <v>0</v>
      </c>
      <c r="I7525" s="40">
        <v>0</v>
      </c>
      <c r="J7525" s="43">
        <v>5</v>
      </c>
      <c r="K7525" s="56">
        <v>17.84</v>
      </c>
      <c r="L7525" s="40">
        <v>0.11746987951807235</v>
      </c>
      <c r="M7525" s="67">
        <v>0.34939759036144563</v>
      </c>
      <c r="N7525" s="40">
        <v>4.754959659944577E-4</v>
      </c>
      <c r="O7525" s="40">
        <v>9.5099193198891843E-4</v>
      </c>
      <c r="P7525" s="45">
        <v>-75.083333333333286</v>
      </c>
      <c r="Q7525" s="40">
        <v>6.1072492552135052E-2</v>
      </c>
      <c r="R7525" s="43">
        <v>0.15268123138033762</v>
      </c>
    </row>
    <row r="7526" spans="1:18" hidden="1" x14ac:dyDescent="0.25">
      <c r="A7526" s="31" t="s">
        <v>438</v>
      </c>
      <c r="B7526" s="30" t="s">
        <v>24</v>
      </c>
      <c r="C7526" s="31" t="s">
        <v>101</v>
      </c>
      <c r="D7526" s="43">
        <v>90.592522808828562</v>
      </c>
      <c r="E7526" s="43">
        <v>0.58333333333333326</v>
      </c>
      <c r="F7526" s="44">
        <v>8.9616027795778597E-3</v>
      </c>
      <c r="G7526" s="40">
        <v>0.25574211381667661</v>
      </c>
      <c r="H7526" s="43">
        <v>0</v>
      </c>
      <c r="I7526" s="40">
        <v>0.5714285714285714</v>
      </c>
      <c r="J7526" s="43">
        <v>5</v>
      </c>
      <c r="K7526" s="56">
        <v>17.32</v>
      </c>
      <c r="L7526" s="40">
        <v>0.12274368231046941</v>
      </c>
      <c r="M7526" s="40">
        <v>0.12274368231046941</v>
      </c>
      <c r="N7526" s="40">
        <v>4.0349156201080968E-3</v>
      </c>
      <c r="O7526" s="40">
        <v>8.0698312402161902E-3</v>
      </c>
      <c r="P7526" s="45">
        <v>-21.583333333333321</v>
      </c>
      <c r="Q7526" s="40">
        <v>4.9063912201420271E-2</v>
      </c>
      <c r="R7526" s="43">
        <v>5.7241230901656975E-2</v>
      </c>
    </row>
    <row r="7527" spans="1:18" hidden="1" x14ac:dyDescent="0.25">
      <c r="A7527" s="31" t="s">
        <v>459</v>
      </c>
      <c r="B7527" s="30" t="s">
        <v>24</v>
      </c>
      <c r="C7527" s="31" t="s">
        <v>42</v>
      </c>
      <c r="D7527" s="43">
        <v>79.08386448007937</v>
      </c>
      <c r="E7527" s="43">
        <v>1.216156236129605</v>
      </c>
      <c r="F7527" s="44">
        <v>1.9975184598732654E-2</v>
      </c>
      <c r="G7527" s="40">
        <v>0.26412982168515525</v>
      </c>
      <c r="H7527" s="43">
        <v>0</v>
      </c>
      <c r="I7527" s="40">
        <v>0.25000000000000006</v>
      </c>
      <c r="J7527" s="43">
        <v>7</v>
      </c>
      <c r="K7527" s="56">
        <v>21.36</v>
      </c>
      <c r="L7527" s="40">
        <v>0.21400778210116736</v>
      </c>
      <c r="M7527" s="40">
        <v>8.1712062256809354E-2</v>
      </c>
      <c r="N7527" s="40">
        <v>9.0005368393081629E-3</v>
      </c>
      <c r="O7527" s="40">
        <v>1.8001073678616336E-2</v>
      </c>
      <c r="P7527" s="45">
        <v>-20.200510430537051</v>
      </c>
      <c r="Q7527" s="40">
        <v>7.7502214348981399E-2</v>
      </c>
      <c r="R7527" s="43">
        <v>0.18850960258873417</v>
      </c>
    </row>
    <row r="7528" spans="1:18" hidden="1" x14ac:dyDescent="0.25">
      <c r="A7528" s="31" t="s">
        <v>321</v>
      </c>
      <c r="B7528" s="30" t="s">
        <v>289</v>
      </c>
      <c r="C7528" s="31" t="s">
        <v>298</v>
      </c>
      <c r="D7528" s="43">
        <v>106.91592337253905</v>
      </c>
      <c r="E7528" s="43">
        <v>1.9166666666666665</v>
      </c>
      <c r="F7528" s="44">
        <v>1.7843412843171289E-2</v>
      </c>
      <c r="G7528" s="40">
        <v>4.0182227753273E-2</v>
      </c>
      <c r="H7528" s="43">
        <v>0</v>
      </c>
      <c r="I7528" s="40">
        <v>0.47826086956521735</v>
      </c>
      <c r="J7528" s="43">
        <v>6</v>
      </c>
      <c r="K7528" s="56">
        <v>19.600000000000001</v>
      </c>
      <c r="L7528" s="67">
        <v>0.67924528301886788</v>
      </c>
      <c r="M7528" s="40">
        <v>0</v>
      </c>
      <c r="N7528" s="40">
        <v>8.2710124476134701E-3</v>
      </c>
      <c r="O7528" s="40">
        <v>1.6542024895226937E-2</v>
      </c>
      <c r="P7528" s="69">
        <v>-2.5000000000000004</v>
      </c>
      <c r="Q7528" s="40">
        <v>3.7773359840954271E-2</v>
      </c>
      <c r="R7528" s="43">
        <v>0.14479787939032471</v>
      </c>
    </row>
    <row r="7529" spans="1:18" hidden="1" x14ac:dyDescent="0.25">
      <c r="A7529" s="31" t="s">
        <v>463</v>
      </c>
      <c r="B7529" s="31" t="s">
        <v>114</v>
      </c>
      <c r="C7529" s="31" t="s">
        <v>132</v>
      </c>
      <c r="D7529" s="43">
        <v>157.79461321514097</v>
      </c>
      <c r="E7529" s="43">
        <v>0.49999999999999994</v>
      </c>
      <c r="F7529" s="44">
        <v>3.528300643512769E-3</v>
      </c>
      <c r="G7529" s="40">
        <v>9.8428581912713919E-2</v>
      </c>
      <c r="H7529" s="43">
        <v>0</v>
      </c>
      <c r="I7529" s="40">
        <v>0.33333333333333331</v>
      </c>
      <c r="J7529" s="43">
        <v>8</v>
      </c>
      <c r="K7529" s="56">
        <v>24.28</v>
      </c>
      <c r="L7529" s="72">
        <v>0.45226130653266283</v>
      </c>
      <c r="M7529" s="40">
        <v>0.12060301507537674</v>
      </c>
      <c r="N7529" s="40">
        <v>1.588591501367346E-3</v>
      </c>
      <c r="O7529" s="40">
        <v>3.1771830027346971E-3</v>
      </c>
      <c r="P7529" s="45">
        <v>-14.91666666666668</v>
      </c>
      <c r="Q7529" s="40">
        <v>2.0678607834571136E-2</v>
      </c>
      <c r="R7529" s="43">
        <v>2.0678607834571133E-2</v>
      </c>
    </row>
    <row r="7530" spans="1:18" hidden="1" x14ac:dyDescent="0.25">
      <c r="A7530" s="31" t="s">
        <v>460</v>
      </c>
      <c r="B7530" s="30" t="s">
        <v>175</v>
      </c>
      <c r="C7530" s="31" t="s">
        <v>205</v>
      </c>
      <c r="D7530" s="43">
        <v>63.299968639026233</v>
      </c>
      <c r="E7530" s="43">
        <v>1.4166666666666665</v>
      </c>
      <c r="F7530" s="44">
        <v>3.5520295376959055E-2</v>
      </c>
      <c r="G7530" s="40">
        <v>0.39070769144097606</v>
      </c>
      <c r="H7530" s="43">
        <v>0</v>
      </c>
      <c r="I7530" s="40">
        <v>1</v>
      </c>
      <c r="J7530" s="43">
        <v>4</v>
      </c>
      <c r="K7530" s="56">
        <v>16.97</v>
      </c>
      <c r="L7530" s="40">
        <v>8.7248322147651117E-2</v>
      </c>
      <c r="M7530" s="40">
        <v>5.3691275167785303E-2</v>
      </c>
      <c r="N7530" s="40">
        <v>1.6011499211621438E-2</v>
      </c>
      <c r="O7530" s="40">
        <v>3.2022998423242854E-2</v>
      </c>
      <c r="P7530" s="45">
        <v>-23.249999999999961</v>
      </c>
      <c r="Q7530" s="40">
        <v>0.13588342440801457</v>
      </c>
      <c r="R7530" s="43">
        <v>0.3850030358227079</v>
      </c>
    </row>
    <row r="7531" spans="1:18" hidden="1" x14ac:dyDescent="0.25">
      <c r="A7531" s="31" t="s">
        <v>455</v>
      </c>
      <c r="B7531" s="30" t="s">
        <v>114</v>
      </c>
      <c r="C7531" s="31" t="s">
        <v>132</v>
      </c>
      <c r="D7531" s="43">
        <v>230.96893588984997</v>
      </c>
      <c r="E7531" s="43">
        <v>0.49999999999999994</v>
      </c>
      <c r="F7531" s="44">
        <v>2.4187431008566365E-3</v>
      </c>
      <c r="G7531" s="40">
        <v>9.8374014868781529E-2</v>
      </c>
      <c r="H7531" s="43">
        <v>0</v>
      </c>
      <c r="I7531" s="40">
        <v>0</v>
      </c>
      <c r="J7531" s="43">
        <v>8</v>
      </c>
      <c r="K7531" s="56">
        <v>24.28</v>
      </c>
      <c r="L7531" s="40">
        <v>0.1719298245614036</v>
      </c>
      <c r="M7531" s="72">
        <v>0.22807017543859653</v>
      </c>
      <c r="N7531" s="40">
        <v>1.0889164483473971E-3</v>
      </c>
      <c r="O7531" s="40">
        <v>2.1778328966947937E-3</v>
      </c>
      <c r="P7531" s="45">
        <v>-21.999999999999989</v>
      </c>
      <c r="Q7531" s="40">
        <v>2.0678607834571136E-2</v>
      </c>
      <c r="R7531" s="43">
        <v>2.0678607834571133E-2</v>
      </c>
    </row>
    <row r="7532" spans="1:18" hidden="1" x14ac:dyDescent="0.25">
      <c r="A7532" s="31" t="s">
        <v>462</v>
      </c>
      <c r="B7532" s="30" t="s">
        <v>175</v>
      </c>
      <c r="C7532" s="31" t="s">
        <v>185</v>
      </c>
      <c r="D7532" s="43">
        <v>112.23070031539605</v>
      </c>
      <c r="E7532" s="43">
        <v>0.33333333333333331</v>
      </c>
      <c r="F7532" s="44">
        <v>3.0216765927965207E-3</v>
      </c>
      <c r="G7532" s="40">
        <v>3.7205409651394621E-2</v>
      </c>
      <c r="H7532" s="43">
        <v>0</v>
      </c>
      <c r="I7532" s="40">
        <v>0.5</v>
      </c>
      <c r="J7532" s="43">
        <v>7</v>
      </c>
      <c r="K7532" s="56">
        <v>21.58</v>
      </c>
      <c r="L7532" s="40">
        <v>0.27450980392156843</v>
      </c>
      <c r="M7532" s="40">
        <v>9.8039215686274439E-2</v>
      </c>
      <c r="N7532" s="40">
        <v>1.3617223278045254E-3</v>
      </c>
      <c r="O7532" s="40">
        <v>2.7234446556090477E-3</v>
      </c>
      <c r="P7532" s="45">
        <v>-3.9166666666666692</v>
      </c>
      <c r="Q7532" s="40">
        <v>3.0981935614088203E-2</v>
      </c>
      <c r="R7532" s="43">
        <v>2.0654623742725468E-2</v>
      </c>
    </row>
    <row r="7533" spans="1:18" hidden="1" x14ac:dyDescent="0.25">
      <c r="A7533" s="31" t="s">
        <v>439</v>
      </c>
      <c r="B7533" s="30" t="s">
        <v>24</v>
      </c>
      <c r="C7533" s="31" t="s">
        <v>356</v>
      </c>
      <c r="D7533" s="43">
        <v>55.218191650434704</v>
      </c>
      <c r="E7533" s="43">
        <v>2.666666666666667</v>
      </c>
      <c r="F7533" s="44">
        <v>9.0237869894409864E-2</v>
      </c>
      <c r="G7533" s="40">
        <v>0.49481826639853865</v>
      </c>
      <c r="H7533" s="43">
        <v>0</v>
      </c>
      <c r="I7533" s="40">
        <v>0.96875</v>
      </c>
      <c r="J7533" s="43">
        <v>1</v>
      </c>
      <c r="K7533" s="56">
        <v>11.5</v>
      </c>
      <c r="L7533" s="40">
        <v>0.44318181818181929</v>
      </c>
      <c r="M7533" s="40">
        <v>0.11647727272727296</v>
      </c>
      <c r="N7533" s="40">
        <v>4.0820541033329397E-2</v>
      </c>
      <c r="O7533" s="40">
        <v>8.1641082066658793E-2</v>
      </c>
      <c r="P7533" s="45">
        <v>-23.666666666666618</v>
      </c>
      <c r="Q7533" s="40">
        <v>0.25047438330170779</v>
      </c>
      <c r="R7533" s="43">
        <v>1.3358633776091084</v>
      </c>
    </row>
    <row r="7534" spans="1:18" hidden="1" x14ac:dyDescent="0.25">
      <c r="A7534" s="31" t="s">
        <v>463</v>
      </c>
      <c r="B7534" s="31" t="s">
        <v>24</v>
      </c>
      <c r="C7534" s="31" t="s">
        <v>56</v>
      </c>
      <c r="D7534" s="43">
        <v>123.20493121673547</v>
      </c>
      <c r="E7534" s="43">
        <v>0.75000000000000011</v>
      </c>
      <c r="F7534" s="44">
        <v>6.2741416133397293E-3</v>
      </c>
      <c r="G7534" s="40">
        <v>5.8766853205837112E-2</v>
      </c>
      <c r="H7534" s="43">
        <v>0</v>
      </c>
      <c r="I7534" s="40">
        <v>2.9605947323337501E-16</v>
      </c>
      <c r="J7534" s="43">
        <v>10</v>
      </c>
      <c r="K7534" s="56">
        <v>33.61</v>
      </c>
      <c r="L7534" s="40">
        <v>0.15730337078651693</v>
      </c>
      <c r="M7534" s="72">
        <v>0.28089887640449451</v>
      </c>
      <c r="N7534" s="40">
        <v>2.8296881710654803E-3</v>
      </c>
      <c r="O7534" s="40">
        <v>5.6593763421309597E-3</v>
      </c>
      <c r="P7534" s="45">
        <v>-6.6666666666666634</v>
      </c>
      <c r="Q7534" s="40">
        <v>1.3687197462860958E-2</v>
      </c>
      <c r="R7534" s="43">
        <v>2.0530796194291441E-2</v>
      </c>
    </row>
    <row r="7535" spans="1:18" hidden="1" x14ac:dyDescent="0.25">
      <c r="A7535" s="31" t="s">
        <v>454</v>
      </c>
      <c r="B7535" s="30" t="s">
        <v>24</v>
      </c>
      <c r="C7535" s="31" t="s">
        <v>98</v>
      </c>
      <c r="D7535" s="43">
        <v>181.66195168354997</v>
      </c>
      <c r="E7535" s="43">
        <v>0.33333333333333331</v>
      </c>
      <c r="F7535" s="44">
        <v>1.9148436292314957E-3</v>
      </c>
      <c r="G7535" s="40">
        <v>2.7519382948279759E-2</v>
      </c>
      <c r="H7535" s="43">
        <v>0</v>
      </c>
      <c r="I7535" s="40">
        <v>0</v>
      </c>
      <c r="J7535" s="43">
        <v>4</v>
      </c>
      <c r="K7535" s="56">
        <v>17.13</v>
      </c>
      <c r="L7535" s="72">
        <v>0.47457627118644058</v>
      </c>
      <c r="M7535" s="40">
        <v>0.11864406779661017</v>
      </c>
      <c r="N7535" s="40">
        <v>8.6267619785683274E-4</v>
      </c>
      <c r="O7535" s="40">
        <v>1.7253523957136651E-3</v>
      </c>
      <c r="P7535" s="45">
        <v>-4.5833333333333339</v>
      </c>
      <c r="Q7535" s="40">
        <v>3.0723277149562619E-2</v>
      </c>
      <c r="R7535" s="43">
        <v>2.0482184766375078E-2</v>
      </c>
    </row>
    <row r="7536" spans="1:18" hidden="1" x14ac:dyDescent="0.25">
      <c r="A7536" s="31" t="s">
        <v>461</v>
      </c>
      <c r="B7536" s="30" t="s">
        <v>216</v>
      </c>
      <c r="C7536" s="31" t="s">
        <v>218</v>
      </c>
      <c r="D7536" s="43">
        <v>148.36045346973637</v>
      </c>
      <c r="E7536" s="43">
        <v>1.5833333333333333</v>
      </c>
      <c r="F7536" s="44">
        <v>1.0793458726775472E-2</v>
      </c>
      <c r="G7536" s="40">
        <v>2.1906107213826756E-2</v>
      </c>
      <c r="H7536" s="43">
        <v>0</v>
      </c>
      <c r="I7536" s="40">
        <v>5.2631578947368376E-2</v>
      </c>
      <c r="J7536" s="43">
        <v>9</v>
      </c>
      <c r="K7536" s="56">
        <v>25.9</v>
      </c>
      <c r="L7536" s="40">
        <v>0.20512820512820509</v>
      </c>
      <c r="M7536" s="40">
        <v>5.1282051282051273E-2</v>
      </c>
      <c r="N7536" s="40">
        <v>5.032726083333364E-3</v>
      </c>
      <c r="O7536" s="40">
        <v>1.0065452166666726E-2</v>
      </c>
      <c r="P7536" s="45">
        <v>-1.6666666666666672</v>
      </c>
      <c r="Q7536" s="40">
        <v>6.3856960408684551E-3</v>
      </c>
      <c r="R7536" s="43">
        <v>2.0221370796083441E-2</v>
      </c>
    </row>
    <row r="7537" spans="1:18" hidden="1" x14ac:dyDescent="0.25">
      <c r="A7537" s="31" t="s">
        <v>443</v>
      </c>
      <c r="B7537" s="30" t="s">
        <v>289</v>
      </c>
      <c r="C7537" s="31" t="s">
        <v>340</v>
      </c>
      <c r="D7537" s="43">
        <v>47.110088882162131</v>
      </c>
      <c r="E7537" s="43">
        <v>1</v>
      </c>
      <c r="F7537" s="44">
        <v>3.4254291690037408E-2</v>
      </c>
      <c r="G7537" s="40">
        <v>0.39403850788806677</v>
      </c>
      <c r="H7537" s="43">
        <v>0</v>
      </c>
      <c r="I7537" s="40">
        <v>1</v>
      </c>
      <c r="J7537" s="43">
        <v>3</v>
      </c>
      <c r="K7537" s="56">
        <v>16.12</v>
      </c>
      <c r="L7537" s="40">
        <v>8.3700440528634359E-2</v>
      </c>
      <c r="M7537" s="40">
        <v>0.25550660792951541</v>
      </c>
      <c r="N7537" s="40">
        <v>1.5438476765240712E-2</v>
      </c>
      <c r="O7537" s="40">
        <v>3.0876953530481432E-2</v>
      </c>
      <c r="P7537" s="45">
        <v>-17.333333333333329</v>
      </c>
      <c r="Q7537" s="40">
        <v>0.11467116357504216</v>
      </c>
      <c r="R7537" s="43">
        <v>0.22934232715008432</v>
      </c>
    </row>
    <row r="7538" spans="1:18" hidden="1" x14ac:dyDescent="0.25">
      <c r="A7538" s="31" t="s">
        <v>460</v>
      </c>
      <c r="B7538" s="30" t="s">
        <v>7</v>
      </c>
      <c r="C7538" s="31" t="s">
        <v>16</v>
      </c>
      <c r="D7538" s="43">
        <v>201.19303343236351</v>
      </c>
      <c r="E7538" s="43">
        <v>8.3333333333333329E-2</v>
      </c>
      <c r="F7538" s="44">
        <v>4.526286952208897E-4</v>
      </c>
      <c r="G7538" s="40">
        <v>8.4186380476637707E-2</v>
      </c>
      <c r="H7538" s="43">
        <v>0</v>
      </c>
      <c r="I7538" s="40">
        <v>0</v>
      </c>
      <c r="J7538" s="70">
        <v>3</v>
      </c>
      <c r="K7538" s="73">
        <v>15.86</v>
      </c>
      <c r="L7538" s="40">
        <v>0.2766990291262133</v>
      </c>
      <c r="M7538" s="72">
        <v>0.28155339805825214</v>
      </c>
      <c r="N7538" s="40">
        <v>2.0375545535875834E-4</v>
      </c>
      <c r="O7538" s="40">
        <v>4.0751091071751917E-4</v>
      </c>
      <c r="P7538" s="45">
        <v>-16.833333333333353</v>
      </c>
      <c r="Q7538" s="72">
        <v>0.12116564417177914</v>
      </c>
      <c r="R7538" s="43">
        <v>2.0194274028629854E-2</v>
      </c>
    </row>
    <row r="7539" spans="1:18" ht="15" hidden="1" customHeight="1" x14ac:dyDescent="0.25">
      <c r="A7539" s="31" t="s">
        <v>436</v>
      </c>
      <c r="B7539" s="30" t="s">
        <v>24</v>
      </c>
      <c r="C7539" s="31" t="s">
        <v>67</v>
      </c>
      <c r="D7539" s="43">
        <v>248.11588373356128</v>
      </c>
      <c r="E7539" s="43">
        <v>0.41666666666666663</v>
      </c>
      <c r="F7539" s="44">
        <v>1.6895370255908769E-3</v>
      </c>
      <c r="G7539" s="72">
        <v>3.7094607308003347E-3</v>
      </c>
      <c r="H7539" s="43">
        <v>0</v>
      </c>
      <c r="I7539" s="72">
        <v>0.8</v>
      </c>
      <c r="J7539" s="43">
        <v>9</v>
      </c>
      <c r="K7539" s="56">
        <v>26.89</v>
      </c>
      <c r="L7539" s="40">
        <v>0</v>
      </c>
      <c r="M7539" s="40">
        <v>0.1818181818181818</v>
      </c>
      <c r="N7539" s="40">
        <v>7.8421633039130341E-4</v>
      </c>
      <c r="O7539" s="40">
        <v>1.568432660782607E-3</v>
      </c>
      <c r="P7539" s="45">
        <v>-0.50000000000000011</v>
      </c>
      <c r="Q7539" s="40">
        <v>2.4233128834355827E-2</v>
      </c>
      <c r="R7539" s="43">
        <v>2.0194274028629854E-2</v>
      </c>
    </row>
    <row r="7540" spans="1:18" hidden="1" x14ac:dyDescent="0.25">
      <c r="A7540" s="31" t="s">
        <v>440</v>
      </c>
      <c r="B7540" s="30" t="s">
        <v>248</v>
      </c>
      <c r="C7540" s="31" t="s">
        <v>270</v>
      </c>
      <c r="D7540" s="43">
        <v>142.17223001098762</v>
      </c>
      <c r="E7540" s="43">
        <v>0.22619047619047619</v>
      </c>
      <c r="F7540" s="44">
        <v>1.5583392187892052E-3</v>
      </c>
      <c r="G7540" s="72">
        <v>1.7220924413786185E-3</v>
      </c>
      <c r="H7540" s="43">
        <v>0</v>
      </c>
      <c r="I7540" s="40">
        <v>0</v>
      </c>
      <c r="J7540" s="43">
        <v>8</v>
      </c>
      <c r="K7540" s="56">
        <v>23.62</v>
      </c>
      <c r="L7540" s="40">
        <v>0</v>
      </c>
      <c r="M7540" s="72">
        <v>0.33333333333333331</v>
      </c>
      <c r="N7540" s="40">
        <v>7.6898317497849469E-4</v>
      </c>
      <c r="O7540" s="40">
        <v>1.5379663499569894E-3</v>
      </c>
      <c r="P7540" s="74">
        <v>-2.3809523809523808E-2</v>
      </c>
      <c r="Q7540" s="40">
        <v>4.4523597506678537E-2</v>
      </c>
      <c r="R7540" s="43">
        <v>2.0141627443497435E-2</v>
      </c>
    </row>
    <row r="7541" spans="1:18" hidden="1" x14ac:dyDescent="0.25">
      <c r="A7541" s="31" t="s">
        <v>436</v>
      </c>
      <c r="B7541" s="30" t="s">
        <v>248</v>
      </c>
      <c r="C7541" s="31" t="s">
        <v>270</v>
      </c>
      <c r="D7541" s="43">
        <v>117.89023017825785</v>
      </c>
      <c r="E7541" s="43">
        <v>0.22619047619047619</v>
      </c>
      <c r="F7541" s="44">
        <v>1.9937502571828981E-3</v>
      </c>
      <c r="G7541" s="72">
        <v>1.4506600466208055E-2</v>
      </c>
      <c r="H7541" s="43">
        <v>0</v>
      </c>
      <c r="I7541" s="72">
        <v>1</v>
      </c>
      <c r="J7541" s="43">
        <v>8</v>
      </c>
      <c r="K7541" s="56">
        <v>23.62</v>
      </c>
      <c r="L7541" s="40">
        <v>0.20000000000000007</v>
      </c>
      <c r="M7541" s="40">
        <v>0.15000000000000005</v>
      </c>
      <c r="N7541" s="40">
        <v>9.0029945212396145E-4</v>
      </c>
      <c r="O7541" s="40">
        <v>1.8005989042479225E-3</v>
      </c>
      <c r="P7541" s="45">
        <v>-1.4404761904761898</v>
      </c>
      <c r="Q7541" s="40">
        <v>4.4523597506678537E-2</v>
      </c>
      <c r="R7541" s="43">
        <v>2.0141627443497435E-2</v>
      </c>
    </row>
    <row r="7542" spans="1:18" hidden="1" x14ac:dyDescent="0.25">
      <c r="A7542" s="31" t="s">
        <v>459</v>
      </c>
      <c r="B7542" s="30" t="s">
        <v>24</v>
      </c>
      <c r="C7542" s="31" t="s">
        <v>30</v>
      </c>
      <c r="D7542" s="43">
        <v>104.04589394483986</v>
      </c>
      <c r="E7542" s="43">
        <v>0.33333333333333331</v>
      </c>
      <c r="F7542" s="44">
        <v>3.277209140437509E-3</v>
      </c>
      <c r="G7542" s="40">
        <v>2.5629715556871525E-2</v>
      </c>
      <c r="H7542" s="43">
        <v>0</v>
      </c>
      <c r="I7542" s="40">
        <v>0</v>
      </c>
      <c r="J7542" s="43">
        <v>10</v>
      </c>
      <c r="K7542" s="56">
        <v>42.53</v>
      </c>
      <c r="L7542" s="40">
        <v>0</v>
      </c>
      <c r="M7542" s="72">
        <v>0.24999999999999997</v>
      </c>
      <c r="N7542" s="40">
        <v>1.4792467875195704E-3</v>
      </c>
      <c r="O7542" s="40">
        <v>2.9584935750391417E-3</v>
      </c>
      <c r="P7542" s="45">
        <v>-2.3333333333333335</v>
      </c>
      <c r="Q7542" s="40">
        <v>3.0057501306847884E-2</v>
      </c>
      <c r="R7542" s="43">
        <v>2.0038334204565255E-2</v>
      </c>
    </row>
    <row r="7543" spans="1:18" hidden="1" x14ac:dyDescent="0.25">
      <c r="A7543" s="31" t="s">
        <v>461</v>
      </c>
      <c r="B7543" s="30" t="s">
        <v>24</v>
      </c>
      <c r="C7543" s="31" t="s">
        <v>30</v>
      </c>
      <c r="D7543" s="43">
        <v>168.32917249398335</v>
      </c>
      <c r="E7543" s="43">
        <v>0.33333333333333331</v>
      </c>
      <c r="F7543" s="44">
        <v>2.024342649582313E-3</v>
      </c>
      <c r="G7543" s="40">
        <v>4.0857023343446201E-2</v>
      </c>
      <c r="H7543" s="43">
        <v>0</v>
      </c>
      <c r="I7543" s="40">
        <v>0</v>
      </c>
      <c r="J7543" s="43">
        <v>10</v>
      </c>
      <c r="K7543" s="56">
        <v>42.53</v>
      </c>
      <c r="L7543" s="72">
        <v>0.44047619047619058</v>
      </c>
      <c r="M7543" s="40">
        <v>0</v>
      </c>
      <c r="N7543" s="40">
        <v>9.1164670445122533E-4</v>
      </c>
      <c r="O7543" s="40">
        <v>1.82329340890245E-3</v>
      </c>
      <c r="P7543" s="45">
        <v>-6.6666666666666661</v>
      </c>
      <c r="Q7543" s="40">
        <v>3.0057501306847884E-2</v>
      </c>
      <c r="R7543" s="43">
        <v>2.0038334204565255E-2</v>
      </c>
    </row>
    <row r="7544" spans="1:18" ht="15" customHeight="1" x14ac:dyDescent="0.25">
      <c r="A7544" s="30" t="s">
        <v>468</v>
      </c>
      <c r="B7544" s="30" t="s">
        <v>24</v>
      </c>
      <c r="C7544" s="30" t="s">
        <v>56</v>
      </c>
      <c r="D7544" s="43">
        <v>6659.916666666667</v>
      </c>
      <c r="E7544" s="43">
        <v>37.66666666666665</v>
      </c>
      <c r="F7544" s="44">
        <v>5.8820467440528837E-3</v>
      </c>
      <c r="G7544" s="40">
        <v>4.2034510433386831E-2</v>
      </c>
      <c r="H7544" s="43">
        <v>0</v>
      </c>
      <c r="I7544" s="40">
        <v>9.9557522123894793E-2</v>
      </c>
      <c r="J7544" s="43">
        <v>10</v>
      </c>
      <c r="K7544" s="56">
        <v>33.61</v>
      </c>
      <c r="L7544" s="40">
        <v>0.18797845194216078</v>
      </c>
      <c r="M7544" s="62">
        <v>0.36206407711936395</v>
      </c>
      <c r="N7544" s="40">
        <v>2.6556151334549572E-3</v>
      </c>
      <c r="O7544" s="40">
        <v>5.3112302669099144E-3</v>
      </c>
      <c r="P7544" s="45">
        <v>-241.66666666666666</v>
      </c>
      <c r="Q7544" s="40">
        <v>1.3687197462860958E-2</v>
      </c>
      <c r="R7544" s="43">
        <v>1.0311022088688584</v>
      </c>
    </row>
    <row r="7545" spans="1:18" hidden="1" x14ac:dyDescent="0.25">
      <c r="A7545" s="31" t="s">
        <v>439</v>
      </c>
      <c r="B7545" s="30" t="s">
        <v>248</v>
      </c>
      <c r="C7545" s="31" t="s">
        <v>259</v>
      </c>
      <c r="D7545" s="43">
        <v>59.562027550197676</v>
      </c>
      <c r="E7545" s="43">
        <v>1.7056277056277056</v>
      </c>
      <c r="F7545" s="44">
        <v>5.0139484711710779E-2</v>
      </c>
      <c r="G7545" s="40">
        <v>0.44508411214140875</v>
      </c>
      <c r="H7545" s="43">
        <v>0</v>
      </c>
      <c r="I7545" s="40">
        <v>0</v>
      </c>
      <c r="J7545" s="43">
        <v>8</v>
      </c>
      <c r="K7545" s="56">
        <v>23.81</v>
      </c>
      <c r="L7545" s="40">
        <v>1.2698412698412709E-2</v>
      </c>
      <c r="M7545" s="40">
        <v>0.1904761904761906</v>
      </c>
      <c r="N7545" s="40">
        <v>2.2617445005010631E-2</v>
      </c>
      <c r="O7545" s="40">
        <v>4.5234890010021227E-2</v>
      </c>
      <c r="P7545" s="45">
        <v>-24.211038961038941</v>
      </c>
      <c r="Q7545" s="40">
        <v>0.10690717113946327</v>
      </c>
      <c r="R7545" s="43">
        <v>0.36468766605150238</v>
      </c>
    </row>
    <row r="7546" spans="1:18" ht="15" hidden="1" customHeight="1" x14ac:dyDescent="0.25">
      <c r="A7546" s="31" t="s">
        <v>443</v>
      </c>
      <c r="B7546" s="30" t="s">
        <v>24</v>
      </c>
      <c r="C7546" s="31" t="s">
        <v>30</v>
      </c>
      <c r="D7546" s="43">
        <v>100.76681241343965</v>
      </c>
      <c r="E7546" s="43">
        <v>0.33333333333333331</v>
      </c>
      <c r="F7546" s="44">
        <v>3.720232043766944E-3</v>
      </c>
      <c r="G7546" s="40">
        <v>0.10299767196538291</v>
      </c>
      <c r="H7546" s="43">
        <v>0</v>
      </c>
      <c r="I7546" s="40">
        <v>0.24999999999999994</v>
      </c>
      <c r="J7546" s="43">
        <v>10</v>
      </c>
      <c r="K7546" s="56">
        <v>42.53</v>
      </c>
      <c r="L7546" s="72">
        <v>0.3968253968253968</v>
      </c>
      <c r="M7546" s="40">
        <v>0.19047619047619033</v>
      </c>
      <c r="N7546" s="40">
        <v>1.6750413176598532E-3</v>
      </c>
      <c r="O7546" s="40">
        <v>3.3500826353197056E-3</v>
      </c>
      <c r="P7546" s="45">
        <v>-9.9166666666666696</v>
      </c>
      <c r="Q7546" s="40">
        <v>3.0057501306847884E-2</v>
      </c>
      <c r="R7546" s="43">
        <v>2.0038334204565255E-2</v>
      </c>
    </row>
    <row r="7547" spans="1:18" hidden="1" x14ac:dyDescent="0.25">
      <c r="A7547" s="31" t="s">
        <v>436</v>
      </c>
      <c r="B7547" s="30" t="s">
        <v>248</v>
      </c>
      <c r="C7547" s="31" t="s">
        <v>283</v>
      </c>
      <c r="D7547" s="43">
        <v>30.039843815268348</v>
      </c>
      <c r="E7547" s="43">
        <v>8.3333333333333329E-2</v>
      </c>
      <c r="F7547" s="44">
        <v>2.845127268650471E-3</v>
      </c>
      <c r="G7547" s="40">
        <v>5.9063871076294683E-2</v>
      </c>
      <c r="H7547" s="43">
        <v>0</v>
      </c>
      <c r="I7547" s="40">
        <v>0</v>
      </c>
      <c r="J7547" s="43">
        <v>6</v>
      </c>
      <c r="K7547" s="56">
        <v>19.27</v>
      </c>
      <c r="L7547" s="40">
        <v>0.22727272727272735</v>
      </c>
      <c r="M7547" s="40">
        <v>9.0909090909090939E-2</v>
      </c>
      <c r="N7547" s="40">
        <v>1.2812519274022487E-3</v>
      </c>
      <c r="O7547" s="40">
        <v>2.5625038548045009E-3</v>
      </c>
      <c r="P7547" s="45">
        <v>-1.7499999999999993</v>
      </c>
      <c r="Q7547" s="40">
        <v>1.7543859649122806E-2</v>
      </c>
      <c r="R7547" s="43">
        <v>2.9239766081871343E-3</v>
      </c>
    </row>
    <row r="7548" spans="1:18" ht="15" hidden="1" customHeight="1" x14ac:dyDescent="0.25">
      <c r="A7548" s="31" t="s">
        <v>321</v>
      </c>
      <c r="B7548" s="30" t="s">
        <v>216</v>
      </c>
      <c r="C7548" s="31" t="s">
        <v>235</v>
      </c>
      <c r="D7548" s="43">
        <v>2244.5719234628527</v>
      </c>
      <c r="E7548" s="43">
        <v>4.7500000000000009</v>
      </c>
      <c r="F7548" s="44">
        <v>2.1456914656405265E-3</v>
      </c>
      <c r="G7548" s="67">
        <v>1.1559459419166888E-2</v>
      </c>
      <c r="H7548" s="43">
        <v>0</v>
      </c>
      <c r="I7548" s="40">
        <v>1.8698493046318422E-16</v>
      </c>
      <c r="J7548" s="65">
        <v>3</v>
      </c>
      <c r="K7548" s="68">
        <v>15.21</v>
      </c>
      <c r="L7548" s="67">
        <v>0.52771084337349383</v>
      </c>
      <c r="M7548" s="40">
        <v>0.2795180722891567</v>
      </c>
      <c r="N7548" s="40">
        <v>9.6898703411664043E-4</v>
      </c>
      <c r="O7548" s="40">
        <v>1.9379740682332804E-3</v>
      </c>
      <c r="P7548" s="45">
        <v>-21.083333333333336</v>
      </c>
      <c r="Q7548" s="40">
        <v>1.3864104323953328E-2</v>
      </c>
      <c r="R7548" s="43">
        <v>0.13170899107755665</v>
      </c>
    </row>
    <row r="7549" spans="1:18" hidden="1" x14ac:dyDescent="0.25">
      <c r="A7549" s="31" t="s">
        <v>436</v>
      </c>
      <c r="B7549" s="30" t="s">
        <v>24</v>
      </c>
      <c r="C7549" s="31" t="s">
        <v>30</v>
      </c>
      <c r="D7549" s="43">
        <v>257.14442574281958</v>
      </c>
      <c r="E7549" s="43">
        <v>0.33333333333333331</v>
      </c>
      <c r="F7549" s="44">
        <v>1.3370176597912579E-3</v>
      </c>
      <c r="G7549" s="40">
        <v>4.2924873884117372E-2</v>
      </c>
      <c r="H7549" s="43">
        <v>0</v>
      </c>
      <c r="I7549" s="40">
        <v>0</v>
      </c>
      <c r="J7549" s="43">
        <v>10</v>
      </c>
      <c r="K7549" s="56">
        <v>42.53</v>
      </c>
      <c r="L7549" s="40">
        <v>0.2238805970149253</v>
      </c>
      <c r="M7549" s="40">
        <v>8.9552238805970144E-2</v>
      </c>
      <c r="N7549" s="40">
        <v>6.0196667630683953E-4</v>
      </c>
      <c r="O7549" s="40">
        <v>1.2039333526136791E-3</v>
      </c>
      <c r="P7549" s="45">
        <v>-10.833333333333334</v>
      </c>
      <c r="Q7549" s="40">
        <v>3.0057501306847884E-2</v>
      </c>
      <c r="R7549" s="43">
        <v>2.0038334204565255E-2</v>
      </c>
    </row>
    <row r="7550" spans="1:18" hidden="1" x14ac:dyDescent="0.25">
      <c r="A7550" s="31" t="s">
        <v>454</v>
      </c>
      <c r="B7550" s="30" t="s">
        <v>24</v>
      </c>
      <c r="C7550" s="31" t="s">
        <v>99</v>
      </c>
      <c r="D7550" s="43">
        <v>113.59441345954865</v>
      </c>
      <c r="E7550" s="43">
        <v>0.25</v>
      </c>
      <c r="F7550" s="44">
        <v>2.9757979497991053E-3</v>
      </c>
      <c r="G7550" s="40">
        <v>0.24262828920511384</v>
      </c>
      <c r="H7550" s="43">
        <v>0</v>
      </c>
      <c r="I7550" s="40">
        <v>0</v>
      </c>
      <c r="J7550" s="43">
        <v>6</v>
      </c>
      <c r="K7550" s="56">
        <v>18.62</v>
      </c>
      <c r="L7550" s="40">
        <v>0.25155279503105626</v>
      </c>
      <c r="M7550" s="40">
        <v>6.8322981366459687E-2</v>
      </c>
      <c r="N7550" s="40">
        <v>1.3396133058055841E-3</v>
      </c>
      <c r="O7550" s="40">
        <v>2.6792266116111656E-3</v>
      </c>
      <c r="P7550" s="45">
        <v>-26.583333333333304</v>
      </c>
      <c r="Q7550" s="40">
        <v>3.9619651347068144E-2</v>
      </c>
      <c r="R7550" s="43">
        <v>1.9809825673534072E-2</v>
      </c>
    </row>
    <row r="7551" spans="1:18" hidden="1" x14ac:dyDescent="0.25">
      <c r="A7551" s="31" t="s">
        <v>436</v>
      </c>
      <c r="B7551" s="30" t="s">
        <v>175</v>
      </c>
      <c r="C7551" s="31" t="s">
        <v>372</v>
      </c>
      <c r="D7551" s="43">
        <v>26.207159326485886</v>
      </c>
      <c r="E7551" s="43">
        <v>0.16666666666666666</v>
      </c>
      <c r="F7551" s="44">
        <v>7.9844809821323585E-3</v>
      </c>
      <c r="G7551" s="40">
        <v>0.11408772647866369</v>
      </c>
      <c r="H7551" s="43">
        <v>0</v>
      </c>
      <c r="I7551" s="40">
        <v>0</v>
      </c>
      <c r="J7551" s="43">
        <v>8</v>
      </c>
      <c r="K7551" s="56">
        <v>23.71</v>
      </c>
      <c r="L7551" s="40">
        <v>0.452380952380952</v>
      </c>
      <c r="M7551" s="40">
        <v>0.28571428571428559</v>
      </c>
      <c r="N7551" s="40">
        <v>3.5961030552408143E-3</v>
      </c>
      <c r="O7551" s="40">
        <v>7.1922061104816295E-3</v>
      </c>
      <c r="P7551" s="45">
        <v>-2.5000000000000018</v>
      </c>
      <c r="Q7551" s="40">
        <v>9.9132589838909543E-3</v>
      </c>
      <c r="R7551" s="43">
        <v>3.3044196612969845E-3</v>
      </c>
    </row>
    <row r="7552" spans="1:18" hidden="1" x14ac:dyDescent="0.25">
      <c r="A7552" s="31" t="s">
        <v>463</v>
      </c>
      <c r="B7552" s="31" t="s">
        <v>289</v>
      </c>
      <c r="C7552" s="31" t="s">
        <v>300</v>
      </c>
      <c r="D7552" s="43">
        <v>26.127899797487501</v>
      </c>
      <c r="E7552" s="43">
        <v>0</v>
      </c>
      <c r="F7552" s="44">
        <v>0</v>
      </c>
      <c r="G7552" s="40">
        <v>0.918803704014165</v>
      </c>
      <c r="H7552" s="43">
        <v>0</v>
      </c>
      <c r="I7552" s="40">
        <v>0</v>
      </c>
      <c r="J7552" s="43">
        <v>6</v>
      </c>
      <c r="K7552" s="56">
        <v>19.37</v>
      </c>
      <c r="L7552" s="40">
        <v>0.2359550561797755</v>
      </c>
      <c r="M7552" s="40">
        <v>0</v>
      </c>
      <c r="N7552" s="40">
        <v>0</v>
      </c>
      <c r="O7552" s="40">
        <v>0</v>
      </c>
      <c r="P7552" s="45">
        <v>-21.249999999999972</v>
      </c>
      <c r="Q7552" s="40">
        <v>4.0268456375838924E-2</v>
      </c>
      <c r="R7552" s="43">
        <v>0</v>
      </c>
    </row>
    <row r="7553" spans="1:18" hidden="1" x14ac:dyDescent="0.25">
      <c r="A7553" s="31" t="s">
        <v>459</v>
      </c>
      <c r="B7553" s="30" t="s">
        <v>114</v>
      </c>
      <c r="C7553" s="31" t="s">
        <v>324</v>
      </c>
      <c r="D7553" s="43">
        <v>60.32762623488123</v>
      </c>
      <c r="E7553" s="43">
        <v>0</v>
      </c>
      <c r="F7553" s="44">
        <v>0</v>
      </c>
      <c r="G7553" s="40">
        <v>0.33751468154107739</v>
      </c>
      <c r="H7553" s="43">
        <v>0</v>
      </c>
      <c r="I7553" s="40">
        <v>0</v>
      </c>
      <c r="J7553" s="43">
        <v>6</v>
      </c>
      <c r="K7553" s="56">
        <v>19</v>
      </c>
      <c r="L7553" s="40">
        <v>3.2653061224489806E-2</v>
      </c>
      <c r="M7553" s="40">
        <v>0.13061224489795925</v>
      </c>
      <c r="N7553" s="40">
        <v>0</v>
      </c>
      <c r="O7553" s="40">
        <v>0</v>
      </c>
      <c r="P7553" s="45">
        <v>-20.333333333333325</v>
      </c>
      <c r="Q7553" s="40">
        <v>9.0012330456226877E-2</v>
      </c>
      <c r="R7553" s="43">
        <v>0</v>
      </c>
    </row>
    <row r="7554" spans="1:18" hidden="1" x14ac:dyDescent="0.25">
      <c r="A7554" s="31" t="s">
        <v>447</v>
      </c>
      <c r="B7554" s="30" t="s">
        <v>24</v>
      </c>
      <c r="C7554" s="31" t="s">
        <v>80</v>
      </c>
      <c r="D7554" s="43">
        <v>157.88742119515118</v>
      </c>
      <c r="E7554" s="43">
        <v>0.58333333333333326</v>
      </c>
      <c r="F7554" s="44">
        <v>3.6868319524308401E-3</v>
      </c>
      <c r="G7554" s="72">
        <v>7.867205538345955E-3</v>
      </c>
      <c r="H7554" s="43">
        <v>0</v>
      </c>
      <c r="I7554" s="40">
        <v>0</v>
      </c>
      <c r="J7554" s="43">
        <v>6</v>
      </c>
      <c r="K7554" s="56">
        <v>19.21</v>
      </c>
      <c r="L7554" s="40">
        <v>0</v>
      </c>
      <c r="M7554" s="72">
        <v>0.66666666666666685</v>
      </c>
      <c r="N7554" s="40">
        <v>1.7139965987525369E-3</v>
      </c>
      <c r="O7554" s="40">
        <v>3.4279931975050738E-3</v>
      </c>
      <c r="P7554" s="45">
        <v>-0.66666666666666652</v>
      </c>
      <c r="Q7554" s="40">
        <v>1.6962220508866616E-2</v>
      </c>
      <c r="R7554" s="43">
        <v>1.9789257260344383E-2</v>
      </c>
    </row>
    <row r="7555" spans="1:18" hidden="1" x14ac:dyDescent="0.25">
      <c r="A7555" s="31" t="s">
        <v>443</v>
      </c>
      <c r="B7555" s="30" t="s">
        <v>24</v>
      </c>
      <c r="C7555" s="31" t="s">
        <v>80</v>
      </c>
      <c r="D7555" s="43">
        <v>232.52779519292147</v>
      </c>
      <c r="E7555" s="43">
        <v>0.58333333333333326</v>
      </c>
      <c r="F7555" s="44">
        <v>2.5167783343861419E-3</v>
      </c>
      <c r="G7555" s="72">
        <v>5.7340815201344236E-3</v>
      </c>
      <c r="H7555" s="43">
        <v>0</v>
      </c>
      <c r="I7555" s="40">
        <v>0</v>
      </c>
      <c r="J7555" s="43">
        <v>6</v>
      </c>
      <c r="K7555" s="56">
        <v>19.21</v>
      </c>
      <c r="L7555" s="72">
        <v>0.85714285714285687</v>
      </c>
      <c r="M7555" s="72">
        <v>0.4285714285714286</v>
      </c>
      <c r="N7555" s="40">
        <v>1.1445276086097906E-3</v>
      </c>
      <c r="O7555" s="40">
        <v>2.2890552172195812E-3</v>
      </c>
      <c r="P7555" s="45">
        <v>-0.74999999999999978</v>
      </c>
      <c r="Q7555" s="40">
        <v>1.6962220508866616E-2</v>
      </c>
      <c r="R7555" s="43">
        <v>1.9789257260344383E-2</v>
      </c>
    </row>
    <row r="7556" spans="1:18" hidden="1" x14ac:dyDescent="0.25">
      <c r="A7556" s="31" t="s">
        <v>436</v>
      </c>
      <c r="B7556" s="30" t="s">
        <v>216</v>
      </c>
      <c r="C7556" s="31" t="s">
        <v>322</v>
      </c>
      <c r="D7556" s="43">
        <v>29.433851924136242</v>
      </c>
      <c r="E7556" s="43">
        <v>1.2755817213344547</v>
      </c>
      <c r="F7556" s="44">
        <v>4.482105080602905E-2</v>
      </c>
      <c r="G7556" s="40">
        <v>7.6442594255051038E-2</v>
      </c>
      <c r="H7556" s="43">
        <v>0</v>
      </c>
      <c r="I7556" s="40">
        <v>0</v>
      </c>
      <c r="J7556" s="43">
        <v>7</v>
      </c>
      <c r="K7556" s="56">
        <v>21.39</v>
      </c>
      <c r="L7556" s="40">
        <v>0</v>
      </c>
      <c r="M7556" s="40">
        <v>0</v>
      </c>
      <c r="N7556" s="40">
        <v>2.115424960811255E-2</v>
      </c>
      <c r="O7556" s="40">
        <v>4.23084992162251E-2</v>
      </c>
      <c r="P7556" s="45">
        <v>-0.97441827866554531</v>
      </c>
      <c r="Q7556" s="40">
        <v>5.3333333333333332E-3</v>
      </c>
      <c r="R7556" s="43">
        <v>1.3606205027567516E-2</v>
      </c>
    </row>
    <row r="7557" spans="1:18" hidden="1" x14ac:dyDescent="0.25">
      <c r="A7557" s="31" t="s">
        <v>461</v>
      </c>
      <c r="B7557" s="30" t="s">
        <v>114</v>
      </c>
      <c r="C7557" s="31" t="s">
        <v>136</v>
      </c>
      <c r="D7557" s="43">
        <v>80.716289118263745</v>
      </c>
      <c r="E7557" s="43">
        <v>0.49999999999999994</v>
      </c>
      <c r="F7557" s="44">
        <v>7.8885560606638226E-3</v>
      </c>
      <c r="G7557" s="40">
        <v>0.23977542446296871</v>
      </c>
      <c r="H7557" s="43">
        <v>0</v>
      </c>
      <c r="I7557" s="40">
        <v>0</v>
      </c>
      <c r="J7557" s="43">
        <v>5</v>
      </c>
      <c r="K7557" s="56">
        <v>18.05</v>
      </c>
      <c r="L7557" s="40">
        <v>0</v>
      </c>
      <c r="M7557" s="40">
        <v>1.6806722689075633E-2</v>
      </c>
      <c r="N7557" s="40">
        <v>3.5517381000496097E-3</v>
      </c>
      <c r="O7557" s="40">
        <v>7.1034762000992333E-3</v>
      </c>
      <c r="P7557" s="45">
        <v>-19.333333333333329</v>
      </c>
      <c r="Q7557" s="40">
        <v>2.6240730176839703E-2</v>
      </c>
      <c r="R7557" s="43">
        <v>2.6240730176839699E-2</v>
      </c>
    </row>
    <row r="7558" spans="1:18" hidden="1" x14ac:dyDescent="0.25">
      <c r="A7558" s="31" t="s">
        <v>440</v>
      </c>
      <c r="B7558" s="30" t="s">
        <v>289</v>
      </c>
      <c r="C7558" s="31" t="s">
        <v>423</v>
      </c>
      <c r="D7558" s="43">
        <v>25.139379070972307</v>
      </c>
      <c r="E7558" s="43">
        <v>0.99999999999999989</v>
      </c>
      <c r="F7558" s="44">
        <v>0.15253096760123119</v>
      </c>
      <c r="G7558" s="40">
        <v>0.78259368469293278</v>
      </c>
      <c r="H7558" s="43">
        <v>0</v>
      </c>
      <c r="I7558" s="40">
        <v>0.41666666666666669</v>
      </c>
      <c r="J7558" s="43">
        <v>1</v>
      </c>
      <c r="K7558" s="56">
        <v>12.41</v>
      </c>
      <c r="L7558" s="40">
        <v>0.24723247232472328</v>
      </c>
      <c r="M7558" s="40">
        <v>3.6900369003690037E-2</v>
      </c>
      <c r="N7558" s="40">
        <v>6.9068412079396402E-2</v>
      </c>
      <c r="O7558" s="40">
        <v>0.13813682415879286</v>
      </c>
      <c r="P7558" s="45">
        <v>-19.000000000000004</v>
      </c>
      <c r="Q7558" s="40">
        <v>2.7777777777777776E-2</v>
      </c>
      <c r="R7558" s="43">
        <v>5.5555555555555546E-2</v>
      </c>
    </row>
    <row r="7559" spans="1:18" hidden="1" x14ac:dyDescent="0.25">
      <c r="A7559" s="31" t="s">
        <v>459</v>
      </c>
      <c r="B7559" s="30" t="s">
        <v>24</v>
      </c>
      <c r="C7559" s="31" t="s">
        <v>60</v>
      </c>
      <c r="D7559" s="43">
        <v>106.93490759791393</v>
      </c>
      <c r="E7559" s="43">
        <v>0.33333333333333331</v>
      </c>
      <c r="F7559" s="44">
        <v>3.2045661448327702E-3</v>
      </c>
      <c r="G7559" s="72">
        <v>9.5524753562463566E-3</v>
      </c>
      <c r="H7559" s="43">
        <v>0</v>
      </c>
      <c r="I7559" s="40">
        <v>0.5</v>
      </c>
      <c r="J7559" s="43">
        <v>7</v>
      </c>
      <c r="K7559" s="56">
        <v>22.25</v>
      </c>
      <c r="L7559" s="40">
        <v>0.20000000000000004</v>
      </c>
      <c r="M7559" s="72">
        <v>0.60000000000000009</v>
      </c>
      <c r="N7559" s="40">
        <v>1.45930054508239E-3</v>
      </c>
      <c r="O7559" s="40">
        <v>2.9186010901647804E-3</v>
      </c>
      <c r="P7559" s="45">
        <v>-0.66666666666666652</v>
      </c>
      <c r="Q7559" s="40">
        <v>2.9664324746291961E-2</v>
      </c>
      <c r="R7559" s="43">
        <v>1.9776216497527973E-2</v>
      </c>
    </row>
    <row r="7560" spans="1:18" x14ac:dyDescent="0.25">
      <c r="A7560" s="30" t="s">
        <v>468</v>
      </c>
      <c r="B7560" s="30" t="s">
        <v>24</v>
      </c>
      <c r="C7560" s="30" t="s">
        <v>58</v>
      </c>
      <c r="D7560" s="43">
        <v>2807.9166666666661</v>
      </c>
      <c r="E7560" s="43">
        <v>15.000000000000021</v>
      </c>
      <c r="F7560" s="44">
        <v>5.4965188713814658E-3</v>
      </c>
      <c r="G7560" s="40">
        <v>3.2154531946508039E-2</v>
      </c>
      <c r="H7560" s="43">
        <v>0</v>
      </c>
      <c r="I7560" s="40">
        <v>5.5555555555556108E-2</v>
      </c>
      <c r="J7560" s="43">
        <v>10</v>
      </c>
      <c r="K7560" s="56">
        <v>32.33</v>
      </c>
      <c r="L7560" s="40">
        <v>0.18245004344048746</v>
      </c>
      <c r="M7560" s="62">
        <v>0.38227628149435433</v>
      </c>
      <c r="N7560" s="40">
        <v>2.4848453398806543E-3</v>
      </c>
      <c r="O7560" s="40">
        <v>4.9696906797613103E-3</v>
      </c>
      <c r="P7560" s="45">
        <v>-75.166666666666259</v>
      </c>
      <c r="Q7560" s="40">
        <v>3.3633163863903012E-2</v>
      </c>
      <c r="R7560" s="43">
        <v>1.0089949159170919</v>
      </c>
    </row>
    <row r="7561" spans="1:18" hidden="1" x14ac:dyDescent="0.25">
      <c r="A7561" s="31" t="s">
        <v>455</v>
      </c>
      <c r="B7561" s="30" t="s">
        <v>114</v>
      </c>
      <c r="C7561" s="31" t="s">
        <v>143</v>
      </c>
      <c r="D7561" s="43">
        <v>157.43211548831968</v>
      </c>
      <c r="E7561" s="43">
        <v>0.41666666666666663</v>
      </c>
      <c r="F7561" s="44">
        <v>3.23795319252804E-3</v>
      </c>
      <c r="G7561" s="40">
        <v>0.18784442021142134</v>
      </c>
      <c r="H7561" s="43">
        <v>0</v>
      </c>
      <c r="I7561" s="40">
        <v>0.19999999999999998</v>
      </c>
      <c r="J7561" s="43">
        <v>5</v>
      </c>
      <c r="K7561" s="56">
        <v>18.010000000000002</v>
      </c>
      <c r="L7561" s="72">
        <v>0.35359116022099468</v>
      </c>
      <c r="M7561" s="40">
        <v>0</v>
      </c>
      <c r="N7561" s="40">
        <v>1.4576612857071655E-3</v>
      </c>
      <c r="O7561" s="40">
        <v>2.9153225714143383E-3</v>
      </c>
      <c r="P7561" s="45">
        <v>-29.249999999999979</v>
      </c>
      <c r="Q7561" s="40">
        <v>2.3591087811271297E-2</v>
      </c>
      <c r="R7561" s="43">
        <v>1.9659239842726078E-2</v>
      </c>
    </row>
    <row r="7562" spans="1:18" hidden="1" x14ac:dyDescent="0.25">
      <c r="A7562" s="31" t="s">
        <v>436</v>
      </c>
      <c r="B7562" s="30" t="s">
        <v>289</v>
      </c>
      <c r="C7562" s="31" t="s">
        <v>330</v>
      </c>
      <c r="D7562" s="43">
        <v>28.64624999403442</v>
      </c>
      <c r="E7562" s="43">
        <v>0</v>
      </c>
      <c r="F7562" s="44">
        <v>0</v>
      </c>
      <c r="G7562" s="40">
        <v>0.22095498047413509</v>
      </c>
      <c r="H7562" s="43">
        <v>0</v>
      </c>
      <c r="I7562" s="40">
        <v>0</v>
      </c>
      <c r="J7562" s="43">
        <v>7</v>
      </c>
      <c r="K7562" s="56">
        <v>21.79</v>
      </c>
      <c r="L7562" s="40">
        <v>0.52500000000000036</v>
      </c>
      <c r="M7562" s="40">
        <v>0.18750000000000008</v>
      </c>
      <c r="N7562" s="40">
        <v>0</v>
      </c>
      <c r="O7562" s="40">
        <v>0</v>
      </c>
      <c r="P7562" s="45">
        <v>-5.6666666666666625</v>
      </c>
      <c r="Q7562" s="40">
        <v>7.5187969924812026E-3</v>
      </c>
      <c r="R7562" s="43">
        <v>0</v>
      </c>
    </row>
    <row r="7563" spans="1:18" hidden="1" x14ac:dyDescent="0.25">
      <c r="A7563" s="31" t="s">
        <v>463</v>
      </c>
      <c r="B7563" s="31" t="s">
        <v>7</v>
      </c>
      <c r="C7563" s="31" t="s">
        <v>12</v>
      </c>
      <c r="D7563" s="43">
        <v>78.569287515480084</v>
      </c>
      <c r="E7563" s="43">
        <v>5.4166666666666661</v>
      </c>
      <c r="F7563" s="44">
        <v>8.6570694373442322E-2</v>
      </c>
      <c r="G7563" s="40">
        <v>0.29283438884726076</v>
      </c>
      <c r="H7563" s="43">
        <v>0</v>
      </c>
      <c r="I7563" s="40">
        <v>0.56923076923076921</v>
      </c>
      <c r="J7563" s="43">
        <v>1</v>
      </c>
      <c r="K7563" s="56">
        <v>13.33</v>
      </c>
      <c r="L7563" s="40">
        <v>0.11262798634812289</v>
      </c>
      <c r="M7563" s="40">
        <v>0.10580204778156994</v>
      </c>
      <c r="N7563" s="40">
        <v>3.9490089247389767E-2</v>
      </c>
      <c r="O7563" s="40">
        <v>7.8980178494779535E-2</v>
      </c>
      <c r="P7563" s="45">
        <v>-18.25</v>
      </c>
      <c r="Q7563" s="40">
        <v>2.1385402138540215E-2</v>
      </c>
      <c r="R7563" s="43">
        <v>0.23167518983418564</v>
      </c>
    </row>
    <row r="7564" spans="1:18" hidden="1" x14ac:dyDescent="0.25">
      <c r="A7564" s="31" t="s">
        <v>446</v>
      </c>
      <c r="B7564" s="30" t="s">
        <v>24</v>
      </c>
      <c r="C7564" s="31" t="s">
        <v>41</v>
      </c>
      <c r="D7564" s="43">
        <v>30.70274770713327</v>
      </c>
      <c r="E7564" s="43">
        <v>0.15201952951620062</v>
      </c>
      <c r="F7564" s="44">
        <v>1.7497441275187882E-2</v>
      </c>
      <c r="G7564" s="40">
        <v>0.70260404587170566</v>
      </c>
      <c r="H7564" s="43">
        <v>0</v>
      </c>
      <c r="I7564" s="40">
        <v>0</v>
      </c>
      <c r="J7564" s="43">
        <v>7</v>
      </c>
      <c r="K7564" s="56">
        <v>20.96</v>
      </c>
      <c r="L7564" s="40">
        <v>4.1322314049586795E-3</v>
      </c>
      <c r="M7564" s="40">
        <v>7.8512396694214892E-2</v>
      </c>
      <c r="N7564" s="40">
        <v>7.8774298300217788E-3</v>
      </c>
      <c r="O7564" s="40">
        <v>1.5754859660043516E-2</v>
      </c>
      <c r="P7564" s="45">
        <v>-20.014647137150458</v>
      </c>
      <c r="Q7564" s="40">
        <v>5.2334943639291469E-2</v>
      </c>
      <c r="R7564" s="43">
        <v>1.5911867018603931E-2</v>
      </c>
    </row>
    <row r="7565" spans="1:18" hidden="1" x14ac:dyDescent="0.25">
      <c r="A7565" s="31" t="s">
        <v>321</v>
      </c>
      <c r="B7565" s="30" t="s">
        <v>24</v>
      </c>
      <c r="C7565" s="31" t="s">
        <v>417</v>
      </c>
      <c r="D7565" s="43">
        <v>136.8977975186836</v>
      </c>
      <c r="E7565" s="43">
        <v>1.0833333333333333</v>
      </c>
      <c r="F7565" s="44">
        <v>9.7176385371563808E-3</v>
      </c>
      <c r="G7565" s="40">
        <v>0.16035254029768556</v>
      </c>
      <c r="H7565" s="43">
        <v>0</v>
      </c>
      <c r="I7565" s="40">
        <v>0.23076923076923067</v>
      </c>
      <c r="J7565" s="65">
        <v>2</v>
      </c>
      <c r="K7565" s="68">
        <v>14.15</v>
      </c>
      <c r="L7565" s="40">
        <v>0.24829931972789135</v>
      </c>
      <c r="M7565" s="67">
        <v>0.34693877551020419</v>
      </c>
      <c r="N7565" s="40">
        <v>4.3765582305685226E-3</v>
      </c>
      <c r="O7565" s="40">
        <v>8.75311646113704E-3</v>
      </c>
      <c r="P7565" s="45">
        <v>-19.999999999999982</v>
      </c>
      <c r="Q7565" s="40">
        <v>5.7971014492753624E-2</v>
      </c>
      <c r="R7565" s="43">
        <v>0.12560386473429952</v>
      </c>
    </row>
    <row r="7566" spans="1:18" hidden="1" x14ac:dyDescent="0.25">
      <c r="A7566" s="31" t="s">
        <v>463</v>
      </c>
      <c r="B7566" s="31" t="s">
        <v>24</v>
      </c>
      <c r="C7566" s="31" t="s">
        <v>79</v>
      </c>
      <c r="D7566" s="43">
        <v>130.41641838946822</v>
      </c>
      <c r="E7566" s="43">
        <v>0.83333333333333337</v>
      </c>
      <c r="F7566" s="44">
        <v>6.5104292947224954E-3</v>
      </c>
      <c r="G7566" s="72">
        <v>9.7339578200112443E-3</v>
      </c>
      <c r="H7566" s="43">
        <v>0</v>
      </c>
      <c r="I7566" s="40">
        <v>0</v>
      </c>
      <c r="J7566" s="43">
        <v>6</v>
      </c>
      <c r="K7566" s="56">
        <v>19.21</v>
      </c>
      <c r="L7566" s="40">
        <v>0</v>
      </c>
      <c r="M7566" s="40">
        <v>0</v>
      </c>
      <c r="N7566" s="40">
        <v>3.1076110826416857E-3</v>
      </c>
      <c r="O7566" s="40">
        <v>6.2152221652833715E-3</v>
      </c>
      <c r="P7566" s="74">
        <v>-0.41666666666666663</v>
      </c>
      <c r="Q7566" s="40">
        <v>1.1776251226692836E-2</v>
      </c>
      <c r="R7566" s="43">
        <v>1.9627085377821395E-2</v>
      </c>
    </row>
    <row r="7567" spans="1:18" hidden="1" x14ac:dyDescent="0.25">
      <c r="A7567" s="31" t="s">
        <v>438</v>
      </c>
      <c r="B7567" s="30" t="s">
        <v>289</v>
      </c>
      <c r="C7567" s="31" t="s">
        <v>293</v>
      </c>
      <c r="D7567" s="43">
        <v>164.96913722589505</v>
      </c>
      <c r="E7567" s="43">
        <v>0.16666666666666666</v>
      </c>
      <c r="F7567" s="44">
        <v>1.3169767917621507E-3</v>
      </c>
      <c r="G7567" s="40">
        <v>0.23696567455584178</v>
      </c>
      <c r="H7567" s="43">
        <v>0</v>
      </c>
      <c r="I7567" s="40">
        <v>0.5</v>
      </c>
      <c r="J7567" s="70">
        <v>2</v>
      </c>
      <c r="K7567" s="73">
        <v>14.99</v>
      </c>
      <c r="L7567" s="40">
        <v>0.12421052631578942</v>
      </c>
      <c r="M7567" s="40">
        <v>3.157894736842104E-2</v>
      </c>
      <c r="N7567" s="40">
        <v>5.9285085961601109E-4</v>
      </c>
      <c r="O7567" s="40">
        <v>1.1857017192320254E-3</v>
      </c>
      <c r="P7567" s="45">
        <v>-39.083333333333343</v>
      </c>
      <c r="Q7567" s="40">
        <v>5.8405937399161022E-2</v>
      </c>
      <c r="R7567" s="43">
        <v>1.9468645799720338E-2</v>
      </c>
    </row>
    <row r="7568" spans="1:18" hidden="1" x14ac:dyDescent="0.25">
      <c r="A7568" s="31" t="s">
        <v>438</v>
      </c>
      <c r="B7568" s="30" t="s">
        <v>289</v>
      </c>
      <c r="C7568" s="31" t="s">
        <v>300</v>
      </c>
      <c r="D7568" s="43">
        <v>61.463615574653232</v>
      </c>
      <c r="E7568" s="43">
        <v>0.91666666666666685</v>
      </c>
      <c r="F7568" s="44">
        <v>2.1212450161294395E-2</v>
      </c>
      <c r="G7568" s="40">
        <v>0.33264814525531333</v>
      </c>
      <c r="H7568" s="43">
        <v>0</v>
      </c>
      <c r="I7568" s="40">
        <v>1.2111523905001704E-16</v>
      </c>
      <c r="J7568" s="43">
        <v>6</v>
      </c>
      <c r="K7568" s="56">
        <v>19.37</v>
      </c>
      <c r="L7568" s="40">
        <v>0.64960629921259827</v>
      </c>
      <c r="M7568" s="40">
        <v>0</v>
      </c>
      <c r="N7568" s="40">
        <v>9.5553809138533528E-3</v>
      </c>
      <c r="O7568" s="40">
        <v>1.9110761827706709E-2</v>
      </c>
      <c r="P7568" s="45">
        <v>-20.166666666666668</v>
      </c>
      <c r="Q7568" s="40">
        <v>4.0268456375838924E-2</v>
      </c>
      <c r="R7568" s="43">
        <v>7.3825503355704702E-2</v>
      </c>
    </row>
    <row r="7569" spans="1:18" ht="15" hidden="1" customHeight="1" x14ac:dyDescent="0.25">
      <c r="A7569" s="31" t="s">
        <v>438</v>
      </c>
      <c r="B7569" s="30" t="s">
        <v>144</v>
      </c>
      <c r="C7569" s="31" t="s">
        <v>161</v>
      </c>
      <c r="D7569" s="43">
        <v>85.124932948243199</v>
      </c>
      <c r="E7569" s="43">
        <v>3.0591434398368449</v>
      </c>
      <c r="F7569" s="44">
        <v>4.6573592993263122E-2</v>
      </c>
      <c r="G7569" s="40">
        <v>0.24434408909442437</v>
      </c>
      <c r="H7569" s="43">
        <v>0</v>
      </c>
      <c r="I7569" s="40">
        <v>1</v>
      </c>
      <c r="J7569" s="43">
        <v>7</v>
      </c>
      <c r="K7569" s="56">
        <v>20.23</v>
      </c>
      <c r="L7569" s="40">
        <v>0.1829268292682929</v>
      </c>
      <c r="M7569" s="40">
        <v>5.2845528455284597E-2</v>
      </c>
      <c r="N7569" s="40">
        <v>2.1087715254392871E-2</v>
      </c>
      <c r="O7569" s="40">
        <v>4.2175430508785756E-2</v>
      </c>
      <c r="P7569" s="45">
        <v>-17.190856560163137</v>
      </c>
      <c r="Q7569" s="40">
        <v>4.8712595685455808E-2</v>
      </c>
      <c r="R7569" s="43">
        <v>0.29803763505717346</v>
      </c>
    </row>
    <row r="7570" spans="1:18" ht="15" hidden="1" customHeight="1" x14ac:dyDescent="0.25">
      <c r="A7570" s="31" t="s">
        <v>439</v>
      </c>
      <c r="B7570" s="30" t="s">
        <v>24</v>
      </c>
      <c r="C7570" s="31" t="s">
        <v>33</v>
      </c>
      <c r="D7570" s="43">
        <v>155.94201262349318</v>
      </c>
      <c r="E7570" s="43">
        <v>0.25</v>
      </c>
      <c r="F7570" s="44">
        <v>1.7737791262271807E-3</v>
      </c>
      <c r="G7570" s="40">
        <v>7.8589572524592463E-2</v>
      </c>
      <c r="H7570" s="43">
        <v>0</v>
      </c>
      <c r="I7570" s="40">
        <v>0</v>
      </c>
      <c r="J7570" s="43">
        <v>10</v>
      </c>
      <c r="K7570" s="56">
        <v>43.7</v>
      </c>
      <c r="L7570" s="40">
        <v>0.29251700680272102</v>
      </c>
      <c r="M7570" s="72">
        <v>0.24489795918367346</v>
      </c>
      <c r="N7570" s="40">
        <v>7.9854639374160661E-4</v>
      </c>
      <c r="O7570" s="40">
        <v>1.5970927874832156E-3</v>
      </c>
      <c r="P7570" s="45">
        <v>-11.750000000000005</v>
      </c>
      <c r="Q7570" s="40">
        <v>3.7854889589905363E-2</v>
      </c>
      <c r="R7570" s="43">
        <v>1.8927444794952682E-2</v>
      </c>
    </row>
    <row r="7571" spans="1:18" hidden="1" x14ac:dyDescent="0.25">
      <c r="A7571" s="31" t="s">
        <v>440</v>
      </c>
      <c r="B7571" s="30" t="s">
        <v>164</v>
      </c>
      <c r="C7571" s="31" t="s">
        <v>169</v>
      </c>
      <c r="D7571" s="43">
        <v>73.614432127357247</v>
      </c>
      <c r="E7571" s="43">
        <v>0.33333333333333331</v>
      </c>
      <c r="F7571" s="44">
        <v>6.3555297428860976E-3</v>
      </c>
      <c r="G7571" s="40">
        <v>0.30155024113291351</v>
      </c>
      <c r="H7571" s="43">
        <v>0</v>
      </c>
      <c r="I7571" s="40">
        <v>1</v>
      </c>
      <c r="J7571" s="43">
        <v>3</v>
      </c>
      <c r="K7571" s="56">
        <v>15.97</v>
      </c>
      <c r="L7571" s="40">
        <v>5.1851851851851878E-2</v>
      </c>
      <c r="M7571" s="40">
        <v>0.14074074074074083</v>
      </c>
      <c r="N7571" s="40">
        <v>2.8612053225576823E-3</v>
      </c>
      <c r="O7571" s="40">
        <v>5.722410645115349E-3</v>
      </c>
      <c r="P7571" s="45">
        <v>-22.166666666666654</v>
      </c>
      <c r="Q7571" s="40">
        <v>0.13160100586756077</v>
      </c>
      <c r="R7571" s="43">
        <v>8.7734003911707173E-2</v>
      </c>
    </row>
    <row r="7572" spans="1:18" hidden="1" x14ac:dyDescent="0.25">
      <c r="A7572" s="31" t="s">
        <v>439</v>
      </c>
      <c r="B7572" s="30" t="s">
        <v>114</v>
      </c>
      <c r="C7572" s="31" t="s">
        <v>116</v>
      </c>
      <c r="D7572" s="43">
        <v>105.63062517554863</v>
      </c>
      <c r="E7572" s="43">
        <v>0.99999999999999989</v>
      </c>
      <c r="F7572" s="44">
        <v>9.5422313155345464E-3</v>
      </c>
      <c r="G7572" s="72">
        <v>7.964525987827863E-3</v>
      </c>
      <c r="H7572" s="70">
        <v>0.16666666666666652</v>
      </c>
      <c r="I7572" s="40">
        <v>0</v>
      </c>
      <c r="J7572" s="43">
        <v>10</v>
      </c>
      <c r="K7572" s="56">
        <v>36.57</v>
      </c>
      <c r="L7572" s="40">
        <v>0.19999999999999998</v>
      </c>
      <c r="M7572" s="40">
        <v>0</v>
      </c>
      <c r="N7572" s="40">
        <v>4.8973021534698619E-3</v>
      </c>
      <c r="O7572" s="40">
        <v>7.783100474399251E-3</v>
      </c>
      <c r="P7572" s="74">
        <v>0.16666666666666652</v>
      </c>
      <c r="Q7572" s="40">
        <v>9.3485246859479985E-3</v>
      </c>
      <c r="R7572" s="43">
        <v>1.8697049371895993E-2</v>
      </c>
    </row>
    <row r="7573" spans="1:18" hidden="1" x14ac:dyDescent="0.25">
      <c r="A7573" s="31" t="s">
        <v>440</v>
      </c>
      <c r="B7573" s="30" t="s">
        <v>24</v>
      </c>
      <c r="C7573" s="31" t="s">
        <v>28</v>
      </c>
      <c r="D7573" s="43">
        <v>117.89397866154742</v>
      </c>
      <c r="E7573" s="43">
        <v>0.58333333333333326</v>
      </c>
      <c r="F7573" s="44">
        <v>5.0442170883843555E-3</v>
      </c>
      <c r="G7573" s="40">
        <v>3.224161035308265E-2</v>
      </c>
      <c r="H7573" s="43">
        <v>0</v>
      </c>
      <c r="I7573" s="40">
        <v>0.14285714285714285</v>
      </c>
      <c r="J7573" s="43">
        <v>9</v>
      </c>
      <c r="K7573" s="56">
        <v>27.35</v>
      </c>
      <c r="L7573" s="72">
        <v>0.45652173913043459</v>
      </c>
      <c r="M7573" s="40">
        <v>8.6956521739130391E-2</v>
      </c>
      <c r="N7573" s="40">
        <v>2.2798359900679187E-3</v>
      </c>
      <c r="O7573" s="40">
        <v>4.5596719801358383E-3</v>
      </c>
      <c r="P7573" s="45">
        <v>-3.2500000000000018</v>
      </c>
      <c r="Q7573" s="40">
        <v>1.5306122448979591E-2</v>
      </c>
      <c r="R7573" s="43">
        <v>1.7857142857142856E-2</v>
      </c>
    </row>
    <row r="7574" spans="1:18" ht="15" hidden="1" customHeight="1" x14ac:dyDescent="0.25">
      <c r="A7574" s="31" t="s">
        <v>460</v>
      </c>
      <c r="B7574" s="30" t="s">
        <v>289</v>
      </c>
      <c r="C7574" s="31" t="s">
        <v>294</v>
      </c>
      <c r="D7574" s="43">
        <v>59.560060072698128</v>
      </c>
      <c r="E7574" s="43">
        <v>7.75</v>
      </c>
      <c r="F7574" s="44">
        <v>0.19305791918516718</v>
      </c>
      <c r="G7574" s="40">
        <v>0.42979476936692845</v>
      </c>
      <c r="H7574" s="43">
        <v>0</v>
      </c>
      <c r="I7574" s="40">
        <v>0.97849462365591389</v>
      </c>
      <c r="J7574" s="43">
        <v>2</v>
      </c>
      <c r="K7574" s="56">
        <v>14.46</v>
      </c>
      <c r="L7574" s="40">
        <v>0.20198675496688756</v>
      </c>
      <c r="M7574" s="40">
        <v>6.6225165562913968E-3</v>
      </c>
      <c r="N7574" s="40">
        <v>8.9462348336884281E-2</v>
      </c>
      <c r="O7574" s="40">
        <v>0.17892469667376856</v>
      </c>
      <c r="P7574" s="45">
        <v>-16.666666666666643</v>
      </c>
      <c r="Q7574" s="40">
        <v>3.8052602126468944E-2</v>
      </c>
      <c r="R7574" s="43">
        <v>0.58981533296026867</v>
      </c>
    </row>
    <row r="7575" spans="1:18" hidden="1" x14ac:dyDescent="0.25">
      <c r="A7575" s="31" t="s">
        <v>321</v>
      </c>
      <c r="B7575" s="30" t="s">
        <v>175</v>
      </c>
      <c r="C7575" s="31" t="s">
        <v>357</v>
      </c>
      <c r="D7575" s="43">
        <v>159.4138862116823</v>
      </c>
      <c r="E7575" s="43">
        <v>3.0000000000000004</v>
      </c>
      <c r="F7575" s="44">
        <v>2.1201830040523069E-2</v>
      </c>
      <c r="G7575" s="40">
        <v>0.13392624726983901</v>
      </c>
      <c r="H7575" s="43">
        <v>0</v>
      </c>
      <c r="I7575" s="67">
        <v>0.94444444444444453</v>
      </c>
      <c r="J7575" s="65">
        <v>3</v>
      </c>
      <c r="K7575" s="56">
        <v>16.260000000000002</v>
      </c>
      <c r="L7575" s="40">
        <v>8.363636363636362E-2</v>
      </c>
      <c r="M7575" s="67">
        <v>0.41454545454545449</v>
      </c>
      <c r="N7575" s="40">
        <v>9.5792222485396213E-3</v>
      </c>
      <c r="O7575" s="40">
        <v>1.9158444497079256E-2</v>
      </c>
      <c r="P7575" s="45">
        <v>-18.416666666666661</v>
      </c>
      <c r="Q7575" s="40">
        <v>2.0618556701030927E-2</v>
      </c>
      <c r="R7575" s="43">
        <v>0.12371134020618559</v>
      </c>
    </row>
    <row r="7576" spans="1:18" x14ac:dyDescent="0.25">
      <c r="A7576" s="30" t="s">
        <v>468</v>
      </c>
      <c r="B7576" s="30" t="s">
        <v>24</v>
      </c>
      <c r="C7576" s="30" t="s">
        <v>83</v>
      </c>
      <c r="D7576" s="43">
        <v>6628.6666666666661</v>
      </c>
      <c r="E7576" s="43">
        <v>29.416666666666611</v>
      </c>
      <c r="F7576" s="44">
        <v>4.5190941328587982E-3</v>
      </c>
      <c r="G7576" s="62">
        <v>2.146830090856465E-2</v>
      </c>
      <c r="H7576" s="43">
        <v>0</v>
      </c>
      <c r="I7576" s="40">
        <v>0.32294617563739331</v>
      </c>
      <c r="J7576" s="43">
        <v>7</v>
      </c>
      <c r="K7576" s="56">
        <v>21.62</v>
      </c>
      <c r="L7576" s="40">
        <v>0.177200902934537</v>
      </c>
      <c r="M7576" s="40">
        <v>0.18566591422121864</v>
      </c>
      <c r="N7576" s="40">
        <v>2.0479483136520583E-3</v>
      </c>
      <c r="O7576" s="40">
        <v>4.0958966273041165E-3</v>
      </c>
      <c r="P7576" s="45">
        <v>-112.7499999999999</v>
      </c>
      <c r="Q7576" s="40">
        <v>1.6886458668382117E-2</v>
      </c>
      <c r="R7576" s="43">
        <v>0.99348665165647931</v>
      </c>
    </row>
    <row r="7577" spans="1:18" hidden="1" x14ac:dyDescent="0.25">
      <c r="A7577" s="31" t="s">
        <v>321</v>
      </c>
      <c r="B7577" s="30" t="s">
        <v>216</v>
      </c>
      <c r="C7577" s="31" t="s">
        <v>218</v>
      </c>
      <c r="D7577" s="43">
        <v>719.14805354762177</v>
      </c>
      <c r="E7577" s="43">
        <v>9.4999999999999982</v>
      </c>
      <c r="F7577" s="44">
        <v>1.3187153898066442E-2</v>
      </c>
      <c r="G7577" s="67">
        <v>9.6357269806362292E-3</v>
      </c>
      <c r="H7577" s="65">
        <v>2.5833333333333339</v>
      </c>
      <c r="I7577" s="40">
        <v>8.7719298245610942E-3</v>
      </c>
      <c r="J7577" s="43">
        <v>9</v>
      </c>
      <c r="K7577" s="56">
        <v>25.9</v>
      </c>
      <c r="L7577" s="40">
        <v>0.28735632183908044</v>
      </c>
      <c r="M7577" s="40">
        <v>3.4482758620689669E-2</v>
      </c>
      <c r="N7577" s="40">
        <v>6.8587337686205029E-3</v>
      </c>
      <c r="O7577" s="40">
        <v>9.7694802403795033E-3</v>
      </c>
      <c r="P7577" s="69">
        <v>2.5833333333333339</v>
      </c>
      <c r="Q7577" s="40">
        <v>6.3856960408684551E-3</v>
      </c>
      <c r="R7577" s="43">
        <v>0.12132822477650063</v>
      </c>
    </row>
    <row r="7578" spans="1:18" hidden="1" x14ac:dyDescent="0.25">
      <c r="A7578" s="31" t="s">
        <v>457</v>
      </c>
      <c r="B7578" s="30" t="s">
        <v>289</v>
      </c>
      <c r="C7578" s="31" t="s">
        <v>295</v>
      </c>
      <c r="D7578" s="43">
        <v>53.25570624094523</v>
      </c>
      <c r="E7578" s="43">
        <v>1.9166666666666663</v>
      </c>
      <c r="F7578" s="44">
        <v>7.0107315271964607E-2</v>
      </c>
      <c r="G7578" s="40">
        <v>0.51658419485481388</v>
      </c>
      <c r="H7578" s="43">
        <v>0</v>
      </c>
      <c r="I7578" s="40">
        <v>0.21739130434782594</v>
      </c>
      <c r="J7578" s="43">
        <v>2</v>
      </c>
      <c r="K7578" s="56">
        <v>14.12</v>
      </c>
      <c r="L7578" s="40">
        <v>0.15135135135135153</v>
      </c>
      <c r="M7578" s="40">
        <v>0.25675675675675674</v>
      </c>
      <c r="N7578" s="40">
        <v>3.1644672821569554E-2</v>
      </c>
      <c r="O7578" s="40">
        <v>6.3289345643139094E-2</v>
      </c>
      <c r="P7578" s="45">
        <v>-25.249999999999972</v>
      </c>
      <c r="Q7578" s="40">
        <v>9.8171318575553418E-2</v>
      </c>
      <c r="R7578" s="43">
        <v>0.37632338787295472</v>
      </c>
    </row>
    <row r="7579" spans="1:18" hidden="1" x14ac:dyDescent="0.25">
      <c r="A7579" s="31" t="s">
        <v>436</v>
      </c>
      <c r="B7579" s="30" t="s">
        <v>24</v>
      </c>
      <c r="C7579" s="31" t="s">
        <v>28</v>
      </c>
      <c r="D7579" s="43">
        <v>126.68398259504639</v>
      </c>
      <c r="E7579" s="43">
        <v>0.58333333333333326</v>
      </c>
      <c r="F7579" s="44">
        <v>4.840244979235955E-3</v>
      </c>
      <c r="G7579" s="40">
        <v>4.5749664207622151E-2</v>
      </c>
      <c r="H7579" s="43">
        <v>0</v>
      </c>
      <c r="I7579" s="40">
        <v>0.2857142857142857</v>
      </c>
      <c r="J7579" s="43">
        <v>9</v>
      </c>
      <c r="K7579" s="56">
        <v>27.35</v>
      </c>
      <c r="L7579" s="40">
        <v>0.23188405797101447</v>
      </c>
      <c r="M7579" s="40">
        <v>0</v>
      </c>
      <c r="N7579" s="40">
        <v>2.1829157344590362E-3</v>
      </c>
      <c r="O7579" s="40">
        <v>4.3658314689180751E-3</v>
      </c>
      <c r="P7579" s="45">
        <v>-5.1666666666666661</v>
      </c>
      <c r="Q7579" s="40">
        <v>1.5306122448979591E-2</v>
      </c>
      <c r="R7579" s="43">
        <v>1.7857142857142856E-2</v>
      </c>
    </row>
    <row r="7580" spans="1:18" hidden="1" x14ac:dyDescent="0.25">
      <c r="A7580" s="31" t="s">
        <v>436</v>
      </c>
      <c r="B7580" s="30" t="s">
        <v>175</v>
      </c>
      <c r="C7580" s="31" t="s">
        <v>419</v>
      </c>
      <c r="D7580" s="43">
        <v>27.380511675912778</v>
      </c>
      <c r="E7580" s="43">
        <v>0</v>
      </c>
      <c r="F7580" s="44">
        <v>0</v>
      </c>
      <c r="G7580" s="40">
        <v>0.26433131290089018</v>
      </c>
      <c r="H7580" s="43">
        <v>0</v>
      </c>
      <c r="I7580" s="40">
        <v>0</v>
      </c>
      <c r="J7580" s="43">
        <v>5</v>
      </c>
      <c r="K7580" s="56">
        <v>17.8</v>
      </c>
      <c r="L7580" s="40">
        <v>0.15217391304347838</v>
      </c>
      <c r="M7580" s="40">
        <v>9.782608695652184E-2</v>
      </c>
      <c r="N7580" s="40">
        <v>0</v>
      </c>
      <c r="O7580" s="40">
        <v>0</v>
      </c>
      <c r="P7580" s="45">
        <v>-7.0833333333333259</v>
      </c>
      <c r="Q7580" s="40">
        <v>3.7558685446009391E-2</v>
      </c>
      <c r="R7580" s="43">
        <v>0</v>
      </c>
    </row>
    <row r="7581" spans="1:18" hidden="1" x14ac:dyDescent="0.25">
      <c r="A7581" s="31" t="s">
        <v>443</v>
      </c>
      <c r="B7581" s="30" t="s">
        <v>216</v>
      </c>
      <c r="C7581" s="31" t="s">
        <v>222</v>
      </c>
      <c r="D7581" s="43">
        <v>223.3520997725513</v>
      </c>
      <c r="E7581" s="43">
        <v>1.913372582001682</v>
      </c>
      <c r="F7581" s="44">
        <v>8.6020509015522703E-3</v>
      </c>
      <c r="G7581" s="72">
        <v>3.7647410356152883E-3</v>
      </c>
      <c r="H7581" s="70">
        <v>1.0800392486683488</v>
      </c>
      <c r="I7581" s="40">
        <v>1.7763568394002506E-16</v>
      </c>
      <c r="J7581" s="43">
        <v>7</v>
      </c>
      <c r="K7581" s="56">
        <v>22.09</v>
      </c>
      <c r="L7581" s="72">
        <v>0.69999999999999984</v>
      </c>
      <c r="M7581" s="40">
        <v>0</v>
      </c>
      <c r="N7581" s="40">
        <v>4.8958272517890108E-3</v>
      </c>
      <c r="O7581" s="40">
        <v>3.4875438741962862E-3</v>
      </c>
      <c r="P7581" s="74">
        <v>1.0800392486683488</v>
      </c>
      <c r="Q7581" s="40">
        <v>4.607371794871795E-3</v>
      </c>
      <c r="R7581" s="43">
        <v>1.7631237734791142E-2</v>
      </c>
    </row>
    <row r="7582" spans="1:18" hidden="1" x14ac:dyDescent="0.25">
      <c r="A7582" s="31" t="s">
        <v>454</v>
      </c>
      <c r="B7582" s="30" t="s">
        <v>144</v>
      </c>
      <c r="C7582" s="31" t="s">
        <v>154</v>
      </c>
      <c r="D7582" s="43">
        <v>91.472218196826915</v>
      </c>
      <c r="E7582" s="43">
        <v>2.8333333333333339</v>
      </c>
      <c r="F7582" s="44">
        <v>4.0110108459506695E-2</v>
      </c>
      <c r="G7582" s="40">
        <v>0.25873065213900781</v>
      </c>
      <c r="H7582" s="43">
        <v>0</v>
      </c>
      <c r="I7582" s="40">
        <v>0.55882352941176483</v>
      </c>
      <c r="J7582" s="43">
        <v>3</v>
      </c>
      <c r="K7582" s="56">
        <v>15.99</v>
      </c>
      <c r="L7582" s="40">
        <v>0.1824324324324326</v>
      </c>
      <c r="M7582" s="40">
        <v>2.3648648648648667E-2</v>
      </c>
      <c r="N7582" s="40">
        <v>1.8123100967320269E-2</v>
      </c>
      <c r="O7582" s="40">
        <v>3.6246201934640516E-2</v>
      </c>
      <c r="P7582" s="45">
        <v>-20.833333333333307</v>
      </c>
      <c r="Q7582" s="40">
        <v>9.9497487437185936E-2</v>
      </c>
      <c r="R7582" s="43">
        <v>0.56381909547738707</v>
      </c>
    </row>
    <row r="7583" spans="1:18" hidden="1" x14ac:dyDescent="0.25">
      <c r="A7583" s="31" t="s">
        <v>463</v>
      </c>
      <c r="B7583" s="31" t="s">
        <v>216</v>
      </c>
      <c r="C7583" s="31" t="s">
        <v>222</v>
      </c>
      <c r="D7583" s="43">
        <v>155.37400009774234</v>
      </c>
      <c r="E7583" s="43">
        <v>1.913372582001682</v>
      </c>
      <c r="F7583" s="44">
        <v>1.2223103973491392E-2</v>
      </c>
      <c r="G7583" s="72">
        <v>1.1191118721182251E-2</v>
      </c>
      <c r="H7583" s="70">
        <v>0.1633725820016827</v>
      </c>
      <c r="I7583" s="40">
        <v>0.13333333333333339</v>
      </c>
      <c r="J7583" s="43">
        <v>7</v>
      </c>
      <c r="K7583" s="56">
        <v>22.09</v>
      </c>
      <c r="L7583" s="72">
        <v>0.57142857142857162</v>
      </c>
      <c r="M7583" s="72">
        <v>0.33333333333333343</v>
      </c>
      <c r="N7583" s="40">
        <v>6.1878358777094468E-3</v>
      </c>
      <c r="O7583" s="40">
        <v>1.1061282354634607E-2</v>
      </c>
      <c r="P7583" s="74">
        <v>0.1633725820016827</v>
      </c>
      <c r="Q7583" s="40">
        <v>4.607371794871795E-3</v>
      </c>
      <c r="R7583" s="43">
        <v>1.7631237734791142E-2</v>
      </c>
    </row>
    <row r="7584" spans="1:18" hidden="1" x14ac:dyDescent="0.25">
      <c r="A7584" s="31" t="s">
        <v>455</v>
      </c>
      <c r="B7584" s="30" t="s">
        <v>216</v>
      </c>
      <c r="C7584" s="31" t="s">
        <v>225</v>
      </c>
      <c r="D7584" s="43">
        <v>135.13538521187422</v>
      </c>
      <c r="E7584" s="43">
        <v>0.12755817213344545</v>
      </c>
      <c r="F7584" s="44">
        <v>9.4829663915161147E-4</v>
      </c>
      <c r="G7584" s="72">
        <v>1.9457327563617486E-2</v>
      </c>
      <c r="H7584" s="43">
        <v>0</v>
      </c>
      <c r="I7584" s="40">
        <v>0</v>
      </c>
      <c r="J7584" s="43">
        <v>9</v>
      </c>
      <c r="K7584" s="56">
        <v>25.4</v>
      </c>
      <c r="L7584" s="40">
        <v>6.6666666666666652E-2</v>
      </c>
      <c r="M7584" s="72">
        <v>0.31111111111111106</v>
      </c>
      <c r="N7584" s="40">
        <v>4.269702249952634E-4</v>
      </c>
      <c r="O7584" s="40">
        <v>8.5394044999052778E-4</v>
      </c>
      <c r="P7584" s="45">
        <v>-2.5391084945332216</v>
      </c>
      <c r="Q7584" s="40">
        <v>6.785859406745226E-2</v>
      </c>
      <c r="R7584" s="43">
        <v>1.7311836445579352E-2</v>
      </c>
    </row>
    <row r="7585" spans="1:18" hidden="1" x14ac:dyDescent="0.25">
      <c r="A7585" s="31" t="s">
        <v>452</v>
      </c>
      <c r="B7585" s="30" t="s">
        <v>24</v>
      </c>
      <c r="C7585" s="31" t="s">
        <v>97</v>
      </c>
      <c r="D7585" s="43">
        <v>120.76075722129798</v>
      </c>
      <c r="E7585" s="43">
        <v>0.58333333333333326</v>
      </c>
      <c r="F7585" s="44">
        <v>5.0719893288843606E-3</v>
      </c>
      <c r="G7585" s="40">
        <v>4.4533229891643204E-2</v>
      </c>
      <c r="H7585" s="43">
        <v>0</v>
      </c>
      <c r="I7585" s="40">
        <v>0</v>
      </c>
      <c r="J7585" s="43">
        <v>5</v>
      </c>
      <c r="K7585" s="56">
        <v>18.23</v>
      </c>
      <c r="L7585" s="40">
        <v>0.234375</v>
      </c>
      <c r="M7585" s="40">
        <v>9.3750000000000014E-2</v>
      </c>
      <c r="N7585" s="40">
        <v>2.2880985219599042E-3</v>
      </c>
      <c r="O7585" s="40">
        <v>4.5761970439198094E-3</v>
      </c>
      <c r="P7585" s="45">
        <v>-4.7499999999999991</v>
      </c>
      <c r="Q7585" s="40">
        <v>1.4778325123152709E-2</v>
      </c>
      <c r="R7585" s="43">
        <v>1.7241379310344824E-2</v>
      </c>
    </row>
    <row r="7586" spans="1:18" hidden="1" x14ac:dyDescent="0.25">
      <c r="A7586" s="31" t="s">
        <v>459</v>
      </c>
      <c r="B7586" s="30" t="s">
        <v>175</v>
      </c>
      <c r="C7586" s="31" t="s">
        <v>186</v>
      </c>
      <c r="D7586" s="43">
        <v>344.1046073597945</v>
      </c>
      <c r="E7586" s="43">
        <v>0.25</v>
      </c>
      <c r="F7586" s="44">
        <v>7.2970413890977384E-4</v>
      </c>
      <c r="G7586" s="72">
        <v>3.8794882667234449E-3</v>
      </c>
      <c r="H7586" s="43">
        <v>0</v>
      </c>
      <c r="I7586" s="40">
        <v>0</v>
      </c>
      <c r="J7586" s="43">
        <v>8</v>
      </c>
      <c r="K7586" s="56">
        <v>24</v>
      </c>
      <c r="L7586" s="40">
        <v>0.23809523809523817</v>
      </c>
      <c r="M7586" s="72">
        <v>0.42857142857142871</v>
      </c>
      <c r="N7586" s="40">
        <v>3.2959677368390913E-4</v>
      </c>
      <c r="O7586" s="40">
        <v>6.5919354736781836E-4</v>
      </c>
      <c r="P7586" s="45">
        <v>-1.0833333333333326</v>
      </c>
      <c r="Q7586" s="40">
        <v>3.4400948991696323E-2</v>
      </c>
      <c r="R7586" s="43">
        <v>1.7200474495848161E-2</v>
      </c>
    </row>
    <row r="7587" spans="1:18" hidden="1" x14ac:dyDescent="0.25">
      <c r="A7587" s="31" t="s">
        <v>436</v>
      </c>
      <c r="B7587" s="30" t="s">
        <v>175</v>
      </c>
      <c r="C7587" s="31" t="s">
        <v>367</v>
      </c>
      <c r="D7587" s="43">
        <v>27.596666643732657</v>
      </c>
      <c r="E7587" s="43">
        <v>0.12755817213344545</v>
      </c>
      <c r="F7587" s="44">
        <v>4.6569558429593125E-3</v>
      </c>
      <c r="G7587" s="40">
        <v>4.6625480862663798E-2</v>
      </c>
      <c r="H7587" s="43">
        <v>0</v>
      </c>
      <c r="I7587" s="40">
        <v>0</v>
      </c>
      <c r="J7587" s="43">
        <v>10</v>
      </c>
      <c r="K7587" s="56">
        <v>30.06</v>
      </c>
      <c r="L7587" s="40">
        <v>0</v>
      </c>
      <c r="M7587" s="40">
        <v>0</v>
      </c>
      <c r="N7587" s="40">
        <v>2.0998332347453054E-3</v>
      </c>
      <c r="O7587" s="40">
        <v>4.1996664694906082E-3</v>
      </c>
      <c r="P7587" s="45">
        <v>-1.2057751611998877</v>
      </c>
      <c r="Q7587" s="40">
        <v>3.1809145129224649E-2</v>
      </c>
      <c r="R7587" s="43">
        <v>8.1150328196227719E-3</v>
      </c>
    </row>
    <row r="7588" spans="1:18" hidden="1" x14ac:dyDescent="0.25">
      <c r="A7588" s="31" t="s">
        <v>452</v>
      </c>
      <c r="B7588" s="30" t="s">
        <v>289</v>
      </c>
      <c r="C7588" s="31" t="s">
        <v>298</v>
      </c>
      <c r="D7588" s="43">
        <v>6.3022211060885089</v>
      </c>
      <c r="E7588" s="43">
        <v>0.66666666666666663</v>
      </c>
      <c r="F7588" s="44">
        <v>0.11829655339733718</v>
      </c>
      <c r="G7588" s="40">
        <v>0.21156562280006549</v>
      </c>
      <c r="H7588" s="43">
        <v>0</v>
      </c>
      <c r="I7588" s="40">
        <v>1</v>
      </c>
      <c r="J7588" s="43">
        <v>6</v>
      </c>
      <c r="K7588" s="56">
        <v>19.600000000000001</v>
      </c>
      <c r="L7588" s="40">
        <v>0</v>
      </c>
      <c r="M7588" s="40">
        <v>0</v>
      </c>
      <c r="N7588" s="40">
        <v>5.5631121515274357E-2</v>
      </c>
      <c r="O7588" s="40">
        <v>0.11126224303054871</v>
      </c>
      <c r="P7588" s="45">
        <v>-0.66666666666666641</v>
      </c>
      <c r="Q7588" s="40">
        <v>3.7773359840954271E-2</v>
      </c>
      <c r="R7588" s="43">
        <v>5.0364479787939023E-2</v>
      </c>
    </row>
    <row r="7589" spans="1:18" x14ac:dyDescent="0.25">
      <c r="A7589" s="30" t="s">
        <v>468</v>
      </c>
      <c r="B7589" s="30" t="s">
        <v>289</v>
      </c>
      <c r="C7589" s="30" t="s">
        <v>377</v>
      </c>
      <c r="D7589" s="43">
        <v>945.00000000000023</v>
      </c>
      <c r="E7589" s="43">
        <v>6.1666666666666643</v>
      </c>
      <c r="F7589" s="44">
        <v>7.0062488165120217E-3</v>
      </c>
      <c r="G7589" s="40">
        <v>6.6571733713065406E-2</v>
      </c>
      <c r="H7589" s="43">
        <v>0</v>
      </c>
      <c r="I7589" s="40">
        <v>0.135135135135135</v>
      </c>
      <c r="J7589" s="43">
        <v>4</v>
      </c>
      <c r="K7589" s="56">
        <v>16.98</v>
      </c>
      <c r="L7589" s="40">
        <v>0.2205882352941172</v>
      </c>
      <c r="M7589" s="62">
        <v>0.3063725490196067</v>
      </c>
      <c r="N7589" s="40">
        <v>3.1588462700644026E-3</v>
      </c>
      <c r="O7589" s="40">
        <v>6.317692540128806E-3</v>
      </c>
      <c r="P7589" s="45">
        <v>-56.166666666666927</v>
      </c>
      <c r="Q7589" s="40">
        <v>0.08</v>
      </c>
      <c r="R7589" s="43">
        <v>0.98666666666666636</v>
      </c>
    </row>
    <row r="7590" spans="1:18" hidden="1" x14ac:dyDescent="0.25">
      <c r="A7590" s="31" t="s">
        <v>443</v>
      </c>
      <c r="B7590" s="30" t="s">
        <v>114</v>
      </c>
      <c r="C7590" s="31" t="s">
        <v>116</v>
      </c>
      <c r="D7590" s="43">
        <v>123.29793197284873</v>
      </c>
      <c r="E7590" s="43">
        <v>0.91666666666666674</v>
      </c>
      <c r="F7590" s="44">
        <v>7.2964851896748298E-3</v>
      </c>
      <c r="G7590" s="72">
        <v>4.6555703206636956E-3</v>
      </c>
      <c r="H7590" s="70">
        <v>0.33333333333333348</v>
      </c>
      <c r="I7590" s="40">
        <v>1.2111523905001707E-16</v>
      </c>
      <c r="J7590" s="43">
        <v>10</v>
      </c>
      <c r="K7590" s="56">
        <v>36.57</v>
      </c>
      <c r="L7590" s="40">
        <v>0</v>
      </c>
      <c r="M7590" s="40">
        <v>0</v>
      </c>
      <c r="N7590" s="40">
        <v>3.9073781670021287E-3</v>
      </c>
      <c r="O7590" s="40">
        <v>4.4255893419796353E-3</v>
      </c>
      <c r="P7590" s="74">
        <v>0.33333333333333348</v>
      </c>
      <c r="Q7590" s="40">
        <v>9.3485246859479985E-3</v>
      </c>
      <c r="R7590" s="43">
        <v>1.7138961924238E-2</v>
      </c>
    </row>
    <row r="7591" spans="1:18" hidden="1" x14ac:dyDescent="0.25">
      <c r="A7591" s="31" t="s">
        <v>463</v>
      </c>
      <c r="B7591" s="31" t="s">
        <v>144</v>
      </c>
      <c r="C7591" s="31" t="s">
        <v>154</v>
      </c>
      <c r="D7591" s="43">
        <v>91.38031770105934</v>
      </c>
      <c r="E7591" s="43">
        <v>4.583333333333333</v>
      </c>
      <c r="F7591" s="44">
        <v>6.6061002388049767E-2</v>
      </c>
      <c r="G7591" s="40">
        <v>0.26683920070419304</v>
      </c>
      <c r="H7591" s="43">
        <v>0</v>
      </c>
      <c r="I7591" s="40">
        <v>0.69090909090909092</v>
      </c>
      <c r="J7591" s="43">
        <v>3</v>
      </c>
      <c r="K7591" s="56">
        <v>15.99</v>
      </c>
      <c r="L7591" s="40">
        <v>0.10954063604240291</v>
      </c>
      <c r="M7591" s="40">
        <v>4.9469964664310979E-2</v>
      </c>
      <c r="N7591" s="40">
        <v>3.0031834371232562E-2</v>
      </c>
      <c r="O7591" s="40">
        <v>6.0063668742465111E-2</v>
      </c>
      <c r="P7591" s="45">
        <v>-18.999999999999986</v>
      </c>
      <c r="Q7591" s="40">
        <v>9.9497487437185936E-2</v>
      </c>
      <c r="R7591" s="43">
        <v>0.9120603015075377</v>
      </c>
    </row>
    <row r="7592" spans="1:18" hidden="1" x14ac:dyDescent="0.25">
      <c r="A7592" s="31" t="s">
        <v>457</v>
      </c>
      <c r="B7592" s="30" t="s">
        <v>114</v>
      </c>
      <c r="C7592" s="31" t="s">
        <v>116</v>
      </c>
      <c r="D7592" s="43">
        <v>143.58837176885811</v>
      </c>
      <c r="E7592" s="43">
        <v>0.91666666666666663</v>
      </c>
      <c r="F7592" s="44">
        <v>6.2250275196391782E-3</v>
      </c>
      <c r="G7592" s="72">
        <v>1.7054558760922886E-3</v>
      </c>
      <c r="H7592" s="70">
        <v>0.66666666666666663</v>
      </c>
      <c r="I7592" s="40">
        <v>-2.4223047810003419E-16</v>
      </c>
      <c r="J7592" s="43">
        <v>10</v>
      </c>
      <c r="K7592" s="56">
        <v>36.57</v>
      </c>
      <c r="L7592" s="40">
        <v>0</v>
      </c>
      <c r="M7592" s="40">
        <v>0</v>
      </c>
      <c r="N7592" s="40">
        <v>3.7870134096500353E-3</v>
      </c>
      <c r="O7592" s="40">
        <v>1.5539025587749809E-3</v>
      </c>
      <c r="P7592" s="74">
        <v>0.66666666666666663</v>
      </c>
      <c r="Q7592" s="40">
        <v>9.3485246859479985E-3</v>
      </c>
      <c r="R7592" s="43">
        <v>1.7138961924237996E-2</v>
      </c>
    </row>
    <row r="7593" spans="1:18" hidden="1" x14ac:dyDescent="0.25">
      <c r="A7593" s="31" t="s">
        <v>443</v>
      </c>
      <c r="B7593" s="30" t="s">
        <v>216</v>
      </c>
      <c r="C7593" s="31" t="s">
        <v>218</v>
      </c>
      <c r="D7593" s="43">
        <v>106.08095911214242</v>
      </c>
      <c r="E7593" s="43">
        <v>1.3333333333333333</v>
      </c>
      <c r="F7593" s="44">
        <v>1.2638515070745364E-2</v>
      </c>
      <c r="G7593" s="40">
        <v>2.7237957997855972E-2</v>
      </c>
      <c r="H7593" s="43">
        <v>0</v>
      </c>
      <c r="I7593" s="40">
        <v>-1.6653345369377348E-16</v>
      </c>
      <c r="J7593" s="43">
        <v>9</v>
      </c>
      <c r="K7593" s="56">
        <v>25.9</v>
      </c>
      <c r="L7593" s="40">
        <v>0.25531914893617014</v>
      </c>
      <c r="M7593" s="72">
        <v>0.25531914893617014</v>
      </c>
      <c r="N7593" s="40">
        <v>5.7975276481564628E-3</v>
      </c>
      <c r="O7593" s="40">
        <v>1.1595055296312926E-2</v>
      </c>
      <c r="P7593" s="45">
        <v>-1.5833333333333346</v>
      </c>
      <c r="Q7593" s="40">
        <v>6.3856960408684551E-3</v>
      </c>
      <c r="R7593" s="43">
        <v>1.7028522775649212E-2</v>
      </c>
    </row>
    <row r="7594" spans="1:18" x14ac:dyDescent="0.25">
      <c r="A7594" s="30" t="s">
        <v>468</v>
      </c>
      <c r="B7594" s="30" t="s">
        <v>248</v>
      </c>
      <c r="C7594" s="30" t="s">
        <v>250</v>
      </c>
      <c r="D7594" s="60">
        <v>8889.25</v>
      </c>
      <c r="E7594" s="43">
        <v>20.666666666666654</v>
      </c>
      <c r="F7594" s="44">
        <v>2.3558021126225382E-3</v>
      </c>
      <c r="G7594" s="62">
        <v>1.4858171994596971E-2</v>
      </c>
      <c r="H7594" s="43">
        <v>0</v>
      </c>
      <c r="I7594" s="40">
        <v>0.32661290322580511</v>
      </c>
      <c r="J7594" s="43">
        <v>10</v>
      </c>
      <c r="K7594" s="56">
        <v>39.54</v>
      </c>
      <c r="L7594" s="62">
        <v>0.30221424296828359</v>
      </c>
      <c r="M7594" s="40">
        <v>0.14362657091561992</v>
      </c>
      <c r="N7594" s="40">
        <v>1.0644336437278645E-3</v>
      </c>
      <c r="O7594" s="40">
        <v>2.1288672874557294E-3</v>
      </c>
      <c r="P7594" s="45">
        <v>-111.33333333333283</v>
      </c>
      <c r="Q7594" s="40">
        <v>2.328042328042328E-2</v>
      </c>
      <c r="R7594" s="43">
        <v>0.96225749559082829</v>
      </c>
    </row>
    <row r="7595" spans="1:18" hidden="1" x14ac:dyDescent="0.25">
      <c r="A7595" s="31" t="s">
        <v>446</v>
      </c>
      <c r="B7595" s="30" t="s">
        <v>24</v>
      </c>
      <c r="C7595" s="31" t="s">
        <v>80</v>
      </c>
      <c r="D7595" s="43">
        <v>221.94401291502822</v>
      </c>
      <c r="E7595" s="43">
        <v>0.49999999999999994</v>
      </c>
      <c r="F7595" s="44">
        <v>2.2570576882162147E-3</v>
      </c>
      <c r="G7595" s="72">
        <v>7.1125668198334224E-3</v>
      </c>
      <c r="H7595" s="43">
        <v>0</v>
      </c>
      <c r="I7595" s="40">
        <v>0</v>
      </c>
      <c r="J7595" s="43">
        <v>6</v>
      </c>
      <c r="K7595" s="56">
        <v>19.21</v>
      </c>
      <c r="L7595" s="72">
        <v>0.34782608695652184</v>
      </c>
      <c r="M7595" s="40">
        <v>0.17391304347826092</v>
      </c>
      <c r="N7595" s="40">
        <v>1.0272817389159997E-3</v>
      </c>
      <c r="O7595" s="40">
        <v>2.0545634778319998E-3</v>
      </c>
      <c r="P7595" s="45">
        <v>-1.0833333333333326</v>
      </c>
      <c r="Q7595" s="40">
        <v>1.6962220508866616E-2</v>
      </c>
      <c r="R7595" s="43">
        <v>1.6962220508866612E-2</v>
      </c>
    </row>
    <row r="7596" spans="1:18" hidden="1" x14ac:dyDescent="0.25">
      <c r="A7596" s="31" t="s">
        <v>440</v>
      </c>
      <c r="B7596" s="30" t="s">
        <v>289</v>
      </c>
      <c r="C7596" s="31" t="s">
        <v>344</v>
      </c>
      <c r="D7596" s="43">
        <v>30.884638359441116</v>
      </c>
      <c r="E7596" s="43">
        <v>0</v>
      </c>
      <c r="F7596" s="44">
        <v>0</v>
      </c>
      <c r="G7596" s="40">
        <v>0.96331305816711699</v>
      </c>
      <c r="H7596" s="43">
        <v>0</v>
      </c>
      <c r="I7596" s="40">
        <v>0</v>
      </c>
      <c r="J7596" s="43">
        <v>4</v>
      </c>
      <c r="K7596" s="56">
        <v>16.989999999999998</v>
      </c>
      <c r="L7596" s="40">
        <v>0.11641791044776133</v>
      </c>
      <c r="M7596" s="40">
        <v>0.3223880597014927</v>
      </c>
      <c r="N7596" s="40">
        <v>0</v>
      </c>
      <c r="O7596" s="40">
        <v>0</v>
      </c>
      <c r="P7596" s="45">
        <v>-25.416666666666647</v>
      </c>
      <c r="Q7596" s="40">
        <v>0</v>
      </c>
      <c r="R7596" s="43">
        <v>0</v>
      </c>
    </row>
    <row r="7597" spans="1:18" hidden="1" x14ac:dyDescent="0.25">
      <c r="A7597" s="31" t="s">
        <v>455</v>
      </c>
      <c r="B7597" s="30" t="s">
        <v>164</v>
      </c>
      <c r="C7597" s="31" t="s">
        <v>167</v>
      </c>
      <c r="D7597" s="43">
        <v>46.409739410667093</v>
      </c>
      <c r="E7597" s="43">
        <v>0.16666666666666666</v>
      </c>
      <c r="F7597" s="44">
        <v>5.6351223414664196E-3</v>
      </c>
      <c r="G7597" s="40">
        <v>0.39248300509986522</v>
      </c>
      <c r="H7597" s="43">
        <v>0</v>
      </c>
      <c r="I7597" s="40">
        <v>0</v>
      </c>
      <c r="J7597" s="43">
        <v>5</v>
      </c>
      <c r="K7597" s="56">
        <v>18.02</v>
      </c>
      <c r="L7597" s="40">
        <v>2.6315789473684209E-2</v>
      </c>
      <c r="M7597" s="40">
        <v>0.10087719298245609</v>
      </c>
      <c r="N7597" s="40">
        <v>2.536783436875733E-3</v>
      </c>
      <c r="O7597" s="40">
        <v>5.0735668737514391E-3</v>
      </c>
      <c r="P7597" s="45">
        <v>-18.833333333333332</v>
      </c>
      <c r="Q7597" s="40">
        <v>9.4922737306843266E-2</v>
      </c>
      <c r="R7597" s="43">
        <v>3.164091243561442E-2</v>
      </c>
    </row>
    <row r="7598" spans="1:18" hidden="1" x14ac:dyDescent="0.25">
      <c r="A7598" s="31" t="s">
        <v>461</v>
      </c>
      <c r="B7598" s="30" t="s">
        <v>248</v>
      </c>
      <c r="C7598" s="31" t="s">
        <v>251</v>
      </c>
      <c r="D7598" s="43">
        <v>297.45484844625929</v>
      </c>
      <c r="E7598" s="43">
        <v>0.16666666666666666</v>
      </c>
      <c r="F7598" s="44">
        <v>5.7217105633477897E-4</v>
      </c>
      <c r="G7598" s="40">
        <v>3.1064013050875212E-2</v>
      </c>
      <c r="H7598" s="43">
        <v>0</v>
      </c>
      <c r="I7598" s="40">
        <v>0</v>
      </c>
      <c r="J7598" s="43">
        <v>10</v>
      </c>
      <c r="K7598" s="56">
        <v>45.96</v>
      </c>
      <c r="L7598" s="72">
        <v>0.46428571428571419</v>
      </c>
      <c r="M7598" s="40">
        <v>2.6785714285714288E-2</v>
      </c>
      <c r="N7598" s="40">
        <v>2.5758202996572122E-4</v>
      </c>
      <c r="O7598" s="40">
        <v>5.1516405993144243E-4</v>
      </c>
      <c r="P7598" s="45">
        <v>-9.1666666666666661</v>
      </c>
      <c r="Q7598" s="40">
        <v>5.0427943557714551E-2</v>
      </c>
      <c r="R7598" s="43">
        <v>1.6809314519238183E-2</v>
      </c>
    </row>
    <row r="7599" spans="1:18" x14ac:dyDescent="0.25">
      <c r="A7599" s="30" t="s">
        <v>468</v>
      </c>
      <c r="B7599" s="30" t="s">
        <v>175</v>
      </c>
      <c r="C7599" s="30" t="s">
        <v>367</v>
      </c>
      <c r="D7599" s="43">
        <v>546.16666666666663</v>
      </c>
      <c r="E7599" s="43">
        <v>15.051864311746568</v>
      </c>
      <c r="F7599" s="44">
        <v>2.7974746135301067E-2</v>
      </c>
      <c r="G7599" s="40">
        <v>4.2416844675007503E-2</v>
      </c>
      <c r="H7599" s="43">
        <v>0</v>
      </c>
      <c r="I7599" s="40">
        <v>9.3220338983051487E-2</v>
      </c>
      <c r="J7599" s="43">
        <v>10</v>
      </c>
      <c r="K7599" s="56">
        <v>30.06</v>
      </c>
      <c r="L7599" s="40">
        <v>0.18152866242038265</v>
      </c>
      <c r="M7599" s="62">
        <v>0.29617834394904502</v>
      </c>
      <c r="N7599" s="40">
        <v>1.3204653605594328E-2</v>
      </c>
      <c r="O7599" s="40">
        <v>2.6409307211188657E-2</v>
      </c>
      <c r="P7599" s="64">
        <v>-8.1148023549200285</v>
      </c>
      <c r="Q7599" s="40">
        <v>3.1809145129224649E-2</v>
      </c>
      <c r="R7599" s="43">
        <v>0.95757387271548733</v>
      </c>
    </row>
    <row r="7600" spans="1:18" ht="15" hidden="1" customHeight="1" x14ac:dyDescent="0.25">
      <c r="A7600" s="31" t="s">
        <v>436</v>
      </c>
      <c r="B7600" s="30" t="s">
        <v>24</v>
      </c>
      <c r="C7600" s="31" t="s">
        <v>36</v>
      </c>
      <c r="D7600" s="70">
        <v>628.89892273736939</v>
      </c>
      <c r="E7600" s="43">
        <v>0.33333333333333331</v>
      </c>
      <c r="F7600" s="44">
        <v>5.363521324660502E-4</v>
      </c>
      <c r="G7600" s="72">
        <v>1.166832199715811E-2</v>
      </c>
      <c r="H7600" s="43">
        <v>0</v>
      </c>
      <c r="I7600" s="40">
        <v>0</v>
      </c>
      <c r="J7600" s="43">
        <v>10</v>
      </c>
      <c r="K7600" s="56">
        <v>37.270000000000003</v>
      </c>
      <c r="L7600" s="72">
        <v>0.48717948717948689</v>
      </c>
      <c r="M7600" s="72">
        <v>0.23076923076923064</v>
      </c>
      <c r="N7600" s="40">
        <v>2.4149172608505995E-4</v>
      </c>
      <c r="O7600" s="40">
        <v>4.8298345217012017E-4</v>
      </c>
      <c r="P7600" s="45">
        <v>-7.0000000000000044</v>
      </c>
      <c r="Q7600" s="40">
        <v>2.4831011173955028E-2</v>
      </c>
      <c r="R7600" s="43">
        <v>1.6554007449303351E-2</v>
      </c>
    </row>
    <row r="7601" spans="1:18" hidden="1" x14ac:dyDescent="0.25">
      <c r="A7601" s="31" t="s">
        <v>455</v>
      </c>
      <c r="B7601" s="30" t="s">
        <v>216</v>
      </c>
      <c r="C7601" s="31" t="s">
        <v>222</v>
      </c>
      <c r="D7601" s="43">
        <v>198.5563857633307</v>
      </c>
      <c r="E7601" s="43">
        <v>1.7858144098682363</v>
      </c>
      <c r="F7601" s="44">
        <v>8.8768966023905181E-3</v>
      </c>
      <c r="G7601" s="72">
        <v>8.2895485280857894E-3</v>
      </c>
      <c r="H7601" s="70">
        <v>0.11914774320156973</v>
      </c>
      <c r="I7601" s="40">
        <v>0.14285714285714274</v>
      </c>
      <c r="J7601" s="43">
        <v>7</v>
      </c>
      <c r="K7601" s="56">
        <v>22.09</v>
      </c>
      <c r="L7601" s="72">
        <v>0.84615384615384626</v>
      </c>
      <c r="M7601" s="72">
        <v>0.38461538461538464</v>
      </c>
      <c r="N7601" s="40">
        <v>4.3319057375450767E-3</v>
      </c>
      <c r="O7601" s="40">
        <v>8.6638114750901534E-3</v>
      </c>
      <c r="P7601" s="74">
        <v>0.11914774320156973</v>
      </c>
      <c r="Q7601" s="40">
        <v>4.607371794871795E-3</v>
      </c>
      <c r="R7601" s="43">
        <v>1.6455821885805064E-2</v>
      </c>
    </row>
    <row r="7602" spans="1:18" hidden="1" x14ac:dyDescent="0.25">
      <c r="A7602" s="31" t="s">
        <v>459</v>
      </c>
      <c r="B7602" s="30" t="s">
        <v>24</v>
      </c>
      <c r="C7602" s="31" t="s">
        <v>101</v>
      </c>
      <c r="D7602" s="43">
        <v>60.669509002908143</v>
      </c>
      <c r="E7602" s="43">
        <v>0</v>
      </c>
      <c r="F7602" s="44">
        <v>0</v>
      </c>
      <c r="G7602" s="40">
        <v>0.25264811525168646</v>
      </c>
      <c r="H7602" s="43">
        <v>0</v>
      </c>
      <c r="I7602" s="40">
        <v>0</v>
      </c>
      <c r="J7602" s="43">
        <v>5</v>
      </c>
      <c r="K7602" s="56">
        <v>17.32</v>
      </c>
      <c r="L7602" s="40">
        <v>0.15263157894736837</v>
      </c>
      <c r="M7602" s="40">
        <v>3.6842105263157877E-2</v>
      </c>
      <c r="N7602" s="40">
        <v>0</v>
      </c>
      <c r="O7602" s="40">
        <v>0</v>
      </c>
      <c r="P7602" s="45">
        <v>-15.833333333333339</v>
      </c>
      <c r="Q7602" s="40">
        <v>4.9063912201420271E-2</v>
      </c>
      <c r="R7602" s="43">
        <v>0</v>
      </c>
    </row>
    <row r="7603" spans="1:18" hidden="1" x14ac:dyDescent="0.25">
      <c r="A7603" s="31" t="s">
        <v>443</v>
      </c>
      <c r="B7603" s="30" t="s">
        <v>114</v>
      </c>
      <c r="C7603" s="31" t="s">
        <v>138</v>
      </c>
      <c r="D7603" s="43">
        <v>126.46397304366648</v>
      </c>
      <c r="E7603" s="43">
        <v>0.25</v>
      </c>
      <c r="F7603" s="44">
        <v>2.3049128017775316E-3</v>
      </c>
      <c r="G7603" s="40">
        <v>0.12114504319768313</v>
      </c>
      <c r="H7603" s="43">
        <v>0</v>
      </c>
      <c r="I7603" s="40">
        <v>0</v>
      </c>
      <c r="J7603" s="70">
        <v>3</v>
      </c>
      <c r="K7603" s="73">
        <v>15.42</v>
      </c>
      <c r="L7603" s="72">
        <v>0.35897435897435892</v>
      </c>
      <c r="M7603" s="40">
        <v>7.6923076923076913E-2</v>
      </c>
      <c r="N7603" s="40">
        <v>1.037629188320562E-3</v>
      </c>
      <c r="O7603" s="40">
        <v>2.0752583766411284E-3</v>
      </c>
      <c r="P7603" s="45">
        <v>-14.666666666666668</v>
      </c>
      <c r="Q7603" s="40">
        <v>3.2772098616957304E-2</v>
      </c>
      <c r="R7603" s="43">
        <v>1.6386049308478652E-2</v>
      </c>
    </row>
    <row r="7604" spans="1:18" hidden="1" x14ac:dyDescent="0.25">
      <c r="A7604" s="31" t="s">
        <v>321</v>
      </c>
      <c r="B7604" s="30" t="s">
        <v>24</v>
      </c>
      <c r="C7604" s="31" t="s">
        <v>76</v>
      </c>
      <c r="D7604" s="43">
        <v>643.52073538498394</v>
      </c>
      <c r="E7604" s="43">
        <v>3.2500000000000009</v>
      </c>
      <c r="F7604" s="44">
        <v>5.0925480345614341E-3</v>
      </c>
      <c r="G7604" s="67">
        <v>1.1802472536220281E-2</v>
      </c>
      <c r="H7604" s="43">
        <v>0</v>
      </c>
      <c r="I7604" s="40">
        <v>2.5641025641025678E-2</v>
      </c>
      <c r="J7604" s="43">
        <v>4</v>
      </c>
      <c r="K7604" s="56">
        <v>17.22</v>
      </c>
      <c r="L7604" s="40">
        <v>5.4945054945054958E-2</v>
      </c>
      <c r="M7604" s="40">
        <v>0.1318681318681319</v>
      </c>
      <c r="N7604" s="40">
        <v>2.357099776110884E-3</v>
      </c>
      <c r="O7604" s="40">
        <v>4.714199552221768E-3</v>
      </c>
      <c r="P7604" s="69">
        <v>-4.3333333333333304</v>
      </c>
      <c r="Q7604" s="40">
        <v>1.8654230512991338E-2</v>
      </c>
      <c r="R7604" s="43">
        <v>0.12125249833444372</v>
      </c>
    </row>
    <row r="7605" spans="1:18" hidden="1" x14ac:dyDescent="0.25">
      <c r="A7605" s="31" t="s">
        <v>447</v>
      </c>
      <c r="B7605" s="30" t="s">
        <v>289</v>
      </c>
      <c r="C7605" s="31" t="s">
        <v>293</v>
      </c>
      <c r="D7605" s="43">
        <v>73.723206178006208</v>
      </c>
      <c r="E7605" s="43">
        <v>0</v>
      </c>
      <c r="F7605" s="44">
        <v>0</v>
      </c>
      <c r="G7605" s="40">
        <v>0.34680950597943633</v>
      </c>
      <c r="H7605" s="43">
        <v>0</v>
      </c>
      <c r="I7605" s="40">
        <v>0</v>
      </c>
      <c r="J7605" s="43">
        <v>2</v>
      </c>
      <c r="K7605" s="56">
        <v>14.99</v>
      </c>
      <c r="L7605" s="40">
        <v>0.1210191082802549</v>
      </c>
      <c r="M7605" s="40">
        <v>8.5987261146496893E-2</v>
      </c>
      <c r="N7605" s="40">
        <v>0</v>
      </c>
      <c r="O7605" s="40">
        <v>0</v>
      </c>
      <c r="P7605" s="45">
        <v>-25.249999999999975</v>
      </c>
      <c r="Q7605" s="40">
        <v>5.8405937399161022E-2</v>
      </c>
      <c r="R7605" s="43">
        <v>0</v>
      </c>
    </row>
    <row r="7606" spans="1:18" hidden="1" x14ac:dyDescent="0.25">
      <c r="A7606" s="31" t="s">
        <v>457</v>
      </c>
      <c r="B7606" s="30" t="s">
        <v>114</v>
      </c>
      <c r="C7606" s="31" t="s">
        <v>123</v>
      </c>
      <c r="D7606" s="43">
        <v>142.96979124515974</v>
      </c>
      <c r="E7606" s="43">
        <v>0.25</v>
      </c>
      <c r="F7606" s="44">
        <v>1.7225168892565956E-3</v>
      </c>
      <c r="G7606" s="72">
        <v>7.4216269276829285E-3</v>
      </c>
      <c r="H7606" s="43">
        <v>0</v>
      </c>
      <c r="I7606" s="40">
        <v>0</v>
      </c>
      <c r="J7606" s="43">
        <v>8</v>
      </c>
      <c r="K7606" s="56">
        <v>22.99</v>
      </c>
      <c r="L7606" s="72">
        <v>0.84615384615384626</v>
      </c>
      <c r="M7606" s="40">
        <v>0</v>
      </c>
      <c r="N7606" s="40">
        <v>7.8216747857399961E-4</v>
      </c>
      <c r="O7606" s="40">
        <v>1.5643349571479997E-3</v>
      </c>
      <c r="P7606" s="45">
        <v>-0.83333333333333326</v>
      </c>
      <c r="Q7606" s="40">
        <v>3.2416681843015847E-2</v>
      </c>
      <c r="R7606" s="43">
        <v>1.6208340921507924E-2</v>
      </c>
    </row>
    <row r="7607" spans="1:18" ht="15" hidden="1" customHeight="1" x14ac:dyDescent="0.25">
      <c r="A7607" s="31" t="s">
        <v>439</v>
      </c>
      <c r="B7607" s="30" t="s">
        <v>248</v>
      </c>
      <c r="C7607" s="31" t="s">
        <v>255</v>
      </c>
      <c r="D7607" s="43">
        <v>50.541188869914556</v>
      </c>
      <c r="E7607" s="43">
        <v>1.3681757656458056</v>
      </c>
      <c r="F7607" s="44">
        <v>4.2876935384701644E-2</v>
      </c>
      <c r="G7607" s="40">
        <v>0.41871911300806791</v>
      </c>
      <c r="H7607" s="43">
        <v>0</v>
      </c>
      <c r="I7607" s="40">
        <v>0.11111111111111116</v>
      </c>
      <c r="J7607" s="43">
        <v>10</v>
      </c>
      <c r="K7607" s="56">
        <v>31.12</v>
      </c>
      <c r="L7607" s="40">
        <v>0.32971014492753614</v>
      </c>
      <c r="M7607" s="40">
        <v>5.072463768115943E-2</v>
      </c>
      <c r="N7607" s="40">
        <v>1.9333276145967287E-2</v>
      </c>
      <c r="O7607" s="40">
        <v>3.8666552291934567E-2</v>
      </c>
      <c r="P7607" s="45">
        <v>-20.631824234354188</v>
      </c>
      <c r="Q7607" s="40">
        <v>0.20112857718661831</v>
      </c>
      <c r="R7607" s="43">
        <v>0.55035849017110605</v>
      </c>
    </row>
    <row r="7608" spans="1:18" hidden="1" x14ac:dyDescent="0.25">
      <c r="A7608" s="31" t="s">
        <v>448</v>
      </c>
      <c r="B7608" s="30" t="s">
        <v>289</v>
      </c>
      <c r="C7608" s="31" t="s">
        <v>295</v>
      </c>
      <c r="D7608" s="43">
        <v>53.784425711587396</v>
      </c>
      <c r="E7608" s="43">
        <v>0.41666666666666663</v>
      </c>
      <c r="F7608" s="44">
        <v>1.435078037380909E-2</v>
      </c>
      <c r="G7608" s="40">
        <v>0.44647670429188796</v>
      </c>
      <c r="H7608" s="43">
        <v>0</v>
      </c>
      <c r="I7608" s="40">
        <v>0.6</v>
      </c>
      <c r="J7608" s="43">
        <v>2</v>
      </c>
      <c r="K7608" s="56">
        <v>14.12</v>
      </c>
      <c r="L7608" s="40">
        <v>9.6551724137931075E-2</v>
      </c>
      <c r="M7608" s="40">
        <v>0.32068965517241382</v>
      </c>
      <c r="N7608" s="40">
        <v>6.4611781252633732E-3</v>
      </c>
      <c r="O7608" s="40">
        <v>1.2922356250526741E-2</v>
      </c>
      <c r="P7608" s="45">
        <v>-22.666666666666654</v>
      </c>
      <c r="Q7608" s="40">
        <v>9.8171318575553418E-2</v>
      </c>
      <c r="R7608" s="43">
        <v>8.1809432146294506E-2</v>
      </c>
    </row>
    <row r="7609" spans="1:18" hidden="1" x14ac:dyDescent="0.25">
      <c r="A7609" s="31" t="s">
        <v>452</v>
      </c>
      <c r="B7609" s="30" t="s">
        <v>175</v>
      </c>
      <c r="C7609" s="31" t="s">
        <v>207</v>
      </c>
      <c r="D7609" s="43">
        <v>114.14888456709463</v>
      </c>
      <c r="E7609" s="43">
        <v>0.75</v>
      </c>
      <c r="F7609" s="44">
        <v>6.5512357618046843E-3</v>
      </c>
      <c r="G7609" s="72">
        <v>1.230291263343682E-2</v>
      </c>
      <c r="H7609" s="43">
        <v>0</v>
      </c>
      <c r="I7609" s="40">
        <v>0.22222222222222218</v>
      </c>
      <c r="J7609" s="43">
        <v>6</v>
      </c>
      <c r="K7609" s="56">
        <v>19.04</v>
      </c>
      <c r="L7609" s="72">
        <v>0.41379310344827591</v>
      </c>
      <c r="M7609" s="72">
        <v>0.48275862068965514</v>
      </c>
      <c r="N7609" s="40">
        <v>2.995327652821558E-3</v>
      </c>
      <c r="O7609" s="40">
        <v>5.9906553056431168E-3</v>
      </c>
      <c r="P7609" s="45">
        <v>-0.66666666666666652</v>
      </c>
      <c r="Q7609" s="40">
        <v>1.0794896957801767E-2</v>
      </c>
      <c r="R7609" s="43">
        <v>1.619234543670265E-2</v>
      </c>
    </row>
    <row r="7610" spans="1:18" hidden="1" x14ac:dyDescent="0.25">
      <c r="A7610" s="31" t="s">
        <v>439</v>
      </c>
      <c r="B7610" s="30" t="s">
        <v>114</v>
      </c>
      <c r="C7610" s="31" t="s">
        <v>133</v>
      </c>
      <c r="D7610" s="43">
        <v>88.738184540762049</v>
      </c>
      <c r="E7610" s="43">
        <v>8.3333333333333329E-2</v>
      </c>
      <c r="F7610" s="44">
        <v>1.158938957997926E-3</v>
      </c>
      <c r="G7610" s="40">
        <v>0.18987492623441243</v>
      </c>
      <c r="H7610" s="43">
        <v>0</v>
      </c>
      <c r="I7610" s="40">
        <v>0</v>
      </c>
      <c r="J7610" s="43">
        <v>6</v>
      </c>
      <c r="K7610" s="56">
        <v>19.22</v>
      </c>
      <c r="L7610" s="40">
        <v>0.27906976744186041</v>
      </c>
      <c r="M7610" s="40">
        <v>3.7209302325581381E-2</v>
      </c>
      <c r="N7610" s="40">
        <v>5.2170875638812787E-4</v>
      </c>
      <c r="O7610" s="40">
        <v>1.0434175127762583E-3</v>
      </c>
      <c r="P7610" s="45">
        <v>-16.750000000000007</v>
      </c>
      <c r="Q7610" s="40">
        <v>9.0658710121643338E-2</v>
      </c>
      <c r="R7610" s="43">
        <v>1.5109785020273889E-2</v>
      </c>
    </row>
    <row r="7611" spans="1:18" hidden="1" x14ac:dyDescent="0.25">
      <c r="A7611" s="31" t="s">
        <v>436</v>
      </c>
      <c r="B7611" s="30" t="s">
        <v>175</v>
      </c>
      <c r="C7611" s="31" t="s">
        <v>207</v>
      </c>
      <c r="D7611" s="43">
        <v>109.59827185293808</v>
      </c>
      <c r="E7611" s="43">
        <v>0.75</v>
      </c>
      <c r="F7611" s="44">
        <v>7.2453310674377401E-3</v>
      </c>
      <c r="G7611" s="40">
        <v>5.8770583705188999E-2</v>
      </c>
      <c r="H7611" s="43">
        <v>0</v>
      </c>
      <c r="I7611" s="40">
        <v>0.11111111111111116</v>
      </c>
      <c r="J7611" s="43">
        <v>6</v>
      </c>
      <c r="K7611" s="56">
        <v>19.04</v>
      </c>
      <c r="L7611" s="40">
        <v>0</v>
      </c>
      <c r="M7611" s="72">
        <v>0.24390243902439032</v>
      </c>
      <c r="N7611" s="40">
        <v>3.2688314428234635E-3</v>
      </c>
      <c r="O7611" s="40">
        <v>6.5376628856469296E-3</v>
      </c>
      <c r="P7611" s="45">
        <v>-5.6666666666666616</v>
      </c>
      <c r="Q7611" s="40">
        <v>1.0794896957801767E-2</v>
      </c>
      <c r="R7611" s="43">
        <v>1.619234543670265E-2</v>
      </c>
    </row>
    <row r="7612" spans="1:18" hidden="1" x14ac:dyDescent="0.25">
      <c r="A7612" s="31" t="s">
        <v>459</v>
      </c>
      <c r="B7612" s="30" t="s">
        <v>216</v>
      </c>
      <c r="C7612" s="31" t="s">
        <v>235</v>
      </c>
      <c r="D7612" s="43">
        <v>315.21451214062984</v>
      </c>
      <c r="E7612" s="43">
        <v>0.58333333333333326</v>
      </c>
      <c r="F7612" s="44">
        <v>1.8733737715545711E-3</v>
      </c>
      <c r="G7612" s="72">
        <v>2.9407250255102419E-3</v>
      </c>
      <c r="H7612" s="43">
        <v>0</v>
      </c>
      <c r="I7612" s="72">
        <v>0.7142857142857143</v>
      </c>
      <c r="J7612" s="70">
        <v>3</v>
      </c>
      <c r="K7612" s="73">
        <v>15.21</v>
      </c>
      <c r="L7612" s="72">
        <v>0.64705882352941202</v>
      </c>
      <c r="M7612" s="72">
        <v>0.64705882352941202</v>
      </c>
      <c r="N7612" s="40">
        <v>8.6525439917707603E-4</v>
      </c>
      <c r="O7612" s="40">
        <v>1.7305087983541521E-3</v>
      </c>
      <c r="P7612" s="74">
        <v>-0.33333333333333304</v>
      </c>
      <c r="Q7612" s="40">
        <v>1.3864104323953328E-2</v>
      </c>
      <c r="R7612" s="43">
        <v>1.6174788377945549E-2</v>
      </c>
    </row>
    <row r="7613" spans="1:18" hidden="1" x14ac:dyDescent="0.25">
      <c r="A7613" s="31" t="s">
        <v>455</v>
      </c>
      <c r="B7613" s="30" t="s">
        <v>216</v>
      </c>
      <c r="C7613" s="31" t="s">
        <v>218</v>
      </c>
      <c r="D7613" s="43">
        <v>154.51643070010144</v>
      </c>
      <c r="E7613" s="43">
        <v>1.2499999999999998</v>
      </c>
      <c r="F7613" s="44">
        <v>7.9991588366085872E-3</v>
      </c>
      <c r="G7613" s="72">
        <v>7.4698650899908724E-3</v>
      </c>
      <c r="H7613" s="70">
        <v>8.3333333333333481E-2</v>
      </c>
      <c r="I7613" s="40">
        <v>0</v>
      </c>
      <c r="J7613" s="43">
        <v>9</v>
      </c>
      <c r="K7613" s="56">
        <v>25.9</v>
      </c>
      <c r="L7613" s="40">
        <v>0.22222222222222227</v>
      </c>
      <c r="M7613" s="72">
        <v>0.33333333333333337</v>
      </c>
      <c r="N7613" s="40">
        <v>3.9084753943172722E-3</v>
      </c>
      <c r="O7613" s="40">
        <v>7.8169507886345444E-3</v>
      </c>
      <c r="P7613" s="74">
        <v>8.3333333333333481E-2</v>
      </c>
      <c r="Q7613" s="40">
        <v>6.3856960408684551E-3</v>
      </c>
      <c r="R7613" s="43">
        <v>1.5964240102171134E-2</v>
      </c>
    </row>
    <row r="7614" spans="1:18" hidden="1" x14ac:dyDescent="0.25">
      <c r="A7614" s="31" t="s">
        <v>455</v>
      </c>
      <c r="B7614" s="30" t="s">
        <v>114</v>
      </c>
      <c r="C7614" s="31" t="s">
        <v>410</v>
      </c>
      <c r="D7614" s="43">
        <v>65.357296470814973</v>
      </c>
      <c r="E7614" s="43">
        <v>0</v>
      </c>
      <c r="F7614" s="44">
        <v>0</v>
      </c>
      <c r="G7614" s="40">
        <v>0.31081768379096059</v>
      </c>
      <c r="H7614" s="43">
        <v>0</v>
      </c>
      <c r="I7614" s="40">
        <v>0</v>
      </c>
      <c r="J7614" s="43">
        <v>3</v>
      </c>
      <c r="K7614" s="56">
        <v>16.05</v>
      </c>
      <c r="L7614" s="40">
        <v>0.40740740740740755</v>
      </c>
      <c r="M7614" s="40">
        <v>7.4074074074074056E-2</v>
      </c>
      <c r="N7614" s="40">
        <v>0</v>
      </c>
      <c r="O7614" s="40">
        <v>0</v>
      </c>
      <c r="P7614" s="45">
        <v>-19.666666666666664</v>
      </c>
      <c r="Q7614" s="40">
        <v>2.8758169934640521E-2</v>
      </c>
      <c r="R7614" s="43">
        <v>0</v>
      </c>
    </row>
    <row r="7615" spans="1:18" hidden="1" x14ac:dyDescent="0.25">
      <c r="A7615" s="31" t="s">
        <v>321</v>
      </c>
      <c r="B7615" s="30" t="s">
        <v>248</v>
      </c>
      <c r="C7615" s="31" t="s">
        <v>249</v>
      </c>
      <c r="D7615" s="43">
        <v>2418.988458163697</v>
      </c>
      <c r="E7615" s="43">
        <v>1.25</v>
      </c>
      <c r="F7615" s="44">
        <v>5.2192318327847354E-4</v>
      </c>
      <c r="G7615" s="67">
        <v>8.7992138961020244E-3</v>
      </c>
      <c r="H7615" s="43">
        <v>0</v>
      </c>
      <c r="I7615" s="40">
        <v>0.13333333333333339</v>
      </c>
      <c r="J7615" s="43">
        <v>10</v>
      </c>
      <c r="K7615" s="56">
        <v>43.36</v>
      </c>
      <c r="L7615" s="67">
        <v>0.32958801498127316</v>
      </c>
      <c r="M7615" s="40">
        <v>0.20599250936329583</v>
      </c>
      <c r="N7615" s="40">
        <v>2.350735231781896E-4</v>
      </c>
      <c r="O7615" s="40">
        <v>4.7014704635637872E-4</v>
      </c>
      <c r="P7615" s="45">
        <v>-20.000000000000007</v>
      </c>
      <c r="Q7615" s="40">
        <v>4.563173584040358E-2</v>
      </c>
      <c r="R7615" s="43">
        <v>0.11407933960100895</v>
      </c>
    </row>
    <row r="7616" spans="1:18" hidden="1" x14ac:dyDescent="0.25">
      <c r="A7616" s="31" t="s">
        <v>448</v>
      </c>
      <c r="B7616" s="30" t="s">
        <v>7</v>
      </c>
      <c r="C7616" s="31" t="s">
        <v>18</v>
      </c>
      <c r="D7616" s="43">
        <v>426.19883098680975</v>
      </c>
      <c r="E7616" s="43">
        <v>0.41666666666666663</v>
      </c>
      <c r="F7616" s="44">
        <v>1.1144828000492874E-3</v>
      </c>
      <c r="G7616" s="40">
        <v>0.1140680057259293</v>
      </c>
      <c r="H7616" s="43">
        <v>0</v>
      </c>
      <c r="I7616" s="40">
        <v>0</v>
      </c>
      <c r="J7616" s="70">
        <v>1</v>
      </c>
      <c r="K7616" s="73">
        <v>12.29</v>
      </c>
      <c r="L7616" s="40">
        <v>0.23953098827470642</v>
      </c>
      <c r="M7616" s="40">
        <v>4.3551088777219325E-2</v>
      </c>
      <c r="N7616" s="40">
        <v>5.0170103924304329E-4</v>
      </c>
      <c r="O7616" s="40">
        <v>1.00340207848609E-3</v>
      </c>
      <c r="P7616" s="45">
        <v>-47.666666666666785</v>
      </c>
      <c r="Q7616" s="40">
        <v>1.912568306010929E-2</v>
      </c>
      <c r="R7616" s="43">
        <v>1.5938069216757739E-2</v>
      </c>
    </row>
    <row r="7617" spans="1:18" hidden="1" x14ac:dyDescent="0.25">
      <c r="A7617" s="31" t="s">
        <v>447</v>
      </c>
      <c r="B7617" s="30" t="s">
        <v>248</v>
      </c>
      <c r="C7617" s="31" t="s">
        <v>281</v>
      </c>
      <c r="D7617" s="43">
        <v>71.460019873688367</v>
      </c>
      <c r="E7617" s="43">
        <v>1.6666666666666661</v>
      </c>
      <c r="F7617" s="44">
        <v>3.1079053624028595E-2</v>
      </c>
      <c r="G7617" s="40">
        <v>0.27287985693913752</v>
      </c>
      <c r="H7617" s="43">
        <v>0</v>
      </c>
      <c r="I7617" s="40">
        <v>4.9999999999999975E-2</v>
      </c>
      <c r="J7617" s="43">
        <v>4</v>
      </c>
      <c r="K7617" s="56">
        <v>16.86</v>
      </c>
      <c r="L7617" s="40">
        <v>0.18699186991869918</v>
      </c>
      <c r="M7617" s="40">
        <v>0.12195121951219508</v>
      </c>
      <c r="N7617" s="40">
        <v>1.4018443118159531E-2</v>
      </c>
      <c r="O7617" s="40">
        <v>2.8036886236319079E-2</v>
      </c>
      <c r="P7617" s="45">
        <v>-17.833333333333343</v>
      </c>
      <c r="Q7617" s="40">
        <v>3.9202508960573479E-2</v>
      </c>
      <c r="R7617" s="43">
        <v>0.13067502986857821</v>
      </c>
    </row>
    <row r="7618" spans="1:18" hidden="1" x14ac:dyDescent="0.25">
      <c r="A7618" s="31" t="s">
        <v>443</v>
      </c>
      <c r="B7618" s="30" t="s">
        <v>7</v>
      </c>
      <c r="C7618" s="31" t="s">
        <v>15</v>
      </c>
      <c r="D7618" s="70">
        <v>641.03932270438406</v>
      </c>
      <c r="E7618" s="43">
        <v>0.16666666666666666</v>
      </c>
      <c r="F7618" s="44">
        <v>2.7076526311010219E-4</v>
      </c>
      <c r="G7618" s="40">
        <v>2.8674884124191006E-2</v>
      </c>
      <c r="H7618" s="43">
        <v>0</v>
      </c>
      <c r="I7618" s="40">
        <v>0</v>
      </c>
      <c r="J7618" s="43">
        <v>4</v>
      </c>
      <c r="K7618" s="56">
        <v>16.5</v>
      </c>
      <c r="L7618" s="72">
        <v>0.45608108108108103</v>
      </c>
      <c r="M7618" s="40">
        <v>0.15540540540540546</v>
      </c>
      <c r="N7618" s="40">
        <v>1.2188819481859825E-4</v>
      </c>
      <c r="O7618" s="40">
        <v>2.43776389637194E-4</v>
      </c>
      <c r="P7618" s="45">
        <v>-17.999999999999996</v>
      </c>
      <c r="Q7618" s="40">
        <v>4.7621564482029595E-2</v>
      </c>
      <c r="R7618" s="43">
        <v>1.5873854827343197E-2</v>
      </c>
    </row>
    <row r="7619" spans="1:18" ht="15" hidden="1" customHeight="1" x14ac:dyDescent="0.25">
      <c r="A7619" s="31" t="s">
        <v>436</v>
      </c>
      <c r="B7619" s="30" t="s">
        <v>24</v>
      </c>
      <c r="C7619" s="31" t="s">
        <v>402</v>
      </c>
      <c r="D7619" s="43">
        <v>22.519015715740586</v>
      </c>
      <c r="E7619" s="43">
        <v>0.66666666666666663</v>
      </c>
      <c r="F7619" s="44">
        <v>3.5362525111925766E-2</v>
      </c>
      <c r="G7619" s="40">
        <v>0.28736740535059085</v>
      </c>
      <c r="H7619" s="43">
        <v>0</v>
      </c>
      <c r="I7619" s="40">
        <v>0</v>
      </c>
      <c r="J7619" s="43">
        <v>5</v>
      </c>
      <c r="K7619" s="56">
        <v>18.079999999999998</v>
      </c>
      <c r="L7619" s="40">
        <v>0.29545454545454575</v>
      </c>
      <c r="M7619" s="40">
        <v>2.2727272727272756E-2</v>
      </c>
      <c r="N7619" s="40">
        <v>1.5958574090402817E-2</v>
      </c>
      <c r="O7619" s="40">
        <v>3.1917148180805627E-2</v>
      </c>
      <c r="P7619" s="45">
        <v>-6.6666666666666572</v>
      </c>
      <c r="Q7619" s="40">
        <v>7.9545454545454544E-2</v>
      </c>
      <c r="R7619" s="43">
        <v>0.10606060606060605</v>
      </c>
    </row>
    <row r="7620" spans="1:18" hidden="1" x14ac:dyDescent="0.25">
      <c r="A7620" s="31" t="s">
        <v>446</v>
      </c>
      <c r="B7620" s="30" t="s">
        <v>289</v>
      </c>
      <c r="C7620" s="31" t="s">
        <v>294</v>
      </c>
      <c r="D7620" s="43">
        <v>76.963842708093495</v>
      </c>
      <c r="E7620" s="43">
        <v>0.49999999999999994</v>
      </c>
      <c r="F7620" s="44">
        <v>9.3375605767365664E-3</v>
      </c>
      <c r="G7620" s="40">
        <v>0.28279583511117196</v>
      </c>
      <c r="H7620" s="43">
        <v>0</v>
      </c>
      <c r="I7620" s="40">
        <v>1</v>
      </c>
      <c r="J7620" s="43">
        <v>2</v>
      </c>
      <c r="K7620" s="56">
        <v>14.46</v>
      </c>
      <c r="L7620" s="40">
        <v>0.23904382470119517</v>
      </c>
      <c r="M7620" s="40">
        <v>6.374501992031871E-2</v>
      </c>
      <c r="N7620" s="40">
        <v>4.2041423922928962E-3</v>
      </c>
      <c r="O7620" s="40">
        <v>8.408284784585782E-3</v>
      </c>
      <c r="P7620" s="45">
        <v>-20.416666666666668</v>
      </c>
      <c r="Q7620" s="40">
        <v>3.8052602126468944E-2</v>
      </c>
      <c r="R7620" s="43">
        <v>3.8052602126468937E-2</v>
      </c>
    </row>
    <row r="7621" spans="1:18" hidden="1" x14ac:dyDescent="0.25">
      <c r="A7621" s="31" t="s">
        <v>438</v>
      </c>
      <c r="B7621" s="30" t="s">
        <v>144</v>
      </c>
      <c r="C7621" s="31" t="s">
        <v>145</v>
      </c>
      <c r="D7621" s="43">
        <v>142.46795892054928</v>
      </c>
      <c r="E7621" s="43">
        <v>0.25</v>
      </c>
      <c r="F7621" s="44">
        <v>1.7713583676566267E-3</v>
      </c>
      <c r="G7621" s="40">
        <v>3.1507511120277894E-2</v>
      </c>
      <c r="H7621" s="43">
        <v>0</v>
      </c>
      <c r="I7621" s="40">
        <v>0.33333333333333337</v>
      </c>
      <c r="J7621" s="43">
        <v>10</v>
      </c>
      <c r="K7621" s="56">
        <v>41.72</v>
      </c>
      <c r="L7621" s="40">
        <v>0.21818181818181814</v>
      </c>
      <c r="M7621" s="40">
        <v>0.16363636363636361</v>
      </c>
      <c r="N7621" s="40">
        <v>7.9781074526185801E-4</v>
      </c>
      <c r="O7621" s="40">
        <v>1.5956214905237152E-3</v>
      </c>
      <c r="P7621" s="45">
        <v>-4.3333333333333339</v>
      </c>
      <c r="Q7621" s="40">
        <v>3.1565329883570505E-2</v>
      </c>
      <c r="R7621" s="43">
        <v>1.5782664941785252E-2</v>
      </c>
    </row>
    <row r="7622" spans="1:18" ht="15" hidden="1" customHeight="1" x14ac:dyDescent="0.25">
      <c r="A7622" s="31" t="s">
        <v>436</v>
      </c>
      <c r="B7622" s="30" t="s">
        <v>289</v>
      </c>
      <c r="C7622" s="31" t="s">
        <v>300</v>
      </c>
      <c r="D7622" s="43">
        <v>22.238242256423128</v>
      </c>
      <c r="E7622" s="43">
        <v>0</v>
      </c>
      <c r="F7622" s="44">
        <v>0</v>
      </c>
      <c r="G7622" s="40">
        <v>9.7429762734096592E-2</v>
      </c>
      <c r="H7622" s="43">
        <v>0</v>
      </c>
      <c r="I7622" s="40">
        <v>0</v>
      </c>
      <c r="J7622" s="43">
        <v>6</v>
      </c>
      <c r="K7622" s="56">
        <v>19.37</v>
      </c>
      <c r="L7622" s="40">
        <v>0.84615384615384603</v>
      </c>
      <c r="M7622" s="40">
        <v>0</v>
      </c>
      <c r="N7622" s="40">
        <v>0</v>
      </c>
      <c r="O7622" s="40">
        <v>0</v>
      </c>
      <c r="P7622" s="45">
        <v>-2.1666666666666661</v>
      </c>
      <c r="Q7622" s="40">
        <v>4.0268456375838924E-2</v>
      </c>
      <c r="R7622" s="43">
        <v>0</v>
      </c>
    </row>
    <row r="7623" spans="1:18" hidden="1" x14ac:dyDescent="0.25">
      <c r="A7623" s="31" t="s">
        <v>436</v>
      </c>
      <c r="B7623" s="30" t="s">
        <v>164</v>
      </c>
      <c r="C7623" s="31" t="s">
        <v>362</v>
      </c>
      <c r="D7623" s="43">
        <v>24.504565122996187</v>
      </c>
      <c r="E7623" s="43">
        <v>8.3333333333333329E-2</v>
      </c>
      <c r="F7623" s="44">
        <v>3.2997334512583644E-3</v>
      </c>
      <c r="G7623" s="40">
        <v>5.0305799289515278E-2</v>
      </c>
      <c r="H7623" s="43">
        <v>0</v>
      </c>
      <c r="I7623" s="40">
        <v>0</v>
      </c>
      <c r="J7623" s="43">
        <v>9</v>
      </c>
      <c r="K7623" s="56">
        <v>26.39</v>
      </c>
      <c r="L7623" s="40">
        <v>0</v>
      </c>
      <c r="M7623" s="40">
        <v>0</v>
      </c>
      <c r="N7623" s="40">
        <v>1.4864645779953871E-3</v>
      </c>
      <c r="O7623" s="40">
        <v>2.9729291559907728E-3</v>
      </c>
      <c r="P7623" s="45">
        <v>-1.2499999999999998</v>
      </c>
      <c r="Q7623" s="40">
        <v>5.9945504087193457E-2</v>
      </c>
      <c r="R7623" s="43">
        <v>9.9909173478655751E-3</v>
      </c>
    </row>
    <row r="7624" spans="1:18" x14ac:dyDescent="0.25">
      <c r="A7624" s="30" t="s">
        <v>468</v>
      </c>
      <c r="B7624" s="30" t="s">
        <v>24</v>
      </c>
      <c r="C7624" s="30" t="s">
        <v>85</v>
      </c>
      <c r="D7624" s="43">
        <v>2624.2499999999923</v>
      </c>
      <c r="E7624" s="43">
        <v>7.7499999999999973</v>
      </c>
      <c r="F7624" s="44">
        <v>3.6270036270036258E-3</v>
      </c>
      <c r="G7624" s="40">
        <v>0.17878495660559068</v>
      </c>
      <c r="H7624" s="43">
        <v>0</v>
      </c>
      <c r="I7624" s="62">
        <v>0.90322580645161288</v>
      </c>
      <c r="J7624" s="43">
        <v>5</v>
      </c>
      <c r="K7624" s="56">
        <v>17.399999999999999</v>
      </c>
      <c r="L7624" s="40">
        <v>0.13988245172124514</v>
      </c>
      <c r="M7624" s="40">
        <v>0.20403022670025381</v>
      </c>
      <c r="N7624" s="40">
        <v>1.6328254357424498E-3</v>
      </c>
      <c r="O7624" s="40">
        <v>3.2656508714849074E-3</v>
      </c>
      <c r="P7624" s="45">
        <v>-455.7499999999925</v>
      </c>
      <c r="Q7624" s="40">
        <v>5.9894585529468136E-2</v>
      </c>
      <c r="R7624" s="43">
        <v>0.92836607570675578</v>
      </c>
    </row>
    <row r="7625" spans="1:18" x14ac:dyDescent="0.25">
      <c r="A7625" s="30" t="s">
        <v>468</v>
      </c>
      <c r="B7625" s="30" t="s">
        <v>24</v>
      </c>
      <c r="C7625" s="30" t="s">
        <v>80</v>
      </c>
      <c r="D7625" s="43">
        <v>6789.833333333333</v>
      </c>
      <c r="E7625" s="43">
        <v>27.333333333333268</v>
      </c>
      <c r="F7625" s="44">
        <v>4.0612153929968703E-3</v>
      </c>
      <c r="G7625" s="62">
        <v>1.0919285819684182E-2</v>
      </c>
      <c r="H7625" s="43">
        <v>0</v>
      </c>
      <c r="I7625" s="40">
        <v>0.26219512195121758</v>
      </c>
      <c r="J7625" s="43">
        <v>6</v>
      </c>
      <c r="K7625" s="56">
        <v>19.21</v>
      </c>
      <c r="L7625" s="62">
        <v>0.34693877551020419</v>
      </c>
      <c r="M7625" s="40">
        <v>0.24675324675324734</v>
      </c>
      <c r="N7625" s="40">
        <v>1.855521576350561E-3</v>
      </c>
      <c r="O7625" s="40">
        <v>3.711043152701122E-3</v>
      </c>
      <c r="P7625" s="45">
        <v>-46.66666666666643</v>
      </c>
      <c r="Q7625" s="40">
        <v>1.6962220508866616E-2</v>
      </c>
      <c r="R7625" s="43">
        <v>0.92726805448470606</v>
      </c>
    </row>
    <row r="7626" spans="1:18" ht="15" hidden="1" customHeight="1" x14ac:dyDescent="0.25">
      <c r="A7626" s="31" t="s">
        <v>446</v>
      </c>
      <c r="B7626" s="30" t="s">
        <v>144</v>
      </c>
      <c r="C7626" s="31" t="s">
        <v>145</v>
      </c>
      <c r="D7626" s="43">
        <v>144.5897086196828</v>
      </c>
      <c r="E7626" s="43">
        <v>0.25</v>
      </c>
      <c r="F7626" s="44">
        <v>1.7941762795152393E-3</v>
      </c>
      <c r="G7626" s="40">
        <v>5.6526667900321667E-2</v>
      </c>
      <c r="H7626" s="43">
        <v>0</v>
      </c>
      <c r="I7626" s="40">
        <v>0</v>
      </c>
      <c r="J7626" s="43">
        <v>10</v>
      </c>
      <c r="K7626" s="56">
        <v>41.72</v>
      </c>
      <c r="L7626" s="72">
        <v>0.37254901960784326</v>
      </c>
      <c r="M7626" s="40">
        <v>0.14705882352941177</v>
      </c>
      <c r="N7626" s="40">
        <v>8.0779366177127982E-4</v>
      </c>
      <c r="O7626" s="40">
        <v>1.6155873235425586E-3</v>
      </c>
      <c r="P7626" s="45">
        <v>-8.0833333333333321</v>
      </c>
      <c r="Q7626" s="40">
        <v>3.1565329883570505E-2</v>
      </c>
      <c r="R7626" s="43">
        <v>1.5782664941785252E-2</v>
      </c>
    </row>
    <row r="7627" spans="1:18" hidden="1" x14ac:dyDescent="0.25">
      <c r="A7627" s="31" t="s">
        <v>436</v>
      </c>
      <c r="B7627" s="30" t="s">
        <v>24</v>
      </c>
      <c r="C7627" s="31" t="s">
        <v>360</v>
      </c>
      <c r="D7627" s="43">
        <v>19.03701142113561</v>
      </c>
      <c r="E7627" s="43">
        <v>0.16666666666666666</v>
      </c>
      <c r="F7627" s="44">
        <v>1.2543578189565677E-2</v>
      </c>
      <c r="G7627" s="40">
        <v>0.22989164999958669</v>
      </c>
      <c r="H7627" s="43">
        <v>0</v>
      </c>
      <c r="I7627" s="40">
        <v>0</v>
      </c>
      <c r="J7627" s="59" t="s">
        <v>518</v>
      </c>
      <c r="K7627" s="56" t="s">
        <v>518</v>
      </c>
      <c r="L7627" s="40">
        <v>0.19148936170212755</v>
      </c>
      <c r="M7627" s="40">
        <v>0.51063829787233994</v>
      </c>
      <c r="N7627" s="40">
        <v>5.6493912406205089E-3</v>
      </c>
      <c r="O7627" s="40">
        <v>1.1298782481241011E-2</v>
      </c>
      <c r="P7627" s="45">
        <v>-3.7500000000000022</v>
      </c>
      <c r="Q7627" s="40">
        <v>0</v>
      </c>
      <c r="R7627" s="43">
        <v>0</v>
      </c>
    </row>
    <row r="7628" spans="1:18" hidden="1" x14ac:dyDescent="0.25">
      <c r="A7628" s="31" t="s">
        <v>447</v>
      </c>
      <c r="B7628" s="30" t="s">
        <v>144</v>
      </c>
      <c r="C7628" s="31" t="s">
        <v>150</v>
      </c>
      <c r="D7628" s="43">
        <v>114.48644341289408</v>
      </c>
      <c r="E7628" s="43">
        <v>0.16666666666666666</v>
      </c>
      <c r="F7628" s="44">
        <v>1.5005582215895435E-3</v>
      </c>
      <c r="G7628" s="40">
        <v>3.1299193393667435E-2</v>
      </c>
      <c r="H7628" s="43">
        <v>0</v>
      </c>
      <c r="I7628" s="40">
        <v>0</v>
      </c>
      <c r="J7628" s="43">
        <v>6</v>
      </c>
      <c r="K7628" s="56">
        <v>18.95</v>
      </c>
      <c r="L7628" s="72">
        <v>0.55813953488372037</v>
      </c>
      <c r="M7628" s="40">
        <v>9.3023255813953432E-2</v>
      </c>
      <c r="N7628" s="40">
        <v>6.7574696385993443E-4</v>
      </c>
      <c r="O7628" s="40">
        <v>1.3514939277198676E-3</v>
      </c>
      <c r="P7628" s="45">
        <v>-3.4166666666666687</v>
      </c>
      <c r="Q7628" s="40">
        <v>4.7262586232203141E-2</v>
      </c>
      <c r="R7628" s="43">
        <v>1.5754195410734379E-2</v>
      </c>
    </row>
    <row r="7629" spans="1:18" hidden="1" x14ac:dyDescent="0.25">
      <c r="A7629" s="31" t="s">
        <v>459</v>
      </c>
      <c r="B7629" s="30" t="s">
        <v>24</v>
      </c>
      <c r="C7629" s="31" t="s">
        <v>79</v>
      </c>
      <c r="D7629" s="43">
        <v>178.95742637420827</v>
      </c>
      <c r="E7629" s="43">
        <v>0.66666666666666663</v>
      </c>
      <c r="F7629" s="44">
        <v>3.6554899632441147E-3</v>
      </c>
      <c r="G7629" s="72">
        <v>1.3739477688910447E-3</v>
      </c>
      <c r="H7629" s="70">
        <v>0.41666666666666663</v>
      </c>
      <c r="I7629" s="40">
        <v>0</v>
      </c>
      <c r="J7629" s="43">
        <v>6</v>
      </c>
      <c r="K7629" s="56">
        <v>19.21</v>
      </c>
      <c r="L7629" s="40">
        <v>0</v>
      </c>
      <c r="M7629" s="40">
        <v>0</v>
      </c>
      <c r="N7629" s="40">
        <v>2.1293493677504473E-3</v>
      </c>
      <c r="O7629" s="40">
        <v>1.2640432180977229E-3</v>
      </c>
      <c r="P7629" s="74">
        <v>0.41666666666666663</v>
      </c>
      <c r="Q7629" s="40">
        <v>1.1776251226692836E-2</v>
      </c>
      <c r="R7629" s="43">
        <v>1.5701668302257114E-2</v>
      </c>
    </row>
    <row r="7630" spans="1:18" x14ac:dyDescent="0.25">
      <c r="A7630" s="30" t="s">
        <v>468</v>
      </c>
      <c r="B7630" s="30" t="s">
        <v>114</v>
      </c>
      <c r="C7630" s="30" t="s">
        <v>411</v>
      </c>
      <c r="D7630" s="43">
        <v>885.75000000000114</v>
      </c>
      <c r="E7630" s="43">
        <v>10.583333333333332</v>
      </c>
      <c r="F7630" s="44">
        <v>1.5042046665877055E-2</v>
      </c>
      <c r="G7630" s="40">
        <v>0.21250000000000105</v>
      </c>
      <c r="H7630" s="43">
        <v>0</v>
      </c>
      <c r="I7630" s="40">
        <v>0.54330708661417326</v>
      </c>
      <c r="J7630" s="60">
        <v>3</v>
      </c>
      <c r="K7630" s="63">
        <v>15.38</v>
      </c>
      <c r="L7630" s="62">
        <v>0.39409499358151262</v>
      </c>
      <c r="M7630" s="40">
        <v>2.0539152759948543E-2</v>
      </c>
      <c r="N7630" s="40">
        <v>6.7765922684274163E-3</v>
      </c>
      <c r="O7630" s="40">
        <v>1.3553184536854836E-2</v>
      </c>
      <c r="P7630" s="45">
        <v>-176.41666666666782</v>
      </c>
      <c r="Q7630" s="40">
        <v>4.2145593869731802E-2</v>
      </c>
      <c r="R7630" s="43">
        <v>0.89208173690932302</v>
      </c>
    </row>
    <row r="7631" spans="1:18" hidden="1" x14ac:dyDescent="0.25">
      <c r="A7631" s="31" t="s">
        <v>459</v>
      </c>
      <c r="B7631" s="30" t="s">
        <v>216</v>
      </c>
      <c r="C7631" s="31" t="s">
        <v>227</v>
      </c>
      <c r="D7631" s="43">
        <v>109.45093688018098</v>
      </c>
      <c r="E7631" s="43">
        <v>0.66666666666666663</v>
      </c>
      <c r="F7631" s="44">
        <v>6.0177014785745414E-3</v>
      </c>
      <c r="G7631" s="72">
        <v>3.0179312439417233E-3</v>
      </c>
      <c r="H7631" s="70">
        <v>0.33333333333333331</v>
      </c>
      <c r="I7631" s="40">
        <v>0.12499999999999989</v>
      </c>
      <c r="J7631" s="43">
        <v>5</v>
      </c>
      <c r="K7631" s="56">
        <v>18.41</v>
      </c>
      <c r="L7631" s="40">
        <v>0</v>
      </c>
      <c r="M7631" s="72">
        <v>1</v>
      </c>
      <c r="N7631" s="40">
        <v>3.351549219571235E-3</v>
      </c>
      <c r="O7631" s="40">
        <v>2.8174729805148457E-3</v>
      </c>
      <c r="P7631" s="74">
        <v>0.33333333333333331</v>
      </c>
      <c r="Q7631" s="40">
        <v>1.172136637642331E-2</v>
      </c>
      <c r="R7631" s="43">
        <v>1.5628488501897745E-2</v>
      </c>
    </row>
    <row r="7632" spans="1:18" hidden="1" x14ac:dyDescent="0.25">
      <c r="A7632" s="31" t="s">
        <v>447</v>
      </c>
      <c r="B7632" s="30" t="s">
        <v>24</v>
      </c>
      <c r="C7632" s="31" t="s">
        <v>109</v>
      </c>
      <c r="D7632" s="43">
        <v>113.68342040681803</v>
      </c>
      <c r="E7632" s="43">
        <v>1.1666666666666667</v>
      </c>
      <c r="F7632" s="44">
        <v>1.0501041874926712E-2</v>
      </c>
      <c r="G7632" s="72">
        <v>6.7760826078862345E-3</v>
      </c>
      <c r="H7632" s="70">
        <v>0.41666666666666674</v>
      </c>
      <c r="I7632" s="40">
        <v>1.9032394707859825E-16</v>
      </c>
      <c r="J7632" s="43">
        <v>5</v>
      </c>
      <c r="K7632" s="56">
        <v>18.170000000000002</v>
      </c>
      <c r="L7632" s="40">
        <v>0</v>
      </c>
      <c r="M7632" s="72">
        <v>1</v>
      </c>
      <c r="N7632" s="40">
        <v>5.6131782762203807E-3</v>
      </c>
      <c r="O7632" s="40">
        <v>6.4477587559905276E-3</v>
      </c>
      <c r="P7632" s="74">
        <v>0.41666666666666674</v>
      </c>
      <c r="Q7632" s="40">
        <v>6.5756196256954984E-3</v>
      </c>
      <c r="R7632" s="43">
        <v>1.5343112459956164E-2</v>
      </c>
    </row>
    <row r="7633" spans="1:18" hidden="1" x14ac:dyDescent="0.25">
      <c r="A7633" s="31" t="s">
        <v>321</v>
      </c>
      <c r="B7633" s="30" t="s">
        <v>114</v>
      </c>
      <c r="C7633" s="31" t="s">
        <v>384</v>
      </c>
      <c r="D7633" s="43">
        <v>298.47493071687529</v>
      </c>
      <c r="E7633" s="43">
        <v>1.5833333333333333</v>
      </c>
      <c r="F7633" s="44">
        <v>5.4933947920301493E-3</v>
      </c>
      <c r="G7633" s="40">
        <v>2.7976382078021323E-2</v>
      </c>
      <c r="H7633" s="43">
        <v>0</v>
      </c>
      <c r="I7633" s="40">
        <v>0.52631578947368418</v>
      </c>
      <c r="J7633" s="65">
        <v>3</v>
      </c>
      <c r="K7633" s="68">
        <v>15.76</v>
      </c>
      <c r="L7633" s="67">
        <v>0.43076923076923068</v>
      </c>
      <c r="M7633" s="67">
        <v>0.35384615384615398</v>
      </c>
      <c r="N7633" s="40">
        <v>2.4821589305792971E-3</v>
      </c>
      <c r="O7633" s="40">
        <v>4.9643178611585934E-3</v>
      </c>
      <c r="P7633" s="45">
        <v>-6.6666666666666705</v>
      </c>
      <c r="Q7633" s="40">
        <v>3.5593220338983052E-2</v>
      </c>
      <c r="R7633" s="43">
        <v>0.11271186440677966</v>
      </c>
    </row>
    <row r="7634" spans="1:18" hidden="1" x14ac:dyDescent="0.25">
      <c r="A7634" s="31" t="s">
        <v>461</v>
      </c>
      <c r="B7634" s="30" t="s">
        <v>24</v>
      </c>
      <c r="C7634" s="31" t="s">
        <v>95</v>
      </c>
      <c r="D7634" s="43">
        <v>540.98171265279211</v>
      </c>
      <c r="E7634" s="43">
        <v>0.33333333333333331</v>
      </c>
      <c r="F7634" s="44">
        <v>6.1550008776207663E-4</v>
      </c>
      <c r="G7634" s="72">
        <v>1.3838105280878175E-3</v>
      </c>
      <c r="H7634" s="43">
        <v>0</v>
      </c>
      <c r="I7634" s="40">
        <v>0</v>
      </c>
      <c r="J7634" s="43">
        <v>4</v>
      </c>
      <c r="K7634" s="56">
        <v>16.32</v>
      </c>
      <c r="L7634" s="40">
        <v>0</v>
      </c>
      <c r="M7634" s="40">
        <v>0</v>
      </c>
      <c r="N7634" s="40">
        <v>2.8532899752632158E-4</v>
      </c>
      <c r="O7634" s="40">
        <v>5.7065799505264328E-4</v>
      </c>
      <c r="P7634" s="74">
        <v>-0.41666666666666669</v>
      </c>
      <c r="Q7634" s="40">
        <v>2.2999613451874758E-2</v>
      </c>
      <c r="R7634" s="43">
        <v>1.5333075634583172E-2</v>
      </c>
    </row>
    <row r="7635" spans="1:18" hidden="1" x14ac:dyDescent="0.25">
      <c r="A7635" s="31" t="s">
        <v>438</v>
      </c>
      <c r="B7635" s="30" t="s">
        <v>248</v>
      </c>
      <c r="C7635" s="31" t="s">
        <v>255</v>
      </c>
      <c r="D7635" s="43">
        <v>45.891632461023477</v>
      </c>
      <c r="E7635" s="43">
        <v>1.0641367066134042</v>
      </c>
      <c r="F7635" s="44">
        <v>4.0223238261208952E-2</v>
      </c>
      <c r="G7635" s="40">
        <v>0.44569798607355887</v>
      </c>
      <c r="H7635" s="43">
        <v>0</v>
      </c>
      <c r="I7635" s="40">
        <v>1</v>
      </c>
      <c r="J7635" s="43">
        <v>10</v>
      </c>
      <c r="K7635" s="56">
        <v>31.12</v>
      </c>
      <c r="L7635" s="40">
        <v>0.14634146341463419</v>
      </c>
      <c r="M7635" s="40">
        <v>6.5040650406504072E-2</v>
      </c>
      <c r="N7635" s="40">
        <v>1.8131178648001491E-2</v>
      </c>
      <c r="O7635" s="40">
        <v>3.6262357296002974E-2</v>
      </c>
      <c r="P7635" s="45">
        <v>-19.352529960053257</v>
      </c>
      <c r="Q7635" s="40">
        <v>0.20112857718661831</v>
      </c>
      <c r="R7635" s="43">
        <v>0.42805660346641572</v>
      </c>
    </row>
    <row r="7636" spans="1:18" hidden="1" x14ac:dyDescent="0.25">
      <c r="A7636" s="31" t="s">
        <v>436</v>
      </c>
      <c r="B7636" s="30" t="s">
        <v>248</v>
      </c>
      <c r="C7636" s="31" t="s">
        <v>249</v>
      </c>
      <c r="D7636" s="43">
        <v>298.94898192158615</v>
      </c>
      <c r="E7636" s="43">
        <v>0.16666666666666666</v>
      </c>
      <c r="F7636" s="44">
        <v>5.6331874775571384E-4</v>
      </c>
      <c r="G7636" s="40">
        <v>2.0698860980505229E-2</v>
      </c>
      <c r="H7636" s="43">
        <v>0</v>
      </c>
      <c r="I7636" s="40">
        <v>0</v>
      </c>
      <c r="J7636" s="43">
        <v>10</v>
      </c>
      <c r="K7636" s="56">
        <v>43.36</v>
      </c>
      <c r="L7636" s="40">
        <v>0.17333333333333339</v>
      </c>
      <c r="M7636" s="40">
        <v>0</v>
      </c>
      <c r="N7636" s="40">
        <v>2.5361381998506897E-4</v>
      </c>
      <c r="O7636" s="40">
        <v>5.0722763997013923E-4</v>
      </c>
      <c r="P7636" s="45">
        <v>-6.0833333333333313</v>
      </c>
      <c r="Q7636" s="40">
        <v>4.563173584040358E-2</v>
      </c>
      <c r="R7636" s="43">
        <v>1.5210578613467859E-2</v>
      </c>
    </row>
    <row r="7637" spans="1:18" hidden="1" x14ac:dyDescent="0.25">
      <c r="A7637" s="31" t="s">
        <v>436</v>
      </c>
      <c r="B7637" s="30" t="s">
        <v>24</v>
      </c>
      <c r="C7637" s="31" t="s">
        <v>333</v>
      </c>
      <c r="D7637" s="43">
        <v>20.700325923251601</v>
      </c>
      <c r="E7637" s="43">
        <v>0.83333333333333348</v>
      </c>
      <c r="F7637" s="44">
        <v>6.9733105078910604E-2</v>
      </c>
      <c r="G7637" s="40">
        <v>0.35052886589049143</v>
      </c>
      <c r="H7637" s="43">
        <v>0</v>
      </c>
      <c r="I7637" s="40">
        <v>1</v>
      </c>
      <c r="J7637" s="43">
        <v>3</v>
      </c>
      <c r="K7637" s="56">
        <v>15.34</v>
      </c>
      <c r="L7637" s="40">
        <v>0.25316455696202539</v>
      </c>
      <c r="M7637" s="40">
        <v>0.26582278481012661</v>
      </c>
      <c r="N7637" s="40">
        <v>3.1571360488340978E-2</v>
      </c>
      <c r="O7637" s="40">
        <v>6.3142720976681957E-2</v>
      </c>
      <c r="P7637" s="45">
        <v>-5.1666666666666625</v>
      </c>
      <c r="Q7637" s="40">
        <v>6.1855670103092786E-2</v>
      </c>
      <c r="R7637" s="43">
        <v>0.10309278350515466</v>
      </c>
    </row>
    <row r="7638" spans="1:18" hidden="1" x14ac:dyDescent="0.25">
      <c r="A7638" s="31" t="s">
        <v>452</v>
      </c>
      <c r="B7638" s="30" t="s">
        <v>216</v>
      </c>
      <c r="C7638" s="31" t="s">
        <v>239</v>
      </c>
      <c r="D7638" s="43">
        <v>115.97315106429423</v>
      </c>
      <c r="E7638" s="43">
        <v>1</v>
      </c>
      <c r="F7638" s="44">
        <v>8.6226854304028624E-3</v>
      </c>
      <c r="G7638" s="72">
        <v>1.7097940696670644E-2</v>
      </c>
      <c r="H7638" s="43">
        <v>0</v>
      </c>
      <c r="I7638" s="40">
        <v>-2.2204460492503131E-16</v>
      </c>
      <c r="J7638" s="70">
        <v>3</v>
      </c>
      <c r="K7638" s="73">
        <v>15.84</v>
      </c>
      <c r="L7638" s="72">
        <v>0.50000000000000022</v>
      </c>
      <c r="M7638" s="40">
        <v>0</v>
      </c>
      <c r="N7638" s="40">
        <v>4.0263921820526301E-3</v>
      </c>
      <c r="O7638" s="40">
        <v>8.0527843641052602E-3</v>
      </c>
      <c r="P7638" s="45">
        <v>-0.99999999999999911</v>
      </c>
      <c r="Q7638" s="40">
        <v>7.5329566854990581E-3</v>
      </c>
      <c r="R7638" s="43">
        <v>1.5065913370998116E-2</v>
      </c>
    </row>
    <row r="7639" spans="1:18" hidden="1" x14ac:dyDescent="0.25">
      <c r="A7639" s="31" t="s">
        <v>439</v>
      </c>
      <c r="B7639" s="30" t="s">
        <v>24</v>
      </c>
      <c r="C7639" s="31" t="s">
        <v>29</v>
      </c>
      <c r="D7639" s="43">
        <v>106.83670332505659</v>
      </c>
      <c r="E7639" s="43">
        <v>0.25</v>
      </c>
      <c r="F7639" s="44">
        <v>2.979026344062091E-3</v>
      </c>
      <c r="G7639" s="40">
        <v>0.1824044165989489</v>
      </c>
      <c r="H7639" s="43">
        <v>0</v>
      </c>
      <c r="I7639" s="40">
        <v>0</v>
      </c>
      <c r="J7639" s="43">
        <v>10</v>
      </c>
      <c r="K7639" s="56">
        <v>49.41</v>
      </c>
      <c r="L7639" s="72">
        <v>0.47107438016528957</v>
      </c>
      <c r="M7639" s="40">
        <v>0.11570247933884299</v>
      </c>
      <c r="N7639" s="40">
        <v>1.3410855911445204E-3</v>
      </c>
      <c r="O7639" s="40">
        <v>2.6821711822890499E-3</v>
      </c>
      <c r="P7639" s="45">
        <v>-18.416666666666661</v>
      </c>
      <c r="Q7639" s="40">
        <v>3.0129482071713148E-2</v>
      </c>
      <c r="R7639" s="43">
        <v>1.5064741035856574E-2</v>
      </c>
    </row>
    <row r="7640" spans="1:18" hidden="1" x14ac:dyDescent="0.25">
      <c r="A7640" s="31" t="s">
        <v>448</v>
      </c>
      <c r="B7640" s="30" t="s">
        <v>144</v>
      </c>
      <c r="C7640" s="31" t="s">
        <v>154</v>
      </c>
      <c r="D7640" s="43">
        <v>75.789467675084708</v>
      </c>
      <c r="E7640" s="43">
        <v>1</v>
      </c>
      <c r="F7640" s="44">
        <v>1.8032270223478735E-2</v>
      </c>
      <c r="G7640" s="40">
        <v>0.29390357158050529</v>
      </c>
      <c r="H7640" s="43">
        <v>0</v>
      </c>
      <c r="I7640" s="40">
        <v>0.5</v>
      </c>
      <c r="J7640" s="43">
        <v>3</v>
      </c>
      <c r="K7640" s="56">
        <v>15.99</v>
      </c>
      <c r="L7640" s="40">
        <v>0.3047945205479452</v>
      </c>
      <c r="M7640" s="40">
        <v>2.3972602739726036E-2</v>
      </c>
      <c r="N7640" s="40">
        <v>8.1219770165702615E-3</v>
      </c>
      <c r="O7640" s="40">
        <v>1.6243954033140509E-2</v>
      </c>
      <c r="P7640" s="45">
        <v>-21.666666666666657</v>
      </c>
      <c r="Q7640" s="40">
        <v>9.9497487437185936E-2</v>
      </c>
      <c r="R7640" s="43">
        <v>0.19899497487437187</v>
      </c>
    </row>
    <row r="7641" spans="1:18" hidden="1" x14ac:dyDescent="0.25">
      <c r="A7641" s="31" t="s">
        <v>447</v>
      </c>
      <c r="B7641" s="30" t="s">
        <v>7</v>
      </c>
      <c r="C7641" s="31" t="s">
        <v>23</v>
      </c>
      <c r="D7641" s="43">
        <v>203.02894889710149</v>
      </c>
      <c r="E7641" s="43">
        <v>0.48946295037389526</v>
      </c>
      <c r="F7641" s="44">
        <v>2.6466744670966564E-3</v>
      </c>
      <c r="G7641" s="40">
        <v>9.4133155705092064E-2</v>
      </c>
      <c r="H7641" s="43">
        <v>0</v>
      </c>
      <c r="I7641" s="40">
        <v>0</v>
      </c>
      <c r="J7641" s="70">
        <v>2</v>
      </c>
      <c r="K7641" s="73">
        <v>14.56</v>
      </c>
      <c r="L7641" s="40">
        <v>7.2340425531914859E-2</v>
      </c>
      <c r="M7641" s="40">
        <v>0.10212765957446801</v>
      </c>
      <c r="N7641" s="40">
        <v>1.1915730222555605E-3</v>
      </c>
      <c r="O7641" s="40">
        <v>2.3831460445111223E-3</v>
      </c>
      <c r="P7641" s="45">
        <v>-18.677203716292777</v>
      </c>
      <c r="Q7641" s="40">
        <v>1.5270708005552984E-2</v>
      </c>
      <c r="R7641" s="43">
        <v>1.494889158939245E-2</v>
      </c>
    </row>
    <row r="7642" spans="1:18" hidden="1" x14ac:dyDescent="0.25">
      <c r="A7642" s="31" t="s">
        <v>436</v>
      </c>
      <c r="B7642" s="30" t="s">
        <v>24</v>
      </c>
      <c r="C7642" s="31" t="s">
        <v>60</v>
      </c>
      <c r="D7642" s="43">
        <v>233.376312928543</v>
      </c>
      <c r="E7642" s="43">
        <v>0.25</v>
      </c>
      <c r="F7642" s="44">
        <v>1.1246419048196851E-3</v>
      </c>
      <c r="G7642" s="40">
        <v>4.8562483446224776E-2</v>
      </c>
      <c r="H7642" s="43">
        <v>0</v>
      </c>
      <c r="I7642" s="40">
        <v>0</v>
      </c>
      <c r="J7642" s="43">
        <v>7</v>
      </c>
      <c r="K7642" s="56">
        <v>22.25</v>
      </c>
      <c r="L7642" s="72">
        <v>0.48124999999999957</v>
      </c>
      <c r="M7642" s="72">
        <v>0.26874999999999999</v>
      </c>
      <c r="N7642" s="40">
        <v>5.0629997981949787E-4</v>
      </c>
      <c r="O7642" s="40">
        <v>1.0125999596389942E-3</v>
      </c>
      <c r="P7642" s="45">
        <v>-11.083333333333343</v>
      </c>
      <c r="Q7642" s="40">
        <v>2.9664324746291961E-2</v>
      </c>
      <c r="R7642" s="43">
        <v>1.4832162373145981E-2</v>
      </c>
    </row>
    <row r="7643" spans="1:18" hidden="1" x14ac:dyDescent="0.25">
      <c r="A7643" s="31" t="s">
        <v>439</v>
      </c>
      <c r="B7643" s="30" t="s">
        <v>289</v>
      </c>
      <c r="C7643" s="31" t="s">
        <v>304</v>
      </c>
      <c r="D7643" s="43">
        <v>278.70560567601206</v>
      </c>
      <c r="E7643" s="43">
        <v>0.16666666666666666</v>
      </c>
      <c r="F7643" s="44">
        <v>6.18913897020043E-4</v>
      </c>
      <c r="G7643" s="40">
        <v>3.4385147403435116E-2</v>
      </c>
      <c r="H7643" s="43">
        <v>0</v>
      </c>
      <c r="I7643" s="40">
        <v>0</v>
      </c>
      <c r="J7643" s="43">
        <v>4</v>
      </c>
      <c r="K7643" s="56">
        <v>16.48</v>
      </c>
      <c r="L7643" s="40">
        <v>1.7391304347826077E-2</v>
      </c>
      <c r="M7643" s="40">
        <v>1.7391304347826077E-2</v>
      </c>
      <c r="N7643" s="40">
        <v>2.7862418119338933E-4</v>
      </c>
      <c r="O7643" s="40">
        <v>5.5724836238678084E-4</v>
      </c>
      <c r="P7643" s="45">
        <v>-9.4166666666666714</v>
      </c>
      <c r="Q7643" s="40">
        <v>4.3653072946582425E-2</v>
      </c>
      <c r="R7643" s="43">
        <v>1.4551024315527475E-2</v>
      </c>
    </row>
    <row r="7644" spans="1:18" hidden="1" x14ac:dyDescent="0.25">
      <c r="A7644" s="31" t="s">
        <v>436</v>
      </c>
      <c r="B7644" s="30" t="s">
        <v>248</v>
      </c>
      <c r="C7644" s="31" t="s">
        <v>368</v>
      </c>
      <c r="D7644" s="43">
        <v>15.905374854726594</v>
      </c>
      <c r="E7644" s="43">
        <v>0</v>
      </c>
      <c r="F7644" s="44">
        <v>0</v>
      </c>
      <c r="G7644" s="40">
        <v>0.12050433794693564</v>
      </c>
      <c r="H7644" s="43">
        <v>0</v>
      </c>
      <c r="I7644" s="40">
        <v>0</v>
      </c>
      <c r="J7644" s="43">
        <v>7</v>
      </c>
      <c r="K7644" s="56">
        <v>20.73</v>
      </c>
      <c r="L7644" s="40">
        <v>0</v>
      </c>
      <c r="M7644" s="40">
        <v>0</v>
      </c>
      <c r="N7644" s="40">
        <v>0</v>
      </c>
      <c r="O7644" s="40">
        <v>0</v>
      </c>
      <c r="P7644" s="45">
        <v>-1.9166666666666659</v>
      </c>
      <c r="Q7644" s="40">
        <v>3.90625E-3</v>
      </c>
      <c r="R7644" s="43">
        <v>0</v>
      </c>
    </row>
    <row r="7645" spans="1:18" hidden="1" x14ac:dyDescent="0.25">
      <c r="A7645" s="31" t="s">
        <v>452</v>
      </c>
      <c r="B7645" s="30" t="s">
        <v>175</v>
      </c>
      <c r="C7645" s="31" t="s">
        <v>178</v>
      </c>
      <c r="D7645" s="43">
        <v>150.73205037013312</v>
      </c>
      <c r="E7645" s="43">
        <v>0.25</v>
      </c>
      <c r="F7645" s="44">
        <v>1.6604082150274775E-3</v>
      </c>
      <c r="G7645" s="72">
        <v>2.7642871283414007E-3</v>
      </c>
      <c r="H7645" s="43">
        <v>0</v>
      </c>
      <c r="I7645" s="40">
        <v>0</v>
      </c>
      <c r="J7645" s="43">
        <v>10</v>
      </c>
      <c r="K7645" s="56">
        <v>31.09</v>
      </c>
      <c r="L7645" s="40">
        <v>0</v>
      </c>
      <c r="M7645" s="40">
        <v>0</v>
      </c>
      <c r="N7645" s="40">
        <v>7.8517812527934851E-4</v>
      </c>
      <c r="O7645" s="40">
        <v>1.5703562505586968E-3</v>
      </c>
      <c r="P7645" s="74">
        <v>-0.16666666666666663</v>
      </c>
      <c r="Q7645" s="40">
        <v>2.8994845360824743E-2</v>
      </c>
      <c r="R7645" s="43">
        <v>1.4497422680412372E-2</v>
      </c>
    </row>
    <row r="7646" spans="1:18" hidden="1" x14ac:dyDescent="0.25">
      <c r="A7646" s="31" t="s">
        <v>452</v>
      </c>
      <c r="B7646" s="30" t="s">
        <v>24</v>
      </c>
      <c r="C7646" s="31" t="s">
        <v>80</v>
      </c>
      <c r="D7646" s="43">
        <v>277.6290877547919</v>
      </c>
      <c r="E7646" s="43">
        <v>0.41666666666666663</v>
      </c>
      <c r="F7646" s="44">
        <v>1.4990035884547377E-3</v>
      </c>
      <c r="G7646" s="72">
        <v>1.0987219315010885E-2</v>
      </c>
      <c r="H7646" s="43">
        <v>0</v>
      </c>
      <c r="I7646" s="40">
        <v>0</v>
      </c>
      <c r="J7646" s="43">
        <v>6</v>
      </c>
      <c r="K7646" s="56">
        <v>19.21</v>
      </c>
      <c r="L7646" s="40">
        <v>0</v>
      </c>
      <c r="M7646" s="40">
        <v>0.13513513513513509</v>
      </c>
      <c r="N7646" s="40">
        <v>6.7686089819386742E-4</v>
      </c>
      <c r="O7646" s="40">
        <v>1.3537217963877342E-3</v>
      </c>
      <c r="P7646" s="45">
        <v>-2.6666666666666674</v>
      </c>
      <c r="Q7646" s="40">
        <v>1.6962220508866616E-2</v>
      </c>
      <c r="R7646" s="43">
        <v>1.4135183757388845E-2</v>
      </c>
    </row>
    <row r="7647" spans="1:18" hidden="1" x14ac:dyDescent="0.25">
      <c r="A7647" s="31" t="s">
        <v>448</v>
      </c>
      <c r="B7647" s="30" t="s">
        <v>216</v>
      </c>
      <c r="C7647" s="31" t="s">
        <v>222</v>
      </c>
      <c r="D7647" s="43">
        <v>107.40340857414105</v>
      </c>
      <c r="E7647" s="43">
        <v>1.5306980656013456</v>
      </c>
      <c r="F7647" s="44">
        <v>1.3705603345504597E-2</v>
      </c>
      <c r="G7647" s="72">
        <v>0</v>
      </c>
      <c r="H7647" s="70">
        <v>1.5306980656013456</v>
      </c>
      <c r="I7647" s="40">
        <v>0</v>
      </c>
      <c r="J7647" s="43">
        <v>7</v>
      </c>
      <c r="K7647" s="56">
        <v>22.09</v>
      </c>
      <c r="L7647" s="72">
        <v>1</v>
      </c>
      <c r="M7647" s="72">
        <v>1</v>
      </c>
      <c r="N7647" s="40">
        <v>8.7987901176503919E-3</v>
      </c>
      <c r="O7647" s="40">
        <v>2.04783520255983E-3</v>
      </c>
      <c r="P7647" s="74">
        <v>1.5306980656013456</v>
      </c>
      <c r="Q7647" s="40">
        <v>4.607371794871795E-3</v>
      </c>
      <c r="R7647" s="43">
        <v>1.4104990187832912E-2</v>
      </c>
    </row>
    <row r="7648" spans="1:18" hidden="1" x14ac:dyDescent="0.25">
      <c r="A7648" s="31" t="s">
        <v>463</v>
      </c>
      <c r="B7648" s="31" t="s">
        <v>24</v>
      </c>
      <c r="C7648" s="31" t="s">
        <v>78</v>
      </c>
      <c r="D7648" s="43">
        <v>291.76673328843407</v>
      </c>
      <c r="E7648" s="43">
        <v>1.3333333333333335</v>
      </c>
      <c r="F7648" s="44">
        <v>4.6307004798375202E-3</v>
      </c>
      <c r="G7648" s="72">
        <v>7.5031726888792815E-3</v>
      </c>
      <c r="H7648" s="43">
        <v>0</v>
      </c>
      <c r="I7648" s="40">
        <v>1.6653345369377346E-16</v>
      </c>
      <c r="J7648" s="43">
        <v>7</v>
      </c>
      <c r="K7648" s="56">
        <v>20.99</v>
      </c>
      <c r="L7648" s="72">
        <v>0.46153846153846168</v>
      </c>
      <c r="M7648" s="72">
        <v>0.53846153846153855</v>
      </c>
      <c r="N7648" s="40">
        <v>2.1946875532248499E-3</v>
      </c>
      <c r="O7648" s="40">
        <v>4.3893751064496998E-3</v>
      </c>
      <c r="P7648" s="45">
        <v>-0.83333333333333259</v>
      </c>
      <c r="Q7648" s="40">
        <v>5.286809410520751E-3</v>
      </c>
      <c r="R7648" s="43">
        <v>1.4098158428055337E-2</v>
      </c>
    </row>
    <row r="7649" spans="1:18" hidden="1" x14ac:dyDescent="0.25">
      <c r="A7649" s="31" t="s">
        <v>464</v>
      </c>
      <c r="B7649" s="31" t="s">
        <v>24</v>
      </c>
      <c r="C7649" s="31" t="s">
        <v>83</v>
      </c>
      <c r="D7649" s="43">
        <v>107.71193555915211</v>
      </c>
      <c r="E7649" s="43">
        <v>0.41666666666666663</v>
      </c>
      <c r="F7649" s="44">
        <v>3.9855143238970228E-3</v>
      </c>
      <c r="G7649" s="72">
        <v>5.5708389900194942E-3</v>
      </c>
      <c r="H7649" s="43">
        <v>0</v>
      </c>
      <c r="I7649" s="40">
        <v>0.19999999999999998</v>
      </c>
      <c r="J7649" s="43">
        <v>7</v>
      </c>
      <c r="K7649" s="56">
        <v>21.62</v>
      </c>
      <c r="L7649" s="40">
        <v>0</v>
      </c>
      <c r="M7649" s="72">
        <v>1</v>
      </c>
      <c r="N7649" s="40">
        <v>1.9148346646042657E-3</v>
      </c>
      <c r="O7649" s="40">
        <v>3.8296693292085315E-3</v>
      </c>
      <c r="P7649" s="74">
        <v>-0.16666666666666663</v>
      </c>
      <c r="Q7649" s="40">
        <v>1.6886458668382117E-2</v>
      </c>
      <c r="R7649" s="43">
        <v>1.407204889031843E-2</v>
      </c>
    </row>
    <row r="7650" spans="1:18" ht="15" hidden="1" customHeight="1" x14ac:dyDescent="0.25">
      <c r="A7650" s="31" t="s">
        <v>446</v>
      </c>
      <c r="B7650" s="30" t="s">
        <v>24</v>
      </c>
      <c r="C7650" s="31" t="s">
        <v>83</v>
      </c>
      <c r="D7650" s="43">
        <v>170.12269852114741</v>
      </c>
      <c r="E7650" s="43">
        <v>0.41666666666666663</v>
      </c>
      <c r="F7650" s="44">
        <v>2.4882153366010125E-3</v>
      </c>
      <c r="G7650" s="72">
        <v>6.4437065480308451E-3</v>
      </c>
      <c r="H7650" s="43">
        <v>0</v>
      </c>
      <c r="I7650" s="40">
        <v>0.19999999999999998</v>
      </c>
      <c r="J7650" s="43">
        <v>7</v>
      </c>
      <c r="K7650" s="56">
        <v>21.62</v>
      </c>
      <c r="L7650" s="40">
        <v>0</v>
      </c>
      <c r="M7650" s="72">
        <v>0.76923076923076927</v>
      </c>
      <c r="N7650" s="40">
        <v>1.1458488016918066E-3</v>
      </c>
      <c r="O7650" s="40">
        <v>2.2916976033836131E-3</v>
      </c>
      <c r="P7650" s="45">
        <v>-0.66666666666666663</v>
      </c>
      <c r="Q7650" s="40">
        <v>1.6886458668382117E-2</v>
      </c>
      <c r="R7650" s="43">
        <v>1.407204889031843E-2</v>
      </c>
    </row>
    <row r="7651" spans="1:18" hidden="1" x14ac:dyDescent="0.25">
      <c r="A7651" s="31" t="s">
        <v>455</v>
      </c>
      <c r="B7651" s="30" t="s">
        <v>114</v>
      </c>
      <c r="C7651" s="31" t="s">
        <v>137</v>
      </c>
      <c r="D7651" s="43">
        <v>61.010093458874024</v>
      </c>
      <c r="E7651" s="43">
        <v>0</v>
      </c>
      <c r="F7651" s="44">
        <v>0</v>
      </c>
      <c r="G7651" s="40">
        <v>0.37425501320900162</v>
      </c>
      <c r="H7651" s="43">
        <v>0</v>
      </c>
      <c r="I7651" s="40">
        <v>0</v>
      </c>
      <c r="J7651" s="43">
        <v>7</v>
      </c>
      <c r="K7651" s="56">
        <v>22.29</v>
      </c>
      <c r="L7651" s="40">
        <v>0.17832167832167847</v>
      </c>
      <c r="M7651" s="40">
        <v>0.17132867132867144</v>
      </c>
      <c r="N7651" s="40">
        <v>0</v>
      </c>
      <c r="O7651" s="40">
        <v>0</v>
      </c>
      <c r="P7651" s="45">
        <v>-22.833333333333321</v>
      </c>
      <c r="Q7651" s="40">
        <v>3.1124944419742107E-2</v>
      </c>
      <c r="R7651" s="43">
        <v>0</v>
      </c>
    </row>
    <row r="7652" spans="1:18" ht="15" hidden="1" customHeight="1" x14ac:dyDescent="0.25">
      <c r="A7652" s="31" t="s">
        <v>448</v>
      </c>
      <c r="B7652" s="30" t="s">
        <v>24</v>
      </c>
      <c r="C7652" s="31" t="s">
        <v>359</v>
      </c>
      <c r="D7652" s="43">
        <v>34.620206257216005</v>
      </c>
      <c r="E7652" s="43">
        <v>4</v>
      </c>
      <c r="F7652" s="44">
        <v>0.31282081426874914</v>
      </c>
      <c r="G7652" s="40">
        <v>0.73402830999992852</v>
      </c>
      <c r="H7652" s="43">
        <v>0</v>
      </c>
      <c r="I7652" s="40">
        <v>0.77083333333333337</v>
      </c>
      <c r="J7652" s="43">
        <v>1</v>
      </c>
      <c r="K7652" s="56">
        <v>11.03</v>
      </c>
      <c r="L7652" s="40">
        <v>0.50000000000000033</v>
      </c>
      <c r="M7652" s="40">
        <v>8.9595375722543363E-2</v>
      </c>
      <c r="N7652" s="40">
        <v>0.14440597624542711</v>
      </c>
      <c r="O7652" s="40">
        <v>0.28881195249085417</v>
      </c>
      <c r="P7652" s="45">
        <v>-20.249999999999993</v>
      </c>
      <c r="Q7652" s="40">
        <v>3.0470914127423823E-2</v>
      </c>
      <c r="R7652" s="43">
        <v>0.24376731301939059</v>
      </c>
    </row>
    <row r="7653" spans="1:18" hidden="1" x14ac:dyDescent="0.25">
      <c r="A7653" s="31" t="s">
        <v>455</v>
      </c>
      <c r="B7653" s="30" t="s">
        <v>114</v>
      </c>
      <c r="C7653" s="31" t="s">
        <v>116</v>
      </c>
      <c r="D7653" s="43">
        <v>181.72325329326353</v>
      </c>
      <c r="E7653" s="43">
        <v>0.75</v>
      </c>
      <c r="F7653" s="44">
        <v>4.188620000693098E-3</v>
      </c>
      <c r="G7653" s="72">
        <v>7.8824895538420949E-3</v>
      </c>
      <c r="H7653" s="43">
        <v>0</v>
      </c>
      <c r="I7653" s="40">
        <v>0</v>
      </c>
      <c r="J7653" s="43">
        <v>10</v>
      </c>
      <c r="K7653" s="56">
        <v>36.57</v>
      </c>
      <c r="L7653" s="40">
        <v>0.23529411764705885</v>
      </c>
      <c r="M7653" s="40">
        <v>0.17647058823529413</v>
      </c>
      <c r="N7653" s="40">
        <v>1.9626546790786786E-3</v>
      </c>
      <c r="O7653" s="40">
        <v>3.9253093581573572E-3</v>
      </c>
      <c r="P7653" s="45">
        <v>-0.66666666666666652</v>
      </c>
      <c r="Q7653" s="40">
        <v>9.3485246859479985E-3</v>
      </c>
      <c r="R7653" s="43">
        <v>1.4022787028921999E-2</v>
      </c>
    </row>
    <row r="7654" spans="1:18" hidden="1" x14ac:dyDescent="0.25">
      <c r="A7654" s="31" t="s">
        <v>436</v>
      </c>
      <c r="B7654" s="30" t="s">
        <v>114</v>
      </c>
      <c r="C7654" s="31" t="s">
        <v>132</v>
      </c>
      <c r="D7654" s="43">
        <v>392.38223293024078</v>
      </c>
      <c r="E7654" s="43">
        <v>0.33333333333333331</v>
      </c>
      <c r="F7654" s="44">
        <v>9.6186521937035164E-4</v>
      </c>
      <c r="G7654" s="40">
        <v>0.11615571072144834</v>
      </c>
      <c r="H7654" s="43">
        <v>0</v>
      </c>
      <c r="I7654" s="40">
        <v>0.5</v>
      </c>
      <c r="J7654" s="43">
        <v>8</v>
      </c>
      <c r="K7654" s="56">
        <v>24.28</v>
      </c>
      <c r="L7654" s="40">
        <v>0.23104693140794202</v>
      </c>
      <c r="M7654" s="40">
        <v>0.14440433212996368</v>
      </c>
      <c r="N7654" s="40">
        <v>4.3299629830438147E-4</v>
      </c>
      <c r="O7654" s="40">
        <v>8.659925966087638E-4</v>
      </c>
      <c r="P7654" s="45">
        <v>-45.166666666666707</v>
      </c>
      <c r="Q7654" s="40">
        <v>2.0678607834571136E-2</v>
      </c>
      <c r="R7654" s="43">
        <v>1.3785738556380756E-2</v>
      </c>
    </row>
    <row r="7655" spans="1:18" ht="15" hidden="1" customHeight="1" x14ac:dyDescent="0.25">
      <c r="A7655" s="31" t="s">
        <v>461</v>
      </c>
      <c r="B7655" s="30" t="s">
        <v>175</v>
      </c>
      <c r="C7655" s="31" t="s">
        <v>187</v>
      </c>
      <c r="D7655" s="43">
        <v>161.69177673177236</v>
      </c>
      <c r="E7655" s="43">
        <v>8.3333333333333329E-2</v>
      </c>
      <c r="F7655" s="44">
        <v>6.5733197384358231E-4</v>
      </c>
      <c r="G7655" s="40">
        <v>0.19360300445169373</v>
      </c>
      <c r="H7655" s="43">
        <v>0</v>
      </c>
      <c r="I7655" s="40">
        <v>0</v>
      </c>
      <c r="J7655" s="43">
        <v>7</v>
      </c>
      <c r="K7655" s="56">
        <v>21.9</v>
      </c>
      <c r="L7655" s="40">
        <v>0.24479166666666669</v>
      </c>
      <c r="M7655" s="40">
        <v>3.1250000000000007E-2</v>
      </c>
      <c r="N7655" s="40">
        <v>2.959038746437058E-4</v>
      </c>
      <c r="O7655" s="40">
        <v>5.9180774928741528E-4</v>
      </c>
      <c r="P7655" s="45">
        <v>-30.333333333333329</v>
      </c>
      <c r="Q7655" s="72">
        <v>8.2539682539682538E-2</v>
      </c>
      <c r="R7655" s="43">
        <v>1.3756613756613755E-2</v>
      </c>
    </row>
    <row r="7656" spans="1:18" hidden="1" x14ac:dyDescent="0.25">
      <c r="A7656" s="31" t="s">
        <v>461</v>
      </c>
      <c r="B7656" s="30" t="s">
        <v>24</v>
      </c>
      <c r="C7656" s="31" t="s">
        <v>79</v>
      </c>
      <c r="D7656" s="43">
        <v>310.9222682251123</v>
      </c>
      <c r="E7656" s="43">
        <v>0.58333333333333337</v>
      </c>
      <c r="F7656" s="44">
        <v>1.9225132576642396E-3</v>
      </c>
      <c r="G7656" s="72">
        <v>1.6242259939463977E-2</v>
      </c>
      <c r="H7656" s="43">
        <v>0</v>
      </c>
      <c r="I7656" s="40">
        <v>0</v>
      </c>
      <c r="J7656" s="43">
        <v>6</v>
      </c>
      <c r="K7656" s="56">
        <v>19.21</v>
      </c>
      <c r="L7656" s="40">
        <v>0.21311475409836059</v>
      </c>
      <c r="M7656" s="72">
        <v>0.21311475409836059</v>
      </c>
      <c r="N7656" s="40">
        <v>8.6737673819098522E-4</v>
      </c>
      <c r="O7656" s="40">
        <v>1.7347534763819698E-3</v>
      </c>
      <c r="P7656" s="45">
        <v>-4.4166666666666687</v>
      </c>
      <c r="Q7656" s="40">
        <v>1.1776251226692836E-2</v>
      </c>
      <c r="R7656" s="43">
        <v>1.3738959764474977E-2</v>
      </c>
    </row>
    <row r="7657" spans="1:18" hidden="1" x14ac:dyDescent="0.25">
      <c r="A7657" s="31" t="s">
        <v>461</v>
      </c>
      <c r="B7657" s="30" t="s">
        <v>248</v>
      </c>
      <c r="C7657" s="31" t="s">
        <v>284</v>
      </c>
      <c r="D7657" s="43">
        <v>401.87083355867543</v>
      </c>
      <c r="E7657" s="43">
        <v>0.33333333333333331</v>
      </c>
      <c r="F7657" s="44">
        <v>8.4791571669167592E-4</v>
      </c>
      <c r="G7657" s="72">
        <v>1.5251386718498799E-2</v>
      </c>
      <c r="H7657" s="43">
        <v>0</v>
      </c>
      <c r="I7657" s="72">
        <v>1</v>
      </c>
      <c r="J7657" s="43">
        <v>6</v>
      </c>
      <c r="K7657" s="56">
        <v>19.3</v>
      </c>
      <c r="L7657" s="40">
        <v>0.19178082191780838</v>
      </c>
      <c r="M7657" s="40">
        <v>0</v>
      </c>
      <c r="N7657" s="40">
        <v>3.8189247522496685E-4</v>
      </c>
      <c r="O7657" s="40">
        <v>7.6378495044993316E-4</v>
      </c>
      <c r="P7657" s="45">
        <v>-5.7499999999999947</v>
      </c>
      <c r="Q7657" s="40">
        <v>2.0346646571213264E-2</v>
      </c>
      <c r="R7657" s="43">
        <v>1.3564431047475508E-2</v>
      </c>
    </row>
    <row r="7658" spans="1:18" hidden="1" x14ac:dyDescent="0.25">
      <c r="A7658" s="31" t="s">
        <v>457</v>
      </c>
      <c r="B7658" s="31" t="s">
        <v>248</v>
      </c>
      <c r="C7658" s="31" t="s">
        <v>476</v>
      </c>
      <c r="D7658" s="43">
        <v>8335.7460892524086</v>
      </c>
      <c r="E7658" s="43">
        <v>356.32027570742491</v>
      </c>
      <c r="F7658" s="44">
        <v>4.3519680919150941E-2</v>
      </c>
      <c r="G7658" s="40">
        <v>5.8479969787246955E-2</v>
      </c>
      <c r="H7658" s="43">
        <v>0</v>
      </c>
      <c r="I7658" s="40">
        <v>0.58275957744546059</v>
      </c>
      <c r="J7658" s="59" t="s">
        <v>518</v>
      </c>
      <c r="K7658" s="56" t="s">
        <v>518</v>
      </c>
      <c r="L7658" s="40">
        <v>0.16567164179104796</v>
      </c>
      <c r="M7658" s="40">
        <v>0.11243781094527652</v>
      </c>
      <c r="N7658" s="40">
        <v>2.0927594723632689E-2</v>
      </c>
      <c r="O7658" s="40">
        <v>4.1855189447265378E-2</v>
      </c>
      <c r="P7658" s="45">
        <v>-130.09639095923183</v>
      </c>
      <c r="Q7658" s="40">
        <v>6.4950140446656021E-2</v>
      </c>
      <c r="R7658" s="43">
        <v>46.286103902376887</v>
      </c>
    </row>
    <row r="7659" spans="1:18" ht="15" hidden="1" customHeight="1" x14ac:dyDescent="0.25">
      <c r="A7659" s="31" t="s">
        <v>463</v>
      </c>
      <c r="B7659" s="31" t="s">
        <v>24</v>
      </c>
      <c r="C7659" s="31" t="s">
        <v>42</v>
      </c>
      <c r="D7659" s="43">
        <v>85.381982162033552</v>
      </c>
      <c r="E7659" s="43">
        <v>0</v>
      </c>
      <c r="F7659" s="44">
        <v>0</v>
      </c>
      <c r="G7659" s="40">
        <v>0.32886167507553138</v>
      </c>
      <c r="H7659" s="43">
        <v>0</v>
      </c>
      <c r="I7659" s="40">
        <v>0</v>
      </c>
      <c r="J7659" s="43">
        <v>7</v>
      </c>
      <c r="K7659" s="56">
        <v>21.36</v>
      </c>
      <c r="L7659" s="40">
        <v>0.1764705882352943</v>
      </c>
      <c r="M7659" s="40">
        <v>0.17366946778711503</v>
      </c>
      <c r="N7659" s="40">
        <v>0</v>
      </c>
      <c r="O7659" s="40">
        <v>0</v>
      </c>
      <c r="P7659" s="45">
        <v>-27.749999999999961</v>
      </c>
      <c r="Q7659" s="40">
        <v>7.7502214348981399E-2</v>
      </c>
      <c r="R7659" s="43">
        <v>0</v>
      </c>
    </row>
    <row r="7660" spans="1:18" hidden="1" x14ac:dyDescent="0.25">
      <c r="A7660" s="31" t="s">
        <v>321</v>
      </c>
      <c r="B7660" s="30" t="s">
        <v>24</v>
      </c>
      <c r="C7660" s="31" t="s">
        <v>380</v>
      </c>
      <c r="D7660" s="43">
        <v>277.29150844944866</v>
      </c>
      <c r="E7660" s="43">
        <v>1.0000000000000002</v>
      </c>
      <c r="F7660" s="44">
        <v>4.012709452786061E-3</v>
      </c>
      <c r="G7660" s="40">
        <v>0.10488360605040065</v>
      </c>
      <c r="H7660" s="43">
        <v>0</v>
      </c>
      <c r="I7660" s="40">
        <v>0.16666666666666671</v>
      </c>
      <c r="J7660" s="65">
        <v>2</v>
      </c>
      <c r="K7660" s="68">
        <v>14.76</v>
      </c>
      <c r="L7660" s="40">
        <v>0.13180515759312331</v>
      </c>
      <c r="M7660" s="40">
        <v>0.16332378223495714</v>
      </c>
      <c r="N7660" s="40">
        <v>1.8067942100457516E-3</v>
      </c>
      <c r="O7660" s="40">
        <v>3.6135884200914998E-3</v>
      </c>
      <c r="P7660" s="45">
        <v>-28.083333333333314</v>
      </c>
      <c r="Q7660" s="40">
        <v>5.5749128919860627E-2</v>
      </c>
      <c r="R7660" s="43">
        <v>0.11149825783972128</v>
      </c>
    </row>
    <row r="7661" spans="1:18" hidden="1" x14ac:dyDescent="0.25">
      <c r="A7661" s="31" t="s">
        <v>436</v>
      </c>
      <c r="B7661" s="30" t="s">
        <v>114</v>
      </c>
      <c r="C7661" s="31" t="s">
        <v>136</v>
      </c>
      <c r="D7661" s="43">
        <v>108.25982998600585</v>
      </c>
      <c r="E7661" s="43">
        <v>0.25</v>
      </c>
      <c r="F7661" s="44">
        <v>2.6428971315402513E-3</v>
      </c>
      <c r="G7661" s="40">
        <v>0.14629166173465211</v>
      </c>
      <c r="H7661" s="43">
        <v>0</v>
      </c>
      <c r="I7661" s="40">
        <v>0</v>
      </c>
      <c r="J7661" s="43">
        <v>5</v>
      </c>
      <c r="K7661" s="56">
        <v>18.05</v>
      </c>
      <c r="L7661" s="40">
        <v>4.4334975369458088E-2</v>
      </c>
      <c r="M7661" s="40">
        <v>6.403940886699501E-2</v>
      </c>
      <c r="N7661" s="40">
        <v>1.1897816051211296E-3</v>
      </c>
      <c r="O7661" s="40">
        <v>2.3795632102422645E-3</v>
      </c>
      <c r="P7661" s="45">
        <v>-15.916666666666682</v>
      </c>
      <c r="Q7661" s="40">
        <v>2.6240730176839703E-2</v>
      </c>
      <c r="R7661" s="43">
        <v>1.3120365088419851E-2</v>
      </c>
    </row>
    <row r="7662" spans="1:18" hidden="1" x14ac:dyDescent="0.25">
      <c r="A7662" s="31" t="s">
        <v>321</v>
      </c>
      <c r="B7662" s="30" t="s">
        <v>24</v>
      </c>
      <c r="C7662" s="31" t="s">
        <v>41</v>
      </c>
      <c r="D7662" s="43">
        <v>843.48912381206094</v>
      </c>
      <c r="E7662" s="43">
        <v>1.0641367066134042</v>
      </c>
      <c r="F7662" s="44">
        <v>1.6947912521671402E-3</v>
      </c>
      <c r="G7662" s="40">
        <v>0.2510984440388716</v>
      </c>
      <c r="H7662" s="43">
        <v>0</v>
      </c>
      <c r="I7662" s="40">
        <v>0.42857142857142855</v>
      </c>
      <c r="J7662" s="43">
        <v>7</v>
      </c>
      <c r="K7662" s="56">
        <v>20.96</v>
      </c>
      <c r="L7662" s="40">
        <v>0.1339285714285712</v>
      </c>
      <c r="M7662" s="40">
        <v>0.18400621118012411</v>
      </c>
      <c r="N7662" s="40">
        <v>7.6292972043034101E-4</v>
      </c>
      <c r="O7662" s="40">
        <v>1.525859440860671E-3</v>
      </c>
      <c r="P7662" s="45">
        <v>-209.10252996005354</v>
      </c>
      <c r="Q7662" s="40">
        <v>5.2334943639291469E-2</v>
      </c>
      <c r="R7662" s="43">
        <v>0.1113830691302275</v>
      </c>
    </row>
    <row r="7663" spans="1:18" ht="15" hidden="1" customHeight="1" x14ac:dyDescent="0.25">
      <c r="A7663" s="31" t="s">
        <v>321</v>
      </c>
      <c r="B7663" s="30" t="s">
        <v>216</v>
      </c>
      <c r="C7663" s="31" t="s">
        <v>217</v>
      </c>
      <c r="D7663" s="43">
        <v>396.2097846427701</v>
      </c>
      <c r="E7663" s="43">
        <v>2.6666666666666674</v>
      </c>
      <c r="F7663" s="44">
        <v>6.8779968220912804E-3</v>
      </c>
      <c r="G7663" s="40">
        <v>2.5724734208836236E-2</v>
      </c>
      <c r="H7663" s="43">
        <v>0</v>
      </c>
      <c r="I7663" s="40">
        <v>6.2500000000000264E-2</v>
      </c>
      <c r="J7663" s="43">
        <v>10</v>
      </c>
      <c r="K7663" s="56">
        <v>41.9</v>
      </c>
      <c r="L7663" s="40">
        <v>7.3770491803278673E-2</v>
      </c>
      <c r="M7663" s="40">
        <v>9.8360655737704888E-2</v>
      </c>
      <c r="N7663" s="40">
        <v>3.131690975165983E-3</v>
      </c>
      <c r="O7663" s="40">
        <v>6.2633819503319652E-3</v>
      </c>
      <c r="P7663" s="45">
        <v>-7.5000000000000018</v>
      </c>
      <c r="Q7663" s="40">
        <v>1.948051948051948E-2</v>
      </c>
      <c r="R7663" s="43">
        <v>0.10389610389610392</v>
      </c>
    </row>
    <row r="7664" spans="1:18" hidden="1" x14ac:dyDescent="0.25">
      <c r="A7664" s="31" t="s">
        <v>457</v>
      </c>
      <c r="B7664" s="30" t="s">
        <v>24</v>
      </c>
      <c r="C7664" s="31" t="s">
        <v>359</v>
      </c>
      <c r="D7664" s="43">
        <v>85.274488265401217</v>
      </c>
      <c r="E7664" s="43">
        <v>13.833333333333337</v>
      </c>
      <c r="F7664" s="44">
        <v>0.19968871195894952</v>
      </c>
      <c r="G7664" s="40">
        <v>0.34472778184733316</v>
      </c>
      <c r="H7664" s="43">
        <v>0</v>
      </c>
      <c r="I7664" s="40">
        <v>1</v>
      </c>
      <c r="J7664" s="43">
        <v>1</v>
      </c>
      <c r="K7664" s="56">
        <v>11.03</v>
      </c>
      <c r="L7664" s="40">
        <v>0.28770949720670397</v>
      </c>
      <c r="M7664" s="40">
        <v>4.1899441340782141E-2</v>
      </c>
      <c r="N7664" s="40">
        <v>9.405192331685272E-2</v>
      </c>
      <c r="O7664" s="40">
        <v>0.1881038466337055</v>
      </c>
      <c r="P7664" s="45">
        <v>-15.333333333333309</v>
      </c>
      <c r="Q7664" s="40">
        <v>3.0470914127423823E-2</v>
      </c>
      <c r="R7664" s="43">
        <v>0.84302862419205937</v>
      </c>
    </row>
    <row r="7665" spans="1:18" hidden="1" x14ac:dyDescent="0.25">
      <c r="A7665" s="31" t="s">
        <v>438</v>
      </c>
      <c r="B7665" s="30" t="s">
        <v>289</v>
      </c>
      <c r="C7665" s="31" t="s">
        <v>294</v>
      </c>
      <c r="D7665" s="43">
        <v>241.91721925572904</v>
      </c>
      <c r="E7665" s="43">
        <v>0.16666666666666666</v>
      </c>
      <c r="F7665" s="44">
        <v>8.3857209197937431E-4</v>
      </c>
      <c r="G7665" s="40">
        <v>0.16736509091215099</v>
      </c>
      <c r="H7665" s="43">
        <v>0</v>
      </c>
      <c r="I7665" s="40">
        <v>0</v>
      </c>
      <c r="J7665" s="70">
        <v>2</v>
      </c>
      <c r="K7665" s="73">
        <v>14.46</v>
      </c>
      <c r="L7665" s="40">
        <v>0.15927419354838709</v>
      </c>
      <c r="M7665" s="40">
        <v>1.0080645161290321E-2</v>
      </c>
      <c r="N7665" s="40">
        <v>3.7749155890818935E-4</v>
      </c>
      <c r="O7665" s="40">
        <v>7.5498311781637404E-4</v>
      </c>
      <c r="P7665" s="45">
        <v>-39.750000000000007</v>
      </c>
      <c r="Q7665" s="40">
        <v>3.8052602126468944E-2</v>
      </c>
      <c r="R7665" s="43">
        <v>1.2684200708822981E-2</v>
      </c>
    </row>
    <row r="7666" spans="1:18" ht="15" customHeight="1" x14ac:dyDescent="0.25">
      <c r="A7666" s="30" t="s">
        <v>468</v>
      </c>
      <c r="B7666" s="30" t="s">
        <v>114</v>
      </c>
      <c r="C7666" s="30" t="s">
        <v>135</v>
      </c>
      <c r="D7666" s="43">
        <v>1526.8333333333314</v>
      </c>
      <c r="E7666" s="43">
        <v>15.5</v>
      </c>
      <c r="F7666" s="44">
        <v>1.3152312261349173E-2</v>
      </c>
      <c r="G7666" s="40">
        <v>0.23170933113129549</v>
      </c>
      <c r="H7666" s="43">
        <v>0</v>
      </c>
      <c r="I7666" s="62">
        <v>0.75806451612903225</v>
      </c>
      <c r="J7666" s="43">
        <v>6</v>
      </c>
      <c r="K7666" s="56">
        <v>19.559999999999999</v>
      </c>
      <c r="L7666" s="40">
        <v>9.1617040769583477E-2</v>
      </c>
      <c r="M7666" s="40">
        <v>0.13238662391204872</v>
      </c>
      <c r="N7666" s="40">
        <v>5.9236217015542769E-3</v>
      </c>
      <c r="O7666" s="40">
        <v>1.1847243403108556E-2</v>
      </c>
      <c r="P7666" s="45">
        <v>-335.24999999999812</v>
      </c>
      <c r="Q7666" s="40">
        <v>2.8745644599303136E-2</v>
      </c>
      <c r="R7666" s="43">
        <v>0.89111498257839716</v>
      </c>
    </row>
    <row r="7667" spans="1:18" x14ac:dyDescent="0.25">
      <c r="A7667" s="30" t="s">
        <v>468</v>
      </c>
      <c r="B7667" s="30" t="s">
        <v>24</v>
      </c>
      <c r="C7667" s="30" t="s">
        <v>31</v>
      </c>
      <c r="D7667" s="43">
        <v>1518.4999999999995</v>
      </c>
      <c r="E7667" s="43">
        <v>10.250000000000005</v>
      </c>
      <c r="F7667" s="44">
        <v>7.3568993360846975E-3</v>
      </c>
      <c r="G7667" s="40">
        <v>8.4409136047666047E-2</v>
      </c>
      <c r="H7667" s="43">
        <v>0</v>
      </c>
      <c r="I7667" s="40">
        <v>0.17073170731707429</v>
      </c>
      <c r="J7667" s="43">
        <v>10</v>
      </c>
      <c r="K7667" s="56">
        <v>43.37</v>
      </c>
      <c r="L7667" s="40">
        <v>0.28905289052890637</v>
      </c>
      <c r="M7667" s="40">
        <v>0.23124231242312418</v>
      </c>
      <c r="N7667" s="40">
        <v>3.3155061744137107E-3</v>
      </c>
      <c r="O7667" s="40">
        <v>6.6310123488274204E-3</v>
      </c>
      <c r="P7667" s="45">
        <v>-117.24999999999953</v>
      </c>
      <c r="Q7667" s="40">
        <v>3.95227442207308E-2</v>
      </c>
      <c r="R7667" s="43">
        <v>0.81021625652498186</v>
      </c>
    </row>
    <row r="7668" spans="1:18" hidden="1" x14ac:dyDescent="0.25">
      <c r="A7668" s="31" t="s">
        <v>459</v>
      </c>
      <c r="B7668" s="30" t="s">
        <v>289</v>
      </c>
      <c r="C7668" s="31" t="s">
        <v>291</v>
      </c>
      <c r="D7668" s="43">
        <v>114.68557961116987</v>
      </c>
      <c r="E7668" s="43">
        <v>0.15201952951620062</v>
      </c>
      <c r="F7668" s="44">
        <v>1.3218599192733713E-3</v>
      </c>
      <c r="G7668" s="72">
        <v>7.2034330997367627E-3</v>
      </c>
      <c r="H7668" s="43">
        <v>0</v>
      </c>
      <c r="I7668" s="40">
        <v>0</v>
      </c>
      <c r="J7668" s="43">
        <v>10</v>
      </c>
      <c r="K7668" s="56">
        <v>29.64</v>
      </c>
      <c r="L7668" s="40">
        <v>0</v>
      </c>
      <c r="M7668" s="72">
        <v>0.39999999999999997</v>
      </c>
      <c r="N7668" s="40">
        <v>5.9832510936001012E-4</v>
      </c>
      <c r="O7668" s="40">
        <v>1.1966502187200205E-3</v>
      </c>
      <c r="P7668" s="45">
        <v>-0.68131380381713269</v>
      </c>
      <c r="Q7668" s="40">
        <v>4.1554357592093444E-2</v>
      </c>
      <c r="R7668" s="43">
        <v>1.2634147780996009E-2</v>
      </c>
    </row>
    <row r="7669" spans="1:18" ht="15" hidden="1" customHeight="1" x14ac:dyDescent="0.25">
      <c r="A7669" s="31" t="s">
        <v>457</v>
      </c>
      <c r="B7669" s="30" t="s">
        <v>289</v>
      </c>
      <c r="C7669" s="31" t="s">
        <v>291</v>
      </c>
      <c r="D7669" s="43">
        <v>112.33295712298387</v>
      </c>
      <c r="E7669" s="43">
        <v>0.15201952951620062</v>
      </c>
      <c r="F7669" s="44">
        <v>1.3790498635965639E-3</v>
      </c>
      <c r="G7669" s="72">
        <v>8.2582862479227189E-3</v>
      </c>
      <c r="H7669" s="43">
        <v>0</v>
      </c>
      <c r="I7669" s="40">
        <v>0</v>
      </c>
      <c r="J7669" s="43">
        <v>10</v>
      </c>
      <c r="K7669" s="56">
        <v>29.64</v>
      </c>
      <c r="L7669" s="72">
        <v>0.46666666666666667</v>
      </c>
      <c r="M7669" s="72">
        <v>0.26666666666666672</v>
      </c>
      <c r="N7669" s="40">
        <v>6.2233864607191673E-4</v>
      </c>
      <c r="O7669" s="40">
        <v>1.2446772921438341E-3</v>
      </c>
      <c r="P7669" s="45">
        <v>-0.76464713715046595</v>
      </c>
      <c r="Q7669" s="40">
        <v>4.1554357592093444E-2</v>
      </c>
      <c r="R7669" s="43">
        <v>1.2634147780996009E-2</v>
      </c>
    </row>
    <row r="7670" spans="1:18" hidden="1" x14ac:dyDescent="0.25">
      <c r="A7670" s="31" t="s">
        <v>443</v>
      </c>
      <c r="B7670" s="30" t="s">
        <v>175</v>
      </c>
      <c r="C7670" s="31" t="s">
        <v>339</v>
      </c>
      <c r="D7670" s="43">
        <v>66.330759144842162</v>
      </c>
      <c r="E7670" s="43">
        <v>8.3333333333333329E-2</v>
      </c>
      <c r="F7670" s="44">
        <v>2.0162546020820612E-3</v>
      </c>
      <c r="G7670" s="40">
        <v>0.35464270535338555</v>
      </c>
      <c r="H7670" s="43">
        <v>0</v>
      </c>
      <c r="I7670" s="40">
        <v>1</v>
      </c>
      <c r="J7670" s="43">
        <v>6</v>
      </c>
      <c r="K7670" s="56">
        <v>19.010000000000002</v>
      </c>
      <c r="L7670" s="40">
        <v>0.43853820598006737</v>
      </c>
      <c r="M7670" s="40">
        <v>4.9833887043189432E-2</v>
      </c>
      <c r="N7670" s="40">
        <v>9.0763775822910253E-4</v>
      </c>
      <c r="O7670" s="40">
        <v>1.8152755164582114E-3</v>
      </c>
      <c r="P7670" s="45">
        <v>-22.583333333333297</v>
      </c>
      <c r="Q7670" s="40">
        <v>0.14182692307692307</v>
      </c>
      <c r="R7670" s="43">
        <v>2.3637820512820512E-2</v>
      </c>
    </row>
    <row r="7671" spans="1:18" x14ac:dyDescent="0.25">
      <c r="A7671" s="30" t="s">
        <v>468</v>
      </c>
      <c r="B7671" s="30" t="s">
        <v>24</v>
      </c>
      <c r="C7671" s="30" t="s">
        <v>59</v>
      </c>
      <c r="D7671" s="43">
        <v>1492.5833333333333</v>
      </c>
      <c r="E7671" s="43">
        <v>3.5833333333333344</v>
      </c>
      <c r="F7671" s="44">
        <v>2.6709733523821366E-3</v>
      </c>
      <c r="G7671" s="40">
        <v>9.7064447193791384E-2</v>
      </c>
      <c r="H7671" s="43">
        <v>0</v>
      </c>
      <c r="I7671" s="40">
        <v>0.20930232558139553</v>
      </c>
      <c r="J7671" s="43">
        <v>9</v>
      </c>
      <c r="K7671" s="56">
        <v>28.35</v>
      </c>
      <c r="L7671" s="40">
        <v>0.19846069268829</v>
      </c>
      <c r="M7671" s="62">
        <v>0.41836173721825404</v>
      </c>
      <c r="N7671" s="40">
        <v>1.2024984463792239E-3</v>
      </c>
      <c r="O7671" s="40">
        <v>2.4049968927584457E-3</v>
      </c>
      <c r="P7671" s="45">
        <v>-140.24999999999986</v>
      </c>
      <c r="Q7671" s="62">
        <v>0.11102299762093576</v>
      </c>
      <c r="R7671" s="43">
        <v>0.79566481628337316</v>
      </c>
    </row>
    <row r="7672" spans="1:18" hidden="1" x14ac:dyDescent="0.25">
      <c r="A7672" s="31" t="s">
        <v>463</v>
      </c>
      <c r="B7672" s="31" t="s">
        <v>289</v>
      </c>
      <c r="C7672" s="31" t="s">
        <v>291</v>
      </c>
      <c r="D7672" s="43">
        <v>103.94075489360802</v>
      </c>
      <c r="E7672" s="43">
        <v>0.15201952951620062</v>
      </c>
      <c r="F7672" s="44">
        <v>1.5765391039131728E-3</v>
      </c>
      <c r="G7672" s="40">
        <v>4.6231739316645232E-2</v>
      </c>
      <c r="H7672" s="43">
        <v>0</v>
      </c>
      <c r="I7672" s="40">
        <v>0</v>
      </c>
      <c r="J7672" s="43">
        <v>10</v>
      </c>
      <c r="K7672" s="56">
        <v>29.64</v>
      </c>
      <c r="L7672" s="40">
        <v>0.10714285714285712</v>
      </c>
      <c r="M7672" s="40">
        <v>0</v>
      </c>
      <c r="N7672" s="40">
        <v>7.0982939715439654E-4</v>
      </c>
      <c r="O7672" s="40">
        <v>1.4196587943087961E-3</v>
      </c>
      <c r="P7672" s="45">
        <v>-4.5146471371504662</v>
      </c>
      <c r="Q7672" s="40">
        <v>4.1554357592093444E-2</v>
      </c>
      <c r="R7672" s="43">
        <v>1.2634147780996009E-2</v>
      </c>
    </row>
    <row r="7673" spans="1:18" hidden="1" x14ac:dyDescent="0.25">
      <c r="A7673" s="31" t="s">
        <v>447</v>
      </c>
      <c r="B7673" s="30" t="s">
        <v>175</v>
      </c>
      <c r="C7673" s="31" t="s">
        <v>207</v>
      </c>
      <c r="D7673" s="43">
        <v>113.5475277115995</v>
      </c>
      <c r="E7673" s="43">
        <v>0.58333333333333326</v>
      </c>
      <c r="F7673" s="44">
        <v>5.2451338302130449E-3</v>
      </c>
      <c r="G7673" s="72">
        <v>1.7029842464226144E-2</v>
      </c>
      <c r="H7673" s="43">
        <v>0</v>
      </c>
      <c r="I7673" s="40">
        <v>0.2857142857142857</v>
      </c>
      <c r="J7673" s="43">
        <v>6</v>
      </c>
      <c r="K7673" s="56">
        <v>19.04</v>
      </c>
      <c r="L7673" s="72">
        <v>0.56521739130434812</v>
      </c>
      <c r="M7673" s="40">
        <v>0.1304347826086957</v>
      </c>
      <c r="N7673" s="40">
        <v>2.3966380047663644E-3</v>
      </c>
      <c r="O7673" s="40">
        <v>4.7932760095327287E-3</v>
      </c>
      <c r="P7673" s="45">
        <v>-1.3333333333333326</v>
      </c>
      <c r="Q7673" s="40">
        <v>1.0794896957801767E-2</v>
      </c>
      <c r="R7673" s="43">
        <v>1.2594046450768726E-2</v>
      </c>
    </row>
    <row r="7674" spans="1:18" hidden="1" x14ac:dyDescent="0.25">
      <c r="A7674" s="31" t="s">
        <v>462</v>
      </c>
      <c r="B7674" s="30" t="s">
        <v>175</v>
      </c>
      <c r="C7674" s="31" t="s">
        <v>205</v>
      </c>
      <c r="D7674" s="43">
        <v>67.286144039245471</v>
      </c>
      <c r="E7674" s="43">
        <v>3.75</v>
      </c>
      <c r="F7674" s="44">
        <v>8.1310548463188609E-2</v>
      </c>
      <c r="G7674" s="40">
        <v>0.37341311972694163</v>
      </c>
      <c r="H7674" s="43">
        <v>0</v>
      </c>
      <c r="I7674" s="40">
        <v>0.97777777777777775</v>
      </c>
      <c r="J7674" s="43">
        <v>4</v>
      </c>
      <c r="K7674" s="56">
        <v>16.97</v>
      </c>
      <c r="L7674" s="40">
        <v>0.26625386996904027</v>
      </c>
      <c r="M7674" s="40">
        <v>1.8575851393188857E-2</v>
      </c>
      <c r="N7674" s="40">
        <v>3.6863592635126785E-2</v>
      </c>
      <c r="O7674" s="40">
        <v>7.3727185270253584E-2</v>
      </c>
      <c r="P7674" s="45">
        <v>-21.499999999999989</v>
      </c>
      <c r="Q7674" s="40">
        <v>0.13588342440801457</v>
      </c>
      <c r="R7674" s="43">
        <v>1.0191256830601092</v>
      </c>
    </row>
    <row r="7675" spans="1:18" hidden="1" x14ac:dyDescent="0.25">
      <c r="A7675" s="31" t="s">
        <v>463</v>
      </c>
      <c r="B7675" s="31" t="s">
        <v>175</v>
      </c>
      <c r="C7675" s="31" t="s">
        <v>207</v>
      </c>
      <c r="D7675" s="43">
        <v>183.61290392633984</v>
      </c>
      <c r="E7675" s="43">
        <v>0.58333333333333326</v>
      </c>
      <c r="F7675" s="44">
        <v>3.2223096559445101E-3</v>
      </c>
      <c r="G7675" s="72">
        <v>1.7246427669032685E-2</v>
      </c>
      <c r="H7675" s="43">
        <v>0</v>
      </c>
      <c r="I7675" s="40">
        <v>0</v>
      </c>
      <c r="J7675" s="43">
        <v>6</v>
      </c>
      <c r="K7675" s="56">
        <v>19.04</v>
      </c>
      <c r="L7675" s="40">
        <v>0.10526315789473679</v>
      </c>
      <c r="M7675" s="40">
        <v>0</v>
      </c>
      <c r="N7675" s="40">
        <v>1.4588301432315882E-3</v>
      </c>
      <c r="O7675" s="40">
        <v>2.917660286463176E-3</v>
      </c>
      <c r="P7675" s="45">
        <v>-2.5833333333333348</v>
      </c>
      <c r="Q7675" s="40">
        <v>1.0794896957801767E-2</v>
      </c>
      <c r="R7675" s="43">
        <v>1.2594046450768726E-2</v>
      </c>
    </row>
    <row r="7676" spans="1:18" hidden="1" x14ac:dyDescent="0.25">
      <c r="A7676" s="31" t="s">
        <v>436</v>
      </c>
      <c r="B7676" s="30" t="s">
        <v>144</v>
      </c>
      <c r="C7676" s="31" t="s">
        <v>429</v>
      </c>
      <c r="D7676" s="43">
        <v>15.449598091860341</v>
      </c>
      <c r="E7676" s="43">
        <v>0</v>
      </c>
      <c r="F7676" s="44">
        <v>0</v>
      </c>
      <c r="G7676" s="40">
        <v>0</v>
      </c>
      <c r="H7676" s="43">
        <v>0</v>
      </c>
      <c r="I7676" s="40">
        <v>0</v>
      </c>
      <c r="J7676" s="43">
        <v>1</v>
      </c>
      <c r="K7676" s="56">
        <v>12.68</v>
      </c>
      <c r="L7676" s="40">
        <v>0</v>
      </c>
      <c r="M7676" s="40">
        <v>0</v>
      </c>
      <c r="N7676" s="40">
        <v>0</v>
      </c>
      <c r="O7676" s="40">
        <v>0</v>
      </c>
      <c r="P7676" s="45">
        <v>0</v>
      </c>
      <c r="Q7676" s="40">
        <v>0.14754098360655737</v>
      </c>
      <c r="R7676" s="43">
        <v>0</v>
      </c>
    </row>
    <row r="7677" spans="1:18" hidden="1" x14ac:dyDescent="0.25">
      <c r="A7677" s="31" t="s">
        <v>439</v>
      </c>
      <c r="B7677" s="30" t="s">
        <v>216</v>
      </c>
      <c r="C7677" s="31" t="s">
        <v>233</v>
      </c>
      <c r="D7677" s="43">
        <v>116.88427193056557</v>
      </c>
      <c r="E7677" s="43">
        <v>1.0833333333333335</v>
      </c>
      <c r="F7677" s="44">
        <v>9.2093342828931547E-3</v>
      </c>
      <c r="G7677" s="40">
        <v>1.9626930421007393E-2</v>
      </c>
      <c r="H7677" s="43">
        <v>0</v>
      </c>
      <c r="I7677" s="40">
        <v>0.46153846153846156</v>
      </c>
      <c r="J7677" s="43">
        <v>6</v>
      </c>
      <c r="K7677" s="56">
        <v>19.739999999999998</v>
      </c>
      <c r="L7677" s="72">
        <v>0.53571428571428592</v>
      </c>
      <c r="M7677" s="40">
        <v>0</v>
      </c>
      <c r="N7677" s="40">
        <v>4.2816952902184199E-3</v>
      </c>
      <c r="O7677" s="40">
        <v>8.5633905804368398E-3</v>
      </c>
      <c r="P7677" s="45">
        <v>-1.2499999999999991</v>
      </c>
      <c r="Q7677" s="40">
        <v>5.7962172056131786E-3</v>
      </c>
      <c r="R7677" s="43">
        <v>1.2558470612161889E-2</v>
      </c>
    </row>
    <row r="7678" spans="1:18" hidden="1" x14ac:dyDescent="0.25">
      <c r="A7678" s="31" t="s">
        <v>455</v>
      </c>
      <c r="B7678" s="30" t="s">
        <v>289</v>
      </c>
      <c r="C7678" s="31" t="s">
        <v>292</v>
      </c>
      <c r="D7678" s="43">
        <v>128.24363334937883</v>
      </c>
      <c r="E7678" s="43">
        <v>0.25</v>
      </c>
      <c r="F7678" s="44">
        <v>1.9481485962192487E-3</v>
      </c>
      <c r="G7678" s="72">
        <v>1.663549005005549E-2</v>
      </c>
      <c r="H7678" s="43">
        <v>0</v>
      </c>
      <c r="I7678" s="72">
        <v>0.66666666666666674</v>
      </c>
      <c r="J7678" s="43">
        <v>8</v>
      </c>
      <c r="K7678" s="56">
        <v>23.61</v>
      </c>
      <c r="L7678" s="72">
        <v>0.88461538461538458</v>
      </c>
      <c r="M7678" s="40">
        <v>7.6923076923076913E-2</v>
      </c>
      <c r="N7678" s="40">
        <v>8.7896451446972451E-4</v>
      </c>
      <c r="O7678" s="40">
        <v>1.7579290289394484E-3</v>
      </c>
      <c r="P7678" s="45">
        <v>-1.916666666666667</v>
      </c>
      <c r="Q7678" s="40">
        <v>2.5080906148867314E-2</v>
      </c>
      <c r="R7678" s="43">
        <v>1.2540453074433657E-2</v>
      </c>
    </row>
    <row r="7679" spans="1:18" hidden="1" x14ac:dyDescent="0.25">
      <c r="A7679" s="31" t="s">
        <v>438</v>
      </c>
      <c r="B7679" s="30" t="s">
        <v>289</v>
      </c>
      <c r="C7679" s="31" t="s">
        <v>292</v>
      </c>
      <c r="D7679" s="43">
        <v>133.89492981328399</v>
      </c>
      <c r="E7679" s="43">
        <v>0.25</v>
      </c>
      <c r="F7679" s="44">
        <v>1.9283438261723975E-3</v>
      </c>
      <c r="G7679" s="72">
        <v>1.8954481446247454E-2</v>
      </c>
      <c r="H7679" s="43">
        <v>0</v>
      </c>
      <c r="I7679" s="40">
        <v>0.33333333333333337</v>
      </c>
      <c r="J7679" s="43">
        <v>8</v>
      </c>
      <c r="K7679" s="56">
        <v>23.61</v>
      </c>
      <c r="L7679" s="72">
        <v>0.64285714285714235</v>
      </c>
      <c r="M7679" s="72">
        <v>0.40476190476190443</v>
      </c>
      <c r="N7679" s="40">
        <v>8.688330443913136E-4</v>
      </c>
      <c r="O7679" s="40">
        <v>1.7376660887826263E-3</v>
      </c>
      <c r="P7679" s="45">
        <v>-2.2500000000000018</v>
      </c>
      <c r="Q7679" s="40">
        <v>2.5080906148867314E-2</v>
      </c>
      <c r="R7679" s="43">
        <v>1.2540453074433657E-2</v>
      </c>
    </row>
    <row r="7680" spans="1:18" ht="15" hidden="1" customHeight="1" x14ac:dyDescent="0.25">
      <c r="A7680" s="31" t="s">
        <v>440</v>
      </c>
      <c r="B7680" s="30" t="s">
        <v>289</v>
      </c>
      <c r="C7680" s="31" t="s">
        <v>292</v>
      </c>
      <c r="D7680" s="43">
        <v>302.78074982773688</v>
      </c>
      <c r="E7680" s="43">
        <v>0.25</v>
      </c>
      <c r="F7680" s="44">
        <v>8.3417469167495605E-4</v>
      </c>
      <c r="G7680" s="72">
        <v>1.8840264331351029E-2</v>
      </c>
      <c r="H7680" s="43">
        <v>0</v>
      </c>
      <c r="I7680" s="40">
        <v>0</v>
      </c>
      <c r="J7680" s="43">
        <v>8</v>
      </c>
      <c r="K7680" s="56">
        <v>23.61</v>
      </c>
      <c r="L7680" s="72">
        <v>0.40789473684210559</v>
      </c>
      <c r="M7680" s="72">
        <v>0.25000000000000011</v>
      </c>
      <c r="N7680" s="40">
        <v>3.7561196965233133E-4</v>
      </c>
      <c r="O7680" s="40">
        <v>7.5122393930466332E-4</v>
      </c>
      <c r="P7680" s="45">
        <v>-5.4999999999999956</v>
      </c>
      <c r="Q7680" s="40">
        <v>2.5080906148867314E-2</v>
      </c>
      <c r="R7680" s="43">
        <v>1.2540453074433657E-2</v>
      </c>
    </row>
    <row r="7681" spans="1:18" hidden="1" x14ac:dyDescent="0.25">
      <c r="A7681" s="31" t="s">
        <v>462</v>
      </c>
      <c r="B7681" s="31" t="s">
        <v>289</v>
      </c>
      <c r="C7681" s="31" t="s">
        <v>476</v>
      </c>
      <c r="D7681" s="43">
        <v>626.74823765864687</v>
      </c>
      <c r="E7681" s="43">
        <v>14.696959609409676</v>
      </c>
      <c r="F7681" s="44">
        <v>2.6200348413690934E-2</v>
      </c>
      <c r="G7681" s="40">
        <v>0.11966190311864647</v>
      </c>
      <c r="H7681" s="43">
        <v>0</v>
      </c>
      <c r="I7681" s="40">
        <v>0.477972653625169</v>
      </c>
      <c r="J7681" s="59" t="s">
        <v>518</v>
      </c>
      <c r="K7681" s="56" t="s">
        <v>518</v>
      </c>
      <c r="L7681" s="40">
        <v>0.30538302277432694</v>
      </c>
      <c r="M7681" s="40">
        <v>7.8674948240165701E-2</v>
      </c>
      <c r="N7681" s="40">
        <v>1.1874274681971999E-2</v>
      </c>
      <c r="O7681" s="40">
        <v>2.3748549363943994E-2</v>
      </c>
      <c r="P7681" s="45">
        <v>-59.553040390590198</v>
      </c>
      <c r="Q7681" s="40">
        <v>5.0636418204484938E-2</v>
      </c>
      <c r="R7681" s="43">
        <v>1.4884027862329841</v>
      </c>
    </row>
    <row r="7682" spans="1:18" x14ac:dyDescent="0.25">
      <c r="A7682" s="30" t="s">
        <v>468</v>
      </c>
      <c r="B7682" s="30" t="s">
        <v>114</v>
      </c>
      <c r="C7682" s="30" t="s">
        <v>139</v>
      </c>
      <c r="D7682" s="43">
        <v>1223.2499999999995</v>
      </c>
      <c r="E7682" s="43">
        <v>20.416666666666661</v>
      </c>
      <c r="F7682" s="44">
        <v>1.7809115359453363E-2</v>
      </c>
      <c r="G7682" s="40">
        <v>7.7930940357581177E-2</v>
      </c>
      <c r="H7682" s="43">
        <v>0</v>
      </c>
      <c r="I7682" s="40">
        <v>0.21632653061224416</v>
      </c>
      <c r="J7682" s="43">
        <v>5</v>
      </c>
      <c r="K7682" s="56">
        <v>18.260000000000002</v>
      </c>
      <c r="L7682" s="40">
        <v>0.22815945716709168</v>
      </c>
      <c r="M7682" s="40">
        <v>0.12892281594571747</v>
      </c>
      <c r="N7682" s="40">
        <v>8.0809915895132898E-3</v>
      </c>
      <c r="O7682" s="40">
        <v>1.6161983179026573E-2</v>
      </c>
      <c r="P7682" s="45">
        <v>-74.749999999999531</v>
      </c>
      <c r="Q7682" s="40">
        <v>1.9361084220716359E-2</v>
      </c>
      <c r="R7682" s="43">
        <v>0.79057760567925106</v>
      </c>
    </row>
    <row r="7683" spans="1:18" hidden="1" x14ac:dyDescent="0.25">
      <c r="A7683" s="31" t="s">
        <v>459</v>
      </c>
      <c r="B7683" s="30" t="s">
        <v>24</v>
      </c>
      <c r="C7683" s="31" t="s">
        <v>36</v>
      </c>
      <c r="D7683" s="43">
        <v>226.64465796811569</v>
      </c>
      <c r="E7683" s="43">
        <v>0.25</v>
      </c>
      <c r="F7683" s="44">
        <v>1.1186783921946725E-3</v>
      </c>
      <c r="G7683" s="72">
        <v>1.8630745328424947E-3</v>
      </c>
      <c r="H7683" s="43">
        <v>0</v>
      </c>
      <c r="I7683" s="40">
        <v>0.33333333333333337</v>
      </c>
      <c r="J7683" s="43">
        <v>10</v>
      </c>
      <c r="K7683" s="56">
        <v>37.270000000000003</v>
      </c>
      <c r="L7683" s="40">
        <v>0</v>
      </c>
      <c r="M7683" s="72">
        <v>1</v>
      </c>
      <c r="N7683" s="40">
        <v>5.2898803550022709E-4</v>
      </c>
      <c r="O7683" s="40">
        <v>1.0579760710004542E-3</v>
      </c>
      <c r="P7683" s="74">
        <v>-0.16666666666666663</v>
      </c>
      <c r="Q7683" s="40">
        <v>2.4831011173955028E-2</v>
      </c>
      <c r="R7683" s="43">
        <v>1.2415505586977514E-2</v>
      </c>
    </row>
    <row r="7684" spans="1:18" hidden="1" x14ac:dyDescent="0.25">
      <c r="A7684" s="31" t="s">
        <v>436</v>
      </c>
      <c r="B7684" s="30" t="s">
        <v>144</v>
      </c>
      <c r="C7684" s="31" t="s">
        <v>425</v>
      </c>
      <c r="D7684" s="43">
        <v>20.204322594800495</v>
      </c>
      <c r="E7684" s="43">
        <v>0.12236573759347381</v>
      </c>
      <c r="F7684" s="44">
        <v>9.182006402598324E-3</v>
      </c>
      <c r="G7684" s="40">
        <v>0.27466004153475587</v>
      </c>
      <c r="H7684" s="43">
        <v>0</v>
      </c>
      <c r="I7684" s="40">
        <v>0</v>
      </c>
      <c r="J7684" s="43">
        <v>4</v>
      </c>
      <c r="K7684" s="56">
        <v>17</v>
      </c>
      <c r="L7684" s="40">
        <v>0.70000000000000018</v>
      </c>
      <c r="M7684" s="40">
        <v>3.333333333333334E-2</v>
      </c>
      <c r="N7684" s="40">
        <v>4.134124519193148E-3</v>
      </c>
      <c r="O7684" s="40">
        <v>8.2682490383862977E-3</v>
      </c>
      <c r="P7684" s="45">
        <v>-4.8776342624065254</v>
      </c>
      <c r="Q7684" s="40">
        <v>9.6153846153846159E-3</v>
      </c>
      <c r="R7684" s="43">
        <v>2.3531872614129582E-3</v>
      </c>
    </row>
    <row r="7685" spans="1:18" ht="15" hidden="1" customHeight="1" x14ac:dyDescent="0.25">
      <c r="A7685" s="31" t="s">
        <v>321</v>
      </c>
      <c r="B7685" s="30" t="s">
        <v>24</v>
      </c>
      <c r="C7685" s="31" t="s">
        <v>28</v>
      </c>
      <c r="D7685" s="43">
        <v>1009.020746149276</v>
      </c>
      <c r="E7685" s="43">
        <v>3.333333333333333</v>
      </c>
      <c r="F7685" s="44">
        <v>3.3940734011505126E-3</v>
      </c>
      <c r="G7685" s="40">
        <v>2.7811694079406968E-2</v>
      </c>
      <c r="H7685" s="43">
        <v>0</v>
      </c>
      <c r="I7685" s="40">
        <v>7.4999999999999872E-2</v>
      </c>
      <c r="J7685" s="43">
        <v>9</v>
      </c>
      <c r="K7685" s="56">
        <v>27.35</v>
      </c>
      <c r="L7685" s="67">
        <v>0.47545219638243003</v>
      </c>
      <c r="M7685" s="40">
        <v>0.16020671834625339</v>
      </c>
      <c r="N7685" s="40">
        <v>1.5307349714614817E-3</v>
      </c>
      <c r="O7685" s="40">
        <v>3.0614699429229622E-3</v>
      </c>
      <c r="P7685" s="45">
        <v>-24.666666666666622</v>
      </c>
      <c r="Q7685" s="40">
        <v>1.5306122448979591E-2</v>
      </c>
      <c r="R7685" s="43">
        <v>0.1020408163265306</v>
      </c>
    </row>
    <row r="7686" spans="1:18" hidden="1" x14ac:dyDescent="0.25">
      <c r="A7686" s="31" t="s">
        <v>439</v>
      </c>
      <c r="B7686" s="30" t="s">
        <v>114</v>
      </c>
      <c r="C7686" s="31" t="s">
        <v>324</v>
      </c>
      <c r="D7686" s="43">
        <v>36.113151852640492</v>
      </c>
      <c r="E7686" s="43">
        <v>0</v>
      </c>
      <c r="F7686" s="44">
        <v>0</v>
      </c>
      <c r="G7686" s="40">
        <v>0.68644101746506037</v>
      </c>
      <c r="H7686" s="43">
        <v>0</v>
      </c>
      <c r="I7686" s="40">
        <v>0</v>
      </c>
      <c r="J7686" s="43">
        <v>6</v>
      </c>
      <c r="K7686" s="56">
        <v>19</v>
      </c>
      <c r="L7686" s="40">
        <v>0.14334470989761108</v>
      </c>
      <c r="M7686" s="40">
        <v>0.14334470989761111</v>
      </c>
      <c r="N7686" s="40">
        <v>0</v>
      </c>
      <c r="O7686" s="40">
        <v>0</v>
      </c>
      <c r="P7686" s="45">
        <v>-23.416666666666647</v>
      </c>
      <c r="Q7686" s="40">
        <v>9.0012330456226877E-2</v>
      </c>
      <c r="R7686" s="43">
        <v>0</v>
      </c>
    </row>
    <row r="7687" spans="1:18" hidden="1" x14ac:dyDescent="0.25">
      <c r="A7687" s="31" t="s">
        <v>455</v>
      </c>
      <c r="B7687" s="30" t="s">
        <v>24</v>
      </c>
      <c r="C7687" s="31" t="s">
        <v>356</v>
      </c>
      <c r="D7687" s="43">
        <v>46.168339898082266</v>
      </c>
      <c r="E7687" s="43">
        <v>1.7499999999999996</v>
      </c>
      <c r="F7687" s="44">
        <v>9.7665297675667825E-2</v>
      </c>
      <c r="G7687" s="40">
        <v>0.62545838139120713</v>
      </c>
      <c r="H7687" s="43">
        <v>0</v>
      </c>
      <c r="I7687" s="40">
        <v>0.95238095238095244</v>
      </c>
      <c r="J7687" s="43">
        <v>1</v>
      </c>
      <c r="K7687" s="56">
        <v>11.5</v>
      </c>
      <c r="L7687" s="40">
        <v>0.4583333333333332</v>
      </c>
      <c r="M7687" s="40">
        <v>6.2499999999999979E-2</v>
      </c>
      <c r="N7687" s="40">
        <v>4.4136512100067915E-2</v>
      </c>
      <c r="O7687" s="40">
        <v>8.8273024200135844E-2</v>
      </c>
      <c r="P7687" s="45">
        <v>-25.25</v>
      </c>
      <c r="Q7687" s="40">
        <v>0.25047438330170779</v>
      </c>
      <c r="R7687" s="43">
        <v>0.87666034155597705</v>
      </c>
    </row>
    <row r="7688" spans="1:18" hidden="1" x14ac:dyDescent="0.25">
      <c r="A7688" s="31" t="s">
        <v>454</v>
      </c>
      <c r="B7688" s="30" t="s">
        <v>24</v>
      </c>
      <c r="C7688" s="31" t="s">
        <v>359</v>
      </c>
      <c r="D7688" s="43">
        <v>34.721047294035394</v>
      </c>
      <c r="E7688" s="43">
        <v>3.8333333333333339</v>
      </c>
      <c r="F7688" s="44">
        <v>0.42730053779584898</v>
      </c>
      <c r="G7688" s="40">
        <v>0.8421805648981453</v>
      </c>
      <c r="H7688" s="43">
        <v>0</v>
      </c>
      <c r="I7688" s="40">
        <v>0.34782608695652184</v>
      </c>
      <c r="J7688" s="43">
        <v>1</v>
      </c>
      <c r="K7688" s="56">
        <v>11.03</v>
      </c>
      <c r="L7688" s="40">
        <v>0.4833759590792846</v>
      </c>
      <c r="M7688" s="40">
        <v>6.9053708439897749E-2</v>
      </c>
      <c r="N7688" s="40">
        <v>0.19928854781041033</v>
      </c>
      <c r="O7688" s="40">
        <v>0.39857709562082067</v>
      </c>
      <c r="P7688" s="45">
        <v>-23.5833333333333</v>
      </c>
      <c r="Q7688" s="40">
        <v>3.0470914127423823E-2</v>
      </c>
      <c r="R7688" s="43">
        <v>0.23361034164358269</v>
      </c>
    </row>
    <row r="7689" spans="1:18" hidden="1" x14ac:dyDescent="0.25">
      <c r="A7689" s="31" t="s">
        <v>443</v>
      </c>
      <c r="B7689" s="30" t="s">
        <v>248</v>
      </c>
      <c r="C7689" s="31" t="s">
        <v>259</v>
      </c>
      <c r="D7689" s="43">
        <v>69.167633482931166</v>
      </c>
      <c r="E7689" s="43">
        <v>0.56854256854256846</v>
      </c>
      <c r="F7689" s="44">
        <v>1.3200581494042372E-2</v>
      </c>
      <c r="G7689" s="40">
        <v>0.35196431586035426</v>
      </c>
      <c r="H7689" s="43">
        <v>0</v>
      </c>
      <c r="I7689" s="40">
        <v>0</v>
      </c>
      <c r="J7689" s="43">
        <v>8</v>
      </c>
      <c r="K7689" s="56">
        <v>23.81</v>
      </c>
      <c r="L7689" s="40">
        <v>0.10135135135135136</v>
      </c>
      <c r="M7689" s="40">
        <v>6.7567567567567544E-2</v>
      </c>
      <c r="N7689" s="40">
        <v>5.9436281953618433E-3</v>
      </c>
      <c r="O7689" s="40">
        <v>1.18872563907237E-2</v>
      </c>
      <c r="P7689" s="45">
        <v>-22.514790764790764</v>
      </c>
      <c r="Q7689" s="40">
        <v>0.10690717113946327</v>
      </c>
      <c r="R7689" s="43">
        <v>0.12156255535050078</v>
      </c>
    </row>
    <row r="7690" spans="1:18" hidden="1" x14ac:dyDescent="0.25">
      <c r="A7690" s="31" t="s">
        <v>446</v>
      </c>
      <c r="B7690" s="30" t="s">
        <v>24</v>
      </c>
      <c r="C7690" s="31" t="s">
        <v>36</v>
      </c>
      <c r="D7690" s="43">
        <v>159.78494099013201</v>
      </c>
      <c r="E7690" s="43">
        <v>0.25</v>
      </c>
      <c r="F7690" s="44">
        <v>1.5468547789320288E-3</v>
      </c>
      <c r="G7690" s="72">
        <v>8.7026887011160594E-3</v>
      </c>
      <c r="H7690" s="43">
        <v>0</v>
      </c>
      <c r="I7690" s="40">
        <v>0.33333333333333337</v>
      </c>
      <c r="J7690" s="43">
        <v>10</v>
      </c>
      <c r="K7690" s="56">
        <v>37.270000000000003</v>
      </c>
      <c r="L7690" s="40">
        <v>0</v>
      </c>
      <c r="M7690" s="40">
        <v>5.8823529411764719E-2</v>
      </c>
      <c r="N7690" s="40">
        <v>6.9993343637244926E-4</v>
      </c>
      <c r="O7690" s="40">
        <v>1.3998668727448983E-3</v>
      </c>
      <c r="P7690" s="45">
        <v>-1.1666666666666663</v>
      </c>
      <c r="Q7690" s="40">
        <v>2.4831011173955028E-2</v>
      </c>
      <c r="R7690" s="43">
        <v>1.2415505586977514E-2</v>
      </c>
    </row>
    <row r="7691" spans="1:18" hidden="1" x14ac:dyDescent="0.25">
      <c r="A7691" s="31" t="s">
        <v>321</v>
      </c>
      <c r="B7691" s="30" t="s">
        <v>24</v>
      </c>
      <c r="C7691" s="31" t="s">
        <v>97</v>
      </c>
      <c r="D7691" s="43">
        <v>2338.7866607447386</v>
      </c>
      <c r="E7691" s="43">
        <v>3.4166666666666665</v>
      </c>
      <c r="F7691" s="44">
        <v>1.5111619621880708E-3</v>
      </c>
      <c r="G7691" s="40">
        <v>2.6449664487429792E-2</v>
      </c>
      <c r="H7691" s="43">
        <v>0</v>
      </c>
      <c r="I7691" s="40">
        <v>0.26829268292682934</v>
      </c>
      <c r="J7691" s="43">
        <v>5</v>
      </c>
      <c r="K7691" s="56">
        <v>18.23</v>
      </c>
      <c r="L7691" s="67">
        <v>0.4837013669821239</v>
      </c>
      <c r="M7691" s="40">
        <v>0.31861198738170332</v>
      </c>
      <c r="N7691" s="40">
        <v>6.8048674567200461E-4</v>
      </c>
      <c r="O7691" s="40">
        <v>1.3609734913440066E-3</v>
      </c>
      <c r="P7691" s="45">
        <v>-57.91666666666665</v>
      </c>
      <c r="Q7691" s="40">
        <v>1.4778325123152709E-2</v>
      </c>
      <c r="R7691" s="43">
        <v>0.10098522167487683</v>
      </c>
    </row>
    <row r="7692" spans="1:18" hidden="1" x14ac:dyDescent="0.25">
      <c r="A7692" s="31" t="s">
        <v>436</v>
      </c>
      <c r="B7692" s="30" t="s">
        <v>24</v>
      </c>
      <c r="C7692" s="31" t="s">
        <v>421</v>
      </c>
      <c r="D7692" s="43">
        <v>14.24935633118408</v>
      </c>
      <c r="E7692" s="43">
        <v>0</v>
      </c>
      <c r="F7692" s="44">
        <v>0</v>
      </c>
      <c r="G7692" s="40">
        <v>0.12022365360984244</v>
      </c>
      <c r="H7692" s="43">
        <v>0</v>
      </c>
      <c r="I7692" s="40">
        <v>0</v>
      </c>
      <c r="J7692" s="43">
        <v>3</v>
      </c>
      <c r="K7692" s="56">
        <v>15.6</v>
      </c>
      <c r="L7692" s="40">
        <v>4.545454545454547E-2</v>
      </c>
      <c r="M7692" s="40">
        <v>0</v>
      </c>
      <c r="N7692" s="40">
        <v>0</v>
      </c>
      <c r="O7692" s="40">
        <v>0</v>
      </c>
      <c r="P7692" s="45">
        <v>-1.8333333333333326</v>
      </c>
      <c r="Q7692" s="40">
        <v>5.3097345132743362E-2</v>
      </c>
      <c r="R7692" s="43">
        <v>0</v>
      </c>
    </row>
    <row r="7693" spans="1:18" hidden="1" x14ac:dyDescent="0.25">
      <c r="A7693" s="31" t="s">
        <v>452</v>
      </c>
      <c r="B7693" s="30" t="s">
        <v>216</v>
      </c>
      <c r="C7693" s="31" t="s">
        <v>230</v>
      </c>
      <c r="D7693" s="43">
        <v>132.86492184876715</v>
      </c>
      <c r="E7693" s="43">
        <v>0.41666666666666663</v>
      </c>
      <c r="F7693" s="44">
        <v>3.1738393127203985E-3</v>
      </c>
      <c r="G7693" s="72">
        <v>7.5835179362323283E-3</v>
      </c>
      <c r="H7693" s="43">
        <v>0</v>
      </c>
      <c r="I7693" s="40">
        <v>0</v>
      </c>
      <c r="J7693" s="43">
        <v>7</v>
      </c>
      <c r="K7693" s="56">
        <v>20.66</v>
      </c>
      <c r="L7693" s="40">
        <v>0</v>
      </c>
      <c r="M7693" s="40">
        <v>0</v>
      </c>
      <c r="N7693" s="40">
        <v>1.4668375497847337E-3</v>
      </c>
      <c r="O7693" s="40">
        <v>2.9336750995694674E-3</v>
      </c>
      <c r="P7693" s="45">
        <v>-0.58333333333333337</v>
      </c>
      <c r="Q7693" s="40">
        <v>1.4705882352941176E-2</v>
      </c>
      <c r="R7693" s="43">
        <v>1.2254901960784312E-2</v>
      </c>
    </row>
    <row r="7694" spans="1:18" hidden="1" x14ac:dyDescent="0.25">
      <c r="A7694" s="31" t="s">
        <v>440</v>
      </c>
      <c r="B7694" s="30" t="s">
        <v>24</v>
      </c>
      <c r="C7694" s="31" t="s">
        <v>356</v>
      </c>
      <c r="D7694" s="43">
        <v>82.435828602608012</v>
      </c>
      <c r="E7694" s="43">
        <v>4.8333333333333339</v>
      </c>
      <c r="F7694" s="44">
        <v>9.0310332944273056E-2</v>
      </c>
      <c r="G7694" s="40">
        <v>0.40093108575447589</v>
      </c>
      <c r="H7694" s="43">
        <v>0</v>
      </c>
      <c r="I7694" s="40">
        <v>0.72413793103448287</v>
      </c>
      <c r="J7694" s="43">
        <v>1</v>
      </c>
      <c r="K7694" s="56">
        <v>11.5</v>
      </c>
      <c r="L7694" s="40">
        <v>0.33086419753086482</v>
      </c>
      <c r="M7694" s="40">
        <v>8.6419753086419901E-2</v>
      </c>
      <c r="N7694" s="40">
        <v>4.0975080736237658E-2</v>
      </c>
      <c r="O7694" s="40">
        <v>8.1950161472475316E-2</v>
      </c>
      <c r="P7694" s="45">
        <v>-27.74999999999995</v>
      </c>
      <c r="Q7694" s="40">
        <v>0.25047438330170779</v>
      </c>
      <c r="R7694" s="43">
        <v>2.4212523719165091</v>
      </c>
    </row>
    <row r="7695" spans="1:18" hidden="1" x14ac:dyDescent="0.25">
      <c r="A7695" s="31" t="s">
        <v>452</v>
      </c>
      <c r="B7695" s="30" t="s">
        <v>289</v>
      </c>
      <c r="C7695" s="31" t="s">
        <v>373</v>
      </c>
      <c r="D7695" s="43">
        <v>0</v>
      </c>
      <c r="E7695" s="43">
        <v>0</v>
      </c>
      <c r="F7695" s="44">
        <v>0</v>
      </c>
      <c r="G7695" s="40">
        <v>0</v>
      </c>
      <c r="H7695" s="43">
        <v>0</v>
      </c>
      <c r="I7695" s="40">
        <v>0</v>
      </c>
      <c r="J7695" s="43">
        <v>7</v>
      </c>
      <c r="K7695" s="56">
        <v>21.79</v>
      </c>
      <c r="L7695" s="40">
        <v>0</v>
      </c>
      <c r="M7695" s="40">
        <v>0</v>
      </c>
      <c r="N7695" s="40">
        <v>0</v>
      </c>
      <c r="O7695" s="40">
        <v>0</v>
      </c>
      <c r="P7695" s="45">
        <v>0</v>
      </c>
      <c r="Q7695" s="40">
        <v>0</v>
      </c>
      <c r="R7695" s="43">
        <v>0</v>
      </c>
    </row>
    <row r="7696" spans="1:18" hidden="1" x14ac:dyDescent="0.25">
      <c r="A7696" s="31" t="s">
        <v>457</v>
      </c>
      <c r="B7696" s="30" t="s">
        <v>175</v>
      </c>
      <c r="C7696" s="31" t="s">
        <v>210</v>
      </c>
      <c r="D7696" s="43">
        <v>110.21947046879002</v>
      </c>
      <c r="E7696" s="43">
        <v>0.16666666666666666</v>
      </c>
      <c r="F7696" s="44">
        <v>1.4829824292811734E-3</v>
      </c>
      <c r="G7696" s="72">
        <v>0</v>
      </c>
      <c r="H7696" s="70">
        <v>0.16666666666666666</v>
      </c>
      <c r="I7696" s="40">
        <v>0</v>
      </c>
      <c r="J7696" s="43">
        <v>6</v>
      </c>
      <c r="K7696" s="56">
        <v>18.66</v>
      </c>
      <c r="L7696" s="40">
        <v>0</v>
      </c>
      <c r="M7696" s="40">
        <v>0</v>
      </c>
      <c r="N7696" s="40">
        <v>1.0486269321252173E-3</v>
      </c>
      <c r="O7696" s="40">
        <v>0</v>
      </c>
      <c r="P7696" s="74">
        <v>0.16666666666666666</v>
      </c>
      <c r="Q7696" s="40">
        <v>3.6402569593147749E-2</v>
      </c>
      <c r="R7696" s="43">
        <v>1.2134189864382583E-2</v>
      </c>
    </row>
    <row r="7697" spans="1:18" hidden="1" x14ac:dyDescent="0.25">
      <c r="A7697" s="31" t="s">
        <v>461</v>
      </c>
      <c r="B7697" s="30" t="s">
        <v>175</v>
      </c>
      <c r="C7697" s="31" t="s">
        <v>210</v>
      </c>
      <c r="D7697" s="43">
        <v>234.57889250253697</v>
      </c>
      <c r="E7697" s="43">
        <v>0.16666666666666666</v>
      </c>
      <c r="F7697" s="44">
        <v>7.270224438400214E-4</v>
      </c>
      <c r="G7697" s="72">
        <v>1.5048657091536471E-2</v>
      </c>
      <c r="H7697" s="43">
        <v>0</v>
      </c>
      <c r="I7697" s="40">
        <v>0</v>
      </c>
      <c r="J7697" s="43">
        <v>6</v>
      </c>
      <c r="K7697" s="56">
        <v>18.66</v>
      </c>
      <c r="L7697" s="40">
        <v>0.26190476190476181</v>
      </c>
      <c r="M7697" s="72">
        <v>0.28571428571428559</v>
      </c>
      <c r="N7697" s="40">
        <v>3.27402230828406E-4</v>
      </c>
      <c r="O7697" s="40">
        <v>6.5480446165681232E-4</v>
      </c>
      <c r="P7697" s="45">
        <v>-3.3333333333333353</v>
      </c>
      <c r="Q7697" s="40">
        <v>3.6402569593147749E-2</v>
      </c>
      <c r="R7697" s="43">
        <v>1.2134189864382583E-2</v>
      </c>
    </row>
    <row r="7698" spans="1:18" hidden="1" x14ac:dyDescent="0.25">
      <c r="A7698" s="31" t="s">
        <v>436</v>
      </c>
      <c r="B7698" s="30" t="s">
        <v>289</v>
      </c>
      <c r="C7698" s="31" t="s">
        <v>344</v>
      </c>
      <c r="D7698" s="43">
        <v>12.083333333333332</v>
      </c>
      <c r="E7698" s="43">
        <v>0</v>
      </c>
      <c r="F7698" s="44">
        <v>0</v>
      </c>
      <c r="G7698" s="40">
        <v>1</v>
      </c>
      <c r="H7698" s="43">
        <v>0</v>
      </c>
      <c r="I7698" s="40">
        <v>0</v>
      </c>
      <c r="J7698" s="43">
        <v>4</v>
      </c>
      <c r="K7698" s="56">
        <v>16.989999999999998</v>
      </c>
      <c r="L7698" s="40">
        <v>0.16541353383458643</v>
      </c>
      <c r="M7698" s="40">
        <v>0.14285714285714282</v>
      </c>
      <c r="N7698" s="40">
        <v>0</v>
      </c>
      <c r="O7698" s="40">
        <v>0</v>
      </c>
      <c r="P7698" s="45">
        <v>-11.083333333333332</v>
      </c>
      <c r="Q7698" s="40">
        <v>0</v>
      </c>
      <c r="R7698" s="43">
        <v>0</v>
      </c>
    </row>
    <row r="7699" spans="1:18" hidden="1" x14ac:dyDescent="0.25">
      <c r="A7699" s="31" t="s">
        <v>454</v>
      </c>
      <c r="B7699" s="30" t="s">
        <v>289</v>
      </c>
      <c r="C7699" s="31" t="s">
        <v>295</v>
      </c>
      <c r="D7699" s="43">
        <v>59.367287422890456</v>
      </c>
      <c r="E7699" s="43">
        <v>0.33333333333333331</v>
      </c>
      <c r="F7699" s="44">
        <v>1.7589573324338695E-2</v>
      </c>
      <c r="G7699" s="40">
        <v>0.64448631313386318</v>
      </c>
      <c r="H7699" s="43">
        <v>0</v>
      </c>
      <c r="I7699" s="40">
        <v>0.75</v>
      </c>
      <c r="J7699" s="43">
        <v>2</v>
      </c>
      <c r="K7699" s="56">
        <v>14.12</v>
      </c>
      <c r="L7699" s="40">
        <v>0.17218543046357612</v>
      </c>
      <c r="M7699" s="40">
        <v>0.24503311258278151</v>
      </c>
      <c r="N7699" s="40">
        <v>7.9189999165647749E-3</v>
      </c>
      <c r="O7699" s="40">
        <v>1.5837999833129529E-2</v>
      </c>
      <c r="P7699" s="45">
        <v>-33.416666666666657</v>
      </c>
      <c r="Q7699" s="40">
        <v>9.8171318575553418E-2</v>
      </c>
      <c r="R7699" s="43">
        <v>6.5447545717035607E-2</v>
      </c>
    </row>
    <row r="7700" spans="1:18" hidden="1" x14ac:dyDescent="0.25">
      <c r="A7700" s="31" t="s">
        <v>455</v>
      </c>
      <c r="B7700" s="30" t="s">
        <v>175</v>
      </c>
      <c r="C7700" s="31" t="s">
        <v>210</v>
      </c>
      <c r="D7700" s="43">
        <v>133.87740329700048</v>
      </c>
      <c r="E7700" s="43">
        <v>0.16666666666666666</v>
      </c>
      <c r="F7700" s="44">
        <v>1.3136040172301259E-3</v>
      </c>
      <c r="G7700" s="40">
        <v>4.8794865672410558E-2</v>
      </c>
      <c r="H7700" s="43">
        <v>0</v>
      </c>
      <c r="I7700" s="40">
        <v>0</v>
      </c>
      <c r="J7700" s="43">
        <v>6</v>
      </c>
      <c r="K7700" s="56">
        <v>18.66</v>
      </c>
      <c r="L7700" s="72">
        <v>0.44897959183673458</v>
      </c>
      <c r="M7700" s="72">
        <v>0.39795918367346944</v>
      </c>
      <c r="N7700" s="40">
        <v>5.913759398071968E-4</v>
      </c>
      <c r="O7700" s="40">
        <v>1.1827518796143942E-3</v>
      </c>
      <c r="P7700" s="45">
        <v>-6.333333333333333</v>
      </c>
      <c r="Q7700" s="40">
        <v>3.6402569593147749E-2</v>
      </c>
      <c r="R7700" s="43">
        <v>1.2134189864382583E-2</v>
      </c>
    </row>
    <row r="7701" spans="1:18" hidden="1" x14ac:dyDescent="0.25">
      <c r="A7701" s="31" t="s">
        <v>459</v>
      </c>
      <c r="B7701" s="30" t="s">
        <v>24</v>
      </c>
      <c r="C7701" s="31" t="s">
        <v>74</v>
      </c>
      <c r="D7701" s="43">
        <v>105.7427223518176</v>
      </c>
      <c r="E7701" s="43">
        <v>8.3333333333333329E-2</v>
      </c>
      <c r="F7701" s="44">
        <v>8.1240531990349083E-4</v>
      </c>
      <c r="G7701" s="40">
        <v>3.9815360769910428E-2</v>
      </c>
      <c r="H7701" s="43">
        <v>0</v>
      </c>
      <c r="I7701" s="72">
        <v>1</v>
      </c>
      <c r="J7701" s="43">
        <v>7</v>
      </c>
      <c r="K7701" s="56">
        <v>21.3</v>
      </c>
      <c r="L7701" s="40">
        <v>9.8039215686274495E-2</v>
      </c>
      <c r="M7701" s="40">
        <v>0.1176470588235294</v>
      </c>
      <c r="N7701" s="40">
        <v>3.657362530601976E-4</v>
      </c>
      <c r="O7701" s="40">
        <v>7.3147250612039434E-4</v>
      </c>
      <c r="P7701" s="45">
        <v>-4.166666666666667</v>
      </c>
      <c r="Q7701" s="40">
        <v>7.2736879182810854E-2</v>
      </c>
      <c r="R7701" s="43">
        <v>1.2122813197135141E-2</v>
      </c>
    </row>
    <row r="7702" spans="1:18" ht="15" hidden="1" customHeight="1" x14ac:dyDescent="0.25">
      <c r="A7702" s="31" t="s">
        <v>452</v>
      </c>
      <c r="B7702" s="30" t="s">
        <v>24</v>
      </c>
      <c r="C7702" s="31" t="s">
        <v>67</v>
      </c>
      <c r="D7702" s="43">
        <v>107.13221090806411</v>
      </c>
      <c r="E7702" s="43">
        <v>0.25</v>
      </c>
      <c r="F7702" s="44">
        <v>2.3066515981304725E-3</v>
      </c>
      <c r="G7702" s="72">
        <v>0</v>
      </c>
      <c r="H7702" s="70">
        <v>0.25</v>
      </c>
      <c r="I7702" s="40">
        <v>0</v>
      </c>
      <c r="J7702" s="43">
        <v>9</v>
      </c>
      <c r="K7702" s="56">
        <v>26.89</v>
      </c>
      <c r="L7702" s="40">
        <v>0</v>
      </c>
      <c r="M7702" s="40">
        <v>0</v>
      </c>
      <c r="N7702" s="40">
        <v>1.631048986872844E-3</v>
      </c>
      <c r="O7702" s="40">
        <v>0</v>
      </c>
      <c r="P7702" s="74">
        <v>0.25</v>
      </c>
      <c r="Q7702" s="40">
        <v>2.4233128834355827E-2</v>
      </c>
      <c r="R7702" s="43">
        <v>1.2116564417177914E-2</v>
      </c>
    </row>
    <row r="7703" spans="1:18" hidden="1" x14ac:dyDescent="0.25">
      <c r="A7703" s="31" t="s">
        <v>446</v>
      </c>
      <c r="B7703" s="30" t="s">
        <v>144</v>
      </c>
      <c r="C7703" s="31" t="s">
        <v>161</v>
      </c>
      <c r="D7703" s="43">
        <v>118.40226520232996</v>
      </c>
      <c r="E7703" s="43">
        <v>0.12236573759347381</v>
      </c>
      <c r="F7703" s="44">
        <v>1.403416865586654E-3</v>
      </c>
      <c r="G7703" s="40">
        <v>0.25837093757141</v>
      </c>
      <c r="H7703" s="43">
        <v>0</v>
      </c>
      <c r="I7703" s="72">
        <v>1</v>
      </c>
      <c r="J7703" s="43">
        <v>7</v>
      </c>
      <c r="K7703" s="56">
        <v>20.23</v>
      </c>
      <c r="L7703" s="40">
        <v>0.22074468085106397</v>
      </c>
      <c r="M7703" s="40">
        <v>3.9893617021276619E-2</v>
      </c>
      <c r="N7703" s="40">
        <v>6.3176251247192255E-4</v>
      </c>
      <c r="O7703" s="40">
        <v>1.2635250249438533E-3</v>
      </c>
      <c r="P7703" s="45">
        <v>-30.210967595739838</v>
      </c>
      <c r="Q7703" s="40">
        <v>4.8712595685455808E-2</v>
      </c>
      <c r="R7703" s="43">
        <v>1.1921505402286941E-2</v>
      </c>
    </row>
    <row r="7704" spans="1:18" ht="15" hidden="1" customHeight="1" x14ac:dyDescent="0.25">
      <c r="A7704" s="31" t="s">
        <v>447</v>
      </c>
      <c r="B7704" s="30" t="s">
        <v>289</v>
      </c>
      <c r="C7704" s="31" t="s">
        <v>330</v>
      </c>
      <c r="D7704" s="43">
        <v>59.551944894288226</v>
      </c>
      <c r="E7704" s="43">
        <v>0.16666666666666666</v>
      </c>
      <c r="F7704" s="44">
        <v>1.0832866601492217E-2</v>
      </c>
      <c r="G7704" s="40">
        <v>0.73402689883968086</v>
      </c>
      <c r="H7704" s="43">
        <v>0</v>
      </c>
      <c r="I7704" s="40">
        <v>0</v>
      </c>
      <c r="J7704" s="43">
        <v>7</v>
      </c>
      <c r="K7704" s="56">
        <v>21.79</v>
      </c>
      <c r="L7704" s="40">
        <v>0.17105263157894712</v>
      </c>
      <c r="M7704" s="40">
        <v>0.17669172932330807</v>
      </c>
      <c r="N7704" s="40">
        <v>4.8766753537464007E-3</v>
      </c>
      <c r="O7704" s="40">
        <v>9.7533507074928447E-3</v>
      </c>
      <c r="P7704" s="45">
        <v>-41.833333333333364</v>
      </c>
      <c r="Q7704" s="40">
        <v>7.5187969924812026E-3</v>
      </c>
      <c r="R7704" s="43">
        <v>2.5062656641604009E-3</v>
      </c>
    </row>
    <row r="7705" spans="1:18" ht="15" hidden="1" customHeight="1" x14ac:dyDescent="0.25">
      <c r="A7705" s="31" t="s">
        <v>447</v>
      </c>
      <c r="B7705" s="30" t="s">
        <v>248</v>
      </c>
      <c r="C7705" s="31" t="s">
        <v>250</v>
      </c>
      <c r="D7705" s="43">
        <v>173.10717215953849</v>
      </c>
      <c r="E7705" s="43">
        <v>0.25</v>
      </c>
      <c r="F7705" s="44">
        <v>1.4469783255292336E-3</v>
      </c>
      <c r="G7705" s="72">
        <v>9.0940155634857325E-3</v>
      </c>
      <c r="H7705" s="43">
        <v>0</v>
      </c>
      <c r="I7705" s="72">
        <v>0.66666666666666674</v>
      </c>
      <c r="J7705" s="43">
        <v>10</v>
      </c>
      <c r="K7705" s="56">
        <v>39.54</v>
      </c>
      <c r="L7705" s="40">
        <v>0</v>
      </c>
      <c r="M7705" s="40">
        <v>5.2631578947368432E-2</v>
      </c>
      <c r="N7705" s="40">
        <v>6.5407991807184046E-4</v>
      </c>
      <c r="O7705" s="40">
        <v>1.3081598361436809E-3</v>
      </c>
      <c r="P7705" s="45">
        <v>-1.3333333333333328</v>
      </c>
      <c r="Q7705" s="40">
        <v>2.328042328042328E-2</v>
      </c>
      <c r="R7705" s="43">
        <v>1.164021164021164E-2</v>
      </c>
    </row>
    <row r="7706" spans="1:18" hidden="1" x14ac:dyDescent="0.25">
      <c r="A7706" s="31" t="s">
        <v>446</v>
      </c>
      <c r="B7706" s="30" t="s">
        <v>289</v>
      </c>
      <c r="C7706" s="31" t="s">
        <v>293</v>
      </c>
      <c r="D7706" s="43">
        <v>89.104199605047597</v>
      </c>
      <c r="E7706" s="43">
        <v>1.4166666666666665</v>
      </c>
      <c r="F7706" s="44">
        <v>2.2157043000579371E-2</v>
      </c>
      <c r="G7706" s="40">
        <v>0.30612705572258492</v>
      </c>
      <c r="H7706" s="43">
        <v>0</v>
      </c>
      <c r="I7706" s="40">
        <v>0.35294117647058809</v>
      </c>
      <c r="J7706" s="43">
        <v>2</v>
      </c>
      <c r="K7706" s="56">
        <v>14.99</v>
      </c>
      <c r="L7706" s="40">
        <v>8.4592145015105771E-2</v>
      </c>
      <c r="M7706" s="40">
        <v>7.8549848942598241E-2</v>
      </c>
      <c r="N7706" s="40">
        <v>9.9828572115170811E-3</v>
      </c>
      <c r="O7706" s="40">
        <v>1.9965714423034155E-2</v>
      </c>
      <c r="P7706" s="45">
        <v>-26.16666666666665</v>
      </c>
      <c r="Q7706" s="40">
        <v>5.8405937399161022E-2</v>
      </c>
      <c r="R7706" s="43">
        <v>0.16548348929762288</v>
      </c>
    </row>
    <row r="7707" spans="1:18" hidden="1" x14ac:dyDescent="0.25">
      <c r="A7707" s="31" t="s">
        <v>448</v>
      </c>
      <c r="B7707" s="30" t="s">
        <v>248</v>
      </c>
      <c r="C7707" s="31" t="s">
        <v>250</v>
      </c>
      <c r="D7707" s="43">
        <v>196.43138205288346</v>
      </c>
      <c r="E7707" s="43">
        <v>0.25</v>
      </c>
      <c r="F7707" s="44">
        <v>1.3031146350904947E-3</v>
      </c>
      <c r="G7707" s="40">
        <v>3.9278338507708663E-2</v>
      </c>
      <c r="H7707" s="43">
        <v>0</v>
      </c>
      <c r="I7707" s="40">
        <v>0.33333333333333337</v>
      </c>
      <c r="J7707" s="43">
        <v>10</v>
      </c>
      <c r="K7707" s="56">
        <v>39.54</v>
      </c>
      <c r="L7707" s="72">
        <v>0.34042553191489372</v>
      </c>
      <c r="M7707" s="40">
        <v>1.0638297872340427E-2</v>
      </c>
      <c r="N7707" s="40">
        <v>5.8671522951787348E-4</v>
      </c>
      <c r="O7707" s="40">
        <v>1.1734304590357491E-3</v>
      </c>
      <c r="P7707" s="45">
        <v>-7.5833333333333313</v>
      </c>
      <c r="Q7707" s="40">
        <v>2.328042328042328E-2</v>
      </c>
      <c r="R7707" s="43">
        <v>1.164021164021164E-2</v>
      </c>
    </row>
    <row r="7708" spans="1:18" hidden="1" x14ac:dyDescent="0.25">
      <c r="A7708" s="31" t="s">
        <v>436</v>
      </c>
      <c r="B7708" s="30" t="s">
        <v>24</v>
      </c>
      <c r="C7708" s="31" t="s">
        <v>110</v>
      </c>
      <c r="D7708" s="43">
        <v>308.6765333245653</v>
      </c>
      <c r="E7708" s="43">
        <v>1.25</v>
      </c>
      <c r="F7708" s="44">
        <v>4.0364698822364497E-3</v>
      </c>
      <c r="G7708" s="72">
        <v>1.0427477376410635E-2</v>
      </c>
      <c r="H7708" s="43">
        <v>0</v>
      </c>
      <c r="I7708" s="72">
        <v>1</v>
      </c>
      <c r="J7708" s="43">
        <v>4</v>
      </c>
      <c r="K7708" s="56">
        <v>16.87</v>
      </c>
      <c r="L7708" s="40">
        <v>0.15384615384615383</v>
      </c>
      <c r="M7708" s="72">
        <v>0.35897435897435892</v>
      </c>
      <c r="N7708" s="40">
        <v>1.8590271959703425E-3</v>
      </c>
      <c r="O7708" s="40">
        <v>3.7180543919406845E-3</v>
      </c>
      <c r="P7708" s="45">
        <v>-2</v>
      </c>
      <c r="Q7708" s="40">
        <v>4.6535677352637023E-3</v>
      </c>
      <c r="R7708" s="43">
        <v>1.1633919338159255E-2</v>
      </c>
    </row>
    <row r="7709" spans="1:18" hidden="1" x14ac:dyDescent="0.25">
      <c r="A7709" s="31" t="s">
        <v>321</v>
      </c>
      <c r="B7709" s="30" t="s">
        <v>24</v>
      </c>
      <c r="C7709" s="31" t="s">
        <v>387</v>
      </c>
      <c r="D7709" s="43">
        <v>168.99235451618867</v>
      </c>
      <c r="E7709" s="43">
        <v>1.833333333333333</v>
      </c>
      <c r="F7709" s="44">
        <v>1.1879638178713042E-2</v>
      </c>
      <c r="G7709" s="40">
        <v>8.7285789578600628E-2</v>
      </c>
      <c r="H7709" s="43">
        <v>0</v>
      </c>
      <c r="I7709" s="40">
        <v>9.0909090909090606E-2</v>
      </c>
      <c r="J7709" s="65">
        <v>3</v>
      </c>
      <c r="K7709" s="68">
        <v>15.8</v>
      </c>
      <c r="L7709" s="67">
        <v>0.60101010101010066</v>
      </c>
      <c r="M7709" s="40">
        <v>0.14646464646464638</v>
      </c>
      <c r="N7709" s="40">
        <v>5.3608040663674743E-3</v>
      </c>
      <c r="O7709" s="40">
        <v>1.0721608132734952E-2</v>
      </c>
      <c r="P7709" s="45">
        <v>-12.750000000000007</v>
      </c>
      <c r="Q7709" s="40">
        <v>2.6086956521739129E-2</v>
      </c>
      <c r="R7709" s="43">
        <v>9.5652173913043453E-2</v>
      </c>
    </row>
    <row r="7710" spans="1:18" hidden="1" x14ac:dyDescent="0.25">
      <c r="A7710" s="31" t="s">
        <v>452</v>
      </c>
      <c r="B7710" s="30" t="s">
        <v>289</v>
      </c>
      <c r="C7710" s="31" t="s">
        <v>415</v>
      </c>
      <c r="D7710" s="43">
        <v>2.7913423481171713</v>
      </c>
      <c r="E7710" s="43">
        <v>0</v>
      </c>
      <c r="F7710" s="44">
        <v>0</v>
      </c>
      <c r="G7710" s="40">
        <v>4.3959804038650171E-2</v>
      </c>
      <c r="H7710" s="43">
        <v>0</v>
      </c>
      <c r="I7710" s="40">
        <v>0</v>
      </c>
      <c r="J7710" s="43">
        <v>2</v>
      </c>
      <c r="K7710" s="56">
        <v>14.15</v>
      </c>
      <c r="L7710" s="40">
        <v>0</v>
      </c>
      <c r="M7710" s="40">
        <v>0</v>
      </c>
      <c r="N7710" s="40">
        <v>0</v>
      </c>
      <c r="O7710" s="40">
        <v>0</v>
      </c>
      <c r="P7710" s="45">
        <v>-0.16666666666666666</v>
      </c>
      <c r="Q7710" s="40">
        <v>3.7974683544303799E-2</v>
      </c>
      <c r="R7710" s="43">
        <v>0</v>
      </c>
    </row>
    <row r="7711" spans="1:18" hidden="1" x14ac:dyDescent="0.25">
      <c r="A7711" s="31" t="s">
        <v>321</v>
      </c>
      <c r="B7711" s="30" t="s">
        <v>24</v>
      </c>
      <c r="C7711" s="31" t="s">
        <v>78</v>
      </c>
      <c r="D7711" s="43">
        <v>1206.5753204641596</v>
      </c>
      <c r="E7711" s="43">
        <v>8.9166666666666679</v>
      </c>
      <c r="F7711" s="44">
        <v>7.4300891907500607E-3</v>
      </c>
      <c r="G7711" s="67">
        <v>9.0815163416310789E-3</v>
      </c>
      <c r="H7711" s="43">
        <v>0</v>
      </c>
      <c r="I7711" s="40">
        <v>0</v>
      </c>
      <c r="J7711" s="43">
        <v>7</v>
      </c>
      <c r="K7711" s="56">
        <v>20.99</v>
      </c>
      <c r="L7711" s="67">
        <v>0.36024844720496868</v>
      </c>
      <c r="M7711" s="67">
        <v>0.34782608695652129</v>
      </c>
      <c r="N7711" s="40">
        <v>3.5457288903422129E-3</v>
      </c>
      <c r="O7711" s="40">
        <v>7.0914577806844258E-3</v>
      </c>
      <c r="P7711" s="69">
        <v>-2.0000000000000142</v>
      </c>
      <c r="Q7711" s="40">
        <v>5.286809410520751E-3</v>
      </c>
      <c r="R7711" s="43">
        <v>9.4281434487620067E-2</v>
      </c>
    </row>
    <row r="7712" spans="1:18" ht="15" hidden="1" customHeight="1" x14ac:dyDescent="0.25">
      <c r="A7712" s="31" t="s">
        <v>438</v>
      </c>
      <c r="B7712" s="30" t="s">
        <v>248</v>
      </c>
      <c r="C7712" s="31" t="s">
        <v>275</v>
      </c>
      <c r="D7712" s="43">
        <v>211.80357191866193</v>
      </c>
      <c r="E7712" s="43">
        <v>8.3333333333333329E-2</v>
      </c>
      <c r="F7712" s="44">
        <v>4.4769914499499851E-4</v>
      </c>
      <c r="G7712" s="40">
        <v>0.10895407483192922</v>
      </c>
      <c r="H7712" s="43">
        <v>0</v>
      </c>
      <c r="I7712" s="40">
        <v>0</v>
      </c>
      <c r="J7712" s="43">
        <v>4</v>
      </c>
      <c r="K7712" s="56">
        <v>16.27</v>
      </c>
      <c r="L7712" s="72">
        <v>0.36630036630036605</v>
      </c>
      <c r="M7712" s="40">
        <v>4.7619047619047603E-2</v>
      </c>
      <c r="N7712" s="40">
        <v>2.0153598961306527E-4</v>
      </c>
      <c r="O7712" s="40">
        <v>4.0307197922613119E-4</v>
      </c>
      <c r="P7712" s="45">
        <v>-22.666666666666675</v>
      </c>
      <c r="Q7712" s="40">
        <v>6.9380203515263639E-2</v>
      </c>
      <c r="R7712" s="43">
        <v>1.1563367252543939E-2</v>
      </c>
    </row>
    <row r="7713" spans="1:18" hidden="1" x14ac:dyDescent="0.25">
      <c r="A7713" s="31" t="s">
        <v>440</v>
      </c>
      <c r="B7713" s="30" t="s">
        <v>289</v>
      </c>
      <c r="C7713" s="31" t="s">
        <v>340</v>
      </c>
      <c r="D7713" s="43">
        <v>97.730811572980485</v>
      </c>
      <c r="E7713" s="43">
        <v>5.6666666666666661</v>
      </c>
      <c r="F7713" s="44">
        <v>8.8915652049677094E-2</v>
      </c>
      <c r="G7713" s="40">
        <v>0.38706167568741584</v>
      </c>
      <c r="H7713" s="43">
        <v>0</v>
      </c>
      <c r="I7713" s="40">
        <v>0.66176470588235292</v>
      </c>
      <c r="J7713" s="43">
        <v>3</v>
      </c>
      <c r="K7713" s="56">
        <v>16.12</v>
      </c>
      <c r="L7713" s="40">
        <v>2.9545454545454538E-2</v>
      </c>
      <c r="M7713" s="40">
        <v>0.25454545454545446</v>
      </c>
      <c r="N7713" s="40">
        <v>4.036827264159052E-2</v>
      </c>
      <c r="O7713" s="40">
        <v>8.0736545283181041E-2</v>
      </c>
      <c r="P7713" s="45">
        <v>-31.000000000000007</v>
      </c>
      <c r="Q7713" s="40">
        <v>0.11467116357504216</v>
      </c>
      <c r="R7713" s="43">
        <v>1.2996065205171443</v>
      </c>
    </row>
    <row r="7714" spans="1:18" hidden="1" x14ac:dyDescent="0.25">
      <c r="A7714" s="31" t="s">
        <v>460</v>
      </c>
      <c r="B7714" s="31" t="s">
        <v>289</v>
      </c>
      <c r="C7714" s="31" t="s">
        <v>476</v>
      </c>
      <c r="D7714" s="43">
        <v>1560.7143420024811</v>
      </c>
      <c r="E7714" s="43">
        <v>38.154016866400362</v>
      </c>
      <c r="F7714" s="44">
        <v>2.6244607143580328E-2</v>
      </c>
      <c r="G7714" s="40">
        <v>8.8139437171764853E-2</v>
      </c>
      <c r="H7714" s="43">
        <v>0</v>
      </c>
      <c r="I7714" s="40">
        <v>0.60565256337176132</v>
      </c>
      <c r="J7714" s="59" t="s">
        <v>518</v>
      </c>
      <c r="K7714" s="56" t="s">
        <v>518</v>
      </c>
      <c r="L7714" s="40">
        <v>0.17987275882012727</v>
      </c>
      <c r="M7714" s="40">
        <v>0.11220358588779693</v>
      </c>
      <c r="N7714" s="40">
        <v>1.1966455111141798E-2</v>
      </c>
      <c r="O7714" s="40">
        <v>2.3932910222283596E-2</v>
      </c>
      <c r="P7714" s="45">
        <v>-98.67931646693259</v>
      </c>
      <c r="Q7714" s="40">
        <v>5.0636418204484938E-2</v>
      </c>
      <c r="R7714" s="43">
        <v>3.8639655084560411</v>
      </c>
    </row>
    <row r="7715" spans="1:18" hidden="1" x14ac:dyDescent="0.25">
      <c r="A7715" s="31" t="s">
        <v>452</v>
      </c>
      <c r="B7715" s="30" t="s">
        <v>24</v>
      </c>
      <c r="C7715" s="31" t="s">
        <v>95</v>
      </c>
      <c r="D7715" s="43">
        <v>232.69377193277833</v>
      </c>
      <c r="E7715" s="43">
        <v>0.25</v>
      </c>
      <c r="F7715" s="44">
        <v>1.0640843889725645E-3</v>
      </c>
      <c r="G7715" s="72">
        <v>0</v>
      </c>
      <c r="H7715" s="70">
        <v>0.25</v>
      </c>
      <c r="I7715" s="40">
        <v>0</v>
      </c>
      <c r="J7715" s="43">
        <v>4</v>
      </c>
      <c r="K7715" s="56">
        <v>16.32</v>
      </c>
      <c r="L7715" s="40">
        <v>0</v>
      </c>
      <c r="M7715" s="40">
        <v>0</v>
      </c>
      <c r="N7715" s="40">
        <v>7.5242128719724426E-4</v>
      </c>
      <c r="O7715" s="40">
        <v>0</v>
      </c>
      <c r="P7715" s="74">
        <v>0.25</v>
      </c>
      <c r="Q7715" s="40">
        <v>2.2999613451874758E-2</v>
      </c>
      <c r="R7715" s="43">
        <v>1.1499806725937379E-2</v>
      </c>
    </row>
    <row r="7716" spans="1:18" hidden="1" x14ac:dyDescent="0.25">
      <c r="A7716" s="31" t="s">
        <v>438</v>
      </c>
      <c r="B7716" s="30" t="s">
        <v>24</v>
      </c>
      <c r="C7716" s="31" t="s">
        <v>95</v>
      </c>
      <c r="D7716" s="43">
        <v>180.65945634071156</v>
      </c>
      <c r="E7716" s="43">
        <v>0.25</v>
      </c>
      <c r="F7716" s="44">
        <v>1.4191687757963603E-3</v>
      </c>
      <c r="G7716" s="72">
        <v>4.245456289379286E-3</v>
      </c>
      <c r="H7716" s="43">
        <v>0</v>
      </c>
      <c r="I7716" s="40">
        <v>0</v>
      </c>
      <c r="J7716" s="43">
        <v>4</v>
      </c>
      <c r="K7716" s="56">
        <v>16.32</v>
      </c>
      <c r="L7716" s="72">
        <v>0.57142857142857162</v>
      </c>
      <c r="M7716" s="40">
        <v>0</v>
      </c>
      <c r="N7716" s="40">
        <v>6.4103563902704935E-4</v>
      </c>
      <c r="O7716" s="40">
        <v>1.2820712780540987E-3</v>
      </c>
      <c r="P7716" s="74">
        <v>-0.49999999999999933</v>
      </c>
      <c r="Q7716" s="40">
        <v>2.2999613451874758E-2</v>
      </c>
      <c r="R7716" s="43">
        <v>1.1499806725937379E-2</v>
      </c>
    </row>
    <row r="7717" spans="1:18" ht="15" hidden="1" customHeight="1" x14ac:dyDescent="0.25">
      <c r="A7717" s="31" t="s">
        <v>454</v>
      </c>
      <c r="B7717" s="30" t="s">
        <v>24</v>
      </c>
      <c r="C7717" s="31" t="s">
        <v>101</v>
      </c>
      <c r="D7717" s="43">
        <v>73.698517751835254</v>
      </c>
      <c r="E7717" s="43">
        <v>0.16666666666666666</v>
      </c>
      <c r="F7717" s="44">
        <v>4.0784513526190601E-3</v>
      </c>
      <c r="G7717" s="40">
        <v>0.42433704346257245</v>
      </c>
      <c r="H7717" s="43">
        <v>0</v>
      </c>
      <c r="I7717" s="40">
        <v>0</v>
      </c>
      <c r="J7717" s="43">
        <v>5</v>
      </c>
      <c r="K7717" s="56">
        <v>17.32</v>
      </c>
      <c r="L7717" s="40">
        <v>7.2222222222222285E-2</v>
      </c>
      <c r="M7717" s="40">
        <v>3.0555555555555593E-2</v>
      </c>
      <c r="N7717" s="40">
        <v>1.8359764141497128E-3</v>
      </c>
      <c r="O7717" s="40">
        <v>3.6719528282994495E-3</v>
      </c>
      <c r="P7717" s="45">
        <v>-29.833333333333297</v>
      </c>
      <c r="Q7717" s="40">
        <v>4.9063912201420271E-2</v>
      </c>
      <c r="R7717" s="43">
        <v>1.6354637400473424E-2</v>
      </c>
    </row>
    <row r="7718" spans="1:18" hidden="1" x14ac:dyDescent="0.25">
      <c r="A7718" s="31" t="s">
        <v>436</v>
      </c>
      <c r="B7718" s="30" t="s">
        <v>289</v>
      </c>
      <c r="C7718" s="31" t="s">
        <v>423</v>
      </c>
      <c r="D7718" s="43">
        <v>9.0873632700057563</v>
      </c>
      <c r="E7718" s="43">
        <v>6.2500000000000027</v>
      </c>
      <c r="F7718" s="44">
        <v>0.86159004781651172</v>
      </c>
      <c r="G7718" s="40">
        <v>0.91693557029398798</v>
      </c>
      <c r="H7718" s="43">
        <v>0</v>
      </c>
      <c r="I7718" s="40">
        <v>0.64000000000000012</v>
      </c>
      <c r="J7718" s="43">
        <v>1</v>
      </c>
      <c r="K7718" s="56">
        <v>12.41</v>
      </c>
      <c r="L7718" s="40">
        <v>0.18045112781954886</v>
      </c>
      <c r="M7718" s="40">
        <v>4.5112781954887216E-2</v>
      </c>
      <c r="N7718" s="40">
        <v>0.42722676920902725</v>
      </c>
      <c r="O7718" s="40">
        <v>0.85445353841805449</v>
      </c>
      <c r="P7718" s="45">
        <v>-4.8333333333333295</v>
      </c>
      <c r="Q7718" s="40">
        <v>2.7777777777777776E-2</v>
      </c>
      <c r="R7718" s="43">
        <v>0.34722222222222238</v>
      </c>
    </row>
    <row r="7719" spans="1:18" hidden="1" x14ac:dyDescent="0.25">
      <c r="A7719" s="31" t="s">
        <v>439</v>
      </c>
      <c r="B7719" s="30" t="s">
        <v>289</v>
      </c>
      <c r="C7719" s="31" t="s">
        <v>295</v>
      </c>
      <c r="D7719" s="43">
        <v>79.190010398967345</v>
      </c>
      <c r="E7719" s="43">
        <v>3.2500000000000004</v>
      </c>
      <c r="F7719" s="44">
        <v>7.2318630350710345E-2</v>
      </c>
      <c r="G7719" s="40">
        <v>0.41846834493459789</v>
      </c>
      <c r="H7719" s="43">
        <v>0</v>
      </c>
      <c r="I7719" s="40">
        <v>7.6923076923077052E-2</v>
      </c>
      <c r="J7719" s="43">
        <v>2</v>
      </c>
      <c r="K7719" s="56">
        <v>14.12</v>
      </c>
      <c r="L7719" s="40">
        <v>0.26444444444444459</v>
      </c>
      <c r="M7719" s="40">
        <v>0.36000000000000071</v>
      </c>
      <c r="N7719" s="40">
        <v>3.2679767419205578E-2</v>
      </c>
      <c r="O7719" s="40">
        <v>6.5359534838411157E-2</v>
      </c>
      <c r="P7719" s="45">
        <v>-26.749999999999979</v>
      </c>
      <c r="Q7719" s="40">
        <v>9.8171318575553418E-2</v>
      </c>
      <c r="R7719" s="43">
        <v>0.63811357074109731</v>
      </c>
    </row>
    <row r="7720" spans="1:18" hidden="1" x14ac:dyDescent="0.25">
      <c r="A7720" s="31" t="s">
        <v>461</v>
      </c>
      <c r="B7720" s="30" t="s">
        <v>24</v>
      </c>
      <c r="C7720" s="31" t="s">
        <v>41</v>
      </c>
      <c r="D7720" s="43">
        <v>77.138280491170661</v>
      </c>
      <c r="E7720" s="43">
        <v>0.45605858854860187</v>
      </c>
      <c r="F7720" s="44">
        <v>9.4990425936438937E-3</v>
      </c>
      <c r="G7720" s="40">
        <v>0.37541343393810916</v>
      </c>
      <c r="H7720" s="43">
        <v>0</v>
      </c>
      <c r="I7720" s="40">
        <v>0.66666666666666674</v>
      </c>
      <c r="J7720" s="43">
        <v>7</v>
      </c>
      <c r="K7720" s="56">
        <v>20.96</v>
      </c>
      <c r="L7720" s="40">
        <v>0.17746478873239444</v>
      </c>
      <c r="M7720" s="40">
        <v>0.11549295774647894</v>
      </c>
      <c r="N7720" s="40">
        <v>4.276508589046402E-3</v>
      </c>
      <c r="O7720" s="40">
        <v>8.5530171780928282E-3</v>
      </c>
      <c r="P7720" s="45">
        <v>-28.127274744784721</v>
      </c>
      <c r="Q7720" s="40">
        <v>5.2334943639291469E-2</v>
      </c>
      <c r="R7720" s="43">
        <v>4.7735601055811795E-2</v>
      </c>
    </row>
    <row r="7721" spans="1:18" hidden="1" x14ac:dyDescent="0.25">
      <c r="A7721" s="31" t="s">
        <v>454</v>
      </c>
      <c r="B7721" s="30" t="s">
        <v>24</v>
      </c>
      <c r="C7721" s="31" t="s">
        <v>80</v>
      </c>
      <c r="D7721" s="43">
        <v>310.2771689075056</v>
      </c>
      <c r="E7721" s="43">
        <v>0.33333333333333331</v>
      </c>
      <c r="F7721" s="44">
        <v>1.0677127327651499E-3</v>
      </c>
      <c r="G7721" s="72">
        <v>4.5220871715836225E-3</v>
      </c>
      <c r="H7721" s="43">
        <v>0</v>
      </c>
      <c r="I7721" s="40">
        <v>0</v>
      </c>
      <c r="J7721" s="43">
        <v>6</v>
      </c>
      <c r="K7721" s="56">
        <v>19.21</v>
      </c>
      <c r="L7721" s="40">
        <v>0</v>
      </c>
      <c r="M7721" s="40">
        <v>0</v>
      </c>
      <c r="N7721" s="40">
        <v>4.8497337341841276E-4</v>
      </c>
      <c r="O7721" s="40">
        <v>9.6994674683682563E-4</v>
      </c>
      <c r="P7721" s="45">
        <v>-1.0833333333333335</v>
      </c>
      <c r="Q7721" s="40">
        <v>1.6962220508866616E-2</v>
      </c>
      <c r="R7721" s="43">
        <v>1.1308147005911076E-2</v>
      </c>
    </row>
    <row r="7722" spans="1:18" ht="15" hidden="1" customHeight="1" x14ac:dyDescent="0.25">
      <c r="A7722" s="31" t="s">
        <v>463</v>
      </c>
      <c r="B7722" s="31" t="s">
        <v>24</v>
      </c>
      <c r="C7722" s="31" t="s">
        <v>101</v>
      </c>
      <c r="D7722" s="43">
        <v>74.406711268759011</v>
      </c>
      <c r="E7722" s="43">
        <v>2.083333333333333</v>
      </c>
      <c r="F7722" s="44">
        <v>4.0460895876727847E-2</v>
      </c>
      <c r="G7722" s="40">
        <v>0.36103785701111513</v>
      </c>
      <c r="H7722" s="43">
        <v>0</v>
      </c>
      <c r="I7722" s="40">
        <v>0.68</v>
      </c>
      <c r="J7722" s="43">
        <v>5</v>
      </c>
      <c r="K7722" s="56">
        <v>17.32</v>
      </c>
      <c r="L7722" s="40">
        <v>0.11011904761904777</v>
      </c>
      <c r="M7722" s="40">
        <v>7.1428571428571494E-2</v>
      </c>
      <c r="N7722" s="40">
        <v>1.8251523745212026E-2</v>
      </c>
      <c r="O7722" s="40">
        <v>3.6503047490424045E-2</v>
      </c>
      <c r="P7722" s="45">
        <v>-25.8333333333333</v>
      </c>
      <c r="Q7722" s="40">
        <v>4.9063912201420271E-2</v>
      </c>
      <c r="R7722" s="43">
        <v>0.20443296750591777</v>
      </c>
    </row>
    <row r="7723" spans="1:18" hidden="1" x14ac:dyDescent="0.25">
      <c r="A7723" s="31" t="s">
        <v>455</v>
      </c>
      <c r="B7723" s="30" t="s">
        <v>24</v>
      </c>
      <c r="C7723" s="31" t="s">
        <v>80</v>
      </c>
      <c r="D7723" s="43">
        <v>410.01761083068141</v>
      </c>
      <c r="E7723" s="43">
        <v>0.33333333333333331</v>
      </c>
      <c r="F7723" s="44">
        <v>8.2368738265478506E-4</v>
      </c>
      <c r="G7723" s="72">
        <v>6.5517230599046418E-3</v>
      </c>
      <c r="H7723" s="43">
        <v>0</v>
      </c>
      <c r="I7723" s="40">
        <v>0</v>
      </c>
      <c r="J7723" s="43">
        <v>6</v>
      </c>
      <c r="K7723" s="56">
        <v>19.21</v>
      </c>
      <c r="L7723" s="72">
        <v>0.54545454545454486</v>
      </c>
      <c r="M7723" s="72">
        <v>0.38636363636363602</v>
      </c>
      <c r="N7723" s="40">
        <v>3.7130638721874867E-4</v>
      </c>
      <c r="O7723" s="40">
        <v>7.4261277443749712E-4</v>
      </c>
      <c r="P7723" s="45">
        <v>-2.3333333333333353</v>
      </c>
      <c r="Q7723" s="40">
        <v>1.6962220508866616E-2</v>
      </c>
      <c r="R7723" s="43">
        <v>1.1308147005911076E-2</v>
      </c>
    </row>
    <row r="7724" spans="1:18" ht="15" hidden="1" customHeight="1" x14ac:dyDescent="0.25">
      <c r="A7724" s="31" t="s">
        <v>447</v>
      </c>
      <c r="B7724" s="30" t="s">
        <v>175</v>
      </c>
      <c r="C7724" s="31" t="s">
        <v>208</v>
      </c>
      <c r="D7724" s="43">
        <v>85.07038328862285</v>
      </c>
      <c r="E7724" s="43">
        <v>0.25</v>
      </c>
      <c r="F7724" s="44">
        <v>4.1161037650665104E-3</v>
      </c>
      <c r="G7724" s="40">
        <v>0.30330819026439487</v>
      </c>
      <c r="H7724" s="43">
        <v>0</v>
      </c>
      <c r="I7724" s="40">
        <v>0</v>
      </c>
      <c r="J7724" s="43">
        <v>6</v>
      </c>
      <c r="K7724" s="56">
        <v>18.53</v>
      </c>
      <c r="L7724" s="40">
        <v>0.11782477341389744</v>
      </c>
      <c r="M7724" s="40">
        <v>0.11782477341389744</v>
      </c>
      <c r="N7724" s="40">
        <v>1.8529510225671782E-3</v>
      </c>
      <c r="O7724" s="40">
        <v>3.7059020451343477E-3</v>
      </c>
      <c r="P7724" s="45">
        <v>-26.083333333333307</v>
      </c>
      <c r="Q7724" s="40">
        <v>4.1539134236991695E-2</v>
      </c>
      <c r="R7724" s="43">
        <v>2.0769567118495848E-2</v>
      </c>
    </row>
    <row r="7725" spans="1:18" hidden="1" x14ac:dyDescent="0.25">
      <c r="A7725" s="31" t="s">
        <v>436</v>
      </c>
      <c r="B7725" s="30" t="s">
        <v>248</v>
      </c>
      <c r="C7725" s="31" t="s">
        <v>431</v>
      </c>
      <c r="D7725" s="43">
        <v>18.151937837765367</v>
      </c>
      <c r="E7725" s="43">
        <v>0</v>
      </c>
      <c r="F7725" s="44">
        <v>0</v>
      </c>
      <c r="G7725" s="40">
        <v>0</v>
      </c>
      <c r="H7725" s="43">
        <v>0</v>
      </c>
      <c r="I7725" s="40">
        <v>0</v>
      </c>
      <c r="J7725" s="43">
        <v>7</v>
      </c>
      <c r="K7725" s="56">
        <v>22.06</v>
      </c>
      <c r="L7725" s="40">
        <v>0</v>
      </c>
      <c r="M7725" s="40">
        <v>0</v>
      </c>
      <c r="N7725" s="40">
        <v>0</v>
      </c>
      <c r="O7725" s="40">
        <v>0</v>
      </c>
      <c r="P7725" s="45">
        <v>0</v>
      </c>
      <c r="Q7725" s="40">
        <v>0</v>
      </c>
      <c r="R7725" s="43">
        <v>0</v>
      </c>
    </row>
    <row r="7726" spans="1:18" hidden="1" x14ac:dyDescent="0.25">
      <c r="A7726" s="31" t="s">
        <v>446</v>
      </c>
      <c r="B7726" s="30" t="s">
        <v>289</v>
      </c>
      <c r="C7726" s="31" t="s">
        <v>295</v>
      </c>
      <c r="D7726" s="43">
        <v>57.148189942968415</v>
      </c>
      <c r="E7726" s="43">
        <v>0</v>
      </c>
      <c r="F7726" s="44">
        <v>0</v>
      </c>
      <c r="G7726" s="40">
        <v>0.44575086764148386</v>
      </c>
      <c r="H7726" s="43">
        <v>0</v>
      </c>
      <c r="I7726" s="40">
        <v>0</v>
      </c>
      <c r="J7726" s="43">
        <v>2</v>
      </c>
      <c r="K7726" s="56">
        <v>14.12</v>
      </c>
      <c r="L7726" s="40">
        <v>0.15976331360946763</v>
      </c>
      <c r="M7726" s="40">
        <v>0.36094674556213047</v>
      </c>
      <c r="N7726" s="40">
        <v>0</v>
      </c>
      <c r="O7726" s="40">
        <v>0</v>
      </c>
      <c r="P7726" s="45">
        <v>-24.916666666666639</v>
      </c>
      <c r="Q7726" s="40">
        <v>9.8171318575553418E-2</v>
      </c>
      <c r="R7726" s="43">
        <v>0</v>
      </c>
    </row>
    <row r="7727" spans="1:18" x14ac:dyDescent="0.25">
      <c r="A7727" s="30" t="s">
        <v>468</v>
      </c>
      <c r="B7727" s="30" t="s">
        <v>175</v>
      </c>
      <c r="C7727" s="30" t="s">
        <v>210</v>
      </c>
      <c r="D7727" s="43">
        <v>2226.166666666667</v>
      </c>
      <c r="E7727" s="43">
        <v>10.500000000000009</v>
      </c>
      <c r="F7727" s="44">
        <v>4.7978067169294081E-3</v>
      </c>
      <c r="G7727" s="62">
        <v>1.729583395999405E-2</v>
      </c>
      <c r="H7727" s="43">
        <v>0</v>
      </c>
      <c r="I7727" s="40">
        <v>0.34920634920635013</v>
      </c>
      <c r="J7727" s="43">
        <v>6</v>
      </c>
      <c r="K7727" s="56">
        <v>18.66</v>
      </c>
      <c r="L7727" s="62">
        <v>0.47231270358305971</v>
      </c>
      <c r="M7727" s="62">
        <v>0.46416938110748962</v>
      </c>
      <c r="N7727" s="40">
        <v>2.175131859613667E-3</v>
      </c>
      <c r="O7727" s="40">
        <v>4.350263719227334E-3</v>
      </c>
      <c r="P7727" s="45">
        <v>-27.833333333333478</v>
      </c>
      <c r="Q7727" s="40">
        <v>3.6402569593147749E-2</v>
      </c>
      <c r="R7727" s="43">
        <v>0.76445396145610334</v>
      </c>
    </row>
    <row r="7728" spans="1:18" x14ac:dyDescent="0.25">
      <c r="A7728" s="30" t="s">
        <v>468</v>
      </c>
      <c r="B7728" s="30" t="s">
        <v>144</v>
      </c>
      <c r="C7728" s="30" t="s">
        <v>145</v>
      </c>
      <c r="D7728" s="43">
        <v>4008.666666666667</v>
      </c>
      <c r="E7728" s="43">
        <v>11.916666666666675</v>
      </c>
      <c r="F7728" s="44">
        <v>3.0896873582092798E-3</v>
      </c>
      <c r="G7728" s="40">
        <v>4.0089874550107214E-2</v>
      </c>
      <c r="H7728" s="43">
        <v>0</v>
      </c>
      <c r="I7728" s="40">
        <v>0.53846153846153888</v>
      </c>
      <c r="J7728" s="60">
        <v>10</v>
      </c>
      <c r="K7728" s="56">
        <v>41.72</v>
      </c>
      <c r="L7728" s="40">
        <v>0.27647657841140516</v>
      </c>
      <c r="M7728" s="40">
        <v>0.15173116089612998</v>
      </c>
      <c r="N7728" s="40">
        <v>1.3921713121259967E-3</v>
      </c>
      <c r="O7728" s="40">
        <v>2.7843426242519934E-3</v>
      </c>
      <c r="P7728" s="45">
        <v>-148.66666666666694</v>
      </c>
      <c r="Q7728" s="40">
        <v>3.1565329883570505E-2</v>
      </c>
      <c r="R7728" s="43">
        <v>0.75230702889176426</v>
      </c>
    </row>
    <row r="7729" spans="1:18" hidden="1" x14ac:dyDescent="0.25">
      <c r="A7729" s="31" t="s">
        <v>321</v>
      </c>
      <c r="B7729" s="30" t="s">
        <v>24</v>
      </c>
      <c r="C7729" s="31" t="s">
        <v>95</v>
      </c>
      <c r="D7729" s="43">
        <v>1728.7485434909145</v>
      </c>
      <c r="E7729" s="43">
        <v>2</v>
      </c>
      <c r="F7729" s="44">
        <v>1.1549576605618822E-3</v>
      </c>
      <c r="G7729" s="67">
        <v>1.2030230030589096E-3</v>
      </c>
      <c r="H7729" s="43">
        <v>0</v>
      </c>
      <c r="I7729" s="40">
        <v>0</v>
      </c>
      <c r="J7729" s="43">
        <v>4</v>
      </c>
      <c r="K7729" s="56">
        <v>16.32</v>
      </c>
      <c r="L7729" s="67">
        <v>0.60000000000000009</v>
      </c>
      <c r="M7729" s="40">
        <v>0.16000000000000006</v>
      </c>
      <c r="N7729" s="40">
        <v>5.7431689136216524E-4</v>
      </c>
      <c r="O7729" s="40">
        <v>1.1486337827243305E-3</v>
      </c>
      <c r="P7729" s="69">
        <v>-8.3333333333332593E-2</v>
      </c>
      <c r="Q7729" s="40">
        <v>2.2999613451874758E-2</v>
      </c>
      <c r="R7729" s="43">
        <v>9.1998453807499034E-2</v>
      </c>
    </row>
    <row r="7730" spans="1:18" hidden="1" x14ac:dyDescent="0.25">
      <c r="A7730" s="31" t="s">
        <v>443</v>
      </c>
      <c r="B7730" s="30" t="s">
        <v>114</v>
      </c>
      <c r="C7730" s="31" t="s">
        <v>324</v>
      </c>
      <c r="D7730" s="43">
        <v>49.569616175701384</v>
      </c>
      <c r="E7730" s="43">
        <v>0</v>
      </c>
      <c r="F7730" s="44">
        <v>0</v>
      </c>
      <c r="G7730" s="40">
        <v>0.56299588042275073</v>
      </c>
      <c r="H7730" s="43">
        <v>0</v>
      </c>
      <c r="I7730" s="40">
        <v>0</v>
      </c>
      <c r="J7730" s="43">
        <v>6</v>
      </c>
      <c r="K7730" s="56">
        <v>19</v>
      </c>
      <c r="L7730" s="40">
        <v>0.22222222222222246</v>
      </c>
      <c r="M7730" s="40">
        <v>0.16388888888888911</v>
      </c>
      <c r="N7730" s="40">
        <v>0</v>
      </c>
      <c r="O7730" s="40">
        <v>0</v>
      </c>
      <c r="P7730" s="45">
        <v>-26.49999999999995</v>
      </c>
      <c r="Q7730" s="40">
        <v>9.0012330456226877E-2</v>
      </c>
      <c r="R7730" s="43">
        <v>0</v>
      </c>
    </row>
    <row r="7731" spans="1:18" hidden="1" x14ac:dyDescent="0.25">
      <c r="A7731" s="31" t="s">
        <v>438</v>
      </c>
      <c r="B7731" s="30" t="s">
        <v>24</v>
      </c>
      <c r="C7731" s="31" t="s">
        <v>89</v>
      </c>
      <c r="D7731" s="43">
        <v>377.47850082428363</v>
      </c>
      <c r="E7731" s="43">
        <v>0.25</v>
      </c>
      <c r="F7731" s="44">
        <v>7.0278316024919945E-4</v>
      </c>
      <c r="G7731" s="40">
        <v>4.4143264289838183E-2</v>
      </c>
      <c r="H7731" s="43">
        <v>0</v>
      </c>
      <c r="I7731" s="40">
        <v>0.33333333333333337</v>
      </c>
      <c r="J7731" s="43">
        <v>5</v>
      </c>
      <c r="K7731" s="56">
        <v>18.440000000000001</v>
      </c>
      <c r="L7731" s="72">
        <v>0.48550724637681186</v>
      </c>
      <c r="M7731" s="72">
        <v>0.65942028985507284</v>
      </c>
      <c r="N7731" s="40">
        <v>3.163706243038069E-4</v>
      </c>
      <c r="O7731" s="40">
        <v>6.3274124860761163E-4</v>
      </c>
      <c r="P7731" s="45">
        <v>-16.166666666666657</v>
      </c>
      <c r="Q7731" s="40">
        <v>2.2490863086870958E-2</v>
      </c>
      <c r="R7731" s="43">
        <v>1.1245431543435479E-2</v>
      </c>
    </row>
    <row r="7732" spans="1:18" hidden="1" x14ac:dyDescent="0.25">
      <c r="A7732" s="31" t="s">
        <v>455</v>
      </c>
      <c r="B7732" s="30" t="s">
        <v>289</v>
      </c>
      <c r="C7732" s="31" t="s">
        <v>330</v>
      </c>
      <c r="D7732" s="43">
        <v>44.703105792435814</v>
      </c>
      <c r="E7732" s="43">
        <v>0.99999999999999989</v>
      </c>
      <c r="F7732" s="44">
        <v>6.1088204035722231E-2</v>
      </c>
      <c r="G7732" s="40">
        <v>0.64007834620251403</v>
      </c>
      <c r="H7732" s="43">
        <v>0</v>
      </c>
      <c r="I7732" s="40">
        <v>-3.3306690738754701E-16</v>
      </c>
      <c r="J7732" s="43">
        <v>7</v>
      </c>
      <c r="K7732" s="56">
        <v>21.79</v>
      </c>
      <c r="L7732" s="40">
        <v>0.26595744680851074</v>
      </c>
      <c r="M7732" s="40">
        <v>0.23936170212765967</v>
      </c>
      <c r="N7732" s="40">
        <v>2.7537179404663222E-2</v>
      </c>
      <c r="O7732" s="40">
        <v>5.5074358809326401E-2</v>
      </c>
      <c r="P7732" s="45">
        <v>-26.333333333333314</v>
      </c>
      <c r="Q7732" s="40">
        <v>7.5187969924812026E-3</v>
      </c>
      <c r="R7732" s="43">
        <v>1.5037593984962403E-2</v>
      </c>
    </row>
    <row r="7733" spans="1:18" hidden="1" x14ac:dyDescent="0.25">
      <c r="A7733" s="31" t="s">
        <v>440</v>
      </c>
      <c r="B7733" s="30" t="s">
        <v>289</v>
      </c>
      <c r="C7733" s="31" t="s">
        <v>404</v>
      </c>
      <c r="D7733" s="43">
        <v>69.337849382183578</v>
      </c>
      <c r="E7733" s="43">
        <v>0</v>
      </c>
      <c r="F7733" s="44">
        <v>0</v>
      </c>
      <c r="G7733" s="40">
        <v>0.40204863127291646</v>
      </c>
      <c r="H7733" s="43">
        <v>0</v>
      </c>
      <c r="I7733" s="40">
        <v>0</v>
      </c>
      <c r="J7733" s="43">
        <v>4</v>
      </c>
      <c r="K7733" s="56">
        <v>16.989999999999998</v>
      </c>
      <c r="L7733" s="40">
        <v>0.12034383954154748</v>
      </c>
      <c r="M7733" s="40">
        <v>2.0057306590257905E-2</v>
      </c>
      <c r="N7733" s="40">
        <v>0</v>
      </c>
      <c r="O7733" s="40">
        <v>0</v>
      </c>
      <c r="P7733" s="45">
        <v>-29.083333333333293</v>
      </c>
      <c r="Q7733" s="40">
        <v>4.7717842323651449E-2</v>
      </c>
      <c r="R7733" s="43">
        <v>0</v>
      </c>
    </row>
    <row r="7734" spans="1:18" hidden="1" x14ac:dyDescent="0.25">
      <c r="A7734" s="31" t="s">
        <v>443</v>
      </c>
      <c r="B7734" s="30" t="s">
        <v>24</v>
      </c>
      <c r="C7734" s="31" t="s">
        <v>89</v>
      </c>
      <c r="D7734" s="43">
        <v>304.59021853621414</v>
      </c>
      <c r="E7734" s="43">
        <v>0.25</v>
      </c>
      <c r="F7734" s="44">
        <v>8.938993277298221E-4</v>
      </c>
      <c r="G7734" s="40">
        <v>7.298699741127504E-2</v>
      </c>
      <c r="H7734" s="43">
        <v>0</v>
      </c>
      <c r="I7734" s="72">
        <v>0.66666666666666674</v>
      </c>
      <c r="J7734" s="43">
        <v>5</v>
      </c>
      <c r="K7734" s="56">
        <v>18.440000000000001</v>
      </c>
      <c r="L7734" s="72">
        <v>0.53821656050955446</v>
      </c>
      <c r="M7734" s="72">
        <v>0.22292993630573249</v>
      </c>
      <c r="N7734" s="40">
        <v>4.0240338350504181E-4</v>
      </c>
      <c r="O7734" s="40">
        <v>8.048067670100871E-4</v>
      </c>
      <c r="P7734" s="45">
        <v>-21.749999999999989</v>
      </c>
      <c r="Q7734" s="40">
        <v>2.2490863086870958E-2</v>
      </c>
      <c r="R7734" s="43">
        <v>1.1245431543435479E-2</v>
      </c>
    </row>
    <row r="7735" spans="1:18" ht="15" hidden="1" customHeight="1" x14ac:dyDescent="0.25">
      <c r="A7735" s="31" t="s">
        <v>446</v>
      </c>
      <c r="B7735" s="30" t="s">
        <v>7</v>
      </c>
      <c r="C7735" s="31" t="s">
        <v>23</v>
      </c>
      <c r="D7735" s="43">
        <v>163.32050146930979</v>
      </c>
      <c r="E7735" s="43">
        <v>0.36709721278042146</v>
      </c>
      <c r="F7735" s="44">
        <v>2.329233996098298E-3</v>
      </c>
      <c r="G7735" s="40">
        <v>4.8894923869039472E-2</v>
      </c>
      <c r="H7735" s="43">
        <v>0</v>
      </c>
      <c r="I7735" s="72">
        <v>0.66666666666666674</v>
      </c>
      <c r="J7735" s="70">
        <v>2</v>
      </c>
      <c r="K7735" s="73">
        <v>14.56</v>
      </c>
      <c r="L7735" s="40">
        <v>0.10309278350515468</v>
      </c>
      <c r="M7735" s="40">
        <v>0.1752577319587629</v>
      </c>
      <c r="N7735" s="40">
        <v>1.048919766511402E-3</v>
      </c>
      <c r="O7735" s="40">
        <v>2.0978395330228036E-3</v>
      </c>
      <c r="P7735" s="45">
        <v>-7.7162361205529093</v>
      </c>
      <c r="Q7735" s="40">
        <v>1.5270708005552984E-2</v>
      </c>
      <c r="R7735" s="43">
        <v>1.1211668692044338E-2</v>
      </c>
    </row>
    <row r="7736" spans="1:18" hidden="1" x14ac:dyDescent="0.25">
      <c r="A7736" s="31" t="s">
        <v>461</v>
      </c>
      <c r="B7736" s="30" t="s">
        <v>216</v>
      </c>
      <c r="C7736" s="31" t="s">
        <v>233</v>
      </c>
      <c r="D7736" s="43">
        <v>502.11311610259224</v>
      </c>
      <c r="E7736" s="43">
        <v>0.91666666666666674</v>
      </c>
      <c r="F7736" s="44">
        <v>1.8467662824431194E-3</v>
      </c>
      <c r="G7736" s="72">
        <v>7.3463640773427123E-3</v>
      </c>
      <c r="H7736" s="43">
        <v>0</v>
      </c>
      <c r="I7736" s="40">
        <v>0.54545454545454541</v>
      </c>
      <c r="J7736" s="43">
        <v>6</v>
      </c>
      <c r="K7736" s="56">
        <v>19.739999999999998</v>
      </c>
      <c r="L7736" s="40">
        <v>0.2857142857142857</v>
      </c>
      <c r="M7736" s="40">
        <v>0.1785714285714286</v>
      </c>
      <c r="N7736" s="40">
        <v>8.3665012688797244E-4</v>
      </c>
      <c r="O7736" s="40">
        <v>1.6733002537759449E-3</v>
      </c>
      <c r="P7736" s="45">
        <v>-2.7499999999999991</v>
      </c>
      <c r="Q7736" s="40">
        <v>5.7962172056131786E-3</v>
      </c>
      <c r="R7736" s="43">
        <v>1.0626398210290829E-2</v>
      </c>
    </row>
    <row r="7737" spans="1:18" hidden="1" x14ac:dyDescent="0.25">
      <c r="A7737" s="31" t="s">
        <v>461</v>
      </c>
      <c r="B7737" s="30" t="s">
        <v>24</v>
      </c>
      <c r="C7737" s="31" t="s">
        <v>111</v>
      </c>
      <c r="D7737" s="43">
        <v>147.03515805013163</v>
      </c>
      <c r="E7737" s="43">
        <v>0.75</v>
      </c>
      <c r="F7737" s="44">
        <v>5.2434660836123701E-3</v>
      </c>
      <c r="G7737" s="72">
        <v>1.2149811363354147E-2</v>
      </c>
      <c r="H7737" s="43">
        <v>0</v>
      </c>
      <c r="I7737" s="40">
        <v>0.44444444444444448</v>
      </c>
      <c r="J7737" s="43">
        <v>6</v>
      </c>
      <c r="K7737" s="56">
        <v>19</v>
      </c>
      <c r="L7737" s="40">
        <v>4.7619047619047623E-2</v>
      </c>
      <c r="M7737" s="72">
        <v>0.23809523809523811</v>
      </c>
      <c r="N7737" s="40">
        <v>2.4269768369228036E-3</v>
      </c>
      <c r="O7737" s="40">
        <v>4.8539536738456072E-3</v>
      </c>
      <c r="P7737" s="45">
        <v>-0.99999999999999978</v>
      </c>
      <c r="Q7737" s="40">
        <v>7.0298769771528994E-3</v>
      </c>
      <c r="R7737" s="43">
        <v>1.054481546572935E-2</v>
      </c>
    </row>
    <row r="7738" spans="1:18" ht="15" hidden="1" customHeight="1" x14ac:dyDescent="0.25">
      <c r="A7738" s="31" t="s">
        <v>439</v>
      </c>
      <c r="B7738" s="30" t="s">
        <v>114</v>
      </c>
      <c r="C7738" s="31" t="s">
        <v>115</v>
      </c>
      <c r="D7738" s="43">
        <v>95.429576511438796</v>
      </c>
      <c r="E7738" s="43">
        <v>0.66666666666666663</v>
      </c>
      <c r="F7738" s="44">
        <v>6.9194879289093611E-3</v>
      </c>
      <c r="G7738" s="40">
        <v>7.7776967102104041E-3</v>
      </c>
      <c r="H7738" s="43">
        <v>0</v>
      </c>
      <c r="I7738" s="40">
        <v>-1.6653345369377348E-16</v>
      </c>
      <c r="J7738" s="43">
        <v>7</v>
      </c>
      <c r="K7738" s="56">
        <v>21.12</v>
      </c>
      <c r="L7738" s="40">
        <v>0.66666666666666663</v>
      </c>
      <c r="M7738" s="40">
        <v>0.22222222222222221</v>
      </c>
      <c r="N7738" s="40">
        <v>3.4072236825785419E-3</v>
      </c>
      <c r="O7738" s="40">
        <v>6.8144473651570838E-3</v>
      </c>
      <c r="P7738" s="45">
        <v>-8.333333333333337E-2</v>
      </c>
      <c r="Q7738" s="40">
        <v>1.953125E-2</v>
      </c>
      <c r="R7738" s="43">
        <v>2.6041666666666664E-2</v>
      </c>
    </row>
    <row r="7739" spans="1:18" x14ac:dyDescent="0.25">
      <c r="A7739" s="30" t="s">
        <v>468</v>
      </c>
      <c r="B7739" s="30" t="s">
        <v>248</v>
      </c>
      <c r="C7739" s="30" t="s">
        <v>251</v>
      </c>
      <c r="D7739" s="43">
        <v>4921.166666666667</v>
      </c>
      <c r="E7739" s="43">
        <v>7.4166666666666625</v>
      </c>
      <c r="F7739" s="44">
        <v>1.5602812012412116E-3</v>
      </c>
      <c r="G7739" s="40">
        <v>3.4368164940063457E-2</v>
      </c>
      <c r="H7739" s="43">
        <v>0</v>
      </c>
      <c r="I7739" s="40">
        <v>7.8651685393258314E-2</v>
      </c>
      <c r="J7739" s="43">
        <v>10</v>
      </c>
      <c r="K7739" s="56">
        <v>45.96</v>
      </c>
      <c r="L7739" s="40">
        <v>0.2589545014520811</v>
      </c>
      <c r="M7739" s="40">
        <v>7.9380445304937042E-2</v>
      </c>
      <c r="N7739" s="40">
        <v>7.0260561563548988E-4</v>
      </c>
      <c r="O7739" s="40">
        <v>1.4052112312709806E-3</v>
      </c>
      <c r="P7739" s="45">
        <v>-161.50000000000023</v>
      </c>
      <c r="Q7739" s="40">
        <v>5.0427943557714551E-2</v>
      </c>
      <c r="R7739" s="43">
        <v>0.74801449610609871</v>
      </c>
    </row>
    <row r="7740" spans="1:18" hidden="1" x14ac:dyDescent="0.25">
      <c r="A7740" s="31" t="s">
        <v>452</v>
      </c>
      <c r="B7740" s="30" t="s">
        <v>144</v>
      </c>
      <c r="C7740" s="31" t="s">
        <v>145</v>
      </c>
      <c r="D7740" s="43">
        <v>180.01879532579042</v>
      </c>
      <c r="E7740" s="43">
        <v>0.16666666666666666</v>
      </c>
      <c r="F7740" s="44">
        <v>9.4866510169078395E-4</v>
      </c>
      <c r="G7740" s="40">
        <v>1.9551019733042359E-2</v>
      </c>
      <c r="H7740" s="43">
        <v>0</v>
      </c>
      <c r="I7740" s="40">
        <v>0</v>
      </c>
      <c r="J7740" s="43">
        <v>10</v>
      </c>
      <c r="K7740" s="56">
        <v>41.72</v>
      </c>
      <c r="L7740" s="72">
        <v>0.6428571428571429</v>
      </c>
      <c r="M7740" s="40">
        <v>7.1428571428571438E-2</v>
      </c>
      <c r="N7740" s="40">
        <v>4.2721669492174933E-4</v>
      </c>
      <c r="O7740" s="40">
        <v>8.544333898434978E-4</v>
      </c>
      <c r="P7740" s="45">
        <v>-3.333333333333333</v>
      </c>
      <c r="Q7740" s="40">
        <v>3.1565329883570505E-2</v>
      </c>
      <c r="R7740" s="43">
        <v>1.0521776627856834E-2</v>
      </c>
    </row>
    <row r="7741" spans="1:18" ht="15" hidden="1" customHeight="1" x14ac:dyDescent="0.25">
      <c r="A7741" s="31" t="s">
        <v>321</v>
      </c>
      <c r="B7741" s="30" t="s">
        <v>114</v>
      </c>
      <c r="C7741" s="31" t="s">
        <v>324</v>
      </c>
      <c r="D7741" s="43">
        <v>962.3794056363937</v>
      </c>
      <c r="E7741" s="43">
        <v>0.49999999999999994</v>
      </c>
      <c r="F7741" s="44">
        <v>1.0203122282975519E-3</v>
      </c>
      <c r="G7741" s="40">
        <v>0.48038340659542322</v>
      </c>
      <c r="H7741" s="43">
        <v>0</v>
      </c>
      <c r="I7741" s="67">
        <v>0.66666666666666663</v>
      </c>
      <c r="J7741" s="43">
        <v>6</v>
      </c>
      <c r="K7741" s="56">
        <v>19</v>
      </c>
      <c r="L7741" s="40">
        <v>0.15534150612959768</v>
      </c>
      <c r="M7741" s="40">
        <v>0.16900175131348552</v>
      </c>
      <c r="N7741" s="40">
        <v>4.5930220137404301E-4</v>
      </c>
      <c r="O7741" s="40">
        <v>9.1860440274807529E-4</v>
      </c>
      <c r="P7741" s="45">
        <v>-452.08333333333212</v>
      </c>
      <c r="Q7741" s="67">
        <v>9.0012330456226877E-2</v>
      </c>
      <c r="R7741" s="43">
        <v>9.0012330456226863E-2</v>
      </c>
    </row>
    <row r="7742" spans="1:18" hidden="1" x14ac:dyDescent="0.25">
      <c r="A7742" s="31" t="s">
        <v>459</v>
      </c>
      <c r="B7742" s="30" t="s">
        <v>114</v>
      </c>
      <c r="C7742" s="31" t="s">
        <v>132</v>
      </c>
      <c r="D7742" s="43">
        <v>220.52587181151998</v>
      </c>
      <c r="E7742" s="43">
        <v>0.25</v>
      </c>
      <c r="F7742" s="44">
        <v>1.1984130797411644E-3</v>
      </c>
      <c r="G7742" s="40">
        <v>5.4456540592945961E-2</v>
      </c>
      <c r="H7742" s="43">
        <v>0</v>
      </c>
      <c r="I7742" s="72">
        <v>0.66666666666666674</v>
      </c>
      <c r="J7742" s="43">
        <v>8</v>
      </c>
      <c r="K7742" s="56">
        <v>24.28</v>
      </c>
      <c r="L7742" s="72">
        <v>0.45294117647058785</v>
      </c>
      <c r="M7742" s="72">
        <v>0.28235294117647058</v>
      </c>
      <c r="N7742" s="40">
        <v>5.3950727936820137E-4</v>
      </c>
      <c r="O7742" s="40">
        <v>1.0790145587364045E-3</v>
      </c>
      <c r="P7742" s="45">
        <v>-11.750000000000011</v>
      </c>
      <c r="Q7742" s="40">
        <v>2.0678607834571136E-2</v>
      </c>
      <c r="R7742" s="43">
        <v>1.0339303917285568E-2</v>
      </c>
    </row>
    <row r="7743" spans="1:18" hidden="1" x14ac:dyDescent="0.25">
      <c r="A7743" s="31" t="s">
        <v>454</v>
      </c>
      <c r="B7743" s="30" t="s">
        <v>24</v>
      </c>
      <c r="C7743" s="31" t="s">
        <v>62</v>
      </c>
      <c r="D7743" s="43">
        <v>81.464283111042448</v>
      </c>
      <c r="E7743" s="43">
        <v>0.75</v>
      </c>
      <c r="F7743" s="44">
        <v>1.462056235718588E-2</v>
      </c>
      <c r="G7743" s="40">
        <v>0.33312393165462872</v>
      </c>
      <c r="H7743" s="43">
        <v>0</v>
      </c>
      <c r="I7743" s="40">
        <v>0.11111111111111116</v>
      </c>
      <c r="J7743" s="43">
        <v>5</v>
      </c>
      <c r="K7743" s="56">
        <v>17.75</v>
      </c>
      <c r="L7743" s="40">
        <v>0.29850746268656714</v>
      </c>
      <c r="M7743" s="40">
        <v>0.12537313432835825</v>
      </c>
      <c r="N7743" s="40">
        <v>6.5834160521382277E-3</v>
      </c>
      <c r="O7743" s="40">
        <v>1.3166832104276448E-2</v>
      </c>
      <c r="P7743" s="45">
        <v>-24.499999999999996</v>
      </c>
      <c r="Q7743" s="40">
        <v>4.6345338983050849E-2</v>
      </c>
      <c r="R7743" s="43">
        <v>6.9518008474576273E-2</v>
      </c>
    </row>
    <row r="7744" spans="1:18" hidden="1" x14ac:dyDescent="0.25">
      <c r="A7744" s="31" t="s">
        <v>457</v>
      </c>
      <c r="B7744" s="30" t="s">
        <v>248</v>
      </c>
      <c r="C7744" s="31" t="s">
        <v>276</v>
      </c>
      <c r="D7744" s="43">
        <v>335.82441086190624</v>
      </c>
      <c r="E7744" s="43">
        <v>8.3333333333333329E-2</v>
      </c>
      <c r="F7744" s="44">
        <v>2.4673733483391083E-4</v>
      </c>
      <c r="G7744" s="72">
        <v>4.9335294107800758E-4</v>
      </c>
      <c r="H7744" s="43">
        <v>0</v>
      </c>
      <c r="I7744" s="40">
        <v>0</v>
      </c>
      <c r="J7744" s="43">
        <v>5</v>
      </c>
      <c r="K7744" s="56">
        <v>18.21</v>
      </c>
      <c r="L7744" s="40">
        <v>0</v>
      </c>
      <c r="M7744" s="40">
        <v>0</v>
      </c>
      <c r="N7744" s="40">
        <v>1.1515418947758652E-4</v>
      </c>
      <c r="O7744" s="40">
        <v>2.3030837895517299E-4</v>
      </c>
      <c r="P7744" s="74">
        <v>-8.3333333333333329E-2</v>
      </c>
      <c r="Q7744" s="40">
        <v>6.0014331780723754E-2</v>
      </c>
      <c r="R7744" s="43">
        <v>1.0002388630120625E-2</v>
      </c>
    </row>
    <row r="7745" spans="1:18" x14ac:dyDescent="0.25">
      <c r="A7745" s="30" t="s">
        <v>468</v>
      </c>
      <c r="B7745" s="30" t="s">
        <v>114</v>
      </c>
      <c r="C7745" s="30" t="s">
        <v>143</v>
      </c>
      <c r="D7745" s="43">
        <v>2441.9166666666638</v>
      </c>
      <c r="E7745" s="43">
        <v>15.75000000000002</v>
      </c>
      <c r="F7745" s="44">
        <v>7.5730256040389566E-3</v>
      </c>
      <c r="G7745" s="40">
        <v>0.14778240374359047</v>
      </c>
      <c r="H7745" s="43">
        <v>0</v>
      </c>
      <c r="I7745" s="40">
        <v>8.4656084656085262E-2</v>
      </c>
      <c r="J7745" s="43">
        <v>5</v>
      </c>
      <c r="K7745" s="56">
        <v>18.010000000000002</v>
      </c>
      <c r="L7745" s="62">
        <v>0.37875083351856204</v>
      </c>
      <c r="M7745" s="40">
        <v>3.3563014003112096E-2</v>
      </c>
      <c r="N7745" s="40">
        <v>3.4104363631624604E-3</v>
      </c>
      <c r="O7745" s="40">
        <v>6.8208727263249303E-3</v>
      </c>
      <c r="P7745" s="45">
        <v>-342.16666666666373</v>
      </c>
      <c r="Q7745" s="40">
        <v>2.3591087811271297E-2</v>
      </c>
      <c r="R7745" s="43">
        <v>0.74311926605504675</v>
      </c>
    </row>
    <row r="7746" spans="1:18" hidden="1" x14ac:dyDescent="0.25">
      <c r="A7746" s="31" t="s">
        <v>454</v>
      </c>
      <c r="B7746" s="30" t="s">
        <v>7</v>
      </c>
      <c r="C7746" s="31" t="s">
        <v>12</v>
      </c>
      <c r="D7746" s="43">
        <v>69.688933582676583</v>
      </c>
      <c r="E7746" s="43">
        <v>0.91666666666666674</v>
      </c>
      <c r="F7746" s="44">
        <v>2.2999695423776011E-2</v>
      </c>
      <c r="G7746" s="40">
        <v>0.41756661465231343</v>
      </c>
      <c r="H7746" s="43">
        <v>0</v>
      </c>
      <c r="I7746" s="40">
        <v>1</v>
      </c>
      <c r="J7746" s="43">
        <v>1</v>
      </c>
      <c r="K7746" s="56">
        <v>13.33</v>
      </c>
      <c r="L7746" s="40">
        <v>6.0869565217391369E-2</v>
      </c>
      <c r="M7746" s="40">
        <v>0.1739130434782612</v>
      </c>
      <c r="N7746" s="40">
        <v>1.0358552258851555E-2</v>
      </c>
      <c r="O7746" s="40">
        <v>2.0717104517703089E-2</v>
      </c>
      <c r="P7746" s="45">
        <v>-26.999999999999957</v>
      </c>
      <c r="Q7746" s="40">
        <v>2.1385402138540215E-2</v>
      </c>
      <c r="R7746" s="43">
        <v>3.9206570587323734E-2</v>
      </c>
    </row>
    <row r="7747" spans="1:18" ht="15" hidden="1" customHeight="1" x14ac:dyDescent="0.25">
      <c r="A7747" s="31" t="s">
        <v>455</v>
      </c>
      <c r="B7747" s="30" t="s">
        <v>24</v>
      </c>
      <c r="C7747" s="31" t="s">
        <v>60</v>
      </c>
      <c r="D7747" s="43">
        <v>146.20676757544283</v>
      </c>
      <c r="E7747" s="43">
        <v>0.16666666666666666</v>
      </c>
      <c r="F7747" s="44">
        <v>1.1915534037591461E-3</v>
      </c>
      <c r="G7747" s="40">
        <v>2.3872167997918428E-2</v>
      </c>
      <c r="H7747" s="43">
        <v>0</v>
      </c>
      <c r="I7747" s="40">
        <v>0</v>
      </c>
      <c r="J7747" s="43">
        <v>7</v>
      </c>
      <c r="K7747" s="56">
        <v>22.25</v>
      </c>
      <c r="L7747" s="40">
        <v>9.5238095238095177E-2</v>
      </c>
      <c r="M7747" s="72">
        <v>0.66666666666666619</v>
      </c>
      <c r="N7747" s="40">
        <v>5.3659970151339611E-4</v>
      </c>
      <c r="O7747" s="40">
        <v>1.0731994030267927E-3</v>
      </c>
      <c r="P7747" s="45">
        <v>-3.2500000000000022</v>
      </c>
      <c r="Q7747" s="40">
        <v>2.9664324746291961E-2</v>
      </c>
      <c r="R7747" s="43">
        <v>9.8881082487639865E-3</v>
      </c>
    </row>
    <row r="7748" spans="1:18" hidden="1" x14ac:dyDescent="0.25">
      <c r="A7748" s="31" t="s">
        <v>436</v>
      </c>
      <c r="B7748" s="30" t="s">
        <v>24</v>
      </c>
      <c r="C7748" s="31" t="s">
        <v>361</v>
      </c>
      <c r="D7748" s="43">
        <v>17.824040576356825</v>
      </c>
      <c r="E7748" s="43">
        <v>0</v>
      </c>
      <c r="F7748" s="44">
        <v>0</v>
      </c>
      <c r="G7748" s="40">
        <v>3.7402667695392501E-2</v>
      </c>
      <c r="H7748" s="43">
        <v>0</v>
      </c>
      <c r="I7748" s="40">
        <v>0</v>
      </c>
      <c r="J7748" s="43">
        <v>10</v>
      </c>
      <c r="K7748" s="56">
        <v>38.54</v>
      </c>
      <c r="L7748" s="40">
        <v>0</v>
      </c>
      <c r="M7748" s="40">
        <v>0.5</v>
      </c>
      <c r="N7748" s="40">
        <v>0</v>
      </c>
      <c r="O7748" s="40">
        <v>0</v>
      </c>
      <c r="P7748" s="45">
        <v>-0.66666666666666663</v>
      </c>
      <c r="Q7748" s="40">
        <v>6.688963210702341E-3</v>
      </c>
      <c r="R7748" s="43">
        <v>0</v>
      </c>
    </row>
    <row r="7749" spans="1:18" hidden="1" x14ac:dyDescent="0.25">
      <c r="A7749" s="31" t="s">
        <v>440</v>
      </c>
      <c r="B7749" s="30" t="s">
        <v>24</v>
      </c>
      <c r="C7749" s="31" t="s">
        <v>97</v>
      </c>
      <c r="D7749" s="70">
        <v>630.15206515930572</v>
      </c>
      <c r="E7749" s="43">
        <v>0.33333333333333331</v>
      </c>
      <c r="F7749" s="44">
        <v>5.3434325762812093E-4</v>
      </c>
      <c r="G7749" s="72">
        <v>9.0068315443450515E-3</v>
      </c>
      <c r="H7749" s="43">
        <v>0</v>
      </c>
      <c r="I7749" s="40">
        <v>0</v>
      </c>
      <c r="J7749" s="43">
        <v>5</v>
      </c>
      <c r="K7749" s="56">
        <v>18.23</v>
      </c>
      <c r="L7749" s="40">
        <v>0.27941176470588225</v>
      </c>
      <c r="M7749" s="40">
        <v>5.8823529411764691E-2</v>
      </c>
      <c r="N7749" s="40">
        <v>2.4067980536268249E-4</v>
      </c>
      <c r="O7749" s="40">
        <v>4.8135961072536524E-4</v>
      </c>
      <c r="P7749" s="45">
        <v>-5.3333333333333348</v>
      </c>
      <c r="Q7749" s="40">
        <v>1.4778325123152709E-2</v>
      </c>
      <c r="R7749" s="43">
        <v>9.8522167487684713E-3</v>
      </c>
    </row>
    <row r="7750" spans="1:18" hidden="1" x14ac:dyDescent="0.25">
      <c r="A7750" s="31" t="s">
        <v>436</v>
      </c>
      <c r="B7750" s="30" t="s">
        <v>24</v>
      </c>
      <c r="C7750" s="31" t="s">
        <v>79</v>
      </c>
      <c r="D7750" s="43">
        <v>322.88827042166361</v>
      </c>
      <c r="E7750" s="43">
        <v>0.41666666666666663</v>
      </c>
      <c r="F7750" s="44">
        <v>1.3086746760954673E-3</v>
      </c>
      <c r="G7750" s="72">
        <v>1.2167783130264285E-2</v>
      </c>
      <c r="H7750" s="43">
        <v>0</v>
      </c>
      <c r="I7750" s="40">
        <v>0</v>
      </c>
      <c r="J7750" s="43">
        <v>6</v>
      </c>
      <c r="K7750" s="56">
        <v>19.21</v>
      </c>
      <c r="L7750" s="72">
        <v>0.50847457627118642</v>
      </c>
      <c r="M7750" s="40">
        <v>0.10169491525423727</v>
      </c>
      <c r="N7750" s="40">
        <v>5.8983287367943011E-4</v>
      </c>
      <c r="O7750" s="40">
        <v>1.1796657473588607E-3</v>
      </c>
      <c r="P7750" s="45">
        <v>-3.5000000000000004</v>
      </c>
      <c r="Q7750" s="40">
        <v>1.1776251226692836E-2</v>
      </c>
      <c r="R7750" s="43">
        <v>9.8135426889106956E-3</v>
      </c>
    </row>
    <row r="7751" spans="1:18" hidden="1" x14ac:dyDescent="0.25">
      <c r="A7751" s="31" t="s">
        <v>440</v>
      </c>
      <c r="B7751" s="30" t="s">
        <v>24</v>
      </c>
      <c r="C7751" s="31" t="s">
        <v>35</v>
      </c>
      <c r="D7751" s="43">
        <v>129.27286546740487</v>
      </c>
      <c r="E7751" s="43">
        <v>0.25</v>
      </c>
      <c r="F7751" s="44">
        <v>2.0418242020579552E-3</v>
      </c>
      <c r="G7751" s="40">
        <v>6.2049247971411467E-2</v>
      </c>
      <c r="H7751" s="43">
        <v>0</v>
      </c>
      <c r="I7751" s="40">
        <v>0.33333333333333337</v>
      </c>
      <c r="J7751" s="43">
        <v>10</v>
      </c>
      <c r="K7751" s="56">
        <v>50.73</v>
      </c>
      <c r="L7751" s="72">
        <v>0.54545454545454564</v>
      </c>
      <c r="M7751" s="72">
        <v>0.2479338842975207</v>
      </c>
      <c r="N7751" s="40">
        <v>9.1925367971346496E-4</v>
      </c>
      <c r="O7751" s="40">
        <v>1.8385073594269251E-3</v>
      </c>
      <c r="P7751" s="45">
        <v>-7.8333333333333304</v>
      </c>
      <c r="Q7751" s="40">
        <v>1.9616390584132521E-2</v>
      </c>
      <c r="R7751" s="43">
        <v>9.8081952920662605E-3</v>
      </c>
    </row>
    <row r="7752" spans="1:18" hidden="1" x14ac:dyDescent="0.25">
      <c r="A7752" s="31" t="s">
        <v>446</v>
      </c>
      <c r="B7752" s="30" t="s">
        <v>114</v>
      </c>
      <c r="C7752" s="31" t="s">
        <v>324</v>
      </c>
      <c r="D7752" s="43">
        <v>35.351542408357375</v>
      </c>
      <c r="E7752" s="43">
        <v>0</v>
      </c>
      <c r="F7752" s="44">
        <v>0</v>
      </c>
      <c r="G7752" s="40">
        <v>0.8399374101069309</v>
      </c>
      <c r="H7752" s="43">
        <v>0</v>
      </c>
      <c r="I7752" s="40">
        <v>0</v>
      </c>
      <c r="J7752" s="43">
        <v>6</v>
      </c>
      <c r="K7752" s="56">
        <v>19</v>
      </c>
      <c r="L7752" s="40">
        <v>0.10670731707317087</v>
      </c>
      <c r="M7752" s="40">
        <v>8.231707317073178E-2</v>
      </c>
      <c r="N7752" s="40">
        <v>0</v>
      </c>
      <c r="O7752" s="40">
        <v>0</v>
      </c>
      <c r="P7752" s="45">
        <v>-26.333333333333304</v>
      </c>
      <c r="Q7752" s="40">
        <v>9.0012330456226877E-2</v>
      </c>
      <c r="R7752" s="43">
        <v>0</v>
      </c>
    </row>
    <row r="7753" spans="1:18" hidden="1" x14ac:dyDescent="0.25">
      <c r="A7753" s="31" t="s">
        <v>440</v>
      </c>
      <c r="B7753" s="30" t="s">
        <v>7</v>
      </c>
      <c r="C7753" s="31" t="s">
        <v>11</v>
      </c>
      <c r="D7753" s="43">
        <v>137.33365863254815</v>
      </c>
      <c r="E7753" s="43">
        <v>0.58333333333333326</v>
      </c>
      <c r="F7753" s="44">
        <v>4.5336672943128665E-3</v>
      </c>
      <c r="G7753" s="40">
        <v>4.6525941924175855E-2</v>
      </c>
      <c r="H7753" s="43">
        <v>0</v>
      </c>
      <c r="I7753" s="40">
        <v>0</v>
      </c>
      <c r="J7753" s="43">
        <v>7</v>
      </c>
      <c r="K7753" s="56">
        <v>19.88</v>
      </c>
      <c r="L7753" s="40">
        <v>0.28000000000000003</v>
      </c>
      <c r="M7753" s="40">
        <v>0.04</v>
      </c>
      <c r="N7753" s="40">
        <v>2.0440803341370125E-3</v>
      </c>
      <c r="O7753" s="40">
        <v>4.0881606682740251E-3</v>
      </c>
      <c r="P7753" s="45">
        <v>-5.666666666666667</v>
      </c>
      <c r="Q7753" s="40">
        <v>8.3655083655083656E-3</v>
      </c>
      <c r="R7753" s="43">
        <v>9.7597597597597584E-3</v>
      </c>
    </row>
    <row r="7754" spans="1:18" hidden="1" x14ac:dyDescent="0.25">
      <c r="A7754" s="31" t="s">
        <v>460</v>
      </c>
      <c r="B7754" s="30" t="s">
        <v>289</v>
      </c>
      <c r="C7754" s="31" t="s">
        <v>293</v>
      </c>
      <c r="D7754" s="43">
        <v>126.61099029796074</v>
      </c>
      <c r="E7754" s="43">
        <v>8.3333333333333329E-2</v>
      </c>
      <c r="F7754" s="44">
        <v>7.0109910008686052E-4</v>
      </c>
      <c r="G7754" s="40">
        <v>8.3583446962551142E-2</v>
      </c>
      <c r="H7754" s="43">
        <v>0</v>
      </c>
      <c r="I7754" s="40">
        <v>0</v>
      </c>
      <c r="J7754" s="70">
        <v>2</v>
      </c>
      <c r="K7754" s="73">
        <v>14.99</v>
      </c>
      <c r="L7754" s="40">
        <v>2.3076923076923078E-2</v>
      </c>
      <c r="M7754" s="40">
        <v>7.6923076923076941E-2</v>
      </c>
      <c r="N7754" s="40">
        <v>3.1560918031820135E-4</v>
      </c>
      <c r="O7754" s="40">
        <v>6.3121836063640064E-4</v>
      </c>
      <c r="P7754" s="45">
        <v>-10.749999999999998</v>
      </c>
      <c r="Q7754" s="40">
        <v>5.8405937399161022E-2</v>
      </c>
      <c r="R7754" s="43">
        <v>9.7343228998601691E-3</v>
      </c>
    </row>
    <row r="7755" spans="1:18" ht="15" hidden="1" customHeight="1" x14ac:dyDescent="0.25">
      <c r="A7755" s="31" t="s">
        <v>436</v>
      </c>
      <c r="B7755" s="30" t="s">
        <v>144</v>
      </c>
      <c r="C7755" s="31" t="s">
        <v>375</v>
      </c>
      <c r="D7755" s="43">
        <v>11.87449512670565</v>
      </c>
      <c r="E7755" s="43">
        <v>0</v>
      </c>
      <c r="F7755" s="44">
        <v>0</v>
      </c>
      <c r="G7755" s="40">
        <v>6.1305528109480929E-2</v>
      </c>
      <c r="H7755" s="43">
        <v>0</v>
      </c>
      <c r="I7755" s="40">
        <v>0</v>
      </c>
      <c r="J7755" s="43">
        <v>10</v>
      </c>
      <c r="K7755" s="56">
        <v>31.92</v>
      </c>
      <c r="L7755" s="40">
        <v>0</v>
      </c>
      <c r="M7755" s="40">
        <v>0</v>
      </c>
      <c r="N7755" s="40">
        <v>0</v>
      </c>
      <c r="O7755" s="40">
        <v>0</v>
      </c>
      <c r="P7755" s="45">
        <v>-0.66666666666666663</v>
      </c>
      <c r="Q7755" s="40">
        <v>8.1632653061224497E-3</v>
      </c>
      <c r="R7755" s="43">
        <v>0</v>
      </c>
    </row>
    <row r="7756" spans="1:18" hidden="1" x14ac:dyDescent="0.25">
      <c r="A7756" s="31" t="s">
        <v>448</v>
      </c>
      <c r="B7756" s="30" t="s">
        <v>175</v>
      </c>
      <c r="C7756" s="31" t="s">
        <v>178</v>
      </c>
      <c r="D7756" s="43">
        <v>100.07673473910006</v>
      </c>
      <c r="E7756" s="43">
        <v>0.16666666666666666</v>
      </c>
      <c r="F7756" s="44">
        <v>1.6571095402829136E-3</v>
      </c>
      <c r="G7756" s="72">
        <v>6.5956490223736553E-3</v>
      </c>
      <c r="H7756" s="43">
        <v>0</v>
      </c>
      <c r="I7756" s="40">
        <v>0</v>
      </c>
      <c r="J7756" s="43">
        <v>10</v>
      </c>
      <c r="K7756" s="56">
        <v>31.09</v>
      </c>
      <c r="L7756" s="72">
        <v>0.87499999999999989</v>
      </c>
      <c r="M7756" s="40">
        <v>0</v>
      </c>
      <c r="N7756" s="40">
        <v>7.535477928989632E-4</v>
      </c>
      <c r="O7756" s="40">
        <v>1.5070955857979268E-3</v>
      </c>
      <c r="P7756" s="74">
        <v>-0.5</v>
      </c>
      <c r="Q7756" s="40">
        <v>2.8994845360824743E-2</v>
      </c>
      <c r="R7756" s="43">
        <v>9.6649484536082478E-3</v>
      </c>
    </row>
    <row r="7757" spans="1:18" ht="15" hidden="1" customHeight="1" x14ac:dyDescent="0.25">
      <c r="A7757" s="31" t="s">
        <v>459</v>
      </c>
      <c r="B7757" s="30" t="s">
        <v>175</v>
      </c>
      <c r="C7757" s="31" t="s">
        <v>178</v>
      </c>
      <c r="D7757" s="43">
        <v>113.62806717288093</v>
      </c>
      <c r="E7757" s="43">
        <v>0.16666666666666666</v>
      </c>
      <c r="F7757" s="44">
        <v>1.4603477548971401E-3</v>
      </c>
      <c r="G7757" s="72">
        <v>5.8159112607316888E-3</v>
      </c>
      <c r="H7757" s="43">
        <v>0</v>
      </c>
      <c r="I7757" s="40">
        <v>0</v>
      </c>
      <c r="J7757" s="43">
        <v>10</v>
      </c>
      <c r="K7757" s="56">
        <v>31.09</v>
      </c>
      <c r="L7757" s="40">
        <v>0</v>
      </c>
      <c r="M7757" s="72">
        <v>0.375</v>
      </c>
      <c r="N7757" s="40">
        <v>6.6406548266389695E-4</v>
      </c>
      <c r="O7757" s="40">
        <v>1.3281309653277939E-3</v>
      </c>
      <c r="P7757" s="74">
        <v>-0.5</v>
      </c>
      <c r="Q7757" s="40">
        <v>2.8994845360824743E-2</v>
      </c>
      <c r="R7757" s="43">
        <v>9.6649484536082478E-3</v>
      </c>
    </row>
    <row r="7758" spans="1:18" hidden="1" x14ac:dyDescent="0.25">
      <c r="A7758" s="31" t="s">
        <v>443</v>
      </c>
      <c r="B7758" s="30" t="s">
        <v>24</v>
      </c>
      <c r="C7758" s="31" t="s">
        <v>41</v>
      </c>
      <c r="D7758" s="43">
        <v>89.561044738234926</v>
      </c>
      <c r="E7758" s="43">
        <v>0.15201952951620062</v>
      </c>
      <c r="F7758" s="44">
        <v>2.5745775473592749E-3</v>
      </c>
      <c r="G7758" s="40">
        <v>0.32866847740111366</v>
      </c>
      <c r="H7758" s="43">
        <v>0</v>
      </c>
      <c r="I7758" s="40">
        <v>0</v>
      </c>
      <c r="J7758" s="43">
        <v>7</v>
      </c>
      <c r="K7758" s="56">
        <v>20.96</v>
      </c>
      <c r="L7758" s="40">
        <v>0.11235955056179779</v>
      </c>
      <c r="M7758" s="40">
        <v>7.0224719101123614E-2</v>
      </c>
      <c r="N7758" s="40">
        <v>1.1589784960245359E-3</v>
      </c>
      <c r="O7758" s="40">
        <v>2.3179569920490696E-3</v>
      </c>
      <c r="P7758" s="45">
        <v>-28.681313803817122</v>
      </c>
      <c r="Q7758" s="40">
        <v>5.2334943639291469E-2</v>
      </c>
      <c r="R7758" s="43">
        <v>1.5911867018603931E-2</v>
      </c>
    </row>
    <row r="7759" spans="1:18" hidden="1" x14ac:dyDescent="0.25">
      <c r="A7759" s="31" t="s">
        <v>459</v>
      </c>
      <c r="B7759" s="31" t="s">
        <v>289</v>
      </c>
      <c r="C7759" s="31" t="s">
        <v>476</v>
      </c>
      <c r="D7759" s="43">
        <v>3280.9092984328427</v>
      </c>
      <c r="E7759" s="43">
        <v>35.049489569462885</v>
      </c>
      <c r="F7759" s="44">
        <v>1.1125201733455352E-2</v>
      </c>
      <c r="G7759" s="40">
        <v>4.6106452252435794E-2</v>
      </c>
      <c r="H7759" s="43">
        <v>0</v>
      </c>
      <c r="I7759" s="40">
        <v>0.66334774872889046</v>
      </c>
      <c r="J7759" s="59" t="s">
        <v>518</v>
      </c>
      <c r="K7759" s="56" t="s">
        <v>518</v>
      </c>
      <c r="L7759" s="40">
        <v>0.20497512437810769</v>
      </c>
      <c r="M7759" s="40">
        <v>0.28557213930348135</v>
      </c>
      <c r="N7759" s="40">
        <v>5.0467793937024035E-3</v>
      </c>
      <c r="O7759" s="40">
        <v>1.0093558787404807E-2</v>
      </c>
      <c r="P7759" s="45">
        <v>-115.53384376387143</v>
      </c>
      <c r="Q7759" s="40">
        <v>5.0636418204484938E-2</v>
      </c>
      <c r="R7759" s="43">
        <v>3.5495612233861107</v>
      </c>
    </row>
    <row r="7760" spans="1:18" hidden="1" x14ac:dyDescent="0.25">
      <c r="A7760" s="31" t="s">
        <v>446</v>
      </c>
      <c r="B7760" s="30" t="s">
        <v>24</v>
      </c>
      <c r="C7760" s="31" t="s">
        <v>42</v>
      </c>
      <c r="D7760" s="43">
        <v>90.858899831137961</v>
      </c>
      <c r="E7760" s="43">
        <v>0.30403905903240125</v>
      </c>
      <c r="F7760" s="44">
        <v>4.7632921491527905E-3</v>
      </c>
      <c r="G7760" s="40">
        <v>0.31589145883351399</v>
      </c>
      <c r="H7760" s="43">
        <v>0</v>
      </c>
      <c r="I7760" s="40">
        <v>0</v>
      </c>
      <c r="J7760" s="43">
        <v>7</v>
      </c>
      <c r="K7760" s="56">
        <v>21.36</v>
      </c>
      <c r="L7760" s="40">
        <v>8.238636363636366E-2</v>
      </c>
      <c r="M7760" s="40">
        <v>9.659090909090913E-2</v>
      </c>
      <c r="N7760" s="40">
        <v>2.1443160669019526E-3</v>
      </c>
      <c r="O7760" s="40">
        <v>4.2886321338039095E-3</v>
      </c>
      <c r="P7760" s="45">
        <v>-29.029294274300916</v>
      </c>
      <c r="Q7760" s="40">
        <v>7.7502214348981399E-2</v>
      </c>
      <c r="R7760" s="43">
        <v>4.7127400647183543E-2</v>
      </c>
    </row>
    <row r="7761" spans="1:18" ht="15" hidden="1" customHeight="1" x14ac:dyDescent="0.25">
      <c r="A7761" s="31" t="s">
        <v>457</v>
      </c>
      <c r="B7761" s="30" t="s">
        <v>216</v>
      </c>
      <c r="C7761" s="31" t="s">
        <v>218</v>
      </c>
      <c r="D7761" s="43">
        <v>120.72107535811267</v>
      </c>
      <c r="E7761" s="43">
        <v>0.75</v>
      </c>
      <c r="F7761" s="44">
        <v>6.1700764955699948E-3</v>
      </c>
      <c r="G7761" s="72">
        <v>7.5308788060716907E-3</v>
      </c>
      <c r="H7761" s="43">
        <v>0</v>
      </c>
      <c r="I7761" s="40">
        <v>0</v>
      </c>
      <c r="J7761" s="43">
        <v>9</v>
      </c>
      <c r="K7761" s="56">
        <v>25.9</v>
      </c>
      <c r="L7761" s="72">
        <v>0.52173913043478282</v>
      </c>
      <c r="M7761" s="40">
        <v>0</v>
      </c>
      <c r="N7761" s="40">
        <v>2.8441381929797801E-3</v>
      </c>
      <c r="O7761" s="40">
        <v>5.6882763859595602E-3</v>
      </c>
      <c r="P7761" s="74">
        <v>-0.16666666666666585</v>
      </c>
      <c r="Q7761" s="40">
        <v>6.3856960408684551E-3</v>
      </c>
      <c r="R7761" s="43">
        <v>9.578544061302683E-3</v>
      </c>
    </row>
    <row r="7762" spans="1:18" hidden="1" x14ac:dyDescent="0.25">
      <c r="A7762" s="31" t="s">
        <v>459</v>
      </c>
      <c r="B7762" s="30" t="s">
        <v>216</v>
      </c>
      <c r="C7762" s="31" t="s">
        <v>218</v>
      </c>
      <c r="D7762" s="43">
        <v>105.95829702925865</v>
      </c>
      <c r="E7762" s="43">
        <v>0.75</v>
      </c>
      <c r="F7762" s="44">
        <v>7.3141025488668854E-3</v>
      </c>
      <c r="G7762" s="72">
        <v>1.1331448754781984E-2</v>
      </c>
      <c r="H7762" s="43">
        <v>0</v>
      </c>
      <c r="I7762" s="40">
        <v>0</v>
      </c>
      <c r="J7762" s="43">
        <v>9</v>
      </c>
      <c r="K7762" s="56">
        <v>25.9</v>
      </c>
      <c r="L7762" s="40">
        <v>0</v>
      </c>
      <c r="M7762" s="40">
        <v>0</v>
      </c>
      <c r="N7762" s="40">
        <v>3.4799471347094022E-3</v>
      </c>
      <c r="O7762" s="40">
        <v>6.9598942694188044E-3</v>
      </c>
      <c r="P7762" s="74">
        <v>-0.41666666666666652</v>
      </c>
      <c r="Q7762" s="40">
        <v>6.3856960408684551E-3</v>
      </c>
      <c r="R7762" s="43">
        <v>9.578544061302683E-3</v>
      </c>
    </row>
    <row r="7763" spans="1:18" hidden="1" x14ac:dyDescent="0.25">
      <c r="A7763" s="31" t="s">
        <v>443</v>
      </c>
      <c r="B7763" s="30" t="s">
        <v>24</v>
      </c>
      <c r="C7763" s="31" t="s">
        <v>56</v>
      </c>
      <c r="D7763" s="43">
        <v>112.04788083528142</v>
      </c>
      <c r="E7763" s="43">
        <v>0.33333333333333331</v>
      </c>
      <c r="F7763" s="44">
        <v>3.2036532667208718E-3</v>
      </c>
      <c r="G7763" s="40">
        <v>5.7550706885605575E-2</v>
      </c>
      <c r="H7763" s="43">
        <v>0</v>
      </c>
      <c r="I7763" s="40">
        <v>0</v>
      </c>
      <c r="J7763" s="43">
        <v>10</v>
      </c>
      <c r="K7763" s="56">
        <v>33.61</v>
      </c>
      <c r="L7763" s="40">
        <v>0.1710526315789474</v>
      </c>
      <c r="M7763" s="72">
        <v>0.25</v>
      </c>
      <c r="N7763" s="40">
        <v>1.4428942030066849E-3</v>
      </c>
      <c r="O7763" s="40">
        <v>2.8857884060133668E-3</v>
      </c>
      <c r="P7763" s="45">
        <v>-5.9999999999999991</v>
      </c>
      <c r="Q7763" s="40">
        <v>1.3687197462860958E-2</v>
      </c>
      <c r="R7763" s="43">
        <v>9.1247983085739719E-3</v>
      </c>
    </row>
    <row r="7764" spans="1:18" x14ac:dyDescent="0.25">
      <c r="A7764" s="30" t="s">
        <v>468</v>
      </c>
      <c r="B7764" s="30" t="s">
        <v>175</v>
      </c>
      <c r="C7764" s="30" t="s">
        <v>178</v>
      </c>
      <c r="D7764" s="43">
        <v>3390.333333333333</v>
      </c>
      <c r="E7764" s="43">
        <v>12.583333333333334</v>
      </c>
      <c r="F7764" s="44">
        <v>3.7299607242546255E-3</v>
      </c>
      <c r="G7764" s="62">
        <v>7.8228782287822641E-3</v>
      </c>
      <c r="H7764" s="43">
        <v>0</v>
      </c>
      <c r="I7764" s="40">
        <v>6.6225165562912677E-2</v>
      </c>
      <c r="J7764" s="43">
        <v>10</v>
      </c>
      <c r="K7764" s="56">
        <v>31.09</v>
      </c>
      <c r="L7764" s="40">
        <v>0.29573170731707366</v>
      </c>
      <c r="M7764" s="40">
        <v>0.14939024390243957</v>
      </c>
      <c r="N7764" s="40">
        <v>1.732736364093504E-3</v>
      </c>
      <c r="O7764" s="40">
        <v>3.4654727281870075E-3</v>
      </c>
      <c r="P7764" s="64">
        <v>-13.916666666666581</v>
      </c>
      <c r="Q7764" s="40">
        <v>2.8994845360824743E-2</v>
      </c>
      <c r="R7764" s="43">
        <v>0.72970360824742275</v>
      </c>
    </row>
    <row r="7765" spans="1:18" hidden="1" x14ac:dyDescent="0.25">
      <c r="A7765" s="31" t="s">
        <v>459</v>
      </c>
      <c r="B7765" s="30" t="s">
        <v>289</v>
      </c>
      <c r="C7765" s="31" t="s">
        <v>302</v>
      </c>
      <c r="D7765" s="43">
        <v>275.71659889903628</v>
      </c>
      <c r="E7765" s="43">
        <v>0.83333333333333326</v>
      </c>
      <c r="F7765" s="44">
        <v>3.1146834027585384E-3</v>
      </c>
      <c r="G7765" s="72">
        <v>1.3864928295267429E-2</v>
      </c>
      <c r="H7765" s="43">
        <v>0</v>
      </c>
      <c r="I7765" s="40">
        <v>9.9999999999999922E-2</v>
      </c>
      <c r="J7765" s="43">
        <v>8</v>
      </c>
      <c r="K7765" s="56">
        <v>23.85</v>
      </c>
      <c r="L7765" s="72">
        <v>0.547619047619048</v>
      </c>
      <c r="M7765" s="72">
        <v>0.65476190476190521</v>
      </c>
      <c r="N7765" s="40">
        <v>1.4055384076897847E-3</v>
      </c>
      <c r="O7765" s="40">
        <v>2.8110768153795694E-3</v>
      </c>
      <c r="P7765" s="45">
        <v>-2.9166666666666616</v>
      </c>
      <c r="Q7765" s="40">
        <v>5.3191489361702126E-3</v>
      </c>
      <c r="R7765" s="43">
        <v>8.8652482269503535E-3</v>
      </c>
    </row>
    <row r="7766" spans="1:18" hidden="1" x14ac:dyDescent="0.25">
      <c r="A7766" s="31" t="s">
        <v>457</v>
      </c>
      <c r="B7766" s="30" t="s">
        <v>7</v>
      </c>
      <c r="C7766" s="31" t="s">
        <v>13</v>
      </c>
      <c r="D7766" s="70">
        <v>1328.53957831035</v>
      </c>
      <c r="E7766" s="43">
        <v>0.25</v>
      </c>
      <c r="F7766" s="44">
        <v>1.8844842630544537E-4</v>
      </c>
      <c r="G7766" s="72">
        <v>1.2564017643480687E-4</v>
      </c>
      <c r="H7766" s="70">
        <v>8.3333333333333343E-2</v>
      </c>
      <c r="I7766" s="40">
        <v>0</v>
      </c>
      <c r="J7766" s="70">
        <v>2</v>
      </c>
      <c r="K7766" s="73">
        <v>13.86</v>
      </c>
      <c r="L7766" s="40">
        <v>0</v>
      </c>
      <c r="M7766" s="40">
        <v>0</v>
      </c>
      <c r="N7766" s="40">
        <v>1.001996070128054E-4</v>
      </c>
      <c r="O7766" s="40">
        <v>1.1990771163029277E-4</v>
      </c>
      <c r="P7766" s="74">
        <v>8.3333333333333343E-2</v>
      </c>
      <c r="Q7766" s="40">
        <v>1.7284548905581131E-2</v>
      </c>
      <c r="R7766" s="43">
        <v>8.6422744527905656E-3</v>
      </c>
    </row>
    <row r="7767" spans="1:18" x14ac:dyDescent="0.25">
      <c r="A7767" s="30" t="s">
        <v>468</v>
      </c>
      <c r="B7767" s="30" t="s">
        <v>114</v>
      </c>
      <c r="C7767" s="30" t="s">
        <v>129</v>
      </c>
      <c r="D7767" s="43">
        <v>2569.0833333333348</v>
      </c>
      <c r="E7767" s="43">
        <v>18.666666666666679</v>
      </c>
      <c r="F7767" s="44">
        <v>7.9107218533691261E-3</v>
      </c>
      <c r="G7767" s="40">
        <v>8.1540574118878495E-2</v>
      </c>
      <c r="H7767" s="43">
        <v>0</v>
      </c>
      <c r="I7767" s="40">
        <v>4.9107142857143272E-2</v>
      </c>
      <c r="J7767" s="43">
        <v>6</v>
      </c>
      <c r="K7767" s="56">
        <v>19.600000000000001</v>
      </c>
      <c r="L7767" s="40">
        <v>0.2642830814596378</v>
      </c>
      <c r="M7767" s="40">
        <v>0.10836712126796812</v>
      </c>
      <c r="N7767" s="40">
        <v>3.5658434047291837E-3</v>
      </c>
      <c r="O7767" s="40">
        <v>7.1316868094583701E-3</v>
      </c>
      <c r="P7767" s="45">
        <v>-189.16666666666825</v>
      </c>
      <c r="Q7767" s="40">
        <v>1.9514310494362534E-2</v>
      </c>
      <c r="R7767" s="43">
        <v>0.72853425845620168</v>
      </c>
    </row>
    <row r="7768" spans="1:18" hidden="1" x14ac:dyDescent="0.25">
      <c r="A7768" s="31" t="s">
        <v>447</v>
      </c>
      <c r="B7768" s="30" t="s">
        <v>24</v>
      </c>
      <c r="C7768" s="31" t="s">
        <v>83</v>
      </c>
      <c r="D7768" s="43">
        <v>119.24749378896763</v>
      </c>
      <c r="E7768" s="43">
        <v>0.25</v>
      </c>
      <c r="F7768" s="44">
        <v>2.112720802176192E-3</v>
      </c>
      <c r="G7768" s="72">
        <v>6.3114935590585291E-3</v>
      </c>
      <c r="H7768" s="43">
        <v>0</v>
      </c>
      <c r="I7768" s="40">
        <v>0</v>
      </c>
      <c r="J7768" s="43">
        <v>7</v>
      </c>
      <c r="K7768" s="56">
        <v>21.62</v>
      </c>
      <c r="L7768" s="72">
        <v>0.3571428571428571</v>
      </c>
      <c r="M7768" s="72">
        <v>0.42857142857142849</v>
      </c>
      <c r="N7768" s="40">
        <v>9.5826635339526882E-4</v>
      </c>
      <c r="O7768" s="40">
        <v>1.9165327067905376E-3</v>
      </c>
      <c r="P7768" s="45">
        <v>-0.50000000000000011</v>
      </c>
      <c r="Q7768" s="40">
        <v>1.6886458668382117E-2</v>
      </c>
      <c r="R7768" s="43">
        <v>8.4432293341910585E-3</v>
      </c>
    </row>
    <row r="7769" spans="1:18" hidden="1" x14ac:dyDescent="0.25">
      <c r="A7769" s="31" t="s">
        <v>443</v>
      </c>
      <c r="B7769" s="30" t="s">
        <v>24</v>
      </c>
      <c r="C7769" s="31" t="s">
        <v>83</v>
      </c>
      <c r="D7769" s="43">
        <v>181.76450823868882</v>
      </c>
      <c r="E7769" s="43">
        <v>0.25</v>
      </c>
      <c r="F7769" s="44">
        <v>1.3604368024933244E-3</v>
      </c>
      <c r="G7769" s="72">
        <v>6.7653685868347717E-3</v>
      </c>
      <c r="H7769" s="43">
        <v>0</v>
      </c>
      <c r="I7769" s="40">
        <v>0</v>
      </c>
      <c r="J7769" s="43">
        <v>7</v>
      </c>
      <c r="K7769" s="56">
        <v>21.62</v>
      </c>
      <c r="L7769" s="40">
        <v>0</v>
      </c>
      <c r="M7769" s="72">
        <v>0.93333333333333335</v>
      </c>
      <c r="N7769" s="40">
        <v>6.1644964469448869E-4</v>
      </c>
      <c r="O7769" s="40">
        <v>1.2328992893889772E-3</v>
      </c>
      <c r="P7769" s="45">
        <v>-0.99999999999999978</v>
      </c>
      <c r="Q7769" s="40">
        <v>1.6886458668382117E-2</v>
      </c>
      <c r="R7769" s="43">
        <v>8.4432293341910585E-3</v>
      </c>
    </row>
    <row r="7770" spans="1:18" hidden="1" x14ac:dyDescent="0.25">
      <c r="A7770" s="31" t="s">
        <v>439</v>
      </c>
      <c r="B7770" s="30" t="s">
        <v>24</v>
      </c>
      <c r="C7770" s="31" t="s">
        <v>83</v>
      </c>
      <c r="D7770" s="43">
        <v>193.97642983119604</v>
      </c>
      <c r="E7770" s="43">
        <v>0.25</v>
      </c>
      <c r="F7770" s="44">
        <v>1.3147992464865013E-3</v>
      </c>
      <c r="G7770" s="40">
        <v>2.3567551796953645E-2</v>
      </c>
      <c r="H7770" s="43">
        <v>0</v>
      </c>
      <c r="I7770" s="40">
        <v>0</v>
      </c>
      <c r="J7770" s="43">
        <v>7</v>
      </c>
      <c r="K7770" s="56">
        <v>21.62</v>
      </c>
      <c r="L7770" s="40">
        <v>0.22950819672131142</v>
      </c>
      <c r="M7770" s="40">
        <v>3.2786885245901634E-2</v>
      </c>
      <c r="N7770" s="40">
        <v>5.9211813280260375E-4</v>
      </c>
      <c r="O7770" s="40">
        <v>1.1842362656052092E-3</v>
      </c>
      <c r="P7770" s="45">
        <v>-4.3333333333333339</v>
      </c>
      <c r="Q7770" s="40">
        <v>1.6886458668382117E-2</v>
      </c>
      <c r="R7770" s="43">
        <v>8.4432293341910585E-3</v>
      </c>
    </row>
    <row r="7771" spans="1:18" x14ac:dyDescent="0.25">
      <c r="A7771" s="30" t="s">
        <v>468</v>
      </c>
      <c r="B7771" s="30" t="s">
        <v>289</v>
      </c>
      <c r="C7771" s="30" t="s">
        <v>304</v>
      </c>
      <c r="D7771" s="43">
        <v>1810.6666666666658</v>
      </c>
      <c r="E7771" s="43">
        <v>8.3333333333333321</v>
      </c>
      <c r="F7771" s="44">
        <v>4.9241678156391562E-3</v>
      </c>
      <c r="G7771" s="40">
        <v>6.6260049902966092E-2</v>
      </c>
      <c r="H7771" s="43">
        <v>0</v>
      </c>
      <c r="I7771" s="40">
        <v>0.27000000000000013</v>
      </c>
      <c r="J7771" s="43">
        <v>4</v>
      </c>
      <c r="K7771" s="56">
        <v>16.48</v>
      </c>
      <c r="L7771" s="62">
        <v>0.33753315649867616</v>
      </c>
      <c r="M7771" s="40">
        <v>3.9787798408488284E-2</v>
      </c>
      <c r="N7771" s="40">
        <v>2.218506867169929E-3</v>
      </c>
      <c r="O7771" s="40">
        <v>4.4370137343398581E-3</v>
      </c>
      <c r="P7771" s="45">
        <v>-111.16666666666595</v>
      </c>
      <c r="Q7771" s="40">
        <v>4.3653072946582425E-2</v>
      </c>
      <c r="R7771" s="43">
        <v>0.72755121577637361</v>
      </c>
    </row>
    <row r="7772" spans="1:18" hidden="1" x14ac:dyDescent="0.25">
      <c r="A7772" s="31" t="s">
        <v>463</v>
      </c>
      <c r="B7772" s="31" t="s">
        <v>114</v>
      </c>
      <c r="C7772" s="31" t="s">
        <v>324</v>
      </c>
      <c r="D7772" s="43">
        <v>58.800913022320323</v>
      </c>
      <c r="E7772" s="43">
        <v>0</v>
      </c>
      <c r="F7772" s="44">
        <v>0</v>
      </c>
      <c r="G7772" s="40">
        <v>0.54030028634269089</v>
      </c>
      <c r="H7772" s="43">
        <v>0</v>
      </c>
      <c r="I7772" s="40">
        <v>0</v>
      </c>
      <c r="J7772" s="43">
        <v>6</v>
      </c>
      <c r="K7772" s="56">
        <v>19</v>
      </c>
      <c r="L7772" s="40">
        <v>0.1041666666666667</v>
      </c>
      <c r="M7772" s="40">
        <v>9.6354166666666713E-2</v>
      </c>
      <c r="N7772" s="40">
        <v>0</v>
      </c>
      <c r="O7772" s="40">
        <v>0</v>
      </c>
      <c r="P7772" s="45">
        <v>-31.499999999999986</v>
      </c>
      <c r="Q7772" s="40">
        <v>9.0012330456226877E-2</v>
      </c>
      <c r="R7772" s="43">
        <v>0</v>
      </c>
    </row>
    <row r="7773" spans="1:18" hidden="1" x14ac:dyDescent="0.25">
      <c r="A7773" s="31" t="s">
        <v>463</v>
      </c>
      <c r="B7773" s="31" t="s">
        <v>248</v>
      </c>
      <c r="C7773" s="31" t="s">
        <v>255</v>
      </c>
      <c r="D7773" s="43">
        <v>33.11653335816672</v>
      </c>
      <c r="E7773" s="43">
        <v>0.91211717709720364</v>
      </c>
      <c r="F7773" s="44">
        <v>0.12825073762113387</v>
      </c>
      <c r="G7773" s="40">
        <v>0.82344878327637638</v>
      </c>
      <c r="H7773" s="43">
        <v>0</v>
      </c>
      <c r="I7773" s="40">
        <v>0.16666666666666666</v>
      </c>
      <c r="J7773" s="43">
        <v>10</v>
      </c>
      <c r="K7773" s="56">
        <v>31.12</v>
      </c>
      <c r="L7773" s="40">
        <v>0.22562674094707519</v>
      </c>
      <c r="M7773" s="40">
        <v>5.2924791086350974E-2</v>
      </c>
      <c r="N7773" s="40">
        <v>5.7960786189107237E-2</v>
      </c>
      <c r="O7773" s="40">
        <v>0.11592157237821449</v>
      </c>
      <c r="P7773" s="45">
        <v>-28.004549489569463</v>
      </c>
      <c r="Q7773" s="40">
        <v>0.20112857718661831</v>
      </c>
      <c r="R7773" s="43">
        <v>0.36690566011407066</v>
      </c>
    </row>
    <row r="7774" spans="1:18" hidden="1" x14ac:dyDescent="0.25">
      <c r="A7774" s="31" t="s">
        <v>455</v>
      </c>
      <c r="B7774" s="30" t="s">
        <v>248</v>
      </c>
      <c r="C7774" s="31" t="s">
        <v>251</v>
      </c>
      <c r="D7774" s="43">
        <v>182.44736607700187</v>
      </c>
      <c r="E7774" s="43">
        <v>8.3333333333333329E-2</v>
      </c>
      <c r="F7774" s="44">
        <v>4.6482043860505658E-4</v>
      </c>
      <c r="G7774" s="72">
        <v>1.7813356640228709E-2</v>
      </c>
      <c r="H7774" s="43">
        <v>0</v>
      </c>
      <c r="I7774" s="40">
        <v>0</v>
      </c>
      <c r="J7774" s="43">
        <v>10</v>
      </c>
      <c r="K7774" s="56">
        <v>45.96</v>
      </c>
      <c r="L7774" s="40">
        <v>0.30769230769230771</v>
      </c>
      <c r="M7774" s="40">
        <v>2.5641025641025644E-2</v>
      </c>
      <c r="N7774" s="40">
        <v>2.0926644890974504E-4</v>
      </c>
      <c r="O7774" s="40">
        <v>4.1853289781948981E-4</v>
      </c>
      <c r="P7774" s="45">
        <v>-3.1666666666666661</v>
      </c>
      <c r="Q7774" s="40">
        <v>5.0427943557714551E-2</v>
      </c>
      <c r="R7774" s="43">
        <v>8.4046572596190913E-3</v>
      </c>
    </row>
    <row r="7775" spans="1:18" x14ac:dyDescent="0.25">
      <c r="A7775" s="30" t="s">
        <v>468</v>
      </c>
      <c r="B7775" s="30" t="s">
        <v>175</v>
      </c>
      <c r="C7775" s="30" t="s">
        <v>357</v>
      </c>
      <c r="D7775" s="43">
        <v>638.08333333333326</v>
      </c>
      <c r="E7775" s="43">
        <v>17.250000000000011</v>
      </c>
      <c r="F7775" s="44">
        <v>3.0144167758846676E-2</v>
      </c>
      <c r="G7775" s="40">
        <v>0.1204437400950871</v>
      </c>
      <c r="H7775" s="43">
        <v>0</v>
      </c>
      <c r="I7775" s="62">
        <v>0.63285024154589398</v>
      </c>
      <c r="J7775" s="60">
        <v>3</v>
      </c>
      <c r="K7775" s="56">
        <v>16.260000000000002</v>
      </c>
      <c r="L7775" s="40">
        <v>0.12435765673175757</v>
      </c>
      <c r="M7775" s="40">
        <v>0.16957862281603328</v>
      </c>
      <c r="N7775" s="40">
        <v>1.3692363328396231E-2</v>
      </c>
      <c r="O7775" s="40">
        <v>2.7384726656792469E-2</v>
      </c>
      <c r="P7775" s="45">
        <v>-58.749999999999929</v>
      </c>
      <c r="Q7775" s="40">
        <v>2.0618556701030927E-2</v>
      </c>
      <c r="R7775" s="43">
        <v>0.71134020618556748</v>
      </c>
    </row>
    <row r="7776" spans="1:18" hidden="1" x14ac:dyDescent="0.25">
      <c r="A7776" s="31" t="s">
        <v>452</v>
      </c>
      <c r="B7776" s="30" t="s">
        <v>248</v>
      </c>
      <c r="C7776" s="31" t="s">
        <v>251</v>
      </c>
      <c r="D7776" s="43">
        <v>104.8595424251512</v>
      </c>
      <c r="E7776" s="43">
        <v>8.3333333333333329E-2</v>
      </c>
      <c r="F7776" s="44">
        <v>8.3659990101803573E-4</v>
      </c>
      <c r="G7776" s="40">
        <v>3.2406651388313668E-2</v>
      </c>
      <c r="H7776" s="43">
        <v>0</v>
      </c>
      <c r="I7776" s="40">
        <v>0</v>
      </c>
      <c r="J7776" s="43">
        <v>10</v>
      </c>
      <c r="K7776" s="56">
        <v>45.96</v>
      </c>
      <c r="L7776" s="40">
        <v>0.29999999999999988</v>
      </c>
      <c r="M7776" s="40">
        <v>0</v>
      </c>
      <c r="N7776" s="40">
        <v>3.7664408623601912E-4</v>
      </c>
      <c r="O7776" s="40">
        <v>7.5328817247203672E-4</v>
      </c>
      <c r="P7776" s="45">
        <v>-3.2500000000000013</v>
      </c>
      <c r="Q7776" s="40">
        <v>5.0427943557714551E-2</v>
      </c>
      <c r="R7776" s="43">
        <v>8.4046572596190913E-3</v>
      </c>
    </row>
    <row r="7777" spans="1:18" hidden="1" x14ac:dyDescent="0.25">
      <c r="A7777" s="31" t="s">
        <v>446</v>
      </c>
      <c r="B7777" s="30" t="s">
        <v>289</v>
      </c>
      <c r="C7777" s="31" t="s">
        <v>292</v>
      </c>
      <c r="D7777" s="43">
        <v>188.70062533450232</v>
      </c>
      <c r="E7777" s="43">
        <v>0.16666666666666666</v>
      </c>
      <c r="F7777" s="44">
        <v>8.9269474254870967E-4</v>
      </c>
      <c r="G7777" s="72">
        <v>1.1482032255197351E-2</v>
      </c>
      <c r="H7777" s="43">
        <v>0</v>
      </c>
      <c r="I7777" s="40">
        <v>0.5</v>
      </c>
      <c r="J7777" s="43">
        <v>8</v>
      </c>
      <c r="K7777" s="56">
        <v>23.61</v>
      </c>
      <c r="L7777" s="72">
        <v>0.73076923076923073</v>
      </c>
      <c r="M7777" s="40">
        <v>0</v>
      </c>
      <c r="N7777" s="40">
        <v>4.0225732227623765E-4</v>
      </c>
      <c r="O7777" s="40">
        <v>8.045146445524754E-4</v>
      </c>
      <c r="P7777" s="45">
        <v>-1.9999999999999993</v>
      </c>
      <c r="Q7777" s="40">
        <v>2.5080906148867314E-2</v>
      </c>
      <c r="R7777" s="43">
        <v>8.3603020496224381E-3</v>
      </c>
    </row>
    <row r="7778" spans="1:18" hidden="1" x14ac:dyDescent="0.25">
      <c r="A7778" s="31" t="s">
        <v>321</v>
      </c>
      <c r="B7778" s="30" t="s">
        <v>24</v>
      </c>
      <c r="C7778" s="31" t="s">
        <v>382</v>
      </c>
      <c r="D7778" s="43">
        <v>358.13800548477127</v>
      </c>
      <c r="E7778" s="43">
        <v>0.83333333333333337</v>
      </c>
      <c r="F7778" s="44">
        <v>2.3382754764706645E-3</v>
      </c>
      <c r="G7778" s="67">
        <v>9.9775943470435079E-3</v>
      </c>
      <c r="H7778" s="43">
        <v>0</v>
      </c>
      <c r="I7778" s="67">
        <v>0.70000000000000007</v>
      </c>
      <c r="J7778" s="43">
        <v>6</v>
      </c>
      <c r="K7778" s="56">
        <v>18.46</v>
      </c>
      <c r="L7778" s="40">
        <v>0</v>
      </c>
      <c r="M7778" s="67">
        <v>0.58139534883720911</v>
      </c>
      <c r="N7778" s="40">
        <v>1.0619479622708931E-3</v>
      </c>
      <c r="O7778" s="40">
        <v>2.1238959245417862E-3</v>
      </c>
      <c r="P7778" s="69">
        <v>-2.7500000000000004</v>
      </c>
      <c r="Q7778" s="40">
        <v>5.3601340033500838E-2</v>
      </c>
      <c r="R7778" s="43">
        <v>8.9335566722501397E-2</v>
      </c>
    </row>
    <row r="7779" spans="1:18" hidden="1" x14ac:dyDescent="0.25">
      <c r="A7779" s="31" t="s">
        <v>436</v>
      </c>
      <c r="B7779" s="30" t="s">
        <v>7</v>
      </c>
      <c r="C7779" s="31" t="s">
        <v>445</v>
      </c>
      <c r="D7779" s="43">
        <v>14.789055124919962</v>
      </c>
      <c r="E7779" s="43">
        <v>0</v>
      </c>
      <c r="F7779" s="44">
        <v>0</v>
      </c>
      <c r="G7779" s="40">
        <v>0</v>
      </c>
      <c r="H7779" s="43">
        <v>0</v>
      </c>
      <c r="I7779" s="40">
        <v>0</v>
      </c>
      <c r="J7779" s="43">
        <v>1</v>
      </c>
      <c r="K7779" s="56">
        <v>11.06</v>
      </c>
      <c r="L7779" s="40">
        <v>0</v>
      </c>
      <c r="M7779" s="40">
        <v>0</v>
      </c>
      <c r="N7779" s="40">
        <v>0</v>
      </c>
      <c r="O7779" s="40">
        <v>0</v>
      </c>
      <c r="P7779" s="45">
        <v>0</v>
      </c>
      <c r="Q7779" s="40">
        <v>2.2140221402214021E-2</v>
      </c>
      <c r="R7779" s="43">
        <v>0</v>
      </c>
    </row>
    <row r="7780" spans="1:18" hidden="1" x14ac:dyDescent="0.25">
      <c r="A7780" s="31" t="s">
        <v>455</v>
      </c>
      <c r="B7780" s="30" t="s">
        <v>114</v>
      </c>
      <c r="C7780" s="31" t="s">
        <v>411</v>
      </c>
      <c r="D7780" s="43">
        <v>88.167089290662176</v>
      </c>
      <c r="E7780" s="43">
        <v>1.25</v>
      </c>
      <c r="F7780" s="44">
        <v>2.0215495252506061E-2</v>
      </c>
      <c r="G7780" s="40">
        <v>0.31992364594114653</v>
      </c>
      <c r="H7780" s="43">
        <v>0</v>
      </c>
      <c r="I7780" s="40">
        <v>6.666666666666661E-2</v>
      </c>
      <c r="J7780" s="43">
        <v>3</v>
      </c>
      <c r="K7780" s="56">
        <v>15.38</v>
      </c>
      <c r="L7780" s="40">
        <v>0.34985422740524807</v>
      </c>
      <c r="M7780" s="40">
        <v>0</v>
      </c>
      <c r="N7780" s="40">
        <v>9.1061887978741308E-3</v>
      </c>
      <c r="O7780" s="40">
        <v>1.8212377595748248E-2</v>
      </c>
      <c r="P7780" s="45">
        <v>-27.249999999999979</v>
      </c>
      <c r="Q7780" s="40">
        <v>4.2145593869731802E-2</v>
      </c>
      <c r="R7780" s="43">
        <v>0.1053639846743295</v>
      </c>
    </row>
    <row r="7781" spans="1:18" hidden="1" x14ac:dyDescent="0.25">
      <c r="A7781" s="31" t="s">
        <v>321</v>
      </c>
      <c r="B7781" s="30" t="s">
        <v>24</v>
      </c>
      <c r="C7781" s="31" t="s">
        <v>86</v>
      </c>
      <c r="D7781" s="43">
        <v>917.45313600275017</v>
      </c>
      <c r="E7781" s="43">
        <v>0.91666666666666663</v>
      </c>
      <c r="F7781" s="44">
        <v>1.1326850273657421E-3</v>
      </c>
      <c r="G7781" s="40">
        <v>0.11382698571759801</v>
      </c>
      <c r="H7781" s="43">
        <v>0</v>
      </c>
      <c r="I7781" s="40">
        <v>0.3636363636363637</v>
      </c>
      <c r="J7781" s="65">
        <v>2</v>
      </c>
      <c r="K7781" s="68">
        <v>14.93</v>
      </c>
      <c r="L7781" s="40">
        <v>0.16345412490362404</v>
      </c>
      <c r="M7781" s="40">
        <v>0.25134926754047809</v>
      </c>
      <c r="N7781" s="40">
        <v>5.098952439112109E-4</v>
      </c>
      <c r="O7781" s="40">
        <v>1.019790487822427E-3</v>
      </c>
      <c r="P7781" s="45">
        <v>-102.91666666666649</v>
      </c>
      <c r="Q7781" s="40">
        <v>4.7766749379652605E-2</v>
      </c>
      <c r="R7781" s="43">
        <v>8.7572373862696437E-2</v>
      </c>
    </row>
    <row r="7782" spans="1:18" hidden="1" x14ac:dyDescent="0.25">
      <c r="A7782" s="31" t="s">
        <v>443</v>
      </c>
      <c r="B7782" s="30" t="s">
        <v>289</v>
      </c>
      <c r="C7782" s="31" t="s">
        <v>292</v>
      </c>
      <c r="D7782" s="43">
        <v>114.99700932752499</v>
      </c>
      <c r="E7782" s="43">
        <v>0.16666666666666666</v>
      </c>
      <c r="F7782" s="44">
        <v>1.450364068721384E-3</v>
      </c>
      <c r="G7782" s="40">
        <v>2.2017606654405015E-2</v>
      </c>
      <c r="H7782" s="43">
        <v>0</v>
      </c>
      <c r="I7782" s="40">
        <v>0</v>
      </c>
      <c r="J7782" s="43">
        <v>8</v>
      </c>
      <c r="K7782" s="56">
        <v>23.61</v>
      </c>
      <c r="L7782" s="72">
        <v>0.46153846153846123</v>
      </c>
      <c r="M7782" s="72">
        <v>0.30769230769230754</v>
      </c>
      <c r="N7782" s="40">
        <v>6.5319448962720549E-4</v>
      </c>
      <c r="O7782" s="40">
        <v>1.3063889792544112E-3</v>
      </c>
      <c r="P7782" s="45">
        <v>-2.4166666666666683</v>
      </c>
      <c r="Q7782" s="40">
        <v>2.5080906148867314E-2</v>
      </c>
      <c r="R7782" s="43">
        <v>8.3603020496224381E-3</v>
      </c>
    </row>
    <row r="7783" spans="1:18" hidden="1" x14ac:dyDescent="0.25">
      <c r="A7783" s="31" t="s">
        <v>438</v>
      </c>
      <c r="B7783" s="30" t="s">
        <v>114</v>
      </c>
      <c r="C7783" s="31" t="s">
        <v>324</v>
      </c>
      <c r="D7783" s="43">
        <v>47.380360910688111</v>
      </c>
      <c r="E7783" s="43">
        <v>0</v>
      </c>
      <c r="F7783" s="44">
        <v>0</v>
      </c>
      <c r="G7783" s="40">
        <v>0.69273767567901345</v>
      </c>
      <c r="H7783" s="43">
        <v>0</v>
      </c>
      <c r="I7783" s="40">
        <v>0</v>
      </c>
      <c r="J7783" s="43">
        <v>6</v>
      </c>
      <c r="K7783" s="56">
        <v>19</v>
      </c>
      <c r="L7783" s="40">
        <v>7.7956989247311856E-2</v>
      </c>
      <c r="M7783" s="40">
        <v>0.10483870967741947</v>
      </c>
      <c r="N7783" s="40">
        <v>0</v>
      </c>
      <c r="O7783" s="40">
        <v>0</v>
      </c>
      <c r="P7783" s="45">
        <v>-30.166666666666647</v>
      </c>
      <c r="Q7783" s="40">
        <v>9.0012330456226877E-2</v>
      </c>
      <c r="R7783" s="43">
        <v>0</v>
      </c>
    </row>
    <row r="7784" spans="1:18" hidden="1" x14ac:dyDescent="0.25">
      <c r="A7784" s="31" t="s">
        <v>461</v>
      </c>
      <c r="B7784" s="30" t="s">
        <v>289</v>
      </c>
      <c r="C7784" s="31" t="s">
        <v>292</v>
      </c>
      <c r="D7784" s="43">
        <v>109.59376865431688</v>
      </c>
      <c r="E7784" s="43">
        <v>0.16666666666666666</v>
      </c>
      <c r="F7784" s="44">
        <v>1.6075552216584874E-3</v>
      </c>
      <c r="G7784" s="40">
        <v>4.6810543517602242E-2</v>
      </c>
      <c r="H7784" s="43">
        <v>0</v>
      </c>
      <c r="I7784" s="40">
        <v>0</v>
      </c>
      <c r="J7784" s="43">
        <v>8</v>
      </c>
      <c r="K7784" s="56">
        <v>23.61</v>
      </c>
      <c r="L7784" s="40">
        <v>0.19672131147540994</v>
      </c>
      <c r="M7784" s="72">
        <v>0.37704918032786905</v>
      </c>
      <c r="N7784" s="40">
        <v>7.237962462075838E-4</v>
      </c>
      <c r="O7784" s="40">
        <v>1.4475924924151709E-3</v>
      </c>
      <c r="P7784" s="45">
        <v>-4.9166666666666634</v>
      </c>
      <c r="Q7784" s="40">
        <v>2.5080906148867314E-2</v>
      </c>
      <c r="R7784" s="43">
        <v>8.3603020496224381E-3</v>
      </c>
    </row>
    <row r="7785" spans="1:18" hidden="1" x14ac:dyDescent="0.25">
      <c r="A7785" s="31" t="s">
        <v>447</v>
      </c>
      <c r="B7785" s="30" t="s">
        <v>114</v>
      </c>
      <c r="C7785" s="31" t="s">
        <v>324</v>
      </c>
      <c r="D7785" s="43">
        <v>42.345896819867747</v>
      </c>
      <c r="E7785" s="43">
        <v>0</v>
      </c>
      <c r="F7785" s="44">
        <v>0</v>
      </c>
      <c r="G7785" s="40">
        <v>0.67954039512552655</v>
      </c>
      <c r="H7785" s="43">
        <v>0</v>
      </c>
      <c r="I7785" s="40">
        <v>0</v>
      </c>
      <c r="J7785" s="43">
        <v>6</v>
      </c>
      <c r="K7785" s="56">
        <v>19</v>
      </c>
      <c r="L7785" s="40">
        <v>3.343465045592707E-2</v>
      </c>
      <c r="M7785" s="40">
        <v>2.1276595744680857E-2</v>
      </c>
      <c r="N7785" s="40">
        <v>0</v>
      </c>
      <c r="O7785" s="40">
        <v>0</v>
      </c>
      <c r="P7785" s="45">
        <v>-27.416666666666654</v>
      </c>
      <c r="Q7785" s="40">
        <v>9.0012330456226877E-2</v>
      </c>
      <c r="R7785" s="43">
        <v>0</v>
      </c>
    </row>
    <row r="7786" spans="1:18" hidden="1" x14ac:dyDescent="0.25">
      <c r="A7786" s="31" t="s">
        <v>446</v>
      </c>
      <c r="B7786" s="30" t="s">
        <v>24</v>
      </c>
      <c r="C7786" s="31" t="s">
        <v>359</v>
      </c>
      <c r="D7786" s="43">
        <v>50.020287776343544</v>
      </c>
      <c r="E7786" s="43">
        <v>10.250000000000004</v>
      </c>
      <c r="F7786" s="44">
        <v>0.4534671657370799</v>
      </c>
      <c r="G7786" s="40">
        <v>0.75137093331316596</v>
      </c>
      <c r="H7786" s="43">
        <v>0</v>
      </c>
      <c r="I7786" s="40">
        <v>0.90243902439024393</v>
      </c>
      <c r="J7786" s="43">
        <v>1</v>
      </c>
      <c r="K7786" s="56">
        <v>11.03</v>
      </c>
      <c r="L7786" s="40">
        <v>0.38655462184873968</v>
      </c>
      <c r="M7786" s="40">
        <v>6.5126050420168072E-2</v>
      </c>
      <c r="N7786" s="40">
        <v>0.21426401529253297</v>
      </c>
      <c r="O7786" s="40">
        <v>0.42852803058506594</v>
      </c>
      <c r="P7786" s="45">
        <v>-27.083333333333332</v>
      </c>
      <c r="Q7786" s="40">
        <v>3.0470914127423823E-2</v>
      </c>
      <c r="R7786" s="43">
        <v>0.62465373961218862</v>
      </c>
    </row>
    <row r="7787" spans="1:18" hidden="1" x14ac:dyDescent="0.25">
      <c r="A7787" s="31" t="s">
        <v>439</v>
      </c>
      <c r="B7787" s="30" t="s">
        <v>24</v>
      </c>
      <c r="C7787" s="31" t="s">
        <v>36</v>
      </c>
      <c r="D7787" s="43">
        <v>233.56021158022074</v>
      </c>
      <c r="E7787" s="43">
        <v>0.16666666666666666</v>
      </c>
      <c r="F7787" s="44">
        <v>7.2366164540912676E-4</v>
      </c>
      <c r="G7787" s="72">
        <v>1.0036840441634646E-2</v>
      </c>
      <c r="H7787" s="43">
        <v>0</v>
      </c>
      <c r="I7787" s="40">
        <v>0.5</v>
      </c>
      <c r="J7787" s="43">
        <v>10</v>
      </c>
      <c r="K7787" s="56">
        <v>37.270000000000003</v>
      </c>
      <c r="L7787" s="72">
        <v>0.41379310344827591</v>
      </c>
      <c r="M7787" s="72">
        <v>0.34482758620689657</v>
      </c>
      <c r="N7787" s="40">
        <v>3.2602479757648197E-4</v>
      </c>
      <c r="O7787" s="40">
        <v>6.5204959515296384E-4</v>
      </c>
      <c r="P7787" s="45">
        <v>-2.1666666666666665</v>
      </c>
      <c r="Q7787" s="40">
        <v>2.4831011173955028E-2</v>
      </c>
      <c r="R7787" s="43">
        <v>8.2770037246516753E-3</v>
      </c>
    </row>
    <row r="7788" spans="1:18" ht="15" hidden="1" customHeight="1" x14ac:dyDescent="0.25">
      <c r="A7788" s="31" t="s">
        <v>438</v>
      </c>
      <c r="B7788" s="30" t="s">
        <v>24</v>
      </c>
      <c r="C7788" s="31" t="s">
        <v>36</v>
      </c>
      <c r="D7788" s="43">
        <v>268.14748459523753</v>
      </c>
      <c r="E7788" s="43">
        <v>0.16666666666666666</v>
      </c>
      <c r="F7788" s="44">
        <v>6.3396067453163403E-4</v>
      </c>
      <c r="G7788" s="72">
        <v>1.2837493737214172E-2</v>
      </c>
      <c r="H7788" s="43">
        <v>0</v>
      </c>
      <c r="I7788" s="40">
        <v>0</v>
      </c>
      <c r="J7788" s="43">
        <v>10</v>
      </c>
      <c r="K7788" s="56">
        <v>37.270000000000003</v>
      </c>
      <c r="L7788" s="72">
        <v>0.58536585365853655</v>
      </c>
      <c r="M7788" s="40">
        <v>0</v>
      </c>
      <c r="N7788" s="40">
        <v>2.8549840949636924E-4</v>
      </c>
      <c r="O7788" s="40">
        <v>5.7099681899273945E-4</v>
      </c>
      <c r="P7788" s="45">
        <v>-3.2500000000000004</v>
      </c>
      <c r="Q7788" s="40">
        <v>2.4831011173955028E-2</v>
      </c>
      <c r="R7788" s="43">
        <v>8.2770037246516753E-3</v>
      </c>
    </row>
    <row r="7789" spans="1:18" ht="15" hidden="1" customHeight="1" x14ac:dyDescent="0.25">
      <c r="A7789" s="31" t="s">
        <v>457</v>
      </c>
      <c r="B7789" s="30" t="s">
        <v>24</v>
      </c>
      <c r="C7789" s="31" t="s">
        <v>69</v>
      </c>
      <c r="D7789" s="43">
        <v>128.18803072568167</v>
      </c>
      <c r="E7789" s="43">
        <v>0.33333333333333331</v>
      </c>
      <c r="F7789" s="44">
        <v>2.6242304655023571E-3</v>
      </c>
      <c r="G7789" s="72">
        <v>1.1701560524086312E-2</v>
      </c>
      <c r="H7789" s="43">
        <v>0</v>
      </c>
      <c r="I7789" s="40">
        <v>0</v>
      </c>
      <c r="J7789" s="43">
        <v>8</v>
      </c>
      <c r="K7789" s="56">
        <v>23.72</v>
      </c>
      <c r="L7789" s="40">
        <v>0</v>
      </c>
      <c r="M7789" s="72">
        <v>0.59999999999999987</v>
      </c>
      <c r="N7789" s="40">
        <v>1.1849032089043562E-3</v>
      </c>
      <c r="O7789" s="40">
        <v>2.369806417808712E-3</v>
      </c>
      <c r="P7789" s="45">
        <v>-1.1666666666666667</v>
      </c>
      <c r="Q7789" s="40">
        <v>1.1952191235059761E-2</v>
      </c>
      <c r="R7789" s="43">
        <v>7.9681274900398405E-3</v>
      </c>
    </row>
    <row r="7790" spans="1:18" hidden="1" x14ac:dyDescent="0.25">
      <c r="A7790" s="31" t="s">
        <v>447</v>
      </c>
      <c r="B7790" s="30" t="s">
        <v>7</v>
      </c>
      <c r="C7790" s="31" t="s">
        <v>15</v>
      </c>
      <c r="D7790" s="43">
        <v>469.66267561973444</v>
      </c>
      <c r="E7790" s="43">
        <v>8.3333333333333329E-2</v>
      </c>
      <c r="F7790" s="44">
        <v>1.7950253039602929E-4</v>
      </c>
      <c r="G7790" s="72">
        <v>1.7983226597816652E-2</v>
      </c>
      <c r="H7790" s="43">
        <v>0</v>
      </c>
      <c r="I7790" s="72">
        <v>1</v>
      </c>
      <c r="J7790" s="43">
        <v>4</v>
      </c>
      <c r="K7790" s="56">
        <v>16.5</v>
      </c>
      <c r="L7790" s="72">
        <v>0.35294117647058865</v>
      </c>
      <c r="M7790" s="40">
        <v>0</v>
      </c>
      <c r="N7790" s="40">
        <v>8.0805870187960531E-5</v>
      </c>
      <c r="O7790" s="40">
        <v>1.6161174037592117E-4</v>
      </c>
      <c r="P7790" s="45">
        <v>-8.416666666666659</v>
      </c>
      <c r="Q7790" s="40">
        <v>4.7621564482029595E-2</v>
      </c>
      <c r="R7790" s="43">
        <v>7.9369274136715986E-3</v>
      </c>
    </row>
    <row r="7791" spans="1:18" hidden="1" x14ac:dyDescent="0.25">
      <c r="A7791" s="31" t="s">
        <v>436</v>
      </c>
      <c r="B7791" s="30" t="s">
        <v>289</v>
      </c>
      <c r="C7791" s="31" t="s">
        <v>403</v>
      </c>
      <c r="D7791" s="43">
        <v>11.249338890336976</v>
      </c>
      <c r="E7791" s="43">
        <v>0</v>
      </c>
      <c r="F7791" s="44">
        <v>0</v>
      </c>
      <c r="G7791" s="40">
        <v>7.0178694443019982E-2</v>
      </c>
      <c r="H7791" s="43">
        <v>0</v>
      </c>
      <c r="I7791" s="40">
        <v>0</v>
      </c>
      <c r="J7791" s="43">
        <v>4</v>
      </c>
      <c r="K7791" s="56">
        <v>16.989999999999998</v>
      </c>
      <c r="L7791" s="40">
        <v>0</v>
      </c>
      <c r="M7791" s="40">
        <v>0</v>
      </c>
      <c r="N7791" s="40">
        <v>0</v>
      </c>
      <c r="O7791" s="40">
        <v>0</v>
      </c>
      <c r="P7791" s="45">
        <v>-1</v>
      </c>
      <c r="Q7791" s="40">
        <v>2.7210884353741496E-2</v>
      </c>
      <c r="R7791" s="43">
        <v>0</v>
      </c>
    </row>
    <row r="7792" spans="1:18" x14ac:dyDescent="0.25">
      <c r="A7792" s="30" t="s">
        <v>468</v>
      </c>
      <c r="B7792" s="30" t="s">
        <v>114</v>
      </c>
      <c r="C7792" s="30" t="s">
        <v>116</v>
      </c>
      <c r="D7792" s="43">
        <v>3714.3333333333335</v>
      </c>
      <c r="E7792" s="43">
        <v>33.24999999999995</v>
      </c>
      <c r="F7792" s="44">
        <v>8.9592455372179049E-3</v>
      </c>
      <c r="G7792" s="62">
        <v>9.159482758620675E-3</v>
      </c>
      <c r="H7792" s="43">
        <v>0</v>
      </c>
      <c r="I7792" s="40">
        <v>2.5062656641606897E-3</v>
      </c>
      <c r="J7792" s="43">
        <v>10</v>
      </c>
      <c r="K7792" s="56">
        <v>36.57</v>
      </c>
      <c r="L7792" s="62">
        <v>0.3695652173913051</v>
      </c>
      <c r="M7792" s="40">
        <v>0.21739130434782614</v>
      </c>
      <c r="N7792" s="40">
        <v>4.3985712802012784E-3</v>
      </c>
      <c r="O7792" s="40">
        <v>8.7971425604025568E-3</v>
      </c>
      <c r="P7792" s="64">
        <v>-0.74999999999999289</v>
      </c>
      <c r="Q7792" s="40">
        <v>9.3485246859479985E-3</v>
      </c>
      <c r="R7792" s="43">
        <v>0.62167689161554096</v>
      </c>
    </row>
    <row r="7793" spans="1:18" hidden="1" x14ac:dyDescent="0.25">
      <c r="A7793" s="31" t="s">
        <v>439</v>
      </c>
      <c r="B7793" s="30" t="s">
        <v>7</v>
      </c>
      <c r="C7793" s="31" t="s">
        <v>15</v>
      </c>
      <c r="D7793" s="70">
        <v>553.16664911993576</v>
      </c>
      <c r="E7793" s="43">
        <v>8.3333333333333329E-2</v>
      </c>
      <c r="F7793" s="44">
        <v>1.5484670681397366E-4</v>
      </c>
      <c r="G7793" s="40">
        <v>2.6093515157506894E-2</v>
      </c>
      <c r="H7793" s="43">
        <v>0</v>
      </c>
      <c r="I7793" s="40">
        <v>0</v>
      </c>
      <c r="J7793" s="43">
        <v>4</v>
      </c>
      <c r="K7793" s="56">
        <v>16.5</v>
      </c>
      <c r="L7793" s="72">
        <v>0.32682926829268255</v>
      </c>
      <c r="M7793" s="40">
        <v>0.14634146341463408</v>
      </c>
      <c r="N7793" s="40">
        <v>6.9705802505337503E-5</v>
      </c>
      <c r="O7793" s="40">
        <v>1.3941160501067598E-4</v>
      </c>
      <c r="P7793" s="45">
        <v>-14.333333333333337</v>
      </c>
      <c r="Q7793" s="40">
        <v>4.7621564482029595E-2</v>
      </c>
      <c r="R7793" s="43">
        <v>7.9369274136715986E-3</v>
      </c>
    </row>
    <row r="7794" spans="1:18" hidden="1" x14ac:dyDescent="0.25">
      <c r="A7794" s="31" t="s">
        <v>461</v>
      </c>
      <c r="B7794" s="30" t="s">
        <v>114</v>
      </c>
      <c r="C7794" s="31" t="s">
        <v>143</v>
      </c>
      <c r="D7794" s="43">
        <v>102.93568834366125</v>
      </c>
      <c r="E7794" s="43">
        <v>0.16666666666666666</v>
      </c>
      <c r="F7794" s="44">
        <v>1.8095809455466957E-3</v>
      </c>
      <c r="G7794" s="40">
        <v>9.8101069041555494E-2</v>
      </c>
      <c r="H7794" s="43">
        <v>0</v>
      </c>
      <c r="I7794" s="40">
        <v>0.5</v>
      </c>
      <c r="J7794" s="43">
        <v>5</v>
      </c>
      <c r="K7794" s="56">
        <v>18.010000000000002</v>
      </c>
      <c r="L7794" s="72">
        <v>0.37500000000000006</v>
      </c>
      <c r="M7794" s="40">
        <v>0</v>
      </c>
      <c r="N7794" s="40">
        <v>8.1464381227969239E-4</v>
      </c>
      <c r="O7794" s="40">
        <v>1.6292876245593856E-3</v>
      </c>
      <c r="P7794" s="45">
        <v>-9.8333333333333304</v>
      </c>
      <c r="Q7794" s="40">
        <v>2.3591087811271297E-2</v>
      </c>
      <c r="R7794" s="43">
        <v>7.8636959370904317E-3</v>
      </c>
    </row>
    <row r="7795" spans="1:18" hidden="1" x14ac:dyDescent="0.25">
      <c r="A7795" s="31" t="s">
        <v>438</v>
      </c>
      <c r="B7795" s="30" t="s">
        <v>114</v>
      </c>
      <c r="C7795" s="31" t="s">
        <v>143</v>
      </c>
      <c r="D7795" s="43">
        <v>171.38764090874673</v>
      </c>
      <c r="E7795" s="43">
        <v>0.16666666666666666</v>
      </c>
      <c r="F7795" s="44">
        <v>1.1417795046723782E-3</v>
      </c>
      <c r="G7795" s="40">
        <v>0.13067338039089382</v>
      </c>
      <c r="H7795" s="43">
        <v>0</v>
      </c>
      <c r="I7795" s="72">
        <v>1</v>
      </c>
      <c r="J7795" s="43">
        <v>5</v>
      </c>
      <c r="K7795" s="56">
        <v>18.010000000000002</v>
      </c>
      <c r="L7795" s="72">
        <v>0.34237288135593236</v>
      </c>
      <c r="M7795" s="40">
        <v>0</v>
      </c>
      <c r="N7795" s="40">
        <v>5.1398672339147456E-4</v>
      </c>
      <c r="O7795" s="40">
        <v>1.0279734467829561E-3</v>
      </c>
      <c r="P7795" s="45">
        <v>-21.749999999999968</v>
      </c>
      <c r="Q7795" s="40">
        <v>2.3591087811271297E-2</v>
      </c>
      <c r="R7795" s="43">
        <v>7.8636959370904317E-3</v>
      </c>
    </row>
    <row r="7796" spans="1:18" hidden="1" x14ac:dyDescent="0.25">
      <c r="A7796" s="31" t="s">
        <v>460</v>
      </c>
      <c r="B7796" s="30" t="s">
        <v>248</v>
      </c>
      <c r="C7796" s="31" t="s">
        <v>250</v>
      </c>
      <c r="D7796" s="43">
        <v>150.87048270374805</v>
      </c>
      <c r="E7796" s="43">
        <v>0.16666666666666666</v>
      </c>
      <c r="F7796" s="44">
        <v>1.1151717037811504E-3</v>
      </c>
      <c r="G7796" s="72">
        <v>3.8922496465592883E-3</v>
      </c>
      <c r="H7796" s="43">
        <v>0</v>
      </c>
      <c r="I7796" s="40">
        <v>0.5</v>
      </c>
      <c r="J7796" s="43">
        <v>10</v>
      </c>
      <c r="K7796" s="56">
        <v>39.54</v>
      </c>
      <c r="L7796" s="40">
        <v>0</v>
      </c>
      <c r="M7796" s="40">
        <v>0</v>
      </c>
      <c r="N7796" s="40">
        <v>5.0857772763518558E-4</v>
      </c>
      <c r="O7796" s="40">
        <v>1.0171554552703712E-3</v>
      </c>
      <c r="P7796" s="74">
        <v>-0.41666666666666663</v>
      </c>
      <c r="Q7796" s="40">
        <v>2.328042328042328E-2</v>
      </c>
      <c r="R7796" s="43">
        <v>7.760141093474426E-3</v>
      </c>
    </row>
    <row r="7797" spans="1:18" hidden="1" x14ac:dyDescent="0.25">
      <c r="A7797" s="31" t="s">
        <v>446</v>
      </c>
      <c r="B7797" s="30" t="s">
        <v>24</v>
      </c>
      <c r="C7797" s="31" t="s">
        <v>109</v>
      </c>
      <c r="D7797" s="43">
        <v>137.8644454202533</v>
      </c>
      <c r="E7797" s="43">
        <v>0.58333333333333326</v>
      </c>
      <c r="F7797" s="44">
        <v>4.1386486434323421E-3</v>
      </c>
      <c r="G7797" s="72">
        <v>0</v>
      </c>
      <c r="H7797" s="70">
        <v>0.58333333333333326</v>
      </c>
      <c r="I7797" s="40">
        <v>0</v>
      </c>
      <c r="J7797" s="43">
        <v>5</v>
      </c>
      <c r="K7797" s="56">
        <v>18.170000000000002</v>
      </c>
      <c r="L7797" s="72">
        <v>1</v>
      </c>
      <c r="M7797" s="72">
        <v>1</v>
      </c>
      <c r="N7797" s="40">
        <v>2.1153860058446736E-3</v>
      </c>
      <c r="O7797" s="40">
        <v>3.4799278329028221E-3</v>
      </c>
      <c r="P7797" s="74">
        <v>0.58333333333333326</v>
      </c>
      <c r="Q7797" s="40">
        <v>6.5756196256954984E-3</v>
      </c>
      <c r="R7797" s="43">
        <v>7.6715562299780804E-3</v>
      </c>
    </row>
    <row r="7798" spans="1:18" hidden="1" x14ac:dyDescent="0.25">
      <c r="A7798" s="31" t="s">
        <v>460</v>
      </c>
      <c r="B7798" s="30" t="s">
        <v>248</v>
      </c>
      <c r="C7798" s="31" t="s">
        <v>274</v>
      </c>
      <c r="D7798" s="43">
        <v>86.678123740033627</v>
      </c>
      <c r="E7798" s="43">
        <v>1.0833333333333333</v>
      </c>
      <c r="F7798" s="44">
        <v>1.9752711703334067E-2</v>
      </c>
      <c r="G7798" s="40">
        <v>0.38331481836332715</v>
      </c>
      <c r="H7798" s="43">
        <v>0</v>
      </c>
      <c r="I7798" s="40">
        <v>0</v>
      </c>
      <c r="J7798" s="43">
        <v>4</v>
      </c>
      <c r="K7798" s="56">
        <v>17.260000000000002</v>
      </c>
      <c r="L7798" s="40">
        <v>0.11547911547911553</v>
      </c>
      <c r="M7798" s="40">
        <v>0.20884520884520882</v>
      </c>
      <c r="N7798" s="40">
        <v>8.895702902201966E-3</v>
      </c>
      <c r="O7798" s="40">
        <v>1.7791405804403929E-2</v>
      </c>
      <c r="P7798" s="45">
        <v>-32.333333333333314</v>
      </c>
      <c r="Q7798" s="40">
        <v>7.4752261956053431E-2</v>
      </c>
      <c r="R7798" s="43">
        <v>0.16196323423811576</v>
      </c>
    </row>
    <row r="7799" spans="1:18" hidden="1" x14ac:dyDescent="0.25">
      <c r="A7799" s="31" t="s">
        <v>455</v>
      </c>
      <c r="B7799" s="30" t="s">
        <v>248</v>
      </c>
      <c r="C7799" s="31" t="s">
        <v>249</v>
      </c>
      <c r="D7799" s="43">
        <v>134.5918373467274</v>
      </c>
      <c r="E7799" s="43">
        <v>8.3333333333333329E-2</v>
      </c>
      <c r="F7799" s="44">
        <v>6.2069314674487739E-4</v>
      </c>
      <c r="G7799" s="72">
        <v>3.095779616956079E-3</v>
      </c>
      <c r="H7799" s="43">
        <v>0</v>
      </c>
      <c r="I7799" s="40">
        <v>0</v>
      </c>
      <c r="J7799" s="43">
        <v>10</v>
      </c>
      <c r="K7799" s="56">
        <v>43.36</v>
      </c>
      <c r="L7799" s="40">
        <v>0</v>
      </c>
      <c r="M7799" s="40">
        <v>0</v>
      </c>
      <c r="N7799" s="40">
        <v>2.812417706935243E-4</v>
      </c>
      <c r="O7799" s="40">
        <v>5.624835413870486E-4</v>
      </c>
      <c r="P7799" s="74">
        <v>-0.33333333333333331</v>
      </c>
      <c r="Q7799" s="40">
        <v>4.563173584040358E-2</v>
      </c>
      <c r="R7799" s="43">
        <v>7.6052893067339294E-3</v>
      </c>
    </row>
    <row r="7800" spans="1:18" ht="15" hidden="1" customHeight="1" x14ac:dyDescent="0.25">
      <c r="A7800" s="31" t="s">
        <v>440</v>
      </c>
      <c r="B7800" s="30" t="s">
        <v>248</v>
      </c>
      <c r="C7800" s="31" t="s">
        <v>249</v>
      </c>
      <c r="D7800" s="43">
        <v>539.85524456536803</v>
      </c>
      <c r="E7800" s="43">
        <v>8.3333333333333329E-2</v>
      </c>
      <c r="F7800" s="44">
        <v>1.5544211547658602E-4</v>
      </c>
      <c r="G7800" s="72">
        <v>3.4085999009172423E-3</v>
      </c>
      <c r="H7800" s="43">
        <v>0</v>
      </c>
      <c r="I7800" s="40">
        <v>0</v>
      </c>
      <c r="J7800" s="43">
        <v>10</v>
      </c>
      <c r="K7800" s="56">
        <v>43.36</v>
      </c>
      <c r="L7800" s="40">
        <v>0.13636363636363641</v>
      </c>
      <c r="M7800" s="40">
        <v>0.18181818181818188</v>
      </c>
      <c r="N7800" s="40">
        <v>6.9997761825417746E-5</v>
      </c>
      <c r="O7800" s="40">
        <v>1.3999552365083552E-4</v>
      </c>
      <c r="P7800" s="45">
        <v>-1.7499999999999993</v>
      </c>
      <c r="Q7800" s="40">
        <v>4.563173584040358E-2</v>
      </c>
      <c r="R7800" s="43">
        <v>7.6052893067339294E-3</v>
      </c>
    </row>
    <row r="7801" spans="1:18" hidden="1" x14ac:dyDescent="0.25">
      <c r="A7801" s="31" t="s">
        <v>461</v>
      </c>
      <c r="B7801" s="30" t="s">
        <v>248</v>
      </c>
      <c r="C7801" s="31" t="s">
        <v>249</v>
      </c>
      <c r="D7801" s="43">
        <v>377.82834171806343</v>
      </c>
      <c r="E7801" s="43">
        <v>8.3333333333333329E-2</v>
      </c>
      <c r="F7801" s="44">
        <v>2.239170202622952E-4</v>
      </c>
      <c r="G7801" s="72">
        <v>7.1159497978661446E-3</v>
      </c>
      <c r="H7801" s="43">
        <v>0</v>
      </c>
      <c r="I7801" s="40">
        <v>0</v>
      </c>
      <c r="J7801" s="43">
        <v>10</v>
      </c>
      <c r="K7801" s="56">
        <v>43.36</v>
      </c>
      <c r="L7801" s="40">
        <v>9.0909090909090898E-2</v>
      </c>
      <c r="M7801" s="72">
        <v>0.36363636363636359</v>
      </c>
      <c r="N7801" s="40">
        <v>1.0081371396142739E-4</v>
      </c>
      <c r="O7801" s="40">
        <v>2.0162742792285466E-4</v>
      </c>
      <c r="P7801" s="45">
        <v>-2.5833333333333335</v>
      </c>
      <c r="Q7801" s="40">
        <v>4.563173584040358E-2</v>
      </c>
      <c r="R7801" s="43">
        <v>7.6052893067339294E-3</v>
      </c>
    </row>
    <row r="7802" spans="1:18" hidden="1" x14ac:dyDescent="0.25">
      <c r="A7802" s="31" t="s">
        <v>463</v>
      </c>
      <c r="B7802" s="31" t="s">
        <v>289</v>
      </c>
      <c r="C7802" s="31" t="s">
        <v>330</v>
      </c>
      <c r="D7802" s="43">
        <v>107.88769640381531</v>
      </c>
      <c r="E7802" s="43">
        <v>0.49999999999999994</v>
      </c>
      <c r="F7802" s="71">
        <v>4.5574573397332285E-2</v>
      </c>
      <c r="G7802" s="40">
        <v>0.89499677485532425</v>
      </c>
      <c r="H7802" s="43">
        <v>0</v>
      </c>
      <c r="I7802" s="40">
        <v>0</v>
      </c>
      <c r="J7802" s="43">
        <v>7</v>
      </c>
      <c r="K7802" s="56">
        <v>21.79</v>
      </c>
      <c r="L7802" s="40">
        <v>0.15471045808124501</v>
      </c>
      <c r="M7802" s="72">
        <v>0.25842696629213491</v>
      </c>
      <c r="N7802" s="72">
        <v>2.0524482147664828E-2</v>
      </c>
      <c r="O7802" s="72">
        <v>4.1048964295329671E-2</v>
      </c>
      <c r="P7802" s="45">
        <v>-88.749999999999929</v>
      </c>
      <c r="Q7802" s="40">
        <v>7.5187969924812026E-3</v>
      </c>
      <c r="R7802" s="43">
        <v>7.5187969924812017E-3</v>
      </c>
    </row>
    <row r="7803" spans="1:18" hidden="1" x14ac:dyDescent="0.25">
      <c r="A7803" s="31" t="s">
        <v>459</v>
      </c>
      <c r="B7803" s="30" t="s">
        <v>7</v>
      </c>
      <c r="C7803" s="31" t="s">
        <v>23</v>
      </c>
      <c r="D7803" s="43">
        <v>193.98368992626817</v>
      </c>
      <c r="E7803" s="43">
        <v>0.24473147518694763</v>
      </c>
      <c r="F7803" s="44">
        <v>1.3042253208253524E-3</v>
      </c>
      <c r="G7803" s="72">
        <v>1.8762509692407389E-2</v>
      </c>
      <c r="H7803" s="43">
        <v>0</v>
      </c>
      <c r="I7803" s="40">
        <v>0</v>
      </c>
      <c r="J7803" s="70">
        <v>2</v>
      </c>
      <c r="K7803" s="73">
        <v>14.56</v>
      </c>
      <c r="L7803" s="40">
        <v>0.11627906976744183</v>
      </c>
      <c r="M7803" s="40">
        <v>0</v>
      </c>
      <c r="N7803" s="40">
        <v>5.8757922918214881E-4</v>
      </c>
      <c r="O7803" s="40">
        <v>1.1751584583642978E-3</v>
      </c>
      <c r="P7803" s="45">
        <v>-3.3386018581463861</v>
      </c>
      <c r="Q7803" s="40">
        <v>1.5270708005552984E-2</v>
      </c>
      <c r="R7803" s="43">
        <v>7.4744457946962252E-3</v>
      </c>
    </row>
    <row r="7804" spans="1:18" hidden="1" x14ac:dyDescent="0.25">
      <c r="A7804" s="31" t="s">
        <v>460</v>
      </c>
      <c r="B7804" s="30" t="s">
        <v>7</v>
      </c>
      <c r="C7804" s="31" t="s">
        <v>23</v>
      </c>
      <c r="D7804" s="43">
        <v>116.86302665754175</v>
      </c>
      <c r="E7804" s="43">
        <v>0.24473147518694763</v>
      </c>
      <c r="F7804" s="44">
        <v>2.4265012401414009E-3</v>
      </c>
      <c r="G7804" s="40">
        <v>0.12659543525931302</v>
      </c>
      <c r="H7804" s="43">
        <v>0</v>
      </c>
      <c r="I7804" s="72">
        <v>1</v>
      </c>
      <c r="J7804" s="70">
        <v>2</v>
      </c>
      <c r="K7804" s="73">
        <v>14.56</v>
      </c>
      <c r="L7804" s="40">
        <v>0.13661202185792337</v>
      </c>
      <c r="M7804" s="40">
        <v>1.639344262295081E-2</v>
      </c>
      <c r="N7804" s="40">
        <v>1.0923711908874152E-3</v>
      </c>
      <c r="O7804" s="40">
        <v>2.1847423817748365E-3</v>
      </c>
      <c r="P7804" s="45">
        <v>-14.338601858146395</v>
      </c>
      <c r="Q7804" s="40">
        <v>1.5270708005552984E-2</v>
      </c>
      <c r="R7804" s="43">
        <v>7.4744457946962252E-3</v>
      </c>
    </row>
    <row r="7805" spans="1:18" hidden="1" x14ac:dyDescent="0.25">
      <c r="A7805" s="31" t="s">
        <v>461</v>
      </c>
      <c r="B7805" s="30" t="s">
        <v>24</v>
      </c>
      <c r="C7805" s="31" t="s">
        <v>82</v>
      </c>
      <c r="D7805" s="43">
        <v>275.50872526623732</v>
      </c>
      <c r="E7805" s="43">
        <v>1.8333333333333328</v>
      </c>
      <c r="F7805" s="44">
        <v>6.6583846385762134E-3</v>
      </c>
      <c r="G7805" s="72">
        <v>0</v>
      </c>
      <c r="H7805" s="70">
        <v>1.8333333333333328</v>
      </c>
      <c r="I7805" s="40">
        <v>0</v>
      </c>
      <c r="J7805" s="43">
        <v>8</v>
      </c>
      <c r="K7805" s="56">
        <v>24.84</v>
      </c>
      <c r="L7805" s="40">
        <v>0</v>
      </c>
      <c r="M7805" s="40">
        <v>0</v>
      </c>
      <c r="N7805" s="40">
        <v>4.7081889296855797E-3</v>
      </c>
      <c r="O7805" s="40">
        <v>0</v>
      </c>
      <c r="P7805" s="74">
        <v>1.8333333333333328</v>
      </c>
      <c r="Q7805" s="40">
        <v>2.0302278366794496E-3</v>
      </c>
      <c r="R7805" s="43">
        <v>7.4441687344913134E-3</v>
      </c>
    </row>
    <row r="7806" spans="1:18" hidden="1" x14ac:dyDescent="0.25">
      <c r="A7806" s="31" t="s">
        <v>439</v>
      </c>
      <c r="B7806" s="30" t="s">
        <v>289</v>
      </c>
      <c r="C7806" s="31" t="s">
        <v>306</v>
      </c>
      <c r="D7806" s="43">
        <v>311.75559720882427</v>
      </c>
      <c r="E7806" s="43">
        <v>8.3333333333333329E-2</v>
      </c>
      <c r="F7806" s="44">
        <v>2.6895694865560079E-4</v>
      </c>
      <c r="G7806" s="72">
        <v>3.2179629553961381E-3</v>
      </c>
      <c r="H7806" s="43">
        <v>0</v>
      </c>
      <c r="I7806" s="40">
        <v>0</v>
      </c>
      <c r="J7806" s="43">
        <v>4</v>
      </c>
      <c r="K7806" s="56">
        <v>17.02</v>
      </c>
      <c r="L7806" s="72">
        <v>1</v>
      </c>
      <c r="M7806" s="40">
        <v>0</v>
      </c>
      <c r="N7806" s="40">
        <v>1.2121358690863356E-4</v>
      </c>
      <c r="O7806" s="40">
        <v>2.4242717381726687E-4</v>
      </c>
      <c r="P7806" s="45">
        <v>-0.91666666666666663</v>
      </c>
      <c r="Q7806" s="40">
        <v>4.4612476370510398E-2</v>
      </c>
      <c r="R7806" s="43">
        <v>7.4354127284183991E-3</v>
      </c>
    </row>
    <row r="7807" spans="1:18" ht="15" customHeight="1" x14ac:dyDescent="0.25">
      <c r="A7807" s="30" t="s">
        <v>468</v>
      </c>
      <c r="B7807" s="30" t="s">
        <v>24</v>
      </c>
      <c r="C7807" s="30" t="s">
        <v>41</v>
      </c>
      <c r="D7807" s="43">
        <v>1769.583333333326</v>
      </c>
      <c r="E7807" s="43">
        <v>5.7767421216156265</v>
      </c>
      <c r="F7807" s="44">
        <v>4.5209322811933066E-3</v>
      </c>
      <c r="G7807" s="40">
        <v>0.27411070953014727</v>
      </c>
      <c r="H7807" s="43">
        <v>0</v>
      </c>
      <c r="I7807" s="40">
        <v>0.36842105263157954</v>
      </c>
      <c r="J7807" s="43">
        <v>7</v>
      </c>
      <c r="K7807" s="56">
        <v>20.96</v>
      </c>
      <c r="L7807" s="40">
        <v>0.14658803706824144</v>
      </c>
      <c r="M7807" s="40">
        <v>0.12502106149958117</v>
      </c>
      <c r="N7807" s="40">
        <v>2.0352229836471322E-3</v>
      </c>
      <c r="O7807" s="40">
        <v>4.0704459672942584E-3</v>
      </c>
      <c r="P7807" s="45">
        <v>-474.55659121171038</v>
      </c>
      <c r="Q7807" s="40">
        <v>5.2334943639291469E-2</v>
      </c>
      <c r="R7807" s="43">
        <v>0.60465094670694963</v>
      </c>
    </row>
    <row r="7808" spans="1:18" ht="15" customHeight="1" x14ac:dyDescent="0.25">
      <c r="A7808" s="30" t="s">
        <v>468</v>
      </c>
      <c r="B7808" s="30" t="s">
        <v>216</v>
      </c>
      <c r="C7808" s="30" t="s">
        <v>235</v>
      </c>
      <c r="D7808" s="60">
        <v>8020.4166666666661</v>
      </c>
      <c r="E7808" s="43">
        <v>21.749999999999979</v>
      </c>
      <c r="F7808" s="44">
        <v>2.7522065103919493E-3</v>
      </c>
      <c r="G7808" s="62">
        <v>1.4279460507389818E-2</v>
      </c>
      <c r="H7808" s="43">
        <v>0</v>
      </c>
      <c r="I7808" s="40">
        <v>0.15325670498084235</v>
      </c>
      <c r="J7808" s="60">
        <v>3</v>
      </c>
      <c r="K7808" s="63">
        <v>15.21</v>
      </c>
      <c r="L7808" s="62">
        <v>0.45845786013150397</v>
      </c>
      <c r="M7808" s="40">
        <v>0.1852958756724449</v>
      </c>
      <c r="N7808" s="40">
        <v>1.2440343425029554E-3</v>
      </c>
      <c r="O7808" s="40">
        <v>2.4880686850059118E-3</v>
      </c>
      <c r="P7808" s="45">
        <v>-92.416666666666174</v>
      </c>
      <c r="Q7808" s="40">
        <v>1.3864104323953328E-2</v>
      </c>
      <c r="R7808" s="43">
        <v>0.60308853809196916</v>
      </c>
    </row>
    <row r="7809" spans="1:18" hidden="1" x14ac:dyDescent="0.25">
      <c r="A7809" s="31" t="s">
        <v>440</v>
      </c>
      <c r="B7809" s="30" t="s">
        <v>289</v>
      </c>
      <c r="C7809" s="31" t="s">
        <v>304</v>
      </c>
      <c r="D7809" s="43">
        <v>343.21759024527796</v>
      </c>
      <c r="E7809" s="43">
        <v>8.3333333333333329E-2</v>
      </c>
      <c r="F7809" s="44">
        <v>2.7634912320740804E-4</v>
      </c>
      <c r="G7809" s="40">
        <v>0.12694241555758323</v>
      </c>
      <c r="H7809" s="43">
        <v>0</v>
      </c>
      <c r="I7809" s="40">
        <v>0</v>
      </c>
      <c r="J7809" s="43">
        <v>4</v>
      </c>
      <c r="K7809" s="56">
        <v>16.48</v>
      </c>
      <c r="L7809" s="72">
        <v>0.47299813780260674</v>
      </c>
      <c r="M7809" s="40">
        <v>2.0484171322160138E-2</v>
      </c>
      <c r="N7809" s="40">
        <v>1.2440090706585753E-4</v>
      </c>
      <c r="O7809" s="40">
        <v>2.4880181413171511E-4</v>
      </c>
      <c r="P7809" s="45">
        <v>-43.750000000000028</v>
      </c>
      <c r="Q7809" s="40">
        <v>4.3653072946582425E-2</v>
      </c>
      <c r="R7809" s="43">
        <v>7.2755121577637374E-3</v>
      </c>
    </row>
    <row r="7810" spans="1:18" hidden="1" x14ac:dyDescent="0.25">
      <c r="A7810" s="31" t="s">
        <v>321</v>
      </c>
      <c r="B7810" s="30" t="s">
        <v>24</v>
      </c>
      <c r="C7810" s="31" t="s">
        <v>34</v>
      </c>
      <c r="D7810" s="43">
        <v>814.52032815650102</v>
      </c>
      <c r="E7810" s="43">
        <v>1.9999999999999996</v>
      </c>
      <c r="F7810" s="44">
        <v>2.5190915816253861E-3</v>
      </c>
      <c r="G7810" s="40">
        <v>3.0107435768116558E-2</v>
      </c>
      <c r="H7810" s="43">
        <v>0</v>
      </c>
      <c r="I7810" s="40">
        <v>0.25000000000000006</v>
      </c>
      <c r="J7810" s="43">
        <v>10</v>
      </c>
      <c r="K7810" s="56">
        <v>42.96</v>
      </c>
      <c r="L7810" s="40">
        <v>0.21694915254237301</v>
      </c>
      <c r="M7810" s="40">
        <v>0.12881355932203406</v>
      </c>
      <c r="N7810" s="40">
        <v>1.1353076725224925E-3</v>
      </c>
      <c r="O7810" s="40">
        <v>2.2706153450449862E-3</v>
      </c>
      <c r="P7810" s="45">
        <v>-22.583333333333307</v>
      </c>
      <c r="Q7810" s="40">
        <v>2.1834061135371178E-2</v>
      </c>
      <c r="R7810" s="43">
        <v>8.7336244541484698E-2</v>
      </c>
    </row>
    <row r="7811" spans="1:18" hidden="1" x14ac:dyDescent="0.25">
      <c r="A7811" s="31" t="s">
        <v>321</v>
      </c>
      <c r="B7811" s="30" t="s">
        <v>24</v>
      </c>
      <c r="C7811" s="31" t="s">
        <v>79</v>
      </c>
      <c r="D7811" s="43">
        <v>852.82997267462861</v>
      </c>
      <c r="E7811" s="43">
        <v>3.666666666666667</v>
      </c>
      <c r="F7811" s="44">
        <v>4.3337116881228118E-3</v>
      </c>
      <c r="G7811" s="67">
        <v>1.45253056906941E-2</v>
      </c>
      <c r="H7811" s="43">
        <v>0</v>
      </c>
      <c r="I7811" s="40">
        <v>2.2727272727272887E-2</v>
      </c>
      <c r="J7811" s="43">
        <v>6</v>
      </c>
      <c r="K7811" s="56">
        <v>19.21</v>
      </c>
      <c r="L7811" s="67">
        <v>0.3726708074534163</v>
      </c>
      <c r="M7811" s="40">
        <v>0.21739130434782608</v>
      </c>
      <c r="N7811" s="40">
        <v>1.9747091816332235E-3</v>
      </c>
      <c r="O7811" s="40">
        <v>3.9494183632664461E-3</v>
      </c>
      <c r="P7811" s="45">
        <v>-8.7499999999999964</v>
      </c>
      <c r="Q7811" s="40">
        <v>1.1776251226692836E-2</v>
      </c>
      <c r="R7811" s="43">
        <v>8.6359175662414134E-2</v>
      </c>
    </row>
    <row r="7812" spans="1:18" hidden="1" x14ac:dyDescent="0.25">
      <c r="A7812" s="31" t="s">
        <v>448</v>
      </c>
      <c r="B7812" s="30" t="s">
        <v>175</v>
      </c>
      <c r="C7812" s="31" t="s">
        <v>207</v>
      </c>
      <c r="D7812" s="43">
        <v>127.48484813425327</v>
      </c>
      <c r="E7812" s="43">
        <v>0.33333333333333331</v>
      </c>
      <c r="F7812" s="44">
        <v>2.6830904399152132E-3</v>
      </c>
      <c r="G7812" s="72">
        <v>4.685978591581084E-3</v>
      </c>
      <c r="H7812" s="43">
        <v>0</v>
      </c>
      <c r="I7812" s="40">
        <v>0</v>
      </c>
      <c r="J7812" s="43">
        <v>6</v>
      </c>
      <c r="K7812" s="56">
        <v>19.04</v>
      </c>
      <c r="L7812" s="40">
        <v>0.14285714285714288</v>
      </c>
      <c r="M7812" s="40">
        <v>0</v>
      </c>
      <c r="N7812" s="40">
        <v>1.264017551998251E-3</v>
      </c>
      <c r="O7812" s="40">
        <v>2.5280351039965016E-3</v>
      </c>
      <c r="P7812" s="74">
        <v>-0.24999999999999994</v>
      </c>
      <c r="Q7812" s="40">
        <v>1.0794896957801767E-2</v>
      </c>
      <c r="R7812" s="43">
        <v>7.1965979718678439E-3</v>
      </c>
    </row>
    <row r="7813" spans="1:18" x14ac:dyDescent="0.25">
      <c r="A7813" s="30" t="s">
        <v>468</v>
      </c>
      <c r="B7813" s="30" t="s">
        <v>24</v>
      </c>
      <c r="C7813" s="30" t="s">
        <v>53</v>
      </c>
      <c r="D7813" s="60">
        <v>8775.5</v>
      </c>
      <c r="E7813" s="43">
        <v>7.3670557717250285</v>
      </c>
      <c r="F7813" s="44">
        <v>8.4811702342579799E-4</v>
      </c>
      <c r="G7813" s="62">
        <v>1.0150547445255429E-2</v>
      </c>
      <c r="H7813" s="43">
        <v>0</v>
      </c>
      <c r="I7813" s="40">
        <v>8.3333333333333301E-2</v>
      </c>
      <c r="J7813" s="43">
        <v>10</v>
      </c>
      <c r="K7813" s="56">
        <v>31.36</v>
      </c>
      <c r="L7813" s="62">
        <v>0.44356261022927918</v>
      </c>
      <c r="M7813" s="40">
        <v>0.10846560846560895</v>
      </c>
      <c r="N7813" s="40">
        <v>3.8217997220613392E-4</v>
      </c>
      <c r="O7813" s="40">
        <v>7.6435994441226794E-4</v>
      </c>
      <c r="P7813" s="45">
        <v>-81.632944228274567</v>
      </c>
      <c r="Q7813" s="40">
        <v>3.9990672729392558E-2</v>
      </c>
      <c r="R7813" s="43">
        <v>0.58922703269247634</v>
      </c>
    </row>
    <row r="7814" spans="1:18" hidden="1" x14ac:dyDescent="0.25">
      <c r="A7814" s="31" t="s">
        <v>443</v>
      </c>
      <c r="B7814" s="30" t="s">
        <v>114</v>
      </c>
      <c r="C7814" s="31" t="s">
        <v>132</v>
      </c>
      <c r="D7814" s="43">
        <v>139.13952047724979</v>
      </c>
      <c r="E7814" s="43">
        <v>0.16666666666666666</v>
      </c>
      <c r="F7814" s="44">
        <v>1.3134785760069807E-3</v>
      </c>
      <c r="G7814" s="40">
        <v>8.5404582626412914E-2</v>
      </c>
      <c r="H7814" s="43">
        <v>0</v>
      </c>
      <c r="I7814" s="40">
        <v>0.5</v>
      </c>
      <c r="J7814" s="43">
        <v>8</v>
      </c>
      <c r="K7814" s="56">
        <v>24.28</v>
      </c>
      <c r="L7814" s="72">
        <v>0.43478260869565161</v>
      </c>
      <c r="M7814" s="72">
        <v>0.31055900621117988</v>
      </c>
      <c r="N7814" s="40">
        <v>5.9129164328955235E-4</v>
      </c>
      <c r="O7814" s="40">
        <v>1.1825832865790982E-3</v>
      </c>
      <c r="P7814" s="45">
        <v>-11.666666666666677</v>
      </c>
      <c r="Q7814" s="40">
        <v>2.0678607834571136E-2</v>
      </c>
      <c r="R7814" s="43">
        <v>6.8928692781903781E-3</v>
      </c>
    </row>
    <row r="7815" spans="1:18" x14ac:dyDescent="0.25">
      <c r="A7815" s="30" t="s">
        <v>468</v>
      </c>
      <c r="B7815" s="30" t="s">
        <v>24</v>
      </c>
      <c r="C7815" s="30" t="s">
        <v>382</v>
      </c>
      <c r="D7815" s="43">
        <v>611.5</v>
      </c>
      <c r="E7815" s="43">
        <v>5.333333333333333</v>
      </c>
      <c r="F7815" s="44">
        <v>8.8251516822945384E-3</v>
      </c>
      <c r="G7815" s="62">
        <v>1.561216105176663E-2</v>
      </c>
      <c r="H7815" s="43">
        <v>0</v>
      </c>
      <c r="I7815" s="62">
        <v>0.92187499999999989</v>
      </c>
      <c r="J7815" s="43">
        <v>6</v>
      </c>
      <c r="K7815" s="56">
        <v>18.46</v>
      </c>
      <c r="L7815" s="40">
        <v>9.6491228070175503E-2</v>
      </c>
      <c r="M7815" s="62">
        <v>0.3070175438596493</v>
      </c>
      <c r="N7815" s="40">
        <v>4.1535477413193311E-3</v>
      </c>
      <c r="O7815" s="40">
        <v>8.3070954826386639E-3</v>
      </c>
      <c r="P7815" s="64">
        <v>-4.1666666666666616</v>
      </c>
      <c r="Q7815" s="40">
        <v>5.3601340033500838E-2</v>
      </c>
      <c r="R7815" s="43">
        <v>0.57174762702400894</v>
      </c>
    </row>
    <row r="7816" spans="1:18" hidden="1" x14ac:dyDescent="0.25">
      <c r="A7816" s="31" t="s">
        <v>443</v>
      </c>
      <c r="B7816" s="30" t="s">
        <v>289</v>
      </c>
      <c r="C7816" s="31" t="s">
        <v>300</v>
      </c>
      <c r="D7816" s="43">
        <v>184.36135089249905</v>
      </c>
      <c r="E7816" s="43">
        <v>8.3333333333333329E-2</v>
      </c>
      <c r="F7816" s="44">
        <v>4.6678014169801636E-4</v>
      </c>
      <c r="G7816" s="72">
        <v>1.6082074004816534E-2</v>
      </c>
      <c r="H7816" s="43">
        <v>0</v>
      </c>
      <c r="I7816" s="40">
        <v>0</v>
      </c>
      <c r="J7816" s="43">
        <v>6</v>
      </c>
      <c r="K7816" s="56">
        <v>19.37</v>
      </c>
      <c r="L7816" s="72">
        <v>0.46808510638297823</v>
      </c>
      <c r="M7816" s="40">
        <v>0</v>
      </c>
      <c r="N7816" s="40">
        <v>2.1014142634130883E-4</v>
      </c>
      <c r="O7816" s="40">
        <v>4.2028285268261734E-4</v>
      </c>
      <c r="P7816" s="45">
        <v>-2.8333333333333357</v>
      </c>
      <c r="Q7816" s="40">
        <v>4.0268456375838924E-2</v>
      </c>
      <c r="R7816" s="43">
        <v>6.7114093959731533E-3</v>
      </c>
    </row>
    <row r="7817" spans="1:18" hidden="1" x14ac:dyDescent="0.25">
      <c r="A7817" s="31" t="s">
        <v>460</v>
      </c>
      <c r="B7817" s="30" t="s">
        <v>175</v>
      </c>
      <c r="C7817" s="31" t="s">
        <v>192</v>
      </c>
      <c r="D7817" s="43">
        <v>108.16361418772414</v>
      </c>
      <c r="E7817" s="43">
        <v>0.16666666666666666</v>
      </c>
      <c r="F7817" s="44">
        <v>1.5736094735777988E-3</v>
      </c>
      <c r="G7817" s="40">
        <v>2.2342695229029638E-2</v>
      </c>
      <c r="H7817" s="43">
        <v>0</v>
      </c>
      <c r="I7817" s="40">
        <v>0</v>
      </c>
      <c r="J7817" s="43">
        <v>8</v>
      </c>
      <c r="K7817" s="56">
        <v>23.31</v>
      </c>
      <c r="L7817" s="40">
        <v>0</v>
      </c>
      <c r="M7817" s="40">
        <v>0</v>
      </c>
      <c r="N7817" s="40">
        <v>7.0895719357104295E-4</v>
      </c>
      <c r="O7817" s="40">
        <v>1.4179143871420868E-3</v>
      </c>
      <c r="P7817" s="45">
        <v>-2.25</v>
      </c>
      <c r="Q7817" s="40">
        <v>1.9738108992875023E-2</v>
      </c>
      <c r="R7817" s="43">
        <v>6.5793696642916736E-3</v>
      </c>
    </row>
    <row r="7818" spans="1:18" hidden="1" x14ac:dyDescent="0.25">
      <c r="A7818" s="31" t="s">
        <v>455</v>
      </c>
      <c r="B7818" s="30" t="s">
        <v>175</v>
      </c>
      <c r="C7818" s="31" t="s">
        <v>339</v>
      </c>
      <c r="D7818" s="43">
        <v>75.002417940774876</v>
      </c>
      <c r="E7818" s="43">
        <v>2.5</v>
      </c>
      <c r="F7818" s="44">
        <v>5.746807001402892E-2</v>
      </c>
      <c r="G7818" s="40">
        <v>0.47434427004677049</v>
      </c>
      <c r="H7818" s="43">
        <v>0</v>
      </c>
      <c r="I7818" s="40">
        <v>0.6</v>
      </c>
      <c r="J7818" s="43">
        <v>6</v>
      </c>
      <c r="K7818" s="56">
        <v>19.010000000000002</v>
      </c>
      <c r="L7818" s="40">
        <v>0.38063063063063102</v>
      </c>
      <c r="M7818" s="40">
        <v>0</v>
      </c>
      <c r="N7818" s="40">
        <v>2.5932500426172959E-2</v>
      </c>
      <c r="O7818" s="40">
        <v>5.1865000852345945E-2</v>
      </c>
      <c r="P7818" s="45">
        <v>-34.499999999999972</v>
      </c>
      <c r="Q7818" s="40">
        <v>0.14182692307692307</v>
      </c>
      <c r="R7818" s="43">
        <v>0.70913461538461542</v>
      </c>
    </row>
    <row r="7819" spans="1:18" hidden="1" x14ac:dyDescent="0.25">
      <c r="A7819" s="31" t="s">
        <v>454</v>
      </c>
      <c r="B7819" s="30" t="s">
        <v>114</v>
      </c>
      <c r="C7819" s="31" t="s">
        <v>324</v>
      </c>
      <c r="D7819" s="43">
        <v>51.49463095718724</v>
      </c>
      <c r="E7819" s="43">
        <v>8.3333333333333329E-2</v>
      </c>
      <c r="F7819" s="44">
        <v>6.4542957463371549E-3</v>
      </c>
      <c r="G7819" s="40">
        <v>0.73728242663987142</v>
      </c>
      <c r="H7819" s="43">
        <v>0</v>
      </c>
      <c r="I7819" s="40">
        <v>0</v>
      </c>
      <c r="J7819" s="43">
        <v>6</v>
      </c>
      <c r="K7819" s="56">
        <v>19</v>
      </c>
      <c r="L7819" s="40">
        <v>0.21767241379310345</v>
      </c>
      <c r="M7819" s="40">
        <v>8.405172413793105E-2</v>
      </c>
      <c r="N7819" s="40">
        <v>2.9054896609857542E-3</v>
      </c>
      <c r="O7819" s="40">
        <v>5.810979321971466E-3</v>
      </c>
      <c r="P7819" s="45">
        <v>-35.916666666666664</v>
      </c>
      <c r="Q7819" s="40">
        <v>9.0012330456226877E-2</v>
      </c>
      <c r="R7819" s="43">
        <v>1.5002055076037812E-2</v>
      </c>
    </row>
    <row r="7820" spans="1:18" hidden="1" x14ac:dyDescent="0.25">
      <c r="A7820" s="31" t="s">
        <v>439</v>
      </c>
      <c r="B7820" s="30" t="s">
        <v>24</v>
      </c>
      <c r="C7820" s="31" t="s">
        <v>109</v>
      </c>
      <c r="D7820" s="43">
        <v>140.0090885379955</v>
      </c>
      <c r="E7820" s="43">
        <v>0.5</v>
      </c>
      <c r="F7820" s="44">
        <v>3.6077008630688847E-3</v>
      </c>
      <c r="G7820" s="72">
        <v>1.3689587488075984E-2</v>
      </c>
      <c r="H7820" s="43">
        <v>0</v>
      </c>
      <c r="I7820" s="40">
        <v>0</v>
      </c>
      <c r="J7820" s="43">
        <v>5</v>
      </c>
      <c r="K7820" s="56">
        <v>18.170000000000002</v>
      </c>
      <c r="L7820" s="40">
        <v>0</v>
      </c>
      <c r="M7820" s="40">
        <v>0</v>
      </c>
      <c r="N7820" s="40">
        <v>1.6421482042335283E-3</v>
      </c>
      <c r="O7820" s="40">
        <v>3.284296408467057E-3</v>
      </c>
      <c r="P7820" s="45">
        <v>-1.4166666666666659</v>
      </c>
      <c r="Q7820" s="40">
        <v>6.5756196256954984E-3</v>
      </c>
      <c r="R7820" s="43">
        <v>6.5756196256954984E-3</v>
      </c>
    </row>
    <row r="7821" spans="1:18" hidden="1" x14ac:dyDescent="0.25">
      <c r="A7821" s="31" t="s">
        <v>462</v>
      </c>
      <c r="B7821" s="30" t="s">
        <v>248</v>
      </c>
      <c r="C7821" s="31" t="s">
        <v>274</v>
      </c>
      <c r="D7821" s="43">
        <v>75.889148804502923</v>
      </c>
      <c r="E7821" s="43">
        <v>1.9166666666666667</v>
      </c>
      <c r="F7821" s="44">
        <v>4.3670627452907472E-2</v>
      </c>
      <c r="G7821" s="40">
        <v>0.43953853384814351</v>
      </c>
      <c r="H7821" s="43">
        <v>0</v>
      </c>
      <c r="I7821" s="40">
        <v>0.82608695652173914</v>
      </c>
      <c r="J7821" s="43">
        <v>4</v>
      </c>
      <c r="K7821" s="56">
        <v>17.260000000000002</v>
      </c>
      <c r="L7821" s="40">
        <v>3.037974683544304E-2</v>
      </c>
      <c r="M7821" s="40">
        <v>8.6075949367088636E-2</v>
      </c>
      <c r="N7821" s="40">
        <v>1.969085835550808E-2</v>
      </c>
      <c r="O7821" s="40">
        <v>3.9381716711016146E-2</v>
      </c>
      <c r="P7821" s="45">
        <v>-30.999999999999996</v>
      </c>
      <c r="Q7821" s="40">
        <v>7.4752261956053431E-2</v>
      </c>
      <c r="R7821" s="43">
        <v>0.28655033749820485</v>
      </c>
    </row>
    <row r="7822" spans="1:18" ht="15" hidden="1" customHeight="1" x14ac:dyDescent="0.25">
      <c r="A7822" s="31" t="s">
        <v>321</v>
      </c>
      <c r="B7822" s="30" t="s">
        <v>216</v>
      </c>
      <c r="C7822" s="31" t="s">
        <v>219</v>
      </c>
      <c r="D7822" s="43">
        <v>450.62385937624583</v>
      </c>
      <c r="E7822" s="43">
        <v>1.8333333333333328</v>
      </c>
      <c r="F7822" s="44">
        <v>4.2880925237700623E-3</v>
      </c>
      <c r="G7822" s="40">
        <v>4.8962239629511836E-2</v>
      </c>
      <c r="H7822" s="43">
        <v>0</v>
      </c>
      <c r="I7822" s="40">
        <v>0.18181818181818171</v>
      </c>
      <c r="J7822" s="43">
        <v>10</v>
      </c>
      <c r="K7822" s="56">
        <v>30.6</v>
      </c>
      <c r="L7822" s="40">
        <v>0.22813688212927771</v>
      </c>
      <c r="M7822" s="40">
        <v>0.16730038022813704</v>
      </c>
      <c r="N7822" s="40">
        <v>1.9327771264082076E-3</v>
      </c>
      <c r="O7822" s="40">
        <v>3.8655542528164121E-3</v>
      </c>
      <c r="P7822" s="45">
        <v>-20.083333333333325</v>
      </c>
      <c r="Q7822" s="40">
        <v>2.231237322515213E-2</v>
      </c>
      <c r="R7822" s="43">
        <v>8.1812035158891114E-2</v>
      </c>
    </row>
    <row r="7823" spans="1:18" hidden="1" x14ac:dyDescent="0.25">
      <c r="A7823" s="31" t="s">
        <v>436</v>
      </c>
      <c r="B7823" s="30" t="s">
        <v>24</v>
      </c>
      <c r="C7823" s="31" t="s">
        <v>409</v>
      </c>
      <c r="D7823" s="43">
        <v>13.474848021746324</v>
      </c>
      <c r="E7823" s="43">
        <v>0</v>
      </c>
      <c r="F7823" s="44">
        <v>0</v>
      </c>
      <c r="G7823" s="40">
        <v>0.40668657727080376</v>
      </c>
      <c r="H7823" s="43">
        <v>0</v>
      </c>
      <c r="I7823" s="40">
        <v>0</v>
      </c>
      <c r="J7823" s="43">
        <v>1</v>
      </c>
      <c r="K7823" s="56">
        <v>12.76</v>
      </c>
      <c r="L7823" s="40">
        <v>0</v>
      </c>
      <c r="M7823" s="40">
        <v>0.2857142857142857</v>
      </c>
      <c r="N7823" s="40">
        <v>0</v>
      </c>
      <c r="O7823" s="40">
        <v>0</v>
      </c>
      <c r="P7823" s="45">
        <v>-4.6666666666666661</v>
      </c>
      <c r="Q7823" s="40">
        <v>1.9801980198019802E-2</v>
      </c>
      <c r="R7823" s="43">
        <v>0</v>
      </c>
    </row>
    <row r="7824" spans="1:18" hidden="1" x14ac:dyDescent="0.25">
      <c r="A7824" s="31" t="s">
        <v>463</v>
      </c>
      <c r="B7824" s="31" t="s">
        <v>175</v>
      </c>
      <c r="C7824" s="31" t="s">
        <v>339</v>
      </c>
      <c r="D7824" s="43">
        <v>86.105251754685582</v>
      </c>
      <c r="E7824" s="43">
        <v>0.66666666666666674</v>
      </c>
      <c r="F7824" s="44">
        <v>1.2153196737625431E-2</v>
      </c>
      <c r="G7824" s="40">
        <v>0.3808569777099533</v>
      </c>
      <c r="H7824" s="43">
        <v>0</v>
      </c>
      <c r="I7824" s="40">
        <v>0.50000000000000011</v>
      </c>
      <c r="J7824" s="43">
        <v>6</v>
      </c>
      <c r="K7824" s="56">
        <v>19.010000000000002</v>
      </c>
      <c r="L7824" s="40">
        <v>0.21867321867321876</v>
      </c>
      <c r="M7824" s="40">
        <v>5.6511056511056527E-2</v>
      </c>
      <c r="N7824" s="40">
        <v>5.4717689486291658E-3</v>
      </c>
      <c r="O7824" s="40">
        <v>1.094353789725834E-2</v>
      </c>
      <c r="P7824" s="45">
        <v>-32.666666666666643</v>
      </c>
      <c r="Q7824" s="40">
        <v>0.14182692307692307</v>
      </c>
      <c r="R7824" s="43">
        <v>0.18910256410256412</v>
      </c>
    </row>
    <row r="7825" spans="1:18" hidden="1" x14ac:dyDescent="0.25">
      <c r="A7825" s="31" t="s">
        <v>321</v>
      </c>
      <c r="B7825" s="30" t="s">
        <v>24</v>
      </c>
      <c r="C7825" s="31" t="s">
        <v>363</v>
      </c>
      <c r="D7825" s="43">
        <v>181.8190063232897</v>
      </c>
      <c r="E7825" s="43">
        <v>0.76009764758100307</v>
      </c>
      <c r="F7825" s="44">
        <v>4.3979725064657678E-3</v>
      </c>
      <c r="G7825" s="40">
        <v>3.414680573411806E-2</v>
      </c>
      <c r="H7825" s="43">
        <v>0</v>
      </c>
      <c r="I7825" s="40">
        <v>0</v>
      </c>
      <c r="J7825" s="43">
        <v>9</v>
      </c>
      <c r="K7825" s="56">
        <v>26.78</v>
      </c>
      <c r="L7825" s="40">
        <v>0.23655913978494644</v>
      </c>
      <c r="M7825" s="67">
        <v>0.45161290322580722</v>
      </c>
      <c r="N7825" s="40">
        <v>1.9831995505654775E-3</v>
      </c>
      <c r="O7825" s="40">
        <v>3.9663991011309558E-3</v>
      </c>
      <c r="P7825" s="45">
        <v>-5.3232356857523211</v>
      </c>
      <c r="Q7825" s="40">
        <v>5.3475935828877004E-2</v>
      </c>
      <c r="R7825" s="43">
        <v>8.1293866051444175E-2</v>
      </c>
    </row>
    <row r="7826" spans="1:18" hidden="1" x14ac:dyDescent="0.25">
      <c r="A7826" s="31" t="s">
        <v>436</v>
      </c>
      <c r="B7826" s="30" t="s">
        <v>24</v>
      </c>
      <c r="C7826" s="31" t="s">
        <v>92</v>
      </c>
      <c r="D7826" s="43">
        <v>145.24991778836736</v>
      </c>
      <c r="E7826" s="43">
        <v>0.16666666666666666</v>
      </c>
      <c r="F7826" s="44">
        <v>1.2345686530560833E-3</v>
      </c>
      <c r="G7826" s="40">
        <v>5.0469512787659897E-2</v>
      </c>
      <c r="H7826" s="43">
        <v>0</v>
      </c>
      <c r="I7826" s="40">
        <v>0.5</v>
      </c>
      <c r="J7826" s="70">
        <v>3</v>
      </c>
      <c r="K7826" s="73">
        <v>15.55</v>
      </c>
      <c r="L7826" s="72">
        <v>0.49504950495049554</v>
      </c>
      <c r="M7826" s="40">
        <v>2.9702970297029722E-2</v>
      </c>
      <c r="N7826" s="40">
        <v>5.5579203575656041E-4</v>
      </c>
      <c r="O7826" s="40">
        <v>1.1115840715131234E-3</v>
      </c>
      <c r="P7826" s="45">
        <v>-6.9999999999999938</v>
      </c>
      <c r="Q7826" s="40">
        <v>1.9555555555555555E-2</v>
      </c>
      <c r="R7826" s="43">
        <v>6.5185185185185181E-3</v>
      </c>
    </row>
    <row r="7827" spans="1:18" hidden="1" x14ac:dyDescent="0.25">
      <c r="A7827" s="31" t="s">
        <v>446</v>
      </c>
      <c r="B7827" s="30" t="s">
        <v>7</v>
      </c>
      <c r="C7827" s="31" t="s">
        <v>18</v>
      </c>
      <c r="D7827" s="43">
        <v>153.34285834582607</v>
      </c>
      <c r="E7827" s="43">
        <v>0.16666666666666666</v>
      </c>
      <c r="F7827" s="44">
        <v>1.1868631106044701E-3</v>
      </c>
      <c r="G7827" s="40">
        <v>9.7097050317914574E-2</v>
      </c>
      <c r="H7827" s="43">
        <v>0</v>
      </c>
      <c r="I7827" s="72">
        <v>1</v>
      </c>
      <c r="J7827" s="70">
        <v>1</v>
      </c>
      <c r="K7827" s="73">
        <v>12.29</v>
      </c>
      <c r="L7827" s="40">
        <v>0.13812154696132575</v>
      </c>
      <c r="M7827" s="40">
        <v>0.12154696132596669</v>
      </c>
      <c r="N7827" s="40">
        <v>5.3428941532525983E-4</v>
      </c>
      <c r="O7827" s="40">
        <v>1.0685788306505153E-3</v>
      </c>
      <c r="P7827" s="45">
        <v>-14.916666666666684</v>
      </c>
      <c r="Q7827" s="40">
        <v>1.912568306010929E-2</v>
      </c>
      <c r="R7827" s="43">
        <v>6.3752276867030961E-3</v>
      </c>
    </row>
    <row r="7828" spans="1:18" hidden="1" x14ac:dyDescent="0.25">
      <c r="A7828" s="31" t="s">
        <v>321</v>
      </c>
      <c r="B7828" s="30" t="s">
        <v>24</v>
      </c>
      <c r="C7828" s="31" t="s">
        <v>67</v>
      </c>
      <c r="D7828" s="43">
        <v>1994.9190316369525</v>
      </c>
      <c r="E7828" s="43">
        <v>1.6666666666666663</v>
      </c>
      <c r="F7828" s="44">
        <v>8.395943147900053E-4</v>
      </c>
      <c r="G7828" s="67">
        <v>5.0165067360615212E-3</v>
      </c>
      <c r="H7828" s="43">
        <v>0</v>
      </c>
      <c r="I7828" s="40">
        <v>0.34999999999999976</v>
      </c>
      <c r="J7828" s="43">
        <v>9</v>
      </c>
      <c r="K7828" s="56">
        <v>26.89</v>
      </c>
      <c r="L7828" s="67">
        <v>0.44202898550724606</v>
      </c>
      <c r="M7828" s="67">
        <v>0.38405797101449252</v>
      </c>
      <c r="N7828" s="40">
        <v>3.7927107616279469E-4</v>
      </c>
      <c r="O7828" s="40">
        <v>7.585421523255895E-4</v>
      </c>
      <c r="P7828" s="45">
        <v>-8.333333333333341</v>
      </c>
      <c r="Q7828" s="40">
        <v>2.4233128834355827E-2</v>
      </c>
      <c r="R7828" s="43">
        <v>8.0777096114519401E-2</v>
      </c>
    </row>
    <row r="7829" spans="1:18" hidden="1" x14ac:dyDescent="0.25">
      <c r="A7829" s="31" t="s">
        <v>463</v>
      </c>
      <c r="B7829" s="31" t="s">
        <v>289</v>
      </c>
      <c r="C7829" s="31" t="s">
        <v>294</v>
      </c>
      <c r="D7829" s="43">
        <v>130.45855078700248</v>
      </c>
      <c r="E7829" s="43">
        <v>8.3333333333333329E-2</v>
      </c>
      <c r="F7829" s="44">
        <v>8.5433384934954033E-4</v>
      </c>
      <c r="G7829" s="40">
        <v>0.22932415261381131</v>
      </c>
      <c r="H7829" s="43">
        <v>0</v>
      </c>
      <c r="I7829" s="40">
        <v>0</v>
      </c>
      <c r="J7829" s="70">
        <v>2</v>
      </c>
      <c r="K7829" s="73">
        <v>14.46</v>
      </c>
      <c r="L7829" s="40">
        <v>0.23118279569892491</v>
      </c>
      <c r="M7829" s="40">
        <v>1.6129032258064533E-2</v>
      </c>
      <c r="N7829" s="40">
        <v>3.8458615534176134E-4</v>
      </c>
      <c r="O7829" s="40">
        <v>7.6917231068350945E-4</v>
      </c>
      <c r="P7829" s="45">
        <v>-28.916666666666632</v>
      </c>
      <c r="Q7829" s="40">
        <v>3.8052602126468944E-2</v>
      </c>
      <c r="R7829" s="43">
        <v>6.3421003544114904E-3</v>
      </c>
    </row>
    <row r="7830" spans="1:18" ht="15" hidden="1" customHeight="1" x14ac:dyDescent="0.25">
      <c r="A7830" s="31" t="s">
        <v>436</v>
      </c>
      <c r="B7830" s="30" t="s">
        <v>24</v>
      </c>
      <c r="C7830" s="31" t="s">
        <v>76</v>
      </c>
      <c r="D7830" s="43">
        <v>135.06353276832988</v>
      </c>
      <c r="E7830" s="43">
        <v>0.16666666666666666</v>
      </c>
      <c r="F7830" s="44">
        <v>1.2401082815472295E-3</v>
      </c>
      <c r="G7830" s="40">
        <v>2.0671678863861946E-2</v>
      </c>
      <c r="H7830" s="43">
        <v>0</v>
      </c>
      <c r="I7830" s="40">
        <v>0</v>
      </c>
      <c r="J7830" s="43">
        <v>4</v>
      </c>
      <c r="K7830" s="56">
        <v>17.22</v>
      </c>
      <c r="L7830" s="72">
        <v>0.35294117647058815</v>
      </c>
      <c r="M7830" s="40">
        <v>0</v>
      </c>
      <c r="N7830" s="40">
        <v>5.585790416274347E-4</v>
      </c>
      <c r="O7830" s="40">
        <v>1.1171580832548696E-3</v>
      </c>
      <c r="P7830" s="45">
        <v>-2.6666666666666674</v>
      </c>
      <c r="Q7830" s="40">
        <v>1.8654230512991338E-2</v>
      </c>
      <c r="R7830" s="43">
        <v>6.218076837663779E-3</v>
      </c>
    </row>
    <row r="7831" spans="1:18" hidden="1" x14ac:dyDescent="0.25">
      <c r="A7831" s="31" t="s">
        <v>443</v>
      </c>
      <c r="B7831" s="30" t="s">
        <v>24</v>
      </c>
      <c r="C7831" s="31" t="s">
        <v>110</v>
      </c>
      <c r="D7831" s="43">
        <v>141.7034033862154</v>
      </c>
      <c r="E7831" s="43">
        <v>0.66666666666666663</v>
      </c>
      <c r="F7831" s="44">
        <v>4.763490208429825E-3</v>
      </c>
      <c r="G7831" s="72">
        <v>1.0068460552997937E-2</v>
      </c>
      <c r="H7831" s="43">
        <v>0</v>
      </c>
      <c r="I7831" s="40">
        <v>0</v>
      </c>
      <c r="J7831" s="43">
        <v>4</v>
      </c>
      <c r="K7831" s="56">
        <v>16.87</v>
      </c>
      <c r="L7831" s="72">
        <v>0.41379310344827597</v>
      </c>
      <c r="M7831" s="72">
        <v>0.93103448275862077</v>
      </c>
      <c r="N7831" s="40">
        <v>2.1710682105393494E-3</v>
      </c>
      <c r="O7831" s="40">
        <v>4.3421364210786987E-3</v>
      </c>
      <c r="P7831" s="45">
        <v>-0.74999999999999944</v>
      </c>
      <c r="Q7831" s="40">
        <v>4.6535677352637023E-3</v>
      </c>
      <c r="R7831" s="43">
        <v>6.2047569803516025E-3</v>
      </c>
    </row>
    <row r="7832" spans="1:18" hidden="1" x14ac:dyDescent="0.25">
      <c r="A7832" s="31" t="s">
        <v>438</v>
      </c>
      <c r="B7832" s="30" t="s">
        <v>24</v>
      </c>
      <c r="C7832" s="31" t="s">
        <v>359</v>
      </c>
      <c r="D7832" s="43">
        <v>56.312748096118703</v>
      </c>
      <c r="E7832" s="43">
        <v>7.166666666666667</v>
      </c>
      <c r="F7832" s="44">
        <v>0.4784343567594791</v>
      </c>
      <c r="G7832" s="40">
        <v>0.84368068067223401</v>
      </c>
      <c r="H7832" s="43">
        <v>0</v>
      </c>
      <c r="I7832" s="40">
        <v>0.89534883720930236</v>
      </c>
      <c r="J7832" s="43">
        <v>1</v>
      </c>
      <c r="K7832" s="56">
        <v>11.03</v>
      </c>
      <c r="L7832" s="40">
        <v>0.39010989010989017</v>
      </c>
      <c r="M7832" s="40">
        <v>6.2271062271062293E-2</v>
      </c>
      <c r="N7832" s="40">
        <v>0.22503516289541783</v>
      </c>
      <c r="O7832" s="40">
        <v>0.45007032579083567</v>
      </c>
      <c r="P7832" s="45">
        <v>-34.999999999999993</v>
      </c>
      <c r="Q7832" s="40">
        <v>3.0470914127423823E-2</v>
      </c>
      <c r="R7832" s="43">
        <v>0.43674976915974151</v>
      </c>
    </row>
    <row r="7833" spans="1:18" hidden="1" x14ac:dyDescent="0.25">
      <c r="A7833" s="31" t="s">
        <v>463</v>
      </c>
      <c r="B7833" s="31" t="s">
        <v>24</v>
      </c>
      <c r="C7833" s="31" t="s">
        <v>82</v>
      </c>
      <c r="D7833" s="43">
        <v>164.57375683098724</v>
      </c>
      <c r="E7833" s="43">
        <v>1.4999999999999998</v>
      </c>
      <c r="F7833" s="44">
        <v>9.1468755797283457E-3</v>
      </c>
      <c r="G7833" s="72">
        <v>5.1258785524632504E-4</v>
      </c>
      <c r="H7833" s="70">
        <v>1.4166666666666665</v>
      </c>
      <c r="I7833" s="40">
        <v>0</v>
      </c>
      <c r="J7833" s="43">
        <v>8</v>
      </c>
      <c r="K7833" s="56">
        <v>24.84</v>
      </c>
      <c r="L7833" s="40">
        <v>0</v>
      </c>
      <c r="M7833" s="40">
        <v>0</v>
      </c>
      <c r="N7833" s="40">
        <v>6.247099527890273E-3</v>
      </c>
      <c r="O7833" s="40">
        <v>4.617323411030267E-4</v>
      </c>
      <c r="P7833" s="74">
        <v>1.4166666666666665</v>
      </c>
      <c r="Q7833" s="40">
        <v>2.0302278366794496E-3</v>
      </c>
      <c r="R7833" s="43">
        <v>6.0906835100383479E-3</v>
      </c>
    </row>
    <row r="7834" spans="1:18" ht="15" hidden="1" customHeight="1" x14ac:dyDescent="0.25">
      <c r="A7834" s="31" t="s">
        <v>436</v>
      </c>
      <c r="B7834" s="30" t="s">
        <v>24</v>
      </c>
      <c r="C7834" s="31" t="s">
        <v>32</v>
      </c>
      <c r="D7834" s="43">
        <v>157.36180841933049</v>
      </c>
      <c r="E7834" s="43">
        <v>8.3333333333333329E-2</v>
      </c>
      <c r="F7834" s="44">
        <v>5.3266808032352586E-4</v>
      </c>
      <c r="G7834" s="72">
        <v>0</v>
      </c>
      <c r="H7834" s="70">
        <v>8.3333333333333329E-2</v>
      </c>
      <c r="I7834" s="40">
        <v>0</v>
      </c>
      <c r="J7834" s="43">
        <v>10</v>
      </c>
      <c r="K7834" s="56">
        <v>44.03</v>
      </c>
      <c r="L7834" s="40">
        <v>0</v>
      </c>
      <c r="M7834" s="40">
        <v>0</v>
      </c>
      <c r="N7834" s="40">
        <v>3.7665321171838568E-4</v>
      </c>
      <c r="O7834" s="40">
        <v>0</v>
      </c>
      <c r="P7834" s="74">
        <v>8.3333333333333329E-2</v>
      </c>
      <c r="Q7834" s="40">
        <v>3.6112349531876947E-2</v>
      </c>
      <c r="R7834" s="43">
        <v>6.0187249219794906E-3</v>
      </c>
    </row>
    <row r="7835" spans="1:18" hidden="1" x14ac:dyDescent="0.25">
      <c r="A7835" s="31" t="s">
        <v>459</v>
      </c>
      <c r="B7835" s="31" t="s">
        <v>144</v>
      </c>
      <c r="C7835" s="31" t="s">
        <v>476</v>
      </c>
      <c r="D7835" s="43">
        <v>4338.9386302276062</v>
      </c>
      <c r="E7835" s="43">
        <v>133.60690006798083</v>
      </c>
      <c r="F7835" s="44">
        <v>3.1668816381482286E-2</v>
      </c>
      <c r="G7835" s="40">
        <v>5.559701297847091E-2</v>
      </c>
      <c r="H7835" s="43">
        <v>0</v>
      </c>
      <c r="I7835" s="40">
        <v>0.30961415416787985</v>
      </c>
      <c r="J7835" s="59" t="s">
        <v>518</v>
      </c>
      <c r="K7835" s="56" t="s">
        <v>518</v>
      </c>
      <c r="L7835" s="40">
        <v>0.22972074468084894</v>
      </c>
      <c r="M7835" s="40">
        <v>0.12832446808510448</v>
      </c>
      <c r="N7835" s="40">
        <v>1.4870668323544263E-2</v>
      </c>
      <c r="O7835" s="40">
        <v>2.9741336647088525E-2</v>
      </c>
      <c r="P7835" s="45">
        <v>-106.8930999320223</v>
      </c>
      <c r="Q7835" s="40">
        <v>8.27677441619694E-2</v>
      </c>
      <c r="R7835" s="43">
        <v>22.116683446200899</v>
      </c>
    </row>
    <row r="7836" spans="1:18" x14ac:dyDescent="0.25">
      <c r="A7836" s="30" t="s">
        <v>468</v>
      </c>
      <c r="B7836" s="30" t="s">
        <v>24</v>
      </c>
      <c r="C7836" s="30" t="s">
        <v>334</v>
      </c>
      <c r="D7836" s="43">
        <v>506.83333333333348</v>
      </c>
      <c r="E7836" s="43">
        <v>4.9166666666666661</v>
      </c>
      <c r="F7836" s="44">
        <v>1.0507569011576134E-2</v>
      </c>
      <c r="G7836" s="40">
        <v>8.2108045597224746E-2</v>
      </c>
      <c r="H7836" s="43">
        <v>0</v>
      </c>
      <c r="I7836" s="62">
        <v>0.79661016949152541</v>
      </c>
      <c r="J7836" s="43">
        <v>5</v>
      </c>
      <c r="K7836" s="56">
        <v>17.82</v>
      </c>
      <c r="L7836" s="40">
        <v>0.1565836298932379</v>
      </c>
      <c r="M7836" s="62">
        <v>0.35587188612099585</v>
      </c>
      <c r="N7836" s="40">
        <v>4.7403092709673994E-3</v>
      </c>
      <c r="O7836" s="40">
        <v>9.4806185419348057E-3</v>
      </c>
      <c r="P7836" s="45">
        <v>-36.500000000000128</v>
      </c>
      <c r="Q7836" s="40">
        <v>5.7553956834532377E-2</v>
      </c>
      <c r="R7836" s="43">
        <v>0.56594724220623494</v>
      </c>
    </row>
    <row r="7837" spans="1:18" hidden="1" x14ac:dyDescent="0.25">
      <c r="A7837" s="31" t="s">
        <v>440</v>
      </c>
      <c r="B7837" s="30" t="s">
        <v>24</v>
      </c>
      <c r="C7837" s="31" t="s">
        <v>32</v>
      </c>
      <c r="D7837" s="43">
        <v>214.22289470219027</v>
      </c>
      <c r="E7837" s="43">
        <v>8.3333333333333329E-2</v>
      </c>
      <c r="F7837" s="44">
        <v>3.9483948949996017E-4</v>
      </c>
      <c r="G7837" s="72">
        <v>1.1835838172395221E-3</v>
      </c>
      <c r="H7837" s="43">
        <v>0</v>
      </c>
      <c r="I7837" s="40">
        <v>0</v>
      </c>
      <c r="J7837" s="43">
        <v>10</v>
      </c>
      <c r="K7837" s="56">
        <v>44.03</v>
      </c>
      <c r="L7837" s="40">
        <v>0</v>
      </c>
      <c r="M7837" s="40">
        <v>0</v>
      </c>
      <c r="N7837" s="40">
        <v>1.8084900574436675E-4</v>
      </c>
      <c r="O7837" s="40">
        <v>3.6169801148873355E-4</v>
      </c>
      <c r="P7837" s="74">
        <v>-0.16666666666666669</v>
      </c>
      <c r="Q7837" s="40">
        <v>3.6112349531876947E-2</v>
      </c>
      <c r="R7837" s="43">
        <v>6.0187249219794906E-3</v>
      </c>
    </row>
    <row r="7838" spans="1:18" hidden="1" x14ac:dyDescent="0.25">
      <c r="A7838" s="31" t="s">
        <v>459</v>
      </c>
      <c r="B7838" s="30" t="s">
        <v>24</v>
      </c>
      <c r="C7838" s="31" t="s">
        <v>69</v>
      </c>
      <c r="D7838" s="43">
        <v>143.5007068079573</v>
      </c>
      <c r="E7838" s="43">
        <v>0.25</v>
      </c>
      <c r="F7838" s="44">
        <v>1.7152575481462515E-3</v>
      </c>
      <c r="G7838" s="72">
        <v>6.8259056340995361E-3</v>
      </c>
      <c r="H7838" s="43">
        <v>0</v>
      </c>
      <c r="I7838" s="40">
        <v>0</v>
      </c>
      <c r="J7838" s="43">
        <v>8</v>
      </c>
      <c r="K7838" s="56">
        <v>23.72</v>
      </c>
      <c r="L7838" s="40">
        <v>0.25</v>
      </c>
      <c r="M7838" s="40">
        <v>0</v>
      </c>
      <c r="N7838" s="40">
        <v>7.7999243660668133E-4</v>
      </c>
      <c r="O7838" s="40">
        <v>1.5599848732133627E-3</v>
      </c>
      <c r="P7838" s="45">
        <v>-0.75</v>
      </c>
      <c r="Q7838" s="40">
        <v>1.1952191235059761E-2</v>
      </c>
      <c r="R7838" s="43">
        <v>5.9760956175298804E-3</v>
      </c>
    </row>
    <row r="7839" spans="1:18" hidden="1" x14ac:dyDescent="0.25">
      <c r="A7839" s="31" t="s">
        <v>463</v>
      </c>
      <c r="B7839" s="31" t="s">
        <v>289</v>
      </c>
      <c r="C7839" s="31" t="s">
        <v>295</v>
      </c>
      <c r="D7839" s="43">
        <v>75.910329755732647</v>
      </c>
      <c r="E7839" s="43">
        <v>0.58333333333333326</v>
      </c>
      <c r="F7839" s="44">
        <v>1.6669684789746973E-2</v>
      </c>
      <c r="G7839" s="40">
        <v>0.50602688967459453</v>
      </c>
      <c r="H7839" s="43">
        <v>0</v>
      </c>
      <c r="I7839" s="40">
        <v>0.5714285714285714</v>
      </c>
      <c r="J7839" s="43">
        <v>2</v>
      </c>
      <c r="K7839" s="56">
        <v>14.12</v>
      </c>
      <c r="L7839" s="40">
        <v>0.28395061728395066</v>
      </c>
      <c r="M7839" s="40">
        <v>0.25308641975308649</v>
      </c>
      <c r="N7839" s="40">
        <v>7.5051829453549905E-3</v>
      </c>
      <c r="O7839" s="40">
        <v>1.501036589071E-2</v>
      </c>
      <c r="P7839" s="45">
        <v>-34.666666666666664</v>
      </c>
      <c r="Q7839" s="40">
        <v>9.8171318575553418E-2</v>
      </c>
      <c r="R7839" s="43">
        <v>0.1145332050048123</v>
      </c>
    </row>
    <row r="7840" spans="1:18" hidden="1" x14ac:dyDescent="0.25">
      <c r="A7840" s="31" t="s">
        <v>461</v>
      </c>
      <c r="B7840" s="30" t="s">
        <v>289</v>
      </c>
      <c r="C7840" s="31" t="s">
        <v>329</v>
      </c>
      <c r="D7840" s="43">
        <v>80.524551967808719</v>
      </c>
      <c r="E7840" s="43">
        <v>2.4999999999999996</v>
      </c>
      <c r="F7840" s="44">
        <v>5.5525261012867567E-2</v>
      </c>
      <c r="G7840" s="40">
        <v>0.47190576130359896</v>
      </c>
      <c r="H7840" s="43">
        <v>0</v>
      </c>
      <c r="I7840" s="40">
        <v>0.56666666666666665</v>
      </c>
      <c r="J7840" s="43">
        <v>7</v>
      </c>
      <c r="K7840" s="56">
        <v>21.79</v>
      </c>
      <c r="L7840" s="40">
        <v>8.7719298245614072E-2</v>
      </c>
      <c r="M7840" s="40">
        <v>1.754385964912281E-2</v>
      </c>
      <c r="N7840" s="40">
        <v>2.5052387449184227E-2</v>
      </c>
      <c r="O7840" s="40">
        <v>5.0104774898368461E-2</v>
      </c>
      <c r="P7840" s="45">
        <v>-35.499999999999993</v>
      </c>
      <c r="Q7840" s="40">
        <v>1.5250544662309368E-2</v>
      </c>
      <c r="R7840" s="43">
        <v>7.6252723311546824E-2</v>
      </c>
    </row>
    <row r="7841" spans="1:18" hidden="1" x14ac:dyDescent="0.25">
      <c r="A7841" s="31" t="s">
        <v>443</v>
      </c>
      <c r="B7841" s="30" t="s">
        <v>24</v>
      </c>
      <c r="C7841" s="31" t="s">
        <v>69</v>
      </c>
      <c r="D7841" s="43">
        <v>121.96403329720495</v>
      </c>
      <c r="E7841" s="43">
        <v>0.25</v>
      </c>
      <c r="F7841" s="44">
        <v>2.1192900328368437E-3</v>
      </c>
      <c r="G7841" s="40">
        <v>2.6867490372240233E-2</v>
      </c>
      <c r="H7841" s="43">
        <v>0</v>
      </c>
      <c r="I7841" s="40">
        <v>0</v>
      </c>
      <c r="J7841" s="43">
        <v>8</v>
      </c>
      <c r="K7841" s="56">
        <v>23.72</v>
      </c>
      <c r="L7841" s="72">
        <v>0.35897435897435881</v>
      </c>
      <c r="M7841" s="40">
        <v>0</v>
      </c>
      <c r="N7841" s="40">
        <v>9.5500163265027356E-4</v>
      </c>
      <c r="O7841" s="40">
        <v>1.9100032653005478E-3</v>
      </c>
      <c r="P7841" s="45">
        <v>-3.0000000000000009</v>
      </c>
      <c r="Q7841" s="40">
        <v>1.1952191235059761E-2</v>
      </c>
      <c r="R7841" s="43">
        <v>5.9760956175298804E-3</v>
      </c>
    </row>
    <row r="7842" spans="1:18" hidden="1" x14ac:dyDescent="0.25">
      <c r="A7842" s="31" t="s">
        <v>448</v>
      </c>
      <c r="B7842" s="30" t="s">
        <v>7</v>
      </c>
      <c r="C7842" s="31" t="s">
        <v>13</v>
      </c>
      <c r="D7842" s="43">
        <v>486.90028245260953</v>
      </c>
      <c r="E7842" s="43">
        <v>0.16666666666666666</v>
      </c>
      <c r="F7842" s="44">
        <v>3.4218430745103218E-4</v>
      </c>
      <c r="G7842" s="72">
        <v>0</v>
      </c>
      <c r="H7842" s="70">
        <v>0.16666666666666666</v>
      </c>
      <c r="I7842" s="40">
        <v>0</v>
      </c>
      <c r="J7842" s="70">
        <v>2</v>
      </c>
      <c r="K7842" s="73">
        <v>13.86</v>
      </c>
      <c r="L7842" s="40">
        <v>0</v>
      </c>
      <c r="M7842" s="40">
        <v>0</v>
      </c>
      <c r="N7842" s="40">
        <v>2.419608442142473E-4</v>
      </c>
      <c r="O7842" s="40">
        <v>0</v>
      </c>
      <c r="P7842" s="74">
        <v>0.16666666666666666</v>
      </c>
      <c r="Q7842" s="40">
        <v>1.7284548905581131E-2</v>
      </c>
      <c r="R7842" s="43">
        <v>5.7615163018603765E-3</v>
      </c>
    </row>
    <row r="7843" spans="1:18" hidden="1" x14ac:dyDescent="0.25">
      <c r="A7843" s="31" t="s">
        <v>436</v>
      </c>
      <c r="B7843" s="30" t="s">
        <v>289</v>
      </c>
      <c r="C7843" s="31" t="s">
        <v>406</v>
      </c>
      <c r="D7843" s="43">
        <v>13.259609793418107</v>
      </c>
      <c r="E7843" s="43">
        <v>0.91666666666666652</v>
      </c>
      <c r="F7843" s="44">
        <v>0.13730208330153948</v>
      </c>
      <c r="G7843" s="40">
        <v>0.43401598649471779</v>
      </c>
      <c r="H7843" s="43">
        <v>0</v>
      </c>
      <c r="I7843" s="40">
        <v>1</v>
      </c>
      <c r="J7843" s="43">
        <v>4</v>
      </c>
      <c r="K7843" s="56">
        <v>16.989999999999998</v>
      </c>
      <c r="L7843" s="40">
        <v>0.51851851851851827</v>
      </c>
      <c r="M7843" s="40">
        <v>0.12962962962962959</v>
      </c>
      <c r="N7843" s="40">
        <v>6.2766017903230567E-2</v>
      </c>
      <c r="O7843" s="40">
        <v>0.12553203580646111</v>
      </c>
      <c r="P7843" s="45">
        <v>-3.5000000000000013</v>
      </c>
      <c r="Q7843" s="40">
        <v>5.3333333333333337E-2</v>
      </c>
      <c r="R7843" s="43">
        <v>9.7777777777777769E-2</v>
      </c>
    </row>
    <row r="7844" spans="1:18" hidden="1" x14ac:dyDescent="0.25">
      <c r="A7844" s="31" t="s">
        <v>461</v>
      </c>
      <c r="B7844" s="30" t="s">
        <v>7</v>
      </c>
      <c r="C7844" s="31" t="s">
        <v>13</v>
      </c>
      <c r="D7844" s="70">
        <v>946.68895261920125</v>
      </c>
      <c r="E7844" s="43">
        <v>0.16666666666666666</v>
      </c>
      <c r="F7844" s="44">
        <v>1.7681484520847205E-4</v>
      </c>
      <c r="G7844" s="72">
        <v>1.3245889935774226E-3</v>
      </c>
      <c r="H7844" s="43">
        <v>0</v>
      </c>
      <c r="I7844" s="40">
        <v>0</v>
      </c>
      <c r="J7844" s="70">
        <v>2</v>
      </c>
      <c r="K7844" s="73">
        <v>13.86</v>
      </c>
      <c r="L7844" s="40">
        <v>0</v>
      </c>
      <c r="M7844" s="40">
        <v>0.20000000000000004</v>
      </c>
      <c r="N7844" s="40">
        <v>7.9828734107059926E-5</v>
      </c>
      <c r="O7844" s="40">
        <v>1.5965746821411988E-4</v>
      </c>
      <c r="P7844" s="45">
        <v>-1.083333333333333</v>
      </c>
      <c r="Q7844" s="40">
        <v>1.7284548905581131E-2</v>
      </c>
      <c r="R7844" s="43">
        <v>5.7615163018603765E-3</v>
      </c>
    </row>
    <row r="7845" spans="1:18" ht="15" hidden="1" customHeight="1" x14ac:dyDescent="0.25">
      <c r="A7845" s="31" t="s">
        <v>443</v>
      </c>
      <c r="B7845" s="30" t="s">
        <v>24</v>
      </c>
      <c r="C7845" s="31" t="s">
        <v>82</v>
      </c>
      <c r="D7845" s="43">
        <v>165.51819536406978</v>
      </c>
      <c r="E7845" s="43">
        <v>1.4166666666666665</v>
      </c>
      <c r="F7845" s="44">
        <v>8.4863440112696569E-3</v>
      </c>
      <c r="G7845" s="72">
        <v>6.0053497325840794E-3</v>
      </c>
      <c r="H7845" s="70">
        <v>0.41666666666666652</v>
      </c>
      <c r="I7845" s="40">
        <v>-1.5673736818237505E-16</v>
      </c>
      <c r="J7845" s="43">
        <v>8</v>
      </c>
      <c r="K7845" s="56">
        <v>24.84</v>
      </c>
      <c r="L7845" s="72">
        <v>1</v>
      </c>
      <c r="M7845" s="40">
        <v>0</v>
      </c>
      <c r="N7845" s="40">
        <v>4.4691554148088659E-3</v>
      </c>
      <c r="O7845" s="40">
        <v>5.7642236517742446E-3</v>
      </c>
      <c r="P7845" s="74">
        <v>0.41666666666666652</v>
      </c>
      <c r="Q7845" s="40">
        <v>2.0302278366794496E-3</v>
      </c>
      <c r="R7845" s="43">
        <v>5.7523122039251067E-3</v>
      </c>
    </row>
    <row r="7846" spans="1:18" hidden="1" x14ac:dyDescent="0.25">
      <c r="A7846" s="31" t="s">
        <v>457</v>
      </c>
      <c r="B7846" s="30" t="s">
        <v>24</v>
      </c>
      <c r="C7846" s="31" t="s">
        <v>83</v>
      </c>
      <c r="D7846" s="43">
        <v>136.8817993314544</v>
      </c>
      <c r="E7846" s="43">
        <v>0.16666666666666666</v>
      </c>
      <c r="F7846" s="44">
        <v>1.2558226279111202E-3</v>
      </c>
      <c r="G7846" s="72">
        <v>9.9590335653643811E-3</v>
      </c>
      <c r="H7846" s="43">
        <v>0</v>
      </c>
      <c r="I7846" s="40">
        <v>0</v>
      </c>
      <c r="J7846" s="43">
        <v>7</v>
      </c>
      <c r="K7846" s="56">
        <v>21.62</v>
      </c>
      <c r="L7846" s="40">
        <v>0</v>
      </c>
      <c r="M7846" s="40">
        <v>0</v>
      </c>
      <c r="N7846" s="40">
        <v>5.6680401780943336E-4</v>
      </c>
      <c r="O7846" s="40">
        <v>1.1336080356188667E-3</v>
      </c>
      <c r="P7846" s="45">
        <v>-1.1666666666666663</v>
      </c>
      <c r="Q7846" s="40">
        <v>1.6886458668382117E-2</v>
      </c>
      <c r="R7846" s="43">
        <v>5.6288195561273718E-3</v>
      </c>
    </row>
    <row r="7847" spans="1:18" hidden="1" x14ac:dyDescent="0.25">
      <c r="A7847" s="31" t="s">
        <v>436</v>
      </c>
      <c r="B7847" s="30" t="s">
        <v>24</v>
      </c>
      <c r="C7847" s="31" t="s">
        <v>58</v>
      </c>
      <c r="D7847" s="43">
        <v>225.95660056017306</v>
      </c>
      <c r="E7847" s="43">
        <v>8.3333333333333329E-2</v>
      </c>
      <c r="F7847" s="44">
        <v>3.9393665205211353E-4</v>
      </c>
      <c r="G7847" s="40">
        <v>5.1579544947790421E-2</v>
      </c>
      <c r="H7847" s="43">
        <v>0</v>
      </c>
      <c r="I7847" s="40">
        <v>0</v>
      </c>
      <c r="J7847" s="43">
        <v>10</v>
      </c>
      <c r="K7847" s="56">
        <v>32.33</v>
      </c>
      <c r="L7847" s="40">
        <v>0.2266666666666666</v>
      </c>
      <c r="M7847" s="72">
        <v>0.24000000000000005</v>
      </c>
      <c r="N7847" s="40">
        <v>1.7733526996212252E-4</v>
      </c>
      <c r="O7847" s="40">
        <v>3.5467053992424091E-4</v>
      </c>
      <c r="P7847" s="45">
        <v>-11.416666666666668</v>
      </c>
      <c r="Q7847" s="40">
        <v>3.3633163863903012E-2</v>
      </c>
      <c r="R7847" s="43">
        <v>5.6055273106505018E-3</v>
      </c>
    </row>
    <row r="7848" spans="1:18" hidden="1" x14ac:dyDescent="0.25">
      <c r="A7848" s="31" t="s">
        <v>454</v>
      </c>
      <c r="B7848" s="30" t="s">
        <v>7</v>
      </c>
      <c r="C7848" s="31" t="s">
        <v>11</v>
      </c>
      <c r="D7848" s="43">
        <v>132.26211578352195</v>
      </c>
      <c r="E7848" s="43">
        <v>0.33333333333333331</v>
      </c>
      <c r="F7848" s="44">
        <v>2.6681868405004218E-3</v>
      </c>
      <c r="G7848" s="40">
        <v>4.0432683900035842E-2</v>
      </c>
      <c r="H7848" s="43">
        <v>0</v>
      </c>
      <c r="I7848" s="40">
        <v>0</v>
      </c>
      <c r="J7848" s="43">
        <v>7</v>
      </c>
      <c r="K7848" s="56">
        <v>19.88</v>
      </c>
      <c r="L7848" s="40">
        <v>0.21250000000000005</v>
      </c>
      <c r="M7848" s="72">
        <v>0.28750000000000009</v>
      </c>
      <c r="N7848" s="40">
        <v>1.2016577257700025E-3</v>
      </c>
      <c r="O7848" s="40">
        <v>2.4033154515400064E-3</v>
      </c>
      <c r="P7848" s="45">
        <v>-4.9166666666666652</v>
      </c>
      <c r="Q7848" s="40">
        <v>8.3655083655083656E-3</v>
      </c>
      <c r="R7848" s="43">
        <v>5.5770055770055765E-3</v>
      </c>
    </row>
    <row r="7849" spans="1:18" hidden="1" x14ac:dyDescent="0.25">
      <c r="A7849" s="31" t="s">
        <v>452</v>
      </c>
      <c r="B7849" s="30" t="s">
        <v>24</v>
      </c>
      <c r="C7849" s="31" t="s">
        <v>110</v>
      </c>
      <c r="D7849" s="43">
        <v>193.91629425086904</v>
      </c>
      <c r="E7849" s="43">
        <v>0.58333333333333337</v>
      </c>
      <c r="F7849" s="44">
        <v>3.0487864220360302E-3</v>
      </c>
      <c r="G7849" s="72">
        <v>6.0790391520462762E-3</v>
      </c>
      <c r="H7849" s="43">
        <v>0</v>
      </c>
      <c r="I7849" s="40">
        <v>0</v>
      </c>
      <c r="J7849" s="43">
        <v>4</v>
      </c>
      <c r="K7849" s="56">
        <v>16.87</v>
      </c>
      <c r="L7849" s="40">
        <v>0</v>
      </c>
      <c r="M7849" s="40">
        <v>0</v>
      </c>
      <c r="N7849" s="40">
        <v>1.4231421000369842E-3</v>
      </c>
      <c r="O7849" s="40">
        <v>2.8462842000739684E-3</v>
      </c>
      <c r="P7849" s="45">
        <v>-0.58333333333333315</v>
      </c>
      <c r="Q7849" s="40">
        <v>4.6535677352637023E-3</v>
      </c>
      <c r="R7849" s="43">
        <v>5.4291623578076528E-3</v>
      </c>
    </row>
    <row r="7850" spans="1:18" hidden="1" x14ac:dyDescent="0.25">
      <c r="A7850" s="31" t="s">
        <v>443</v>
      </c>
      <c r="B7850" s="30" t="s">
        <v>289</v>
      </c>
      <c r="C7850" s="31" t="s">
        <v>302</v>
      </c>
      <c r="D7850" s="43">
        <v>159.36030364827403</v>
      </c>
      <c r="E7850" s="43">
        <v>0.5</v>
      </c>
      <c r="F7850" s="44">
        <v>3.3161562999681413E-3</v>
      </c>
      <c r="G7850" s="40">
        <v>3.2200525228298457E-2</v>
      </c>
      <c r="H7850" s="43">
        <v>0</v>
      </c>
      <c r="I7850" s="72">
        <v>1</v>
      </c>
      <c r="J7850" s="43">
        <v>8</v>
      </c>
      <c r="K7850" s="56">
        <v>23.85</v>
      </c>
      <c r="L7850" s="72">
        <v>0.64220183486238513</v>
      </c>
      <c r="M7850" s="72">
        <v>0.62385321100917424</v>
      </c>
      <c r="N7850" s="40">
        <v>1.4936353960641633E-3</v>
      </c>
      <c r="O7850" s="40">
        <v>2.9872707921283267E-3</v>
      </c>
      <c r="P7850" s="45">
        <v>-4.4999999999999982</v>
      </c>
      <c r="Q7850" s="40">
        <v>5.3191489361702126E-3</v>
      </c>
      <c r="R7850" s="43">
        <v>5.3191489361702126E-3</v>
      </c>
    </row>
    <row r="7851" spans="1:18" ht="15" hidden="1" customHeight="1" x14ac:dyDescent="0.25">
      <c r="A7851" s="31" t="s">
        <v>436</v>
      </c>
      <c r="B7851" s="30" t="s">
        <v>24</v>
      </c>
      <c r="C7851" s="31" t="s">
        <v>78</v>
      </c>
      <c r="D7851" s="43">
        <v>230.53629655211543</v>
      </c>
      <c r="E7851" s="43">
        <v>0.5</v>
      </c>
      <c r="F7851" s="44">
        <v>2.1394679515976986E-3</v>
      </c>
      <c r="G7851" s="72">
        <v>1.4273298765742283E-3</v>
      </c>
      <c r="H7851" s="70">
        <v>0.16666666666666669</v>
      </c>
      <c r="I7851" s="40">
        <v>1.1102230246251565E-16</v>
      </c>
      <c r="J7851" s="43">
        <v>7</v>
      </c>
      <c r="K7851" s="56">
        <v>20.99</v>
      </c>
      <c r="L7851" s="40">
        <v>0</v>
      </c>
      <c r="M7851" s="40">
        <v>0</v>
      </c>
      <c r="N7851" s="40">
        <v>1.1374532057201652E-3</v>
      </c>
      <c r="O7851" s="40">
        <v>1.3622885771394826E-3</v>
      </c>
      <c r="P7851" s="74">
        <v>0.16666666666666669</v>
      </c>
      <c r="Q7851" s="40">
        <v>5.286809410520751E-3</v>
      </c>
      <c r="R7851" s="43">
        <v>5.286809410520751E-3</v>
      </c>
    </row>
    <row r="7852" spans="1:18" hidden="1" x14ac:dyDescent="0.25">
      <c r="A7852" s="31" t="s">
        <v>321</v>
      </c>
      <c r="B7852" s="30" t="s">
        <v>289</v>
      </c>
      <c r="C7852" s="31" t="s">
        <v>292</v>
      </c>
      <c r="D7852" s="43">
        <v>791.27986469875975</v>
      </c>
      <c r="E7852" s="43">
        <v>1.5833333333333328</v>
      </c>
      <c r="F7852" s="44">
        <v>2.0378922736816146E-3</v>
      </c>
      <c r="G7852" s="67">
        <v>1.5865698551756478E-2</v>
      </c>
      <c r="H7852" s="43">
        <v>0</v>
      </c>
      <c r="I7852" s="40">
        <v>0.15789473684210517</v>
      </c>
      <c r="J7852" s="43">
        <v>8</v>
      </c>
      <c r="K7852" s="56">
        <v>23.61</v>
      </c>
      <c r="L7852" s="40">
        <v>0.27374301675977641</v>
      </c>
      <c r="M7852" s="40">
        <v>0.34078212290502774</v>
      </c>
      <c r="N7852" s="40">
        <v>9.1914477343364308E-4</v>
      </c>
      <c r="O7852" s="40">
        <v>1.8382895468672872E-3</v>
      </c>
      <c r="P7852" s="45">
        <v>-10.916666666666675</v>
      </c>
      <c r="Q7852" s="40">
        <v>2.5080906148867314E-2</v>
      </c>
      <c r="R7852" s="43">
        <v>7.9422869471413138E-2</v>
      </c>
    </row>
    <row r="7853" spans="1:18" hidden="1" x14ac:dyDescent="0.25">
      <c r="A7853" s="31" t="s">
        <v>457</v>
      </c>
      <c r="B7853" s="30" t="s">
        <v>144</v>
      </c>
      <c r="C7853" s="31" t="s">
        <v>145</v>
      </c>
      <c r="D7853" s="43">
        <v>168.37856004453133</v>
      </c>
      <c r="E7853" s="43">
        <v>8.3333333333333329E-2</v>
      </c>
      <c r="F7853" s="44">
        <v>5.0824817655212295E-4</v>
      </c>
      <c r="G7853" s="72">
        <v>9.0700995316206432E-3</v>
      </c>
      <c r="H7853" s="43">
        <v>0</v>
      </c>
      <c r="I7853" s="40">
        <v>0</v>
      </c>
      <c r="J7853" s="43">
        <v>10</v>
      </c>
      <c r="K7853" s="56">
        <v>41.72</v>
      </c>
      <c r="L7853" s="40">
        <v>0</v>
      </c>
      <c r="M7853" s="40">
        <v>0</v>
      </c>
      <c r="N7853" s="40">
        <v>2.2891159059250732E-4</v>
      </c>
      <c r="O7853" s="40">
        <v>4.5782318118501534E-4</v>
      </c>
      <c r="P7853" s="45">
        <v>-1.4166666666666667</v>
      </c>
      <c r="Q7853" s="40">
        <v>3.1565329883570505E-2</v>
      </c>
      <c r="R7853" s="43">
        <v>5.2608883139284171E-3</v>
      </c>
    </row>
    <row r="7854" spans="1:18" hidden="1" x14ac:dyDescent="0.25">
      <c r="A7854" s="31" t="s">
        <v>440</v>
      </c>
      <c r="B7854" s="30" t="s">
        <v>248</v>
      </c>
      <c r="C7854" s="31" t="s">
        <v>282</v>
      </c>
      <c r="D7854" s="43">
        <v>165.76166187719085</v>
      </c>
      <c r="E7854" s="43">
        <v>8.3333333333333329E-2</v>
      </c>
      <c r="F7854" s="44">
        <v>5.191730766397057E-4</v>
      </c>
      <c r="G7854" s="72">
        <v>1.1806133377756363E-2</v>
      </c>
      <c r="H7854" s="43">
        <v>0</v>
      </c>
      <c r="I7854" s="40">
        <v>0</v>
      </c>
      <c r="J7854" s="43">
        <v>5</v>
      </c>
      <c r="K7854" s="56">
        <v>17.8</v>
      </c>
      <c r="L7854" s="40">
        <v>0.25</v>
      </c>
      <c r="M7854" s="40">
        <v>0.10714285714285715</v>
      </c>
      <c r="N7854" s="40">
        <v>2.3376104498328129E-4</v>
      </c>
      <c r="O7854" s="40">
        <v>4.6752208996656274E-4</v>
      </c>
      <c r="P7854" s="45">
        <v>-1.8333333333333333</v>
      </c>
      <c r="Q7854" s="40">
        <v>3.017241379310345E-2</v>
      </c>
      <c r="R7854" s="43">
        <v>5.028735632183908E-3</v>
      </c>
    </row>
    <row r="7855" spans="1:18" hidden="1" x14ac:dyDescent="0.25">
      <c r="A7855" s="31" t="s">
        <v>454</v>
      </c>
      <c r="B7855" s="30" t="s">
        <v>24</v>
      </c>
      <c r="C7855" s="31" t="s">
        <v>60</v>
      </c>
      <c r="D7855" s="43">
        <v>112.17663161515972</v>
      </c>
      <c r="E7855" s="43">
        <v>8.3333333333333329E-2</v>
      </c>
      <c r="F7855" s="44">
        <v>8.2500111128467983E-4</v>
      </c>
      <c r="G7855" s="40">
        <v>9.2195633660503359E-2</v>
      </c>
      <c r="H7855" s="43">
        <v>0</v>
      </c>
      <c r="I7855" s="72">
        <v>1</v>
      </c>
      <c r="J7855" s="43">
        <v>7</v>
      </c>
      <c r="K7855" s="56">
        <v>22.25</v>
      </c>
      <c r="L7855" s="40">
        <v>0.14634146341463408</v>
      </c>
      <c r="M7855" s="40">
        <v>4.0650406504065033E-2</v>
      </c>
      <c r="N7855" s="40">
        <v>3.713859367410742E-4</v>
      </c>
      <c r="O7855" s="40">
        <v>7.4277187348215079E-4</v>
      </c>
      <c r="P7855" s="45">
        <v>-10.166666666666668</v>
      </c>
      <c r="Q7855" s="40">
        <v>2.9664324746291961E-2</v>
      </c>
      <c r="R7855" s="43">
        <v>4.9440541243819932E-3</v>
      </c>
    </row>
    <row r="7856" spans="1:18" hidden="1" x14ac:dyDescent="0.25">
      <c r="A7856" s="31" t="s">
        <v>455</v>
      </c>
      <c r="B7856" s="30" t="s">
        <v>216</v>
      </c>
      <c r="C7856" s="31" t="s">
        <v>230</v>
      </c>
      <c r="D7856" s="43">
        <v>114.07358220863959</v>
      </c>
      <c r="E7856" s="43">
        <v>0.16666666666666666</v>
      </c>
      <c r="F7856" s="44">
        <v>1.482708300135084E-3</v>
      </c>
      <c r="G7856" s="72">
        <v>1.6071497868631685E-2</v>
      </c>
      <c r="H7856" s="43">
        <v>0</v>
      </c>
      <c r="I7856" s="40">
        <v>0</v>
      </c>
      <c r="J7856" s="43">
        <v>7</v>
      </c>
      <c r="K7856" s="56">
        <v>20.66</v>
      </c>
      <c r="L7856" s="40">
        <v>0</v>
      </c>
      <c r="M7856" s="40">
        <v>0</v>
      </c>
      <c r="N7856" s="40">
        <v>6.6839565208211705E-4</v>
      </c>
      <c r="O7856" s="40">
        <v>1.3367913041642341E-3</v>
      </c>
      <c r="P7856" s="45">
        <v>-1.6666666666666659</v>
      </c>
      <c r="Q7856" s="40">
        <v>1.4705882352941176E-2</v>
      </c>
      <c r="R7856" s="43">
        <v>4.9019607843137254E-3</v>
      </c>
    </row>
    <row r="7857" spans="1:18" hidden="1" x14ac:dyDescent="0.25">
      <c r="A7857" s="31" t="s">
        <v>438</v>
      </c>
      <c r="B7857" s="30" t="s">
        <v>216</v>
      </c>
      <c r="C7857" s="31" t="s">
        <v>233</v>
      </c>
      <c r="D7857" s="43">
        <v>114.44843370558401</v>
      </c>
      <c r="E7857" s="43">
        <v>0.41666666666666663</v>
      </c>
      <c r="F7857" s="44">
        <v>3.7136584968737361E-3</v>
      </c>
      <c r="G7857" s="40">
        <v>3.1760211455249217E-2</v>
      </c>
      <c r="H7857" s="43">
        <v>0</v>
      </c>
      <c r="I7857" s="40">
        <v>0</v>
      </c>
      <c r="J7857" s="43">
        <v>6</v>
      </c>
      <c r="K7857" s="56">
        <v>19.739999999999998</v>
      </c>
      <c r="L7857" s="72">
        <v>0.43181818181818143</v>
      </c>
      <c r="M7857" s="40">
        <v>6.8181818181818149E-2</v>
      </c>
      <c r="N7857" s="40">
        <v>1.6755146513405248E-3</v>
      </c>
      <c r="O7857" s="40">
        <v>3.351029302681051E-3</v>
      </c>
      <c r="P7857" s="45">
        <v>-3.2500000000000022</v>
      </c>
      <c r="Q7857" s="40">
        <v>5.7962172056131786E-3</v>
      </c>
      <c r="R7857" s="43">
        <v>4.8301810046776483E-3</v>
      </c>
    </row>
    <row r="7858" spans="1:18" x14ac:dyDescent="0.25">
      <c r="A7858" s="30" t="s">
        <v>468</v>
      </c>
      <c r="B7858" s="30" t="s">
        <v>24</v>
      </c>
      <c r="C7858" s="30" t="s">
        <v>86</v>
      </c>
      <c r="D7858" s="43">
        <v>1958.5000000000009</v>
      </c>
      <c r="E7858" s="43">
        <v>5.9166666666666634</v>
      </c>
      <c r="F7858" s="44">
        <v>3.5367372353673704E-3</v>
      </c>
      <c r="G7858" s="40">
        <v>0.14432372315852546</v>
      </c>
      <c r="H7858" s="43">
        <v>0</v>
      </c>
      <c r="I7858" s="40">
        <v>0.42253521126760529</v>
      </c>
      <c r="J7858" s="60">
        <v>2</v>
      </c>
      <c r="K7858" s="63">
        <v>14.93</v>
      </c>
      <c r="L7858" s="40">
        <v>0.15470085470085457</v>
      </c>
      <c r="M7858" s="40">
        <v>0.15099715099715086</v>
      </c>
      <c r="N7858" s="40">
        <v>1.592240030554502E-3</v>
      </c>
      <c r="O7858" s="40">
        <v>3.1844800611089954E-3</v>
      </c>
      <c r="P7858" s="45">
        <v>-275.2500000000008</v>
      </c>
      <c r="Q7858" s="40">
        <v>4.7766749379652605E-2</v>
      </c>
      <c r="R7858" s="43">
        <v>0.56523986765922218</v>
      </c>
    </row>
    <row r="7859" spans="1:18" hidden="1" x14ac:dyDescent="0.25">
      <c r="A7859" s="31" t="s">
        <v>436</v>
      </c>
      <c r="B7859" s="30" t="s">
        <v>289</v>
      </c>
      <c r="C7859" s="31" t="s">
        <v>422</v>
      </c>
      <c r="D7859" s="43">
        <v>13.979510161426283</v>
      </c>
      <c r="E7859" s="43">
        <v>8.3333333333333329E-2</v>
      </c>
      <c r="F7859" s="44">
        <v>9.4558962022740778E-3</v>
      </c>
      <c r="G7859" s="40">
        <v>0.40397345574292504</v>
      </c>
      <c r="H7859" s="43">
        <v>0</v>
      </c>
      <c r="I7859" s="40">
        <v>1</v>
      </c>
      <c r="J7859" s="43">
        <v>1</v>
      </c>
      <c r="K7859" s="56">
        <v>12.41</v>
      </c>
      <c r="L7859" s="40">
        <v>0.52000000000000068</v>
      </c>
      <c r="M7859" s="40">
        <v>0.13333333333333344</v>
      </c>
      <c r="N7859" s="40">
        <v>4.2570130966979626E-3</v>
      </c>
      <c r="O7859" s="40">
        <v>8.5140261933959027E-3</v>
      </c>
      <c r="P7859" s="45">
        <v>-5.8333333333333286</v>
      </c>
      <c r="Q7859" s="40">
        <v>2.0761245674740483E-2</v>
      </c>
      <c r="R7859" s="43">
        <v>3.4602076124567471E-3</v>
      </c>
    </row>
    <row r="7860" spans="1:18" hidden="1" x14ac:dyDescent="0.25">
      <c r="A7860" s="31" t="s">
        <v>459</v>
      </c>
      <c r="B7860" s="30" t="s">
        <v>24</v>
      </c>
      <c r="C7860" s="31" t="s">
        <v>110</v>
      </c>
      <c r="D7860" s="43">
        <v>101.83534588211603</v>
      </c>
      <c r="E7860" s="43">
        <v>0.5</v>
      </c>
      <c r="F7860" s="44">
        <v>4.8779530037231251E-3</v>
      </c>
      <c r="G7860" s="72">
        <v>8.1035691199854015E-3</v>
      </c>
      <c r="H7860" s="43">
        <v>0</v>
      </c>
      <c r="I7860" s="40">
        <v>1.1102230246251565E-16</v>
      </c>
      <c r="J7860" s="43">
        <v>4</v>
      </c>
      <c r="K7860" s="56">
        <v>16.87</v>
      </c>
      <c r="L7860" s="40">
        <v>0</v>
      </c>
      <c r="M7860" s="72">
        <v>0.59999999999999987</v>
      </c>
      <c r="N7860" s="40">
        <v>2.3071004340555023E-3</v>
      </c>
      <c r="O7860" s="40">
        <v>4.6142008681110038E-3</v>
      </c>
      <c r="P7860" s="74">
        <v>-0.33333333333333337</v>
      </c>
      <c r="Q7860" s="40">
        <v>4.6535677352637023E-3</v>
      </c>
      <c r="R7860" s="43">
        <v>4.6535677352637023E-3</v>
      </c>
    </row>
    <row r="7861" spans="1:18" x14ac:dyDescent="0.25">
      <c r="A7861" s="30" t="s">
        <v>468</v>
      </c>
      <c r="B7861" s="30" t="s">
        <v>24</v>
      </c>
      <c r="C7861" s="30" t="s">
        <v>30</v>
      </c>
      <c r="D7861" s="43">
        <v>4214.8333333333339</v>
      </c>
      <c r="E7861" s="43">
        <v>9.2499999999999964</v>
      </c>
      <c r="F7861" s="44">
        <v>2.308892355694227E-3</v>
      </c>
      <c r="G7861" s="40">
        <v>4.7709809994639536E-2</v>
      </c>
      <c r="H7861" s="43">
        <v>0</v>
      </c>
      <c r="I7861" s="40">
        <v>0.198198198198199</v>
      </c>
      <c r="J7861" s="43">
        <v>10</v>
      </c>
      <c r="K7861" s="56">
        <v>42.53</v>
      </c>
      <c r="L7861" s="62">
        <v>0.41311093871217819</v>
      </c>
      <c r="M7861" s="40">
        <v>0.14197051978277644</v>
      </c>
      <c r="N7861" s="40">
        <v>1.0397212779386183E-3</v>
      </c>
      <c r="O7861" s="40">
        <v>2.0794425558772339E-3</v>
      </c>
      <c r="P7861" s="45">
        <v>-191.00000000000082</v>
      </c>
      <c r="Q7861" s="40">
        <v>3.0057501306847884E-2</v>
      </c>
      <c r="R7861" s="43">
        <v>0.55606377417668562</v>
      </c>
    </row>
    <row r="7862" spans="1:18" hidden="1" x14ac:dyDescent="0.25">
      <c r="A7862" s="31" t="s">
        <v>321</v>
      </c>
      <c r="B7862" s="30" t="s">
        <v>114</v>
      </c>
      <c r="C7862" s="31" t="s">
        <v>132</v>
      </c>
      <c r="D7862" s="65">
        <v>4615.24943648728</v>
      </c>
      <c r="E7862" s="43">
        <v>1.9166666666666663</v>
      </c>
      <c r="F7862" s="44">
        <v>4.5120162925148174E-4</v>
      </c>
      <c r="G7862" s="40">
        <v>7.4995924461882704E-2</v>
      </c>
      <c r="H7862" s="43">
        <v>0</v>
      </c>
      <c r="I7862" s="40">
        <v>0.13043478260869568</v>
      </c>
      <c r="J7862" s="43">
        <v>8</v>
      </c>
      <c r="K7862" s="56">
        <v>24.28</v>
      </c>
      <c r="L7862" s="40">
        <v>0.27048260381593714</v>
      </c>
      <c r="M7862" s="40">
        <v>0.23322109988776668</v>
      </c>
      <c r="N7862" s="40">
        <v>2.031131603333101E-4</v>
      </c>
      <c r="O7862" s="40">
        <v>4.062263206666254E-4</v>
      </c>
      <c r="P7862" s="45">
        <v>-342.33333333333303</v>
      </c>
      <c r="Q7862" s="40">
        <v>2.0678607834571136E-2</v>
      </c>
      <c r="R7862" s="43">
        <v>7.9267996699189339E-2</v>
      </c>
    </row>
    <row r="7863" spans="1:18" hidden="1" x14ac:dyDescent="0.25">
      <c r="A7863" s="31" t="s">
        <v>462</v>
      </c>
      <c r="B7863" s="30" t="s">
        <v>216</v>
      </c>
      <c r="C7863" s="31" t="s">
        <v>235</v>
      </c>
      <c r="D7863" s="43">
        <v>130.82876164991748</v>
      </c>
      <c r="E7863" s="43">
        <v>0.16666666666666666</v>
      </c>
      <c r="F7863" s="44">
        <v>1.2845667768731951E-3</v>
      </c>
      <c r="G7863" s="72">
        <v>1.9256133758259481E-3</v>
      </c>
      <c r="H7863" s="43">
        <v>0</v>
      </c>
      <c r="I7863" s="40">
        <v>0</v>
      </c>
      <c r="J7863" s="70">
        <v>3</v>
      </c>
      <c r="K7863" s="73">
        <v>15.21</v>
      </c>
      <c r="L7863" s="40">
        <v>0</v>
      </c>
      <c r="M7863" s="40">
        <v>0</v>
      </c>
      <c r="N7863" s="40">
        <v>6.1301143643007914E-4</v>
      </c>
      <c r="O7863" s="40">
        <v>1.2260228728601583E-3</v>
      </c>
      <c r="P7863" s="74">
        <v>-8.3333333333333343E-2</v>
      </c>
      <c r="Q7863" s="40">
        <v>1.3864104323953328E-2</v>
      </c>
      <c r="R7863" s="43">
        <v>4.6213681079844424E-3</v>
      </c>
    </row>
    <row r="7864" spans="1:18" ht="15" hidden="1" customHeight="1" x14ac:dyDescent="0.25">
      <c r="A7864" s="31" t="s">
        <v>436</v>
      </c>
      <c r="B7864" s="30" t="s">
        <v>216</v>
      </c>
      <c r="C7864" s="31" t="s">
        <v>378</v>
      </c>
      <c r="D7864" s="43">
        <v>13.477429198504224</v>
      </c>
      <c r="E7864" s="43">
        <v>0</v>
      </c>
      <c r="F7864" s="44">
        <v>0</v>
      </c>
      <c r="G7864" s="40">
        <v>0.12309948639350378</v>
      </c>
      <c r="H7864" s="43">
        <v>0</v>
      </c>
      <c r="I7864" s="40">
        <v>0</v>
      </c>
      <c r="J7864" s="43">
        <v>5</v>
      </c>
      <c r="K7864" s="56">
        <v>18.43</v>
      </c>
      <c r="L7864" s="40">
        <v>0.46153846153846168</v>
      </c>
      <c r="M7864" s="40">
        <v>0.46153846153846168</v>
      </c>
      <c r="N7864" s="40">
        <v>0</v>
      </c>
      <c r="O7864" s="40">
        <v>0</v>
      </c>
      <c r="P7864" s="45">
        <v>-1.1666666666666661</v>
      </c>
      <c r="Q7864" s="40">
        <v>9.5652173913043481E-2</v>
      </c>
      <c r="R7864" s="43">
        <v>0</v>
      </c>
    </row>
    <row r="7865" spans="1:18" hidden="1" x14ac:dyDescent="0.25">
      <c r="A7865" s="31" t="s">
        <v>460</v>
      </c>
      <c r="B7865" s="30" t="s">
        <v>216</v>
      </c>
      <c r="C7865" s="31" t="s">
        <v>235</v>
      </c>
      <c r="D7865" s="43">
        <v>146.68316155295253</v>
      </c>
      <c r="E7865" s="43">
        <v>0.16666666666666666</v>
      </c>
      <c r="F7865" s="44">
        <v>1.1178193070831182E-3</v>
      </c>
      <c r="G7865" s="72">
        <v>5.010583636922159E-3</v>
      </c>
      <c r="H7865" s="43">
        <v>0</v>
      </c>
      <c r="I7865" s="40">
        <v>0.5</v>
      </c>
      <c r="J7865" s="70">
        <v>3</v>
      </c>
      <c r="K7865" s="73">
        <v>15.21</v>
      </c>
      <c r="L7865" s="40">
        <v>0.22222222222222221</v>
      </c>
      <c r="M7865" s="40">
        <v>0</v>
      </c>
      <c r="N7865" s="40">
        <v>5.0725888902222282E-4</v>
      </c>
      <c r="O7865" s="40">
        <v>1.0145177780444459E-3</v>
      </c>
      <c r="P7865" s="45">
        <v>-0.58333333333333337</v>
      </c>
      <c r="Q7865" s="40">
        <v>1.3864104323953328E-2</v>
      </c>
      <c r="R7865" s="43">
        <v>4.6213681079844424E-3</v>
      </c>
    </row>
    <row r="7866" spans="1:18" hidden="1" x14ac:dyDescent="0.25">
      <c r="A7866" s="31" t="s">
        <v>438</v>
      </c>
      <c r="B7866" s="30" t="s">
        <v>24</v>
      </c>
      <c r="C7866" s="31" t="s">
        <v>42</v>
      </c>
      <c r="D7866" s="43">
        <v>94.562657070290868</v>
      </c>
      <c r="E7866" s="43">
        <v>0.45605858854860187</v>
      </c>
      <c r="F7866" s="44">
        <v>8.1170327525130585E-3</v>
      </c>
      <c r="G7866" s="40">
        <v>0.41066245954222169</v>
      </c>
      <c r="H7866" s="43">
        <v>0</v>
      </c>
      <c r="I7866" s="40">
        <v>0</v>
      </c>
      <c r="J7866" s="43">
        <v>7</v>
      </c>
      <c r="K7866" s="56">
        <v>21.36</v>
      </c>
      <c r="L7866" s="40">
        <v>2.7896995708154522E-2</v>
      </c>
      <c r="M7866" s="40">
        <v>0.18454935622317609</v>
      </c>
      <c r="N7866" s="40">
        <v>3.6541863844596844E-3</v>
      </c>
      <c r="O7866" s="40">
        <v>7.3083727689193523E-3</v>
      </c>
      <c r="P7866" s="45">
        <v>-38.377274744784707</v>
      </c>
      <c r="Q7866" s="40">
        <v>7.7502214348981399E-2</v>
      </c>
      <c r="R7866" s="43">
        <v>7.0691100970775314E-2</v>
      </c>
    </row>
    <row r="7867" spans="1:18" hidden="1" x14ac:dyDescent="0.25">
      <c r="A7867" s="31" t="s">
        <v>447</v>
      </c>
      <c r="B7867" s="30" t="s">
        <v>289</v>
      </c>
      <c r="C7867" s="31" t="s">
        <v>302</v>
      </c>
      <c r="D7867" s="70">
        <v>1535.8358943136916</v>
      </c>
      <c r="E7867" s="43">
        <v>0.41666666666666663</v>
      </c>
      <c r="F7867" s="44">
        <v>2.7729973257667229E-4</v>
      </c>
      <c r="G7867" s="72">
        <v>1.6262797435906029E-2</v>
      </c>
      <c r="H7867" s="43">
        <v>0</v>
      </c>
      <c r="I7867" s="40">
        <v>0</v>
      </c>
      <c r="J7867" s="43">
        <v>8</v>
      </c>
      <c r="K7867" s="56">
        <v>23.85</v>
      </c>
      <c r="L7867" s="72">
        <v>0.42326732673267375</v>
      </c>
      <c r="M7867" s="72">
        <v>0.41831683168316885</v>
      </c>
      <c r="N7867" s="40">
        <v>1.2483206584931565E-4</v>
      </c>
      <c r="O7867" s="40">
        <v>2.4966413169862946E-4</v>
      </c>
      <c r="P7867" s="45">
        <v>-24.416666666666643</v>
      </c>
      <c r="Q7867" s="40">
        <v>5.3191489361702126E-3</v>
      </c>
      <c r="R7867" s="43">
        <v>4.4326241134751768E-3</v>
      </c>
    </row>
    <row r="7868" spans="1:18" hidden="1" x14ac:dyDescent="0.25">
      <c r="A7868" s="31" t="s">
        <v>455</v>
      </c>
      <c r="B7868" s="30" t="s">
        <v>289</v>
      </c>
      <c r="C7868" s="31" t="s">
        <v>302</v>
      </c>
      <c r="D7868" s="70">
        <v>886.82255462121407</v>
      </c>
      <c r="E7868" s="43">
        <v>0.41666666666666663</v>
      </c>
      <c r="F7868" s="44">
        <v>5.0312588816555639E-4</v>
      </c>
      <c r="G7868" s="40">
        <v>4.6646130475337673E-2</v>
      </c>
      <c r="H7868" s="43">
        <v>0</v>
      </c>
      <c r="I7868" s="40">
        <v>0</v>
      </c>
      <c r="J7868" s="43">
        <v>8</v>
      </c>
      <c r="K7868" s="56">
        <v>23.85</v>
      </c>
      <c r="L7868" s="72">
        <v>0.57827926657263695</v>
      </c>
      <c r="M7868" s="72">
        <v>0.45275035260930813</v>
      </c>
      <c r="N7868" s="40">
        <v>2.2648837574975155E-4</v>
      </c>
      <c r="O7868" s="40">
        <v>4.5297675149950602E-4</v>
      </c>
      <c r="P7868" s="45">
        <v>-40.0833333333334</v>
      </c>
      <c r="Q7868" s="40">
        <v>5.3191489361702126E-3</v>
      </c>
      <c r="R7868" s="43">
        <v>4.4326241134751768E-3</v>
      </c>
    </row>
    <row r="7869" spans="1:18" hidden="1" x14ac:dyDescent="0.25">
      <c r="A7869" s="31" t="s">
        <v>459</v>
      </c>
      <c r="B7869" s="30" t="s">
        <v>24</v>
      </c>
      <c r="C7869" s="31" t="s">
        <v>109</v>
      </c>
      <c r="D7869" s="43">
        <v>134.16642414595219</v>
      </c>
      <c r="E7869" s="43">
        <v>0.33333333333333331</v>
      </c>
      <c r="F7869" s="44">
        <v>2.4630586010546676E-3</v>
      </c>
      <c r="G7869" s="72">
        <v>1.2330478350651684E-3</v>
      </c>
      <c r="H7869" s="70">
        <v>0.16666666666666666</v>
      </c>
      <c r="I7869" s="40">
        <v>0</v>
      </c>
      <c r="J7869" s="43">
        <v>5</v>
      </c>
      <c r="K7869" s="56">
        <v>18.170000000000002</v>
      </c>
      <c r="L7869" s="40">
        <v>0</v>
      </c>
      <c r="M7869" s="72">
        <v>1</v>
      </c>
      <c r="N7869" s="40">
        <v>1.3721908248327391E-3</v>
      </c>
      <c r="O7869" s="40">
        <v>1.1510168243775239E-3</v>
      </c>
      <c r="P7869" s="74">
        <v>0.16666666666666666</v>
      </c>
      <c r="Q7869" s="40">
        <v>6.5756196256954984E-3</v>
      </c>
      <c r="R7869" s="43">
        <v>4.383746417130332E-3</v>
      </c>
    </row>
    <row r="7870" spans="1:18" hidden="1" x14ac:dyDescent="0.25">
      <c r="A7870" s="31" t="s">
        <v>440</v>
      </c>
      <c r="B7870" s="30" t="s">
        <v>114</v>
      </c>
      <c r="C7870" s="31" t="s">
        <v>136</v>
      </c>
      <c r="D7870" s="43">
        <v>280.85513593006368</v>
      </c>
      <c r="E7870" s="43">
        <v>8.3333333333333329E-2</v>
      </c>
      <c r="F7870" s="44">
        <v>3.52452515840383E-4</v>
      </c>
      <c r="G7870" s="40">
        <v>0.148080882375145</v>
      </c>
      <c r="H7870" s="43">
        <v>0</v>
      </c>
      <c r="I7870" s="40">
        <v>0</v>
      </c>
      <c r="J7870" s="43">
        <v>5</v>
      </c>
      <c r="K7870" s="56">
        <v>18.05</v>
      </c>
      <c r="L7870" s="40">
        <v>0.13453815261044161</v>
      </c>
      <c r="M7870" s="40">
        <v>1.4056224899598379E-2</v>
      </c>
      <c r="N7870" s="40">
        <v>1.5865952259077416E-4</v>
      </c>
      <c r="O7870" s="40">
        <v>3.1731904518154881E-4</v>
      </c>
      <c r="P7870" s="45">
        <v>-41.000000000000036</v>
      </c>
      <c r="Q7870" s="40">
        <v>2.6240730176839703E-2</v>
      </c>
      <c r="R7870" s="43">
        <v>4.3734550294732832E-3</v>
      </c>
    </row>
    <row r="7871" spans="1:18" ht="15" hidden="1" customHeight="1" x14ac:dyDescent="0.25">
      <c r="A7871" s="31" t="s">
        <v>440</v>
      </c>
      <c r="B7871" s="30" t="s">
        <v>24</v>
      </c>
      <c r="C7871" s="31" t="s">
        <v>90</v>
      </c>
      <c r="D7871" s="43">
        <v>182.12732409027765</v>
      </c>
      <c r="E7871" s="43">
        <v>0.16666666666666666</v>
      </c>
      <c r="F7871" s="44">
        <v>9.142740579358218E-4</v>
      </c>
      <c r="G7871" s="72">
        <v>0</v>
      </c>
      <c r="H7871" s="70">
        <v>0.16666666666666666</v>
      </c>
      <c r="I7871" s="72">
        <v>1</v>
      </c>
      <c r="J7871" s="70">
        <v>3</v>
      </c>
      <c r="K7871" s="73">
        <v>15.92</v>
      </c>
      <c r="L7871" s="40">
        <v>0</v>
      </c>
      <c r="M7871" s="40">
        <v>0</v>
      </c>
      <c r="N7871" s="40">
        <v>6.4648938622936195E-4</v>
      </c>
      <c r="O7871" s="40">
        <v>0</v>
      </c>
      <c r="P7871" s="74">
        <v>0.16666666666666666</v>
      </c>
      <c r="Q7871" s="40">
        <v>1.2759170653907496E-2</v>
      </c>
      <c r="R7871" s="43">
        <v>4.2530568846358315E-3</v>
      </c>
    </row>
    <row r="7872" spans="1:18" hidden="1" x14ac:dyDescent="0.25">
      <c r="A7872" s="31" t="s">
        <v>321</v>
      </c>
      <c r="B7872" s="30" t="s">
        <v>24</v>
      </c>
      <c r="C7872" s="31" t="s">
        <v>35</v>
      </c>
      <c r="D7872" s="43">
        <v>1596.0169333891899</v>
      </c>
      <c r="E7872" s="43">
        <v>1.9999999999999998</v>
      </c>
      <c r="F7872" s="44">
        <v>1.3159912589622248E-3</v>
      </c>
      <c r="G7872" s="40">
        <v>4.7735558930379021E-2</v>
      </c>
      <c r="H7872" s="43">
        <v>0</v>
      </c>
      <c r="I7872" s="67">
        <v>0.75</v>
      </c>
      <c r="J7872" s="43">
        <v>10</v>
      </c>
      <c r="K7872" s="56">
        <v>50.73</v>
      </c>
      <c r="L7872" s="67">
        <v>0.43282051282051281</v>
      </c>
      <c r="M7872" s="40">
        <v>0.13846153846153847</v>
      </c>
      <c r="N7872" s="40">
        <v>5.9247040333268799E-4</v>
      </c>
      <c r="O7872" s="40">
        <v>1.1849408066653729E-3</v>
      </c>
      <c r="P7872" s="45">
        <v>-74.083333333333329</v>
      </c>
      <c r="Q7872" s="40">
        <v>1.9616390584132521E-2</v>
      </c>
      <c r="R7872" s="43">
        <v>7.846556233653007E-2</v>
      </c>
    </row>
    <row r="7873" spans="1:18" hidden="1" x14ac:dyDescent="0.25">
      <c r="A7873" s="31" t="s">
        <v>448</v>
      </c>
      <c r="B7873" s="30" t="s">
        <v>7</v>
      </c>
      <c r="C7873" s="31" t="s">
        <v>11</v>
      </c>
      <c r="D7873" s="43">
        <v>108.99605081793118</v>
      </c>
      <c r="E7873" s="43">
        <v>0.25</v>
      </c>
      <c r="F7873" s="44">
        <v>2.419447304883028E-3</v>
      </c>
      <c r="G7873" s="40">
        <v>4.1829575764002036E-2</v>
      </c>
      <c r="H7873" s="43">
        <v>0</v>
      </c>
      <c r="I7873" s="40">
        <v>0.33333333333333337</v>
      </c>
      <c r="J7873" s="43">
        <v>7</v>
      </c>
      <c r="K7873" s="56">
        <v>19.88</v>
      </c>
      <c r="L7873" s="72">
        <v>0.45762711864406785</v>
      </c>
      <c r="M7873" s="40">
        <v>8.4745762711864431E-2</v>
      </c>
      <c r="N7873" s="40">
        <v>1.0896458159371236E-3</v>
      </c>
      <c r="O7873" s="40">
        <v>2.1792916318742498E-3</v>
      </c>
      <c r="P7873" s="45">
        <v>-4.2499999999999982</v>
      </c>
      <c r="Q7873" s="40">
        <v>8.3655083655083656E-3</v>
      </c>
      <c r="R7873" s="43">
        <v>4.1827541827541828E-3</v>
      </c>
    </row>
    <row r="7874" spans="1:18" hidden="1" x14ac:dyDescent="0.25">
      <c r="A7874" s="31" t="s">
        <v>436</v>
      </c>
      <c r="B7874" s="30" t="s">
        <v>175</v>
      </c>
      <c r="C7874" s="31" t="s">
        <v>418</v>
      </c>
      <c r="D7874" s="43">
        <v>5.680815823831658</v>
      </c>
      <c r="E7874" s="43">
        <v>0.33333333333333331</v>
      </c>
      <c r="F7874" s="44">
        <v>6.539175641204549E-2</v>
      </c>
      <c r="G7874" s="40">
        <v>0.45118647211868573</v>
      </c>
      <c r="H7874" s="43">
        <v>0</v>
      </c>
      <c r="I7874" s="40">
        <v>1</v>
      </c>
      <c r="J7874" s="43">
        <v>5</v>
      </c>
      <c r="K7874" s="56">
        <v>17.8</v>
      </c>
      <c r="L7874" s="40">
        <v>0.25531914893617008</v>
      </c>
      <c r="M7874" s="40">
        <v>0</v>
      </c>
      <c r="N7874" s="40">
        <v>2.9538513885694197E-2</v>
      </c>
      <c r="O7874" s="40">
        <v>5.9077027771388381E-2</v>
      </c>
      <c r="P7874" s="45">
        <v>-3.5833333333333348</v>
      </c>
      <c r="Q7874" s="40">
        <v>0</v>
      </c>
      <c r="R7874" s="43">
        <v>0</v>
      </c>
    </row>
    <row r="7875" spans="1:18" hidden="1" x14ac:dyDescent="0.25">
      <c r="A7875" s="31" t="s">
        <v>452</v>
      </c>
      <c r="B7875" s="30" t="s">
        <v>24</v>
      </c>
      <c r="C7875" s="31" t="s">
        <v>36</v>
      </c>
      <c r="D7875" s="43">
        <v>307.6700800486426</v>
      </c>
      <c r="E7875" s="43">
        <v>8.3333333333333329E-2</v>
      </c>
      <c r="F7875" s="44">
        <v>2.6997541621203135E-4</v>
      </c>
      <c r="G7875" s="72">
        <v>3.4983467991585256E-3</v>
      </c>
      <c r="H7875" s="43">
        <v>0</v>
      </c>
      <c r="I7875" s="40">
        <v>0</v>
      </c>
      <c r="J7875" s="43">
        <v>10</v>
      </c>
      <c r="K7875" s="56">
        <v>37.270000000000003</v>
      </c>
      <c r="L7875" s="40">
        <v>0</v>
      </c>
      <c r="M7875" s="72">
        <v>0.38461538461538458</v>
      </c>
      <c r="N7875" s="40">
        <v>1.2165187404350465E-4</v>
      </c>
      <c r="O7875" s="40">
        <v>2.433037480870093E-4</v>
      </c>
      <c r="P7875" s="45">
        <v>-0.99999999999999989</v>
      </c>
      <c r="Q7875" s="40">
        <v>2.4831011173955028E-2</v>
      </c>
      <c r="R7875" s="43">
        <v>4.1385018623258376E-3</v>
      </c>
    </row>
    <row r="7876" spans="1:18" x14ac:dyDescent="0.25">
      <c r="A7876" s="30" t="s">
        <v>468</v>
      </c>
      <c r="B7876" s="30" t="s">
        <v>216</v>
      </c>
      <c r="C7876" s="30" t="s">
        <v>230</v>
      </c>
      <c r="D7876" s="43">
        <v>2443.3333333333335</v>
      </c>
      <c r="E7876" s="43">
        <v>18.833333333333343</v>
      </c>
      <c r="F7876" s="44">
        <v>7.8314505509737373E-3</v>
      </c>
      <c r="G7876" s="62">
        <v>2.1529628870207148E-2</v>
      </c>
      <c r="H7876" s="43">
        <v>0</v>
      </c>
      <c r="I7876" s="40">
        <v>0.15929203539822945</v>
      </c>
      <c r="J7876" s="43">
        <v>7</v>
      </c>
      <c r="K7876" s="56">
        <v>20.66</v>
      </c>
      <c r="L7876" s="40">
        <v>8.1288343558282031E-2</v>
      </c>
      <c r="M7876" s="62">
        <v>0.25153374233128784</v>
      </c>
      <c r="N7876" s="40">
        <v>3.5935151580869587E-3</v>
      </c>
      <c r="O7876" s="40">
        <v>7.1870303161739174E-3</v>
      </c>
      <c r="P7876" s="45">
        <v>-33.666666666666785</v>
      </c>
      <c r="Q7876" s="40">
        <v>1.4705882352941176E-2</v>
      </c>
      <c r="R7876" s="43">
        <v>0.55392156862745123</v>
      </c>
    </row>
    <row r="7877" spans="1:18" ht="15" hidden="1" customHeight="1" x14ac:dyDescent="0.25">
      <c r="A7877" s="31" t="s">
        <v>455</v>
      </c>
      <c r="B7877" s="30" t="s">
        <v>24</v>
      </c>
      <c r="C7877" s="31" t="s">
        <v>36</v>
      </c>
      <c r="D7877" s="43">
        <v>287.05044452756317</v>
      </c>
      <c r="E7877" s="43">
        <v>8.3333333333333329E-2</v>
      </c>
      <c r="F7877" s="44">
        <v>2.959801163630384E-4</v>
      </c>
      <c r="G7877" s="72">
        <v>1.2282119102560033E-2</v>
      </c>
      <c r="H7877" s="43">
        <v>0</v>
      </c>
      <c r="I7877" s="40">
        <v>0</v>
      </c>
      <c r="J7877" s="43">
        <v>10</v>
      </c>
      <c r="K7877" s="56">
        <v>37.270000000000003</v>
      </c>
      <c r="L7877" s="72">
        <v>0.58139534883720945</v>
      </c>
      <c r="M7877" s="72">
        <v>0.37209302325581389</v>
      </c>
      <c r="N7877" s="40">
        <v>1.3325017061094851E-4</v>
      </c>
      <c r="O7877" s="40">
        <v>2.6650034122189723E-4</v>
      </c>
      <c r="P7877" s="45">
        <v>-3.4166666666666661</v>
      </c>
      <c r="Q7877" s="40">
        <v>2.4831011173955028E-2</v>
      </c>
      <c r="R7877" s="43">
        <v>4.1385018623258376E-3</v>
      </c>
    </row>
    <row r="7878" spans="1:18" hidden="1" x14ac:dyDescent="0.25">
      <c r="A7878" s="31" t="s">
        <v>443</v>
      </c>
      <c r="B7878" s="30" t="s">
        <v>24</v>
      </c>
      <c r="C7878" s="31" t="s">
        <v>36</v>
      </c>
      <c r="D7878" s="43">
        <v>266.90343052589765</v>
      </c>
      <c r="E7878" s="43">
        <v>8.3333333333333329E-2</v>
      </c>
      <c r="F7878" s="44">
        <v>3.2022121739267616E-4</v>
      </c>
      <c r="G7878" s="72">
        <v>1.7931062616177135E-2</v>
      </c>
      <c r="H7878" s="43">
        <v>0</v>
      </c>
      <c r="I7878" s="72">
        <v>1</v>
      </c>
      <c r="J7878" s="43">
        <v>10</v>
      </c>
      <c r="K7878" s="56">
        <v>37.270000000000003</v>
      </c>
      <c r="L7878" s="40">
        <v>0.24561403508771926</v>
      </c>
      <c r="M7878" s="40">
        <v>0.19298245614035089</v>
      </c>
      <c r="N7878" s="40">
        <v>1.4415785423160641E-4</v>
      </c>
      <c r="O7878" s="40">
        <v>2.8831570846321266E-4</v>
      </c>
      <c r="P7878" s="45">
        <v>-4.666666666666667</v>
      </c>
      <c r="Q7878" s="40">
        <v>2.4831011173955028E-2</v>
      </c>
      <c r="R7878" s="43">
        <v>4.1385018623258376E-3</v>
      </c>
    </row>
    <row r="7879" spans="1:18" hidden="1" x14ac:dyDescent="0.25">
      <c r="A7879" s="31" t="s">
        <v>321</v>
      </c>
      <c r="B7879" s="30" t="s">
        <v>216</v>
      </c>
      <c r="C7879" s="31" t="s">
        <v>233</v>
      </c>
      <c r="D7879" s="43">
        <v>702.08127631904074</v>
      </c>
      <c r="E7879" s="43">
        <v>6.583333333333333</v>
      </c>
      <c r="F7879" s="44">
        <v>9.4475284865359384E-3</v>
      </c>
      <c r="G7879" s="67">
        <v>1.4866837175970348E-2</v>
      </c>
      <c r="H7879" s="43">
        <v>0</v>
      </c>
      <c r="I7879" s="40">
        <v>2.5316455696202576E-2</v>
      </c>
      <c r="J7879" s="43">
        <v>6</v>
      </c>
      <c r="K7879" s="56">
        <v>19.739999999999998</v>
      </c>
      <c r="L7879" s="40">
        <v>0.28169014084507044</v>
      </c>
      <c r="M7879" s="40">
        <v>0.2887323943661973</v>
      </c>
      <c r="N7879" s="40">
        <v>4.4436824545935408E-3</v>
      </c>
      <c r="O7879" s="40">
        <v>8.8873649091870816E-3</v>
      </c>
      <c r="P7879" s="69">
        <v>-3.8333333333333348</v>
      </c>
      <c r="Q7879" s="40">
        <v>5.7962172056131786E-3</v>
      </c>
      <c r="R7879" s="43">
        <v>7.631685987390685E-2</v>
      </c>
    </row>
    <row r="7880" spans="1:18" hidden="1" x14ac:dyDescent="0.25">
      <c r="A7880" s="31" t="s">
        <v>454</v>
      </c>
      <c r="B7880" s="30" t="s">
        <v>24</v>
      </c>
      <c r="C7880" s="31" t="s">
        <v>42</v>
      </c>
      <c r="D7880" s="43">
        <v>93.665310711774168</v>
      </c>
      <c r="E7880" s="43">
        <v>0.30403905903240125</v>
      </c>
      <c r="F7880" s="44">
        <v>5.9553982385647901E-3</v>
      </c>
      <c r="G7880" s="40">
        <v>0.46249560942472401</v>
      </c>
      <c r="H7880" s="43">
        <v>0</v>
      </c>
      <c r="I7880" s="40">
        <v>0.5</v>
      </c>
      <c r="J7880" s="43">
        <v>7</v>
      </c>
      <c r="K7880" s="56">
        <v>21.36</v>
      </c>
      <c r="L7880" s="40">
        <v>0.23230490018148819</v>
      </c>
      <c r="M7880" s="40">
        <v>6.8965517241379337E-2</v>
      </c>
      <c r="N7880" s="40">
        <v>2.6809413295431944E-3</v>
      </c>
      <c r="O7880" s="40">
        <v>5.3618826590863889E-3</v>
      </c>
      <c r="P7880" s="45">
        <v>-43.362627607634266</v>
      </c>
      <c r="Q7880" s="40">
        <v>7.7502214348981399E-2</v>
      </c>
      <c r="R7880" s="43">
        <v>4.7127400647183543E-2</v>
      </c>
    </row>
    <row r="7881" spans="1:18" hidden="1" x14ac:dyDescent="0.25">
      <c r="A7881" s="31" t="s">
        <v>440</v>
      </c>
      <c r="B7881" s="30" t="s">
        <v>289</v>
      </c>
      <c r="C7881" s="31" t="s">
        <v>330</v>
      </c>
      <c r="D7881" s="43">
        <v>76.671445861446657</v>
      </c>
      <c r="E7881" s="43">
        <v>11.583333333333332</v>
      </c>
      <c r="F7881" s="44">
        <v>0.45715059953583137</v>
      </c>
      <c r="G7881" s="40">
        <v>0.79548250162350553</v>
      </c>
      <c r="H7881" s="43">
        <v>0</v>
      </c>
      <c r="I7881" s="40">
        <v>0.94964028776978415</v>
      </c>
      <c r="J7881" s="43">
        <v>7</v>
      </c>
      <c r="K7881" s="56">
        <v>21.79</v>
      </c>
      <c r="L7881" s="40">
        <v>0.25437415881561226</v>
      </c>
      <c r="M7881" s="40">
        <v>0.20861372812920576</v>
      </c>
      <c r="N7881" s="40">
        <v>0.21497093356176306</v>
      </c>
      <c r="O7881" s="40">
        <v>0.42994186712352611</v>
      </c>
      <c r="P7881" s="45">
        <v>-41.916666666666757</v>
      </c>
      <c r="Q7881" s="40">
        <v>7.5187969924812026E-3</v>
      </c>
      <c r="R7881" s="43">
        <v>0.17418546365914783</v>
      </c>
    </row>
    <row r="7882" spans="1:18" hidden="1" x14ac:dyDescent="0.25">
      <c r="A7882" s="31" t="s">
        <v>459</v>
      </c>
      <c r="B7882" s="30" t="s">
        <v>24</v>
      </c>
      <c r="C7882" s="31" t="s">
        <v>82</v>
      </c>
      <c r="D7882" s="43">
        <v>109.12913545145241</v>
      </c>
      <c r="E7882" s="43">
        <v>1</v>
      </c>
      <c r="F7882" s="44">
        <v>9.2553341304900342E-3</v>
      </c>
      <c r="G7882" s="72">
        <v>7.7787739985167158E-4</v>
      </c>
      <c r="H7882" s="70">
        <v>0.91666666666666663</v>
      </c>
      <c r="I7882" s="40">
        <v>1.1102230246251565E-16</v>
      </c>
      <c r="J7882" s="43">
        <v>8</v>
      </c>
      <c r="K7882" s="56">
        <v>24.84</v>
      </c>
      <c r="L7882" s="40">
        <v>0</v>
      </c>
      <c r="M7882" s="72">
        <v>1</v>
      </c>
      <c r="N7882" s="40">
        <v>6.2170048722205509E-3</v>
      </c>
      <c r="O7882" s="40">
        <v>7.0115703152437761E-4</v>
      </c>
      <c r="P7882" s="74">
        <v>0.91666666666666663</v>
      </c>
      <c r="Q7882" s="40">
        <v>2.0302278366794496E-3</v>
      </c>
      <c r="R7882" s="43">
        <v>4.0604556733588992E-3</v>
      </c>
    </row>
    <row r="7883" spans="1:18" hidden="1" x14ac:dyDescent="0.25">
      <c r="A7883" s="31" t="s">
        <v>461</v>
      </c>
      <c r="B7883" s="30" t="s">
        <v>175</v>
      </c>
      <c r="C7883" s="31" t="s">
        <v>339</v>
      </c>
      <c r="D7883" s="43">
        <v>88.690312152570442</v>
      </c>
      <c r="E7883" s="43">
        <v>1.333333333333333</v>
      </c>
      <c r="F7883" s="44">
        <v>2.6923166100784077E-2</v>
      </c>
      <c r="G7883" s="40">
        <v>0.43762239928863544</v>
      </c>
      <c r="H7883" s="43">
        <v>0</v>
      </c>
      <c r="I7883" s="40">
        <v>0.75</v>
      </c>
      <c r="J7883" s="43">
        <v>6</v>
      </c>
      <c r="K7883" s="56">
        <v>19.010000000000002</v>
      </c>
      <c r="L7883" s="40">
        <v>0.23777777777777775</v>
      </c>
      <c r="M7883" s="40">
        <v>2.2222222222222227E-3</v>
      </c>
      <c r="N7883" s="40">
        <v>1.2127312262877728E-2</v>
      </c>
      <c r="O7883" s="40">
        <v>2.4254624525755455E-2</v>
      </c>
      <c r="P7883" s="45">
        <v>-36.166666666666657</v>
      </c>
      <c r="Q7883" s="40">
        <v>0.14182692307692307</v>
      </c>
      <c r="R7883" s="43">
        <v>0.37820512820512808</v>
      </c>
    </row>
    <row r="7884" spans="1:18" ht="15" hidden="1" customHeight="1" x14ac:dyDescent="0.25">
      <c r="A7884" s="31" t="s">
        <v>321</v>
      </c>
      <c r="B7884" s="30" t="s">
        <v>24</v>
      </c>
      <c r="C7884" s="31" t="s">
        <v>111</v>
      </c>
      <c r="D7884" s="43">
        <v>463.17910475113871</v>
      </c>
      <c r="E7884" s="43">
        <v>5.25</v>
      </c>
      <c r="F7884" s="44">
        <v>1.1277894145220096E-2</v>
      </c>
      <c r="G7884" s="67">
        <v>1.0569405668590773E-2</v>
      </c>
      <c r="H7884" s="65">
        <v>0.33333333333333304</v>
      </c>
      <c r="I7884" s="40">
        <v>0</v>
      </c>
      <c r="J7884" s="43">
        <v>6</v>
      </c>
      <c r="K7884" s="56">
        <v>19</v>
      </c>
      <c r="L7884" s="40">
        <v>0</v>
      </c>
      <c r="M7884" s="40">
        <v>0.32203389830508461</v>
      </c>
      <c r="N7884" s="40">
        <v>5.6902545462982155E-3</v>
      </c>
      <c r="O7884" s="40">
        <v>1.0478275527689689E-2</v>
      </c>
      <c r="P7884" s="69">
        <v>0.33333333333333304</v>
      </c>
      <c r="Q7884" s="40">
        <v>7.0298769771528994E-3</v>
      </c>
      <c r="R7884" s="43">
        <v>7.3813708260105443E-2</v>
      </c>
    </row>
    <row r="7885" spans="1:18" hidden="1" x14ac:dyDescent="0.25">
      <c r="A7885" s="31" t="s">
        <v>436</v>
      </c>
      <c r="B7885" s="30" t="s">
        <v>175</v>
      </c>
      <c r="C7885" s="31" t="s">
        <v>366</v>
      </c>
      <c r="D7885" s="43">
        <v>8.0554650674293011</v>
      </c>
      <c r="E7885" s="43">
        <v>0.30403905903240125</v>
      </c>
      <c r="F7885" s="44">
        <v>3.6011478425380258E-2</v>
      </c>
      <c r="G7885" s="40">
        <v>0.1012280053913226</v>
      </c>
      <c r="H7885" s="43">
        <v>0</v>
      </c>
      <c r="I7885" s="40">
        <v>0.5</v>
      </c>
      <c r="J7885" s="43">
        <v>9</v>
      </c>
      <c r="K7885" s="56">
        <v>26.18</v>
      </c>
      <c r="L7885" s="40">
        <v>0.27272727272727271</v>
      </c>
      <c r="M7885" s="40">
        <v>0.27272727272727271</v>
      </c>
      <c r="N7885" s="40">
        <v>1.6530832664110609E-2</v>
      </c>
      <c r="O7885" s="40">
        <v>3.3061665328221218E-2</v>
      </c>
      <c r="P7885" s="45">
        <v>-0.61262760763426549</v>
      </c>
      <c r="Q7885" s="40">
        <v>3.8461538461538464E-2</v>
      </c>
      <c r="R7885" s="43">
        <v>2.3387619925569328E-2</v>
      </c>
    </row>
    <row r="7886" spans="1:18" hidden="1" x14ac:dyDescent="0.25">
      <c r="A7886" s="31" t="s">
        <v>461</v>
      </c>
      <c r="B7886" s="30" t="s">
        <v>24</v>
      </c>
      <c r="C7886" s="31" t="s">
        <v>67</v>
      </c>
      <c r="D7886" s="43">
        <v>164.29811389622006</v>
      </c>
      <c r="E7886" s="43">
        <v>8.3333333333333329E-2</v>
      </c>
      <c r="F7886" s="44">
        <v>5.0695096519597505E-4</v>
      </c>
      <c r="G7886" s="72">
        <v>0</v>
      </c>
      <c r="H7886" s="70">
        <v>8.3333333333333329E-2</v>
      </c>
      <c r="I7886" s="72">
        <v>1</v>
      </c>
      <c r="J7886" s="43">
        <v>9</v>
      </c>
      <c r="K7886" s="56">
        <v>26.89</v>
      </c>
      <c r="L7886" s="40">
        <v>0</v>
      </c>
      <c r="M7886" s="40">
        <v>0</v>
      </c>
      <c r="N7886" s="40">
        <v>3.5846846521913939E-4</v>
      </c>
      <c r="O7886" s="40">
        <v>0</v>
      </c>
      <c r="P7886" s="74">
        <v>8.3333333333333329E-2</v>
      </c>
      <c r="Q7886" s="40">
        <v>2.4233128834355827E-2</v>
      </c>
      <c r="R7886" s="43">
        <v>4.0388548057259709E-3</v>
      </c>
    </row>
    <row r="7887" spans="1:18" hidden="1" x14ac:dyDescent="0.25">
      <c r="A7887" s="31" t="s">
        <v>439</v>
      </c>
      <c r="B7887" s="30" t="s">
        <v>24</v>
      </c>
      <c r="C7887" s="31" t="s">
        <v>69</v>
      </c>
      <c r="D7887" s="43">
        <v>105.85512512007114</v>
      </c>
      <c r="E7887" s="43">
        <v>0.16666666666666666</v>
      </c>
      <c r="F7887" s="44">
        <v>1.5732404369464431E-3</v>
      </c>
      <c r="G7887" s="72">
        <v>1.4748558408948398E-2</v>
      </c>
      <c r="H7887" s="43">
        <v>0</v>
      </c>
      <c r="I7887" s="40">
        <v>0</v>
      </c>
      <c r="J7887" s="43">
        <v>8</v>
      </c>
      <c r="K7887" s="56">
        <v>23.72</v>
      </c>
      <c r="L7887" s="40">
        <v>0.24000000000000005</v>
      </c>
      <c r="M7887" s="72">
        <v>0.76</v>
      </c>
      <c r="N7887" s="40">
        <v>7.0898717575946298E-4</v>
      </c>
      <c r="O7887" s="40">
        <v>1.417974351518926E-3</v>
      </c>
      <c r="P7887" s="45">
        <v>-1.4166666666666659</v>
      </c>
      <c r="Q7887" s="40">
        <v>1.1952191235059761E-2</v>
      </c>
      <c r="R7887" s="43">
        <v>3.9840637450199202E-3</v>
      </c>
    </row>
    <row r="7888" spans="1:18" hidden="1" x14ac:dyDescent="0.25">
      <c r="A7888" s="31" t="s">
        <v>455</v>
      </c>
      <c r="B7888" s="30" t="s">
        <v>24</v>
      </c>
      <c r="C7888" s="31" t="s">
        <v>69</v>
      </c>
      <c r="D7888" s="43">
        <v>142.46903001303903</v>
      </c>
      <c r="E7888" s="43">
        <v>0.16666666666666666</v>
      </c>
      <c r="F7888" s="44">
        <v>1.2250185338005053E-3</v>
      </c>
      <c r="G7888" s="40">
        <v>3.9466824172179039E-2</v>
      </c>
      <c r="H7888" s="43">
        <v>0</v>
      </c>
      <c r="I7888" s="40">
        <v>0</v>
      </c>
      <c r="J7888" s="43">
        <v>8</v>
      </c>
      <c r="K7888" s="56">
        <v>23.72</v>
      </c>
      <c r="L7888" s="72">
        <v>0.36708860759493678</v>
      </c>
      <c r="M7888" s="72">
        <v>0.30379746835443039</v>
      </c>
      <c r="N7888" s="40">
        <v>5.5151665567027919E-4</v>
      </c>
      <c r="O7888" s="40">
        <v>1.1030333113405573E-3</v>
      </c>
      <c r="P7888" s="45">
        <v>-5.4166666666666634</v>
      </c>
      <c r="Q7888" s="40">
        <v>1.1952191235059761E-2</v>
      </c>
      <c r="R7888" s="43">
        <v>3.9840637450199202E-3</v>
      </c>
    </row>
    <row r="7889" spans="1:18" hidden="1" x14ac:dyDescent="0.25">
      <c r="A7889" s="31" t="s">
        <v>463</v>
      </c>
      <c r="B7889" s="31" t="s">
        <v>216</v>
      </c>
      <c r="C7889" s="31" t="s">
        <v>237</v>
      </c>
      <c r="D7889" s="43">
        <v>94.285872414619917</v>
      </c>
      <c r="E7889" s="43">
        <v>0.75</v>
      </c>
      <c r="F7889" s="44">
        <v>8.7426982892369869E-3</v>
      </c>
      <c r="G7889" s="40">
        <v>8.8437828649250455E-2</v>
      </c>
      <c r="H7889" s="43">
        <v>0</v>
      </c>
      <c r="I7889" s="40">
        <v>1</v>
      </c>
      <c r="J7889" s="43">
        <v>3</v>
      </c>
      <c r="K7889" s="56">
        <v>15.82</v>
      </c>
      <c r="L7889" s="40">
        <v>0.10810810810810816</v>
      </c>
      <c r="M7889" s="40">
        <v>0.15315315315315323</v>
      </c>
      <c r="N7889" s="40">
        <v>3.9407833956976957E-3</v>
      </c>
      <c r="O7889" s="40">
        <v>7.881566791395395E-3</v>
      </c>
      <c r="P7889" s="45">
        <v>-7.4999999999999964</v>
      </c>
      <c r="Q7889" s="40">
        <v>8.5790884718498661E-2</v>
      </c>
      <c r="R7889" s="43">
        <v>0.12868632707774799</v>
      </c>
    </row>
    <row r="7890" spans="1:18" hidden="1" x14ac:dyDescent="0.25">
      <c r="A7890" s="31" t="s">
        <v>443</v>
      </c>
      <c r="B7890" s="30" t="s">
        <v>24</v>
      </c>
      <c r="C7890" s="31" t="s">
        <v>359</v>
      </c>
      <c r="D7890" s="43">
        <v>68.648902707898401</v>
      </c>
      <c r="E7890" s="43">
        <v>0.41666666666666663</v>
      </c>
      <c r="F7890" s="44">
        <v>2.3947870372165333E-2</v>
      </c>
      <c r="G7890" s="40">
        <v>0.73526848746641549</v>
      </c>
      <c r="H7890" s="43">
        <v>0</v>
      </c>
      <c r="I7890" s="40">
        <v>0.19999999999999998</v>
      </c>
      <c r="J7890" s="43">
        <v>1</v>
      </c>
      <c r="K7890" s="56">
        <v>11.03</v>
      </c>
      <c r="L7890" s="40">
        <v>0.53639240506329044</v>
      </c>
      <c r="M7890" s="40">
        <v>5.3797468354430354E-2</v>
      </c>
      <c r="N7890" s="40">
        <v>1.0782130292414826E-2</v>
      </c>
      <c r="O7890" s="40">
        <v>2.1564260584829655E-2</v>
      </c>
      <c r="P7890" s="45">
        <v>-46.750000000000036</v>
      </c>
      <c r="Q7890" s="40">
        <v>3.0470914127423823E-2</v>
      </c>
      <c r="R7890" s="43">
        <v>2.5392428439519849E-2</v>
      </c>
    </row>
    <row r="7891" spans="1:18" hidden="1" x14ac:dyDescent="0.25">
      <c r="A7891" s="31" t="s">
        <v>438</v>
      </c>
      <c r="B7891" s="30" t="s">
        <v>289</v>
      </c>
      <c r="C7891" s="31" t="s">
        <v>295</v>
      </c>
      <c r="D7891" s="43">
        <v>77.208037011928724</v>
      </c>
      <c r="E7891" s="43">
        <v>1.1666666666666667</v>
      </c>
      <c r="F7891" s="44">
        <v>3.3857606754058245E-2</v>
      </c>
      <c r="G7891" s="40">
        <v>0.56927441968555037</v>
      </c>
      <c r="H7891" s="43">
        <v>0</v>
      </c>
      <c r="I7891" s="40">
        <v>0.6428571428571429</v>
      </c>
      <c r="J7891" s="43">
        <v>2</v>
      </c>
      <c r="K7891" s="56">
        <v>14.12</v>
      </c>
      <c r="L7891" s="40">
        <v>0.10657193605683835</v>
      </c>
      <c r="M7891" s="40">
        <v>0.31971580817051526</v>
      </c>
      <c r="N7891" s="40">
        <v>1.524977292297834E-2</v>
      </c>
      <c r="O7891" s="40">
        <v>3.0499545845956638E-2</v>
      </c>
      <c r="P7891" s="45">
        <v>-42.83333333333335</v>
      </c>
      <c r="Q7891" s="40">
        <v>9.8171318575553418E-2</v>
      </c>
      <c r="R7891" s="43">
        <v>0.22906641000962466</v>
      </c>
    </row>
    <row r="7892" spans="1:18" hidden="1" x14ac:dyDescent="0.25">
      <c r="A7892" s="31" t="s">
        <v>446</v>
      </c>
      <c r="B7892" s="30" t="s">
        <v>24</v>
      </c>
      <c r="C7892" s="31" t="s">
        <v>79</v>
      </c>
      <c r="D7892" s="43">
        <v>113.02755905738866</v>
      </c>
      <c r="E7892" s="43">
        <v>0.16666666666666666</v>
      </c>
      <c r="F7892" s="44">
        <v>1.485519112869389E-3</v>
      </c>
      <c r="G7892" s="72">
        <v>0</v>
      </c>
      <c r="H7892" s="70">
        <v>0.16666666666666666</v>
      </c>
      <c r="I7892" s="40">
        <v>0</v>
      </c>
      <c r="J7892" s="43">
        <v>6</v>
      </c>
      <c r="K7892" s="56">
        <v>19.21</v>
      </c>
      <c r="L7892" s="40">
        <v>0</v>
      </c>
      <c r="M7892" s="40">
        <v>0</v>
      </c>
      <c r="N7892" s="40">
        <v>1.0504206382921692E-3</v>
      </c>
      <c r="O7892" s="40">
        <v>0</v>
      </c>
      <c r="P7892" s="74">
        <v>0.16666666666666666</v>
      </c>
      <c r="Q7892" s="40">
        <v>1.1776251226692836E-2</v>
      </c>
      <c r="R7892" s="43">
        <v>3.9254170755642784E-3</v>
      </c>
    </row>
    <row r="7893" spans="1:18" hidden="1" x14ac:dyDescent="0.25">
      <c r="A7893" s="31" t="s">
        <v>457</v>
      </c>
      <c r="B7893" s="30" t="s">
        <v>24</v>
      </c>
      <c r="C7893" s="31" t="s">
        <v>110</v>
      </c>
      <c r="D7893" s="43">
        <v>146.08940740337454</v>
      </c>
      <c r="E7893" s="43">
        <v>0.41666666666666663</v>
      </c>
      <c r="F7893" s="44">
        <v>2.8391783393429235E-3</v>
      </c>
      <c r="G7893" s="72">
        <v>1.1817185514378135E-2</v>
      </c>
      <c r="H7893" s="43">
        <v>0</v>
      </c>
      <c r="I7893" s="40">
        <v>0</v>
      </c>
      <c r="J7893" s="43">
        <v>4</v>
      </c>
      <c r="K7893" s="56">
        <v>16.87</v>
      </c>
      <c r="L7893" s="40">
        <v>0</v>
      </c>
      <c r="M7893" s="72">
        <v>0.66666666666666663</v>
      </c>
      <c r="N7893" s="40">
        <v>1.289999370862194E-3</v>
      </c>
      <c r="O7893" s="40">
        <v>2.5799987417243885E-3</v>
      </c>
      <c r="P7893" s="45">
        <v>-1.333333333333333</v>
      </c>
      <c r="Q7893" s="40">
        <v>4.6535677352637023E-3</v>
      </c>
      <c r="R7893" s="43">
        <v>3.8779731127197518E-3</v>
      </c>
    </row>
    <row r="7894" spans="1:18" hidden="1" x14ac:dyDescent="0.25">
      <c r="A7894" s="31" t="s">
        <v>440</v>
      </c>
      <c r="B7894" s="30" t="s">
        <v>216</v>
      </c>
      <c r="C7894" s="31" t="s">
        <v>233</v>
      </c>
      <c r="D7894" s="43">
        <v>422.57523879561677</v>
      </c>
      <c r="E7894" s="43">
        <v>0.33333333333333331</v>
      </c>
      <c r="F7894" s="44">
        <v>8.0646740640525402E-4</v>
      </c>
      <c r="G7894" s="40">
        <v>2.4985722403003827E-2</v>
      </c>
      <c r="H7894" s="43">
        <v>0</v>
      </c>
      <c r="I7894" s="40">
        <v>0</v>
      </c>
      <c r="J7894" s="43">
        <v>6</v>
      </c>
      <c r="K7894" s="56">
        <v>19.739999999999998</v>
      </c>
      <c r="L7894" s="72">
        <v>0.32283464566929126</v>
      </c>
      <c r="M7894" s="40">
        <v>2.3622047244094477E-2</v>
      </c>
      <c r="N7894" s="40">
        <v>3.6310088239425488E-4</v>
      </c>
      <c r="O7894" s="40">
        <v>7.2620176478850802E-4</v>
      </c>
      <c r="P7894" s="45">
        <v>-10.250000000000004</v>
      </c>
      <c r="Q7894" s="40">
        <v>5.7962172056131786E-3</v>
      </c>
      <c r="R7894" s="43">
        <v>3.8641448037421188E-3</v>
      </c>
    </row>
    <row r="7895" spans="1:18" hidden="1" x14ac:dyDescent="0.25">
      <c r="A7895" s="31" t="s">
        <v>462</v>
      </c>
      <c r="B7895" s="31" t="s">
        <v>144</v>
      </c>
      <c r="C7895" s="31" t="s">
        <v>476</v>
      </c>
      <c r="D7895" s="43">
        <v>2060.707911394381</v>
      </c>
      <c r="E7895" s="43">
        <v>89.997054158168993</v>
      </c>
      <c r="F7895" s="44">
        <v>4.5931589841502855E-2</v>
      </c>
      <c r="G7895" s="40">
        <v>9.1930312120459337E-2</v>
      </c>
      <c r="H7895" s="43">
        <v>0</v>
      </c>
      <c r="I7895" s="40">
        <v>0.63946814483944647</v>
      </c>
      <c r="J7895" s="59" t="s">
        <v>518</v>
      </c>
      <c r="K7895" s="56" t="s">
        <v>518</v>
      </c>
      <c r="L7895" s="40">
        <v>0.16942508710801277</v>
      </c>
      <c r="M7895" s="40">
        <v>3.5714285714285497E-2</v>
      </c>
      <c r="N7895" s="40">
        <v>2.1422065589085985E-2</v>
      </c>
      <c r="O7895" s="40">
        <v>4.2844131178171971E-2</v>
      </c>
      <c r="P7895" s="45">
        <v>-99.252945841832002</v>
      </c>
      <c r="Q7895" s="40">
        <v>8.27677441619694E-2</v>
      </c>
      <c r="R7895" s="43">
        <v>14.897706307788471</v>
      </c>
    </row>
    <row r="7896" spans="1:18" ht="15" hidden="1" customHeight="1" x14ac:dyDescent="0.25">
      <c r="A7896" s="31" t="s">
        <v>440</v>
      </c>
      <c r="B7896" s="30" t="s">
        <v>24</v>
      </c>
      <c r="C7896" s="31" t="s">
        <v>95</v>
      </c>
      <c r="D7896" s="70">
        <v>645.47201128837833</v>
      </c>
      <c r="E7896" s="43">
        <v>8.3333333333333329E-2</v>
      </c>
      <c r="F7896" s="44">
        <v>1.2913783223380035E-4</v>
      </c>
      <c r="G7896" s="72">
        <v>1.0321696128462988E-3</v>
      </c>
      <c r="H7896" s="43">
        <v>0</v>
      </c>
      <c r="I7896" s="40">
        <v>0</v>
      </c>
      <c r="J7896" s="43">
        <v>4</v>
      </c>
      <c r="K7896" s="56">
        <v>16.32</v>
      </c>
      <c r="L7896" s="72">
        <v>0.46666666666666667</v>
      </c>
      <c r="M7896" s="72">
        <v>0.80000000000000016</v>
      </c>
      <c r="N7896" s="40">
        <v>5.8175559904851593E-5</v>
      </c>
      <c r="O7896" s="40">
        <v>1.1635111980970327E-4</v>
      </c>
      <c r="P7896" s="45">
        <v>-0.58333333333333315</v>
      </c>
      <c r="Q7896" s="40">
        <v>2.2999613451874758E-2</v>
      </c>
      <c r="R7896" s="43">
        <v>3.8332689086457931E-3</v>
      </c>
    </row>
    <row r="7897" spans="1:18" hidden="1" x14ac:dyDescent="0.25">
      <c r="A7897" s="31" t="s">
        <v>462</v>
      </c>
      <c r="B7897" s="30" t="s">
        <v>24</v>
      </c>
      <c r="C7897" s="31" t="s">
        <v>89</v>
      </c>
      <c r="D7897" s="43">
        <v>117.06983749407893</v>
      </c>
      <c r="E7897" s="43">
        <v>8.3333333333333329E-2</v>
      </c>
      <c r="F7897" s="44">
        <v>7.2262791159077085E-4</v>
      </c>
      <c r="G7897" s="40">
        <v>2.3997096917114175E-2</v>
      </c>
      <c r="H7897" s="43">
        <v>0</v>
      </c>
      <c r="I7897" s="72">
        <v>1</v>
      </c>
      <c r="J7897" s="43">
        <v>5</v>
      </c>
      <c r="K7897" s="56">
        <v>18.440000000000001</v>
      </c>
      <c r="L7897" s="72">
        <v>0.41176470588235303</v>
      </c>
      <c r="M7897" s="72">
        <v>0.26470588235294118</v>
      </c>
      <c r="N7897" s="40">
        <v>3.2534598841156911E-4</v>
      </c>
      <c r="O7897" s="40">
        <v>6.5069197682313725E-4</v>
      </c>
      <c r="P7897" s="45">
        <v>-2.7499999999999996</v>
      </c>
      <c r="Q7897" s="40">
        <v>2.2490863086870958E-2</v>
      </c>
      <c r="R7897" s="43">
        <v>3.7484771811451597E-3</v>
      </c>
    </row>
    <row r="7898" spans="1:18" hidden="1" x14ac:dyDescent="0.25">
      <c r="A7898" s="31" t="s">
        <v>321</v>
      </c>
      <c r="B7898" s="30" t="s">
        <v>7</v>
      </c>
      <c r="C7898" s="31" t="s">
        <v>18</v>
      </c>
      <c r="D7898" s="43">
        <v>454.86074625290314</v>
      </c>
      <c r="E7898" s="43">
        <v>1.9166666666666663</v>
      </c>
      <c r="F7898" s="44">
        <v>4.5996973812775389E-3</v>
      </c>
      <c r="G7898" s="40">
        <v>8.5609376881213617E-2</v>
      </c>
      <c r="H7898" s="43">
        <v>0</v>
      </c>
      <c r="I7898" s="40">
        <v>0.56521739130434778</v>
      </c>
      <c r="J7898" s="65">
        <v>1</v>
      </c>
      <c r="K7898" s="68">
        <v>12.29</v>
      </c>
      <c r="L7898" s="40">
        <v>0.2558635394456289</v>
      </c>
      <c r="M7898" s="40">
        <v>0.10660980810234542</v>
      </c>
      <c r="N7898" s="40">
        <v>2.0715743675375551E-3</v>
      </c>
      <c r="O7898" s="40">
        <v>4.143148735075112E-3</v>
      </c>
      <c r="P7898" s="45">
        <v>-36.916666666666679</v>
      </c>
      <c r="Q7898" s="40">
        <v>1.912568306010929E-2</v>
      </c>
      <c r="R7898" s="43">
        <v>7.3315118397085599E-2</v>
      </c>
    </row>
    <row r="7899" spans="1:18" hidden="1" x14ac:dyDescent="0.25">
      <c r="A7899" s="31" t="s">
        <v>439</v>
      </c>
      <c r="B7899" s="30" t="s">
        <v>24</v>
      </c>
      <c r="C7899" s="31" t="s">
        <v>89</v>
      </c>
      <c r="D7899" s="43">
        <v>269.19270235501392</v>
      </c>
      <c r="E7899" s="43">
        <v>8.3333333333333329E-2</v>
      </c>
      <c r="F7899" s="44">
        <v>3.3208111872263141E-4</v>
      </c>
      <c r="G7899" s="40">
        <v>5.5828907613402541E-2</v>
      </c>
      <c r="H7899" s="43">
        <v>0</v>
      </c>
      <c r="I7899" s="40">
        <v>0</v>
      </c>
      <c r="J7899" s="43">
        <v>5</v>
      </c>
      <c r="K7899" s="56">
        <v>18.440000000000001</v>
      </c>
      <c r="L7899" s="72">
        <v>0.41346153846153838</v>
      </c>
      <c r="M7899" s="72">
        <v>0.24038461538461547</v>
      </c>
      <c r="N7899" s="40">
        <v>1.4948968250047141E-4</v>
      </c>
      <c r="O7899" s="40">
        <v>2.9897936500094375E-4</v>
      </c>
      <c r="P7899" s="45">
        <v>-14.749999999999998</v>
      </c>
      <c r="Q7899" s="40">
        <v>2.2490863086870958E-2</v>
      </c>
      <c r="R7899" s="43">
        <v>3.7484771811451597E-3</v>
      </c>
    </row>
    <row r="7900" spans="1:18" ht="15" hidden="1" customHeight="1" x14ac:dyDescent="0.25">
      <c r="A7900" s="31" t="s">
        <v>440</v>
      </c>
      <c r="B7900" s="30" t="s">
        <v>24</v>
      </c>
      <c r="C7900" s="31" t="s">
        <v>82</v>
      </c>
      <c r="D7900" s="43">
        <v>443.87433755495994</v>
      </c>
      <c r="E7900" s="43">
        <v>0.91666666666666663</v>
      </c>
      <c r="F7900" s="44">
        <v>2.0655368359131692E-3</v>
      </c>
      <c r="G7900" s="72">
        <v>0</v>
      </c>
      <c r="H7900" s="70">
        <v>0.91666666666666663</v>
      </c>
      <c r="I7900" s="40">
        <v>0</v>
      </c>
      <c r="J7900" s="43">
        <v>8</v>
      </c>
      <c r="K7900" s="56">
        <v>24.84</v>
      </c>
      <c r="L7900" s="40">
        <v>0</v>
      </c>
      <c r="M7900" s="40">
        <v>0</v>
      </c>
      <c r="N7900" s="40">
        <v>1.4605551034648069E-3</v>
      </c>
      <c r="O7900" s="40">
        <v>0</v>
      </c>
      <c r="P7900" s="74">
        <v>0.91666666666666663</v>
      </c>
      <c r="Q7900" s="40">
        <v>2.0302278366794496E-3</v>
      </c>
      <c r="R7900" s="43">
        <v>3.7220843672456576E-3</v>
      </c>
    </row>
    <row r="7901" spans="1:18" ht="15" hidden="1" customHeight="1" x14ac:dyDescent="0.25">
      <c r="A7901" s="31" t="s">
        <v>439</v>
      </c>
      <c r="B7901" s="30" t="s">
        <v>114</v>
      </c>
      <c r="C7901" s="31" t="s">
        <v>132</v>
      </c>
      <c r="D7901" s="43">
        <v>132.33320104369659</v>
      </c>
      <c r="E7901" s="43">
        <v>8.3333333333333329E-2</v>
      </c>
      <c r="F7901" s="44">
        <v>7.1174457642503742E-4</v>
      </c>
      <c r="G7901" s="40">
        <v>9.9422808102171856E-2</v>
      </c>
      <c r="H7901" s="43">
        <v>0</v>
      </c>
      <c r="I7901" s="40">
        <v>0</v>
      </c>
      <c r="J7901" s="43">
        <v>8</v>
      </c>
      <c r="K7901" s="56">
        <v>24.28</v>
      </c>
      <c r="L7901" s="40">
        <v>0.28750000000000003</v>
      </c>
      <c r="M7901" s="40">
        <v>0.12500000000000003</v>
      </c>
      <c r="N7901" s="40">
        <v>3.2040021222994578E-4</v>
      </c>
      <c r="O7901" s="40">
        <v>6.4080042445988777E-4</v>
      </c>
      <c r="P7901" s="45">
        <v>-12.833333333333327</v>
      </c>
      <c r="Q7901" s="40">
        <v>2.0678607834571136E-2</v>
      </c>
      <c r="R7901" s="43">
        <v>3.4464346390951891E-3</v>
      </c>
    </row>
    <row r="7902" spans="1:18" hidden="1" x14ac:dyDescent="0.25">
      <c r="A7902" s="31" t="s">
        <v>443</v>
      </c>
      <c r="B7902" s="30" t="s">
        <v>24</v>
      </c>
      <c r="C7902" s="31" t="s">
        <v>109</v>
      </c>
      <c r="D7902" s="43">
        <v>222.49867155356517</v>
      </c>
      <c r="E7902" s="43">
        <v>0.25</v>
      </c>
      <c r="F7902" s="44">
        <v>1.1248661161951934E-3</v>
      </c>
      <c r="G7902" s="72">
        <v>6.7114492876996813E-3</v>
      </c>
      <c r="H7902" s="43">
        <v>0</v>
      </c>
      <c r="I7902" s="40">
        <v>0.33333333333333337</v>
      </c>
      <c r="J7902" s="43">
        <v>5</v>
      </c>
      <c r="K7902" s="56">
        <v>18.170000000000002</v>
      </c>
      <c r="L7902" s="40">
        <v>0</v>
      </c>
      <c r="M7902" s="72">
        <v>0.53333333333333321</v>
      </c>
      <c r="N7902" s="40">
        <v>5.0722397961061681E-4</v>
      </c>
      <c r="O7902" s="40">
        <v>1.0144479592212338E-3</v>
      </c>
      <c r="P7902" s="45">
        <v>-1.25</v>
      </c>
      <c r="Q7902" s="40">
        <v>6.5756196256954984E-3</v>
      </c>
      <c r="R7902" s="43">
        <v>3.2878098128477492E-3</v>
      </c>
    </row>
    <row r="7903" spans="1:18" hidden="1" x14ac:dyDescent="0.25">
      <c r="A7903" s="31" t="s">
        <v>436</v>
      </c>
      <c r="B7903" s="30" t="s">
        <v>24</v>
      </c>
      <c r="C7903" s="31" t="s">
        <v>35</v>
      </c>
      <c r="D7903" s="43">
        <v>161.96656835822145</v>
      </c>
      <c r="E7903" s="43">
        <v>8.3333333333333329E-2</v>
      </c>
      <c r="F7903" s="44">
        <v>5.2781622646759778E-4</v>
      </c>
      <c r="G7903" s="40">
        <v>3.7609292726028226E-2</v>
      </c>
      <c r="H7903" s="43">
        <v>0</v>
      </c>
      <c r="I7903" s="40">
        <v>0</v>
      </c>
      <c r="J7903" s="43">
        <v>10</v>
      </c>
      <c r="K7903" s="56">
        <v>50.73</v>
      </c>
      <c r="L7903" s="72">
        <v>0.39189189189189177</v>
      </c>
      <c r="M7903" s="40">
        <v>0</v>
      </c>
      <c r="N7903" s="40">
        <v>2.3760857905548538E-4</v>
      </c>
      <c r="O7903" s="40">
        <v>4.7521715811096974E-4</v>
      </c>
      <c r="P7903" s="45">
        <v>-6.0833333333333348</v>
      </c>
      <c r="Q7903" s="40">
        <v>1.9616390584132521E-2</v>
      </c>
      <c r="R7903" s="43">
        <v>3.2693984306887535E-3</v>
      </c>
    </row>
    <row r="7904" spans="1:18" hidden="1" x14ac:dyDescent="0.25">
      <c r="A7904" s="31" t="s">
        <v>459</v>
      </c>
      <c r="B7904" s="30" t="s">
        <v>7</v>
      </c>
      <c r="C7904" s="31" t="s">
        <v>18</v>
      </c>
      <c r="D7904" s="43">
        <v>180.23643053670048</v>
      </c>
      <c r="E7904" s="43">
        <v>8.3333333333333329E-2</v>
      </c>
      <c r="F7904" s="44">
        <v>4.6536797465045762E-4</v>
      </c>
      <c r="G7904" s="72">
        <v>1.783397529477777E-2</v>
      </c>
      <c r="H7904" s="43">
        <v>0</v>
      </c>
      <c r="I7904" s="40">
        <v>0</v>
      </c>
      <c r="J7904" s="70">
        <v>1</v>
      </c>
      <c r="K7904" s="73">
        <v>12.29</v>
      </c>
      <c r="L7904" s="40">
        <v>0.2549019607843136</v>
      </c>
      <c r="M7904" s="72">
        <v>0.2549019607843136</v>
      </c>
      <c r="N7904" s="40">
        <v>2.095032427780827E-4</v>
      </c>
      <c r="O7904" s="40">
        <v>4.1900648555616524E-4</v>
      </c>
      <c r="P7904" s="45">
        <v>-3.1666666666666683</v>
      </c>
      <c r="Q7904" s="40">
        <v>1.912568306010929E-2</v>
      </c>
      <c r="R7904" s="43">
        <v>3.187613843351548E-3</v>
      </c>
    </row>
    <row r="7905" spans="1:18" hidden="1" x14ac:dyDescent="0.25">
      <c r="A7905" s="31" t="s">
        <v>436</v>
      </c>
      <c r="B7905" s="30" t="s">
        <v>24</v>
      </c>
      <c r="C7905" s="31" t="s">
        <v>26</v>
      </c>
      <c r="D7905" s="43">
        <v>340.52682645428303</v>
      </c>
      <c r="E7905" s="43">
        <v>0.33333333333333331</v>
      </c>
      <c r="F7905" s="44">
        <v>9.7600922537765416E-4</v>
      </c>
      <c r="G7905" s="72">
        <v>3.8926391463568852E-3</v>
      </c>
      <c r="H7905" s="43">
        <v>0</v>
      </c>
      <c r="I7905" s="40">
        <v>0</v>
      </c>
      <c r="J7905" s="59" t="s">
        <v>518</v>
      </c>
      <c r="K7905" s="56" t="s">
        <v>518</v>
      </c>
      <c r="L7905" s="40">
        <v>0</v>
      </c>
      <c r="M7905" s="40">
        <v>0.125</v>
      </c>
      <c r="N7905" s="40">
        <v>4.4380923064932861E-4</v>
      </c>
      <c r="O7905" s="40">
        <v>8.8761846129865722E-4</v>
      </c>
      <c r="P7905" s="45">
        <v>-1</v>
      </c>
      <c r="Q7905" s="40">
        <v>4.6454010529575719E-3</v>
      </c>
      <c r="R7905" s="43">
        <v>3.0969340353050479E-3</v>
      </c>
    </row>
    <row r="7906" spans="1:18" hidden="1" x14ac:dyDescent="0.25">
      <c r="A7906" s="31" t="s">
        <v>446</v>
      </c>
      <c r="B7906" s="30" t="s">
        <v>24</v>
      </c>
      <c r="C7906" s="31" t="s">
        <v>82</v>
      </c>
      <c r="D7906" s="43">
        <v>161.48116620884861</v>
      </c>
      <c r="E7906" s="43">
        <v>0.75</v>
      </c>
      <c r="F7906" s="44">
        <v>4.6230327841845506E-3</v>
      </c>
      <c r="G7906" s="72">
        <v>0</v>
      </c>
      <c r="H7906" s="70">
        <v>0.75</v>
      </c>
      <c r="I7906" s="40">
        <v>0</v>
      </c>
      <c r="J7906" s="43">
        <v>8</v>
      </c>
      <c r="K7906" s="56">
        <v>24.84</v>
      </c>
      <c r="L7906" s="40">
        <v>0</v>
      </c>
      <c r="M7906" s="40">
        <v>0</v>
      </c>
      <c r="N7906" s="40">
        <v>3.2689778313446205E-3</v>
      </c>
      <c r="O7906" s="40">
        <v>0</v>
      </c>
      <c r="P7906" s="74">
        <v>0.75</v>
      </c>
      <c r="Q7906" s="40">
        <v>2.0302278366794496E-3</v>
      </c>
      <c r="R7906" s="43">
        <v>3.0453417550191744E-3</v>
      </c>
    </row>
    <row r="7907" spans="1:18" hidden="1" x14ac:dyDescent="0.25">
      <c r="A7907" s="31" t="s">
        <v>321</v>
      </c>
      <c r="B7907" s="30" t="s">
        <v>164</v>
      </c>
      <c r="C7907" s="31" t="s">
        <v>388</v>
      </c>
      <c r="D7907" s="43">
        <v>100.01607790324873</v>
      </c>
      <c r="E7907" s="43">
        <v>0.16666666666666666</v>
      </c>
      <c r="F7907" s="44">
        <v>1.909867736366573E-3</v>
      </c>
      <c r="G7907" s="40">
        <v>0.11062013406148634</v>
      </c>
      <c r="H7907" s="43">
        <v>0</v>
      </c>
      <c r="I7907" s="40">
        <v>0.5</v>
      </c>
      <c r="J7907" s="65">
        <v>3</v>
      </c>
      <c r="K7907" s="68">
        <v>15.06</v>
      </c>
      <c r="L7907" s="40">
        <v>7.633587786259538E-2</v>
      </c>
      <c r="M7907" s="67">
        <v>0.8473282442748088</v>
      </c>
      <c r="N7907" s="40">
        <v>8.5978467010693277E-4</v>
      </c>
      <c r="O7907" s="40">
        <v>1.7195693402138623E-3</v>
      </c>
      <c r="P7907" s="45">
        <v>-10.666666666666673</v>
      </c>
      <c r="Q7907" s="67">
        <v>0.19172932330827067</v>
      </c>
      <c r="R7907" s="43">
        <v>6.3909774436090222E-2</v>
      </c>
    </row>
    <row r="7908" spans="1:18" hidden="1" x14ac:dyDescent="0.25">
      <c r="A7908" s="31" t="s">
        <v>321</v>
      </c>
      <c r="B7908" s="30" t="s">
        <v>216</v>
      </c>
      <c r="C7908" s="31" t="s">
        <v>430</v>
      </c>
      <c r="D7908" s="43">
        <v>123.09694409280337</v>
      </c>
      <c r="E7908" s="43">
        <v>1.7499999999999996</v>
      </c>
      <c r="F7908" s="44">
        <v>1.4158926119451656E-2</v>
      </c>
      <c r="G7908" s="67">
        <v>1.8130986354646921E-2</v>
      </c>
      <c r="H7908" s="43">
        <v>0</v>
      </c>
      <c r="I7908" s="40">
        <v>0</v>
      </c>
      <c r="J7908" s="43">
        <v>8</v>
      </c>
      <c r="K7908" s="56">
        <v>23.66</v>
      </c>
      <c r="L7908" s="67">
        <v>0.48148148148148157</v>
      </c>
      <c r="M7908" s="40">
        <v>0</v>
      </c>
      <c r="N7908" s="40">
        <v>6.8658169278179816E-3</v>
      </c>
      <c r="O7908" s="40">
        <v>1.3731633855635963E-2</v>
      </c>
      <c r="P7908" s="69">
        <v>-0.5</v>
      </c>
      <c r="Q7908" s="40">
        <v>1.6474464579901153E-2</v>
      </c>
      <c r="R7908" s="43">
        <v>5.7660626029654022E-2</v>
      </c>
    </row>
    <row r="7909" spans="1:18" hidden="1" x14ac:dyDescent="0.25">
      <c r="A7909" s="31" t="s">
        <v>463</v>
      </c>
      <c r="B7909" s="31" t="s">
        <v>216</v>
      </c>
      <c r="C7909" s="31" t="s">
        <v>233</v>
      </c>
      <c r="D7909" s="43">
        <v>232.52973294927369</v>
      </c>
      <c r="E7909" s="43">
        <v>0.25</v>
      </c>
      <c r="F7909" s="44">
        <v>1.0747461610616025E-3</v>
      </c>
      <c r="G7909" s="72">
        <v>9.2383453450454109E-3</v>
      </c>
      <c r="H7909" s="43">
        <v>0</v>
      </c>
      <c r="I7909" s="40">
        <v>0</v>
      </c>
      <c r="J7909" s="43">
        <v>6</v>
      </c>
      <c r="K7909" s="56">
        <v>19.739999999999998</v>
      </c>
      <c r="L7909" s="72">
        <v>0.38461538461538475</v>
      </c>
      <c r="M7909" s="72">
        <v>0.23076923076923081</v>
      </c>
      <c r="N7909" s="40">
        <v>4.8488899942074093E-4</v>
      </c>
      <c r="O7909" s="40">
        <v>9.6977799884148154E-4</v>
      </c>
      <c r="P7909" s="45">
        <v>-1.9166666666666661</v>
      </c>
      <c r="Q7909" s="40">
        <v>5.7962172056131786E-3</v>
      </c>
      <c r="R7909" s="43">
        <v>2.8981086028065893E-3</v>
      </c>
    </row>
    <row r="7910" spans="1:18" x14ac:dyDescent="0.25">
      <c r="A7910" s="30" t="s">
        <v>468</v>
      </c>
      <c r="B7910" s="30" t="s">
        <v>114</v>
      </c>
      <c r="C7910" s="30" t="s">
        <v>132</v>
      </c>
      <c r="D7910" s="60">
        <v>7690.5000000000055</v>
      </c>
      <c r="E7910" s="43">
        <v>13.083333333333348</v>
      </c>
      <c r="F7910" s="44">
        <v>1.8692924073390586E-3</v>
      </c>
      <c r="G7910" s="40">
        <v>8.5183002684476497E-2</v>
      </c>
      <c r="H7910" s="43">
        <v>0</v>
      </c>
      <c r="I7910" s="40">
        <v>0.29299363057324923</v>
      </c>
      <c r="J7910" s="43">
        <v>8</v>
      </c>
      <c r="K7910" s="56">
        <v>24.28</v>
      </c>
      <c r="L7910" s="40">
        <v>0.27049373966453927</v>
      </c>
      <c r="M7910" s="40">
        <v>0.20623671155208895</v>
      </c>
      <c r="N7910" s="40">
        <v>8.4153546070877996E-4</v>
      </c>
      <c r="O7910" s="40">
        <v>1.6830709214175567E-3</v>
      </c>
      <c r="P7910" s="45">
        <v>-637.41666666667186</v>
      </c>
      <c r="Q7910" s="40">
        <v>2.0678607834571136E-2</v>
      </c>
      <c r="R7910" s="43">
        <v>0.54109023833794534</v>
      </c>
    </row>
    <row r="7911" spans="1:18" hidden="1" x14ac:dyDescent="0.25">
      <c r="A7911" s="31" t="s">
        <v>436</v>
      </c>
      <c r="B7911" s="30" t="s">
        <v>7</v>
      </c>
      <c r="C7911" s="31" t="s">
        <v>13</v>
      </c>
      <c r="D7911" s="70">
        <v>1922.5671715893629</v>
      </c>
      <c r="E7911" s="43">
        <v>8.3333333333333329E-2</v>
      </c>
      <c r="F7911" s="44">
        <v>4.3399375788351685E-5</v>
      </c>
      <c r="G7911" s="72">
        <v>2.6033976181433194E-4</v>
      </c>
      <c r="H7911" s="43">
        <v>0</v>
      </c>
      <c r="I7911" s="40">
        <v>0</v>
      </c>
      <c r="J7911" s="70">
        <v>2</v>
      </c>
      <c r="K7911" s="73">
        <v>13.86</v>
      </c>
      <c r="L7911" s="72">
        <v>1</v>
      </c>
      <c r="M7911" s="40">
        <v>0</v>
      </c>
      <c r="N7911" s="40">
        <v>1.9625711627437627E-5</v>
      </c>
      <c r="O7911" s="40">
        <v>3.9251423254875234E-5</v>
      </c>
      <c r="P7911" s="74">
        <v>-0.41666666666666663</v>
      </c>
      <c r="Q7911" s="40">
        <v>1.7284548905581131E-2</v>
      </c>
      <c r="R7911" s="43">
        <v>2.8807581509301882E-3</v>
      </c>
    </row>
    <row r="7912" spans="1:18" hidden="1" x14ac:dyDescent="0.25">
      <c r="A7912" s="31" t="s">
        <v>454</v>
      </c>
      <c r="B7912" s="30" t="s">
        <v>7</v>
      </c>
      <c r="C7912" s="31" t="s">
        <v>13</v>
      </c>
      <c r="D7912" s="43">
        <v>467.94916182426851</v>
      </c>
      <c r="E7912" s="43">
        <v>8.3333333333333329E-2</v>
      </c>
      <c r="F7912" s="44">
        <v>1.7977883795396017E-4</v>
      </c>
      <c r="G7912" s="72">
        <v>1.2570958702691978E-3</v>
      </c>
      <c r="H7912" s="43">
        <v>0</v>
      </c>
      <c r="I7912" s="40">
        <v>0</v>
      </c>
      <c r="J7912" s="70">
        <v>2</v>
      </c>
      <c r="K7912" s="73">
        <v>13.86</v>
      </c>
      <c r="L7912" s="72">
        <v>1</v>
      </c>
      <c r="M7912" s="40">
        <v>0</v>
      </c>
      <c r="N7912" s="40">
        <v>8.0970724116865122E-5</v>
      </c>
      <c r="O7912" s="40">
        <v>1.6194144823373019E-4</v>
      </c>
      <c r="P7912" s="74">
        <v>-0.4999999999999995</v>
      </c>
      <c r="Q7912" s="40">
        <v>1.7284548905581131E-2</v>
      </c>
      <c r="R7912" s="43">
        <v>2.8807581509301882E-3</v>
      </c>
    </row>
    <row r="7913" spans="1:18" hidden="1" x14ac:dyDescent="0.25">
      <c r="A7913" s="31" t="s">
        <v>436</v>
      </c>
      <c r="B7913" s="30" t="s">
        <v>289</v>
      </c>
      <c r="C7913" s="31" t="s">
        <v>415</v>
      </c>
      <c r="D7913" s="43">
        <v>9.6750779531021749</v>
      </c>
      <c r="E7913" s="43">
        <v>0.58333333333333326</v>
      </c>
      <c r="F7913" s="44">
        <v>9.3207893606744904E-2</v>
      </c>
      <c r="G7913" s="40">
        <v>0.51391519817696252</v>
      </c>
      <c r="H7913" s="43">
        <v>0</v>
      </c>
      <c r="I7913" s="40">
        <v>0</v>
      </c>
      <c r="J7913" s="43">
        <v>2</v>
      </c>
      <c r="K7913" s="56">
        <v>14.15</v>
      </c>
      <c r="L7913" s="40">
        <v>0.39285714285714346</v>
      </c>
      <c r="M7913" s="40">
        <v>0.22619047619047644</v>
      </c>
      <c r="N7913" s="40">
        <v>4.2154425660680846E-2</v>
      </c>
      <c r="O7913" s="40">
        <v>8.4308851321361677E-2</v>
      </c>
      <c r="P7913" s="45">
        <v>-5.4166666666666572</v>
      </c>
      <c r="Q7913" s="40">
        <v>3.7974683544303799E-2</v>
      </c>
      <c r="R7913" s="43">
        <v>4.4303797468354424E-2</v>
      </c>
    </row>
    <row r="7914" spans="1:18" x14ac:dyDescent="0.25">
      <c r="A7914" s="30" t="s">
        <v>468</v>
      </c>
      <c r="B7914" s="30" t="s">
        <v>144</v>
      </c>
      <c r="C7914" s="30" t="s">
        <v>153</v>
      </c>
      <c r="D7914" s="43">
        <v>1150.25</v>
      </c>
      <c r="E7914" s="43">
        <v>6.1666666666666634</v>
      </c>
      <c r="F7914" s="44">
        <v>5.5397514597993677E-3</v>
      </c>
      <c r="G7914" s="40">
        <v>3.6064146288368126E-2</v>
      </c>
      <c r="H7914" s="43">
        <v>0</v>
      </c>
      <c r="I7914" s="40">
        <v>0.49999999999999972</v>
      </c>
      <c r="J7914" s="43">
        <v>5</v>
      </c>
      <c r="K7914" s="56">
        <v>17.84</v>
      </c>
      <c r="L7914" s="62">
        <v>0.29943502824858731</v>
      </c>
      <c r="M7914" s="40">
        <v>0.1525423728813555</v>
      </c>
      <c r="N7914" s="40">
        <v>2.5023007329823357E-3</v>
      </c>
      <c r="O7914" s="40">
        <v>5.0046014659646731E-3</v>
      </c>
      <c r="P7914" s="45">
        <v>-35.250000000000099</v>
      </c>
      <c r="Q7914" s="40">
        <v>4.3554006968641118E-2</v>
      </c>
      <c r="R7914" s="43">
        <v>0.53716608594657356</v>
      </c>
    </row>
    <row r="7915" spans="1:18" hidden="1" x14ac:dyDescent="0.25">
      <c r="A7915" s="31" t="s">
        <v>457</v>
      </c>
      <c r="B7915" s="30" t="s">
        <v>7</v>
      </c>
      <c r="C7915" s="31" t="s">
        <v>8</v>
      </c>
      <c r="D7915" s="43">
        <v>188.28172180609471</v>
      </c>
      <c r="E7915" s="43">
        <v>8.3333333333333329E-2</v>
      </c>
      <c r="F7915" s="44">
        <v>4.424033601755373E-4</v>
      </c>
      <c r="G7915" s="72">
        <v>0</v>
      </c>
      <c r="H7915" s="70">
        <v>8.3333333333333329E-2</v>
      </c>
      <c r="I7915" s="40">
        <v>0</v>
      </c>
      <c r="J7915" s="43">
        <v>10</v>
      </c>
      <c r="K7915" s="56">
        <v>36.909999999999997</v>
      </c>
      <c r="L7915" s="40">
        <v>0</v>
      </c>
      <c r="M7915" s="40">
        <v>0</v>
      </c>
      <c r="N7915" s="40">
        <v>3.12826415999837E-4</v>
      </c>
      <c r="O7915" s="40">
        <v>0</v>
      </c>
      <c r="P7915" s="74">
        <v>8.3333333333333329E-2</v>
      </c>
      <c r="Q7915" s="40">
        <v>1.7053529133112269E-2</v>
      </c>
      <c r="R7915" s="43">
        <v>2.8422548555187112E-3</v>
      </c>
    </row>
    <row r="7916" spans="1:18" hidden="1" x14ac:dyDescent="0.25">
      <c r="A7916" s="31" t="s">
        <v>436</v>
      </c>
      <c r="B7916" s="30" t="s">
        <v>248</v>
      </c>
      <c r="C7916" s="31" t="s">
        <v>451</v>
      </c>
      <c r="D7916" s="43">
        <v>8.3692990362528512</v>
      </c>
      <c r="E7916" s="43">
        <v>0</v>
      </c>
      <c r="F7916" s="44">
        <v>0</v>
      </c>
      <c r="G7916" s="40">
        <v>0</v>
      </c>
      <c r="H7916" s="43">
        <v>0</v>
      </c>
      <c r="I7916" s="40">
        <v>0</v>
      </c>
      <c r="J7916" s="43">
        <v>10</v>
      </c>
      <c r="K7916" s="56">
        <v>40.53</v>
      </c>
      <c r="L7916" s="40">
        <v>0</v>
      </c>
      <c r="M7916" s="40">
        <v>0</v>
      </c>
      <c r="N7916" s="40">
        <v>0</v>
      </c>
      <c r="O7916" s="40">
        <v>0</v>
      </c>
      <c r="P7916" s="45">
        <v>0</v>
      </c>
      <c r="Q7916" s="40">
        <v>1.3513513513513514E-2</v>
      </c>
      <c r="R7916" s="43">
        <v>0</v>
      </c>
    </row>
    <row r="7917" spans="1:18" hidden="1" x14ac:dyDescent="0.25">
      <c r="A7917" s="31" t="s">
        <v>463</v>
      </c>
      <c r="B7917" s="31" t="s">
        <v>24</v>
      </c>
      <c r="C7917" s="31" t="s">
        <v>359</v>
      </c>
      <c r="D7917" s="43">
        <v>75.711827177412218</v>
      </c>
      <c r="E7917" s="43">
        <v>40.250000000000007</v>
      </c>
      <c r="F7917" s="44">
        <v>0.72681644454480965</v>
      </c>
      <c r="G7917" s="40">
        <v>0.77093713260614449</v>
      </c>
      <c r="H7917" s="43">
        <v>0</v>
      </c>
      <c r="I7917" s="40">
        <v>0.97929606625258792</v>
      </c>
      <c r="J7917" s="43">
        <v>1</v>
      </c>
      <c r="K7917" s="56">
        <v>11.03</v>
      </c>
      <c r="L7917" s="40">
        <v>0.47033285094066496</v>
      </c>
      <c r="M7917" s="40">
        <v>5.6439942112879844E-2</v>
      </c>
      <c r="N7917" s="40">
        <v>0.35930224854238119</v>
      </c>
      <c r="O7917" s="40">
        <v>0.71860449708476237</v>
      </c>
      <c r="P7917" s="45">
        <v>-10.666666666666728</v>
      </c>
      <c r="Q7917" s="40">
        <v>3.0470914127423823E-2</v>
      </c>
      <c r="R7917" s="43">
        <v>2.4529085872576184</v>
      </c>
    </row>
    <row r="7918" spans="1:18" hidden="1" x14ac:dyDescent="0.25">
      <c r="A7918" s="31" t="s">
        <v>461</v>
      </c>
      <c r="B7918" s="30" t="s">
        <v>7</v>
      </c>
      <c r="C7918" s="31" t="s">
        <v>8</v>
      </c>
      <c r="D7918" s="43">
        <v>268.99336396986951</v>
      </c>
      <c r="E7918" s="43">
        <v>8.3333333333333329E-2</v>
      </c>
      <c r="F7918" s="44">
        <v>3.0855432610603492E-4</v>
      </c>
      <c r="G7918" s="72">
        <v>3.6901272612387117E-3</v>
      </c>
      <c r="H7918" s="43">
        <v>0</v>
      </c>
      <c r="I7918" s="40">
        <v>0</v>
      </c>
      <c r="J7918" s="43">
        <v>10</v>
      </c>
      <c r="K7918" s="56">
        <v>36.909999999999997</v>
      </c>
      <c r="L7918" s="72">
        <v>1</v>
      </c>
      <c r="M7918" s="40">
        <v>0</v>
      </c>
      <c r="N7918" s="40">
        <v>1.3905948259783108E-4</v>
      </c>
      <c r="O7918" s="40">
        <v>2.7811896519566232E-4</v>
      </c>
      <c r="P7918" s="45">
        <v>-0.91666666666666663</v>
      </c>
      <c r="Q7918" s="40">
        <v>1.7053529133112269E-2</v>
      </c>
      <c r="R7918" s="43">
        <v>2.8422548555187112E-3</v>
      </c>
    </row>
    <row r="7919" spans="1:18" ht="15" hidden="1" customHeight="1" x14ac:dyDescent="0.25">
      <c r="A7919" s="31" t="s">
        <v>438</v>
      </c>
      <c r="B7919" s="30" t="s">
        <v>289</v>
      </c>
      <c r="C7919" s="31" t="s">
        <v>329</v>
      </c>
      <c r="D7919" s="43">
        <v>67.152129083831753</v>
      </c>
      <c r="E7919" s="43">
        <v>2.4166666666666665</v>
      </c>
      <c r="F7919" s="44">
        <v>0.13821005181391605</v>
      </c>
      <c r="G7919" s="40">
        <v>0.76510840769123922</v>
      </c>
      <c r="H7919" s="43">
        <v>0</v>
      </c>
      <c r="I7919" s="40">
        <v>0.31034482758620685</v>
      </c>
      <c r="J7919" s="43">
        <v>7</v>
      </c>
      <c r="K7919" s="56">
        <v>21.79</v>
      </c>
      <c r="L7919" s="40">
        <v>0.17147707979626481</v>
      </c>
      <c r="M7919" s="40">
        <v>1.6977928692699484E-2</v>
      </c>
      <c r="N7919" s="40">
        <v>6.2548805140526201E-2</v>
      </c>
      <c r="O7919" s="40">
        <v>0.1250976102810524</v>
      </c>
      <c r="P7919" s="45">
        <v>-46.666666666666686</v>
      </c>
      <c r="Q7919" s="40">
        <v>1.5250544662309368E-2</v>
      </c>
      <c r="R7919" s="43">
        <v>7.3710965867828604E-2</v>
      </c>
    </row>
    <row r="7920" spans="1:18" hidden="1" x14ac:dyDescent="0.25">
      <c r="A7920" s="31" t="s">
        <v>448</v>
      </c>
      <c r="B7920" s="30" t="s">
        <v>24</v>
      </c>
      <c r="C7920" s="31" t="s">
        <v>80</v>
      </c>
      <c r="D7920" s="43">
        <v>127.04745593685043</v>
      </c>
      <c r="E7920" s="43">
        <v>8.3333333333333329E-2</v>
      </c>
      <c r="F7920" s="44">
        <v>6.5894841649750035E-4</v>
      </c>
      <c r="G7920" s="72">
        <v>3.2860806519192406E-3</v>
      </c>
      <c r="H7920" s="43">
        <v>0</v>
      </c>
      <c r="I7920" s="40">
        <v>0</v>
      </c>
      <c r="J7920" s="43">
        <v>6</v>
      </c>
      <c r="K7920" s="56">
        <v>19.21</v>
      </c>
      <c r="L7920" s="72">
        <v>0.75</v>
      </c>
      <c r="M7920" s="72">
        <v>0.625</v>
      </c>
      <c r="N7920" s="40">
        <v>2.9740393345669802E-4</v>
      </c>
      <c r="O7920" s="40">
        <v>5.9480786691339636E-4</v>
      </c>
      <c r="P7920" s="74">
        <v>-0.33333333333333331</v>
      </c>
      <c r="Q7920" s="40">
        <v>1.6962220508866616E-2</v>
      </c>
      <c r="R7920" s="43">
        <v>2.8270367514777691E-3</v>
      </c>
    </row>
    <row r="7921" spans="1:18" ht="15" hidden="1" customHeight="1" x14ac:dyDescent="0.25">
      <c r="A7921" s="31" t="s">
        <v>438</v>
      </c>
      <c r="B7921" s="30" t="s">
        <v>24</v>
      </c>
      <c r="C7921" s="31" t="s">
        <v>80</v>
      </c>
      <c r="D7921" s="43">
        <v>199.93807557899882</v>
      </c>
      <c r="E7921" s="43">
        <v>8.3333333333333329E-2</v>
      </c>
      <c r="F7921" s="44">
        <v>4.1575600390599985E-4</v>
      </c>
      <c r="G7921" s="72">
        <v>7.8406874423933379E-3</v>
      </c>
      <c r="H7921" s="43">
        <v>0</v>
      </c>
      <c r="I7921" s="40">
        <v>0</v>
      </c>
      <c r="J7921" s="43">
        <v>6</v>
      </c>
      <c r="K7921" s="56">
        <v>19.21</v>
      </c>
      <c r="L7921" s="72">
        <v>0.5263157894736844</v>
      </c>
      <c r="M7921" s="40">
        <v>0</v>
      </c>
      <c r="N7921" s="40">
        <v>1.87243525913181E-4</v>
      </c>
      <c r="O7921" s="40">
        <v>3.7448705182636173E-4</v>
      </c>
      <c r="P7921" s="45">
        <v>-1.4999999999999996</v>
      </c>
      <c r="Q7921" s="40">
        <v>1.6962220508866616E-2</v>
      </c>
      <c r="R7921" s="43">
        <v>2.8270367514777691E-3</v>
      </c>
    </row>
    <row r="7922" spans="1:18" hidden="1" x14ac:dyDescent="0.25">
      <c r="A7922" s="31" t="s">
        <v>448</v>
      </c>
      <c r="B7922" s="30" t="s">
        <v>24</v>
      </c>
      <c r="C7922" s="31" t="s">
        <v>83</v>
      </c>
      <c r="D7922" s="43">
        <v>136.12895682527821</v>
      </c>
      <c r="E7922" s="43">
        <v>8.3333333333333329E-2</v>
      </c>
      <c r="F7922" s="44">
        <v>6.2792476291183893E-4</v>
      </c>
      <c r="G7922" s="40">
        <v>2.5710914721048358E-2</v>
      </c>
      <c r="H7922" s="43">
        <v>0</v>
      </c>
      <c r="I7922" s="40">
        <v>0</v>
      </c>
      <c r="J7922" s="43">
        <v>7</v>
      </c>
      <c r="K7922" s="56">
        <v>21.62</v>
      </c>
      <c r="L7922" s="40">
        <v>0.14285714285714277</v>
      </c>
      <c r="M7922" s="40">
        <v>0</v>
      </c>
      <c r="N7922" s="40">
        <v>2.8269354516765227E-4</v>
      </c>
      <c r="O7922" s="40">
        <v>5.6538709033530476E-4</v>
      </c>
      <c r="P7922" s="45">
        <v>-3.4166666666666683</v>
      </c>
      <c r="Q7922" s="40">
        <v>1.6886458668382117E-2</v>
      </c>
      <c r="R7922" s="43">
        <v>2.8144097780636859E-3</v>
      </c>
    </row>
    <row r="7923" spans="1:18" hidden="1" x14ac:dyDescent="0.25">
      <c r="A7923" s="31" t="s">
        <v>436</v>
      </c>
      <c r="B7923" s="30" t="s">
        <v>7</v>
      </c>
      <c r="C7923" s="31" t="s">
        <v>379</v>
      </c>
      <c r="D7923" s="43">
        <v>10.084617596100054</v>
      </c>
      <c r="E7923" s="43">
        <v>0</v>
      </c>
      <c r="F7923" s="44">
        <v>0</v>
      </c>
      <c r="G7923" s="40">
        <v>0</v>
      </c>
      <c r="H7923" s="43">
        <v>0</v>
      </c>
      <c r="I7923" s="40">
        <v>0</v>
      </c>
      <c r="J7923" s="43">
        <v>3</v>
      </c>
      <c r="K7923" s="56">
        <v>15.93</v>
      </c>
      <c r="L7923" s="40">
        <v>0</v>
      </c>
      <c r="M7923" s="40">
        <v>0</v>
      </c>
      <c r="N7923" s="40">
        <v>0</v>
      </c>
      <c r="O7923" s="40">
        <v>0</v>
      </c>
      <c r="P7923" s="45">
        <v>0</v>
      </c>
      <c r="Q7923" s="40">
        <v>1.4981273408239701E-2</v>
      </c>
      <c r="R7923" s="43">
        <v>0</v>
      </c>
    </row>
    <row r="7924" spans="1:18" hidden="1" x14ac:dyDescent="0.25">
      <c r="A7924" s="31" t="s">
        <v>436</v>
      </c>
      <c r="B7924" s="30" t="s">
        <v>289</v>
      </c>
      <c r="C7924" s="31" t="s">
        <v>416</v>
      </c>
      <c r="D7924" s="43">
        <v>9.1429942026618747</v>
      </c>
      <c r="E7924" s="43">
        <v>0</v>
      </c>
      <c r="F7924" s="44">
        <v>0</v>
      </c>
      <c r="G7924" s="40">
        <v>4.9556512309211292E-2</v>
      </c>
      <c r="H7924" s="43">
        <v>0</v>
      </c>
      <c r="I7924" s="40">
        <v>0</v>
      </c>
      <c r="J7924" s="43">
        <v>2</v>
      </c>
      <c r="K7924" s="56">
        <v>14.15</v>
      </c>
      <c r="L7924" s="40">
        <v>0.55555555555555547</v>
      </c>
      <c r="M7924" s="40">
        <v>0.44444444444444442</v>
      </c>
      <c r="N7924" s="40">
        <v>0</v>
      </c>
      <c r="O7924" s="40">
        <v>0</v>
      </c>
      <c r="P7924" s="45">
        <v>-0.33333333333333337</v>
      </c>
      <c r="Q7924" s="40">
        <v>0.30666666666666664</v>
      </c>
      <c r="R7924" s="43">
        <v>0</v>
      </c>
    </row>
    <row r="7925" spans="1:18" hidden="1" x14ac:dyDescent="0.25">
      <c r="A7925" s="31" t="s">
        <v>463</v>
      </c>
      <c r="B7925" s="31" t="s">
        <v>164</v>
      </c>
      <c r="C7925" s="31" t="s">
        <v>165</v>
      </c>
      <c r="D7925" s="43">
        <v>98.585996475553245</v>
      </c>
      <c r="E7925" s="43">
        <v>0.83333333333333337</v>
      </c>
      <c r="F7925" s="44">
        <v>8.613027344874109E-3</v>
      </c>
      <c r="G7925" s="40">
        <v>1.7078953198824905E-2</v>
      </c>
      <c r="H7925" s="43">
        <v>0</v>
      </c>
      <c r="I7925" s="40">
        <v>0.50000000000000011</v>
      </c>
      <c r="J7925" s="43">
        <v>9</v>
      </c>
      <c r="K7925" s="56">
        <v>26.86</v>
      </c>
      <c r="L7925" s="40">
        <v>0</v>
      </c>
      <c r="M7925" s="40">
        <v>0</v>
      </c>
      <c r="N7925" s="40">
        <v>4.0218798596970053E-3</v>
      </c>
      <c r="O7925" s="40">
        <v>8.0437597193940107E-3</v>
      </c>
      <c r="P7925" s="45">
        <v>-0.8333333333333327</v>
      </c>
      <c r="Q7925" s="40">
        <v>0.26470588235294118</v>
      </c>
      <c r="R7925" s="43">
        <v>0.44117647058823534</v>
      </c>
    </row>
    <row r="7926" spans="1:18" hidden="1" x14ac:dyDescent="0.25">
      <c r="A7926" s="31" t="s">
        <v>436</v>
      </c>
      <c r="B7926" s="30" t="s">
        <v>289</v>
      </c>
      <c r="C7926" s="31" t="s">
        <v>348</v>
      </c>
      <c r="D7926" s="43">
        <v>7.3480367228551309</v>
      </c>
      <c r="E7926" s="43">
        <v>2</v>
      </c>
      <c r="F7926" s="44">
        <v>0.50872850212911169</v>
      </c>
      <c r="G7926" s="40">
        <v>0.73715835548546094</v>
      </c>
      <c r="H7926" s="43">
        <v>0</v>
      </c>
      <c r="I7926" s="40">
        <v>1</v>
      </c>
      <c r="J7926" s="43">
        <v>2</v>
      </c>
      <c r="K7926" s="56">
        <v>14.76</v>
      </c>
      <c r="L7926" s="40">
        <v>0.30769230769230771</v>
      </c>
      <c r="M7926" s="40">
        <v>0.16923076923076932</v>
      </c>
      <c r="N7926" s="40">
        <v>0.24355219354116514</v>
      </c>
      <c r="O7926" s="40">
        <v>0.48710438708233028</v>
      </c>
      <c r="P7926" s="45">
        <v>-3.4166666666666643</v>
      </c>
      <c r="Q7926" s="40">
        <v>3.9735099337748346E-2</v>
      </c>
      <c r="R7926" s="43">
        <v>0.15894039735099338</v>
      </c>
    </row>
    <row r="7927" spans="1:18" hidden="1" x14ac:dyDescent="0.25">
      <c r="A7927" s="31" t="s">
        <v>321</v>
      </c>
      <c r="B7927" s="30" t="s">
        <v>248</v>
      </c>
      <c r="C7927" s="31" t="s">
        <v>371</v>
      </c>
      <c r="D7927" s="43">
        <v>167.17687033259256</v>
      </c>
      <c r="E7927" s="43">
        <v>0.83333333333333337</v>
      </c>
      <c r="F7927" s="44">
        <v>5.0273426003556217E-3</v>
      </c>
      <c r="G7927" s="67">
        <v>1.6889186299365578E-2</v>
      </c>
      <c r="H7927" s="43">
        <v>0</v>
      </c>
      <c r="I7927" s="40">
        <v>1.3322676295501878E-16</v>
      </c>
      <c r="J7927" s="43">
        <v>7</v>
      </c>
      <c r="K7927" s="56">
        <v>22.3</v>
      </c>
      <c r="L7927" s="67">
        <v>0.43589743589743563</v>
      </c>
      <c r="M7927" s="67">
        <v>0.46153846153846129</v>
      </c>
      <c r="N7927" s="40">
        <v>2.287716813701051E-3</v>
      </c>
      <c r="O7927" s="40">
        <v>4.5754336274021019E-3</v>
      </c>
      <c r="P7927" s="69">
        <v>-2.0000000000000013</v>
      </c>
      <c r="Q7927" s="40">
        <v>3.4574468085106384E-2</v>
      </c>
      <c r="R7927" s="43">
        <v>5.7624113475177312E-2</v>
      </c>
    </row>
    <row r="7928" spans="1:18" ht="15" hidden="1" customHeight="1" x14ac:dyDescent="0.25">
      <c r="A7928" s="31" t="s">
        <v>461</v>
      </c>
      <c r="B7928" s="30" t="s">
        <v>7</v>
      </c>
      <c r="C7928" s="31" t="s">
        <v>11</v>
      </c>
      <c r="D7928" s="43">
        <v>159.14789598557232</v>
      </c>
      <c r="E7928" s="43">
        <v>0.16666666666666666</v>
      </c>
      <c r="F7928" s="44">
        <v>1.0900520611637034E-3</v>
      </c>
      <c r="G7928" s="40">
        <v>4.0318890972007401E-2</v>
      </c>
      <c r="H7928" s="43">
        <v>0</v>
      </c>
      <c r="I7928" s="40">
        <v>0</v>
      </c>
      <c r="J7928" s="43">
        <v>7</v>
      </c>
      <c r="K7928" s="56">
        <v>19.88</v>
      </c>
      <c r="L7928" s="72">
        <v>0.32467532467532462</v>
      </c>
      <c r="M7928" s="40">
        <v>3.8961038961038967E-2</v>
      </c>
      <c r="N7928" s="40">
        <v>4.9075558163888262E-4</v>
      </c>
      <c r="O7928" s="40">
        <v>9.8151116327776415E-4</v>
      </c>
      <c r="P7928" s="45">
        <v>-6.2499999999999982</v>
      </c>
      <c r="Q7928" s="40">
        <v>8.3655083655083656E-3</v>
      </c>
      <c r="R7928" s="43">
        <v>2.7885027885027882E-3</v>
      </c>
    </row>
    <row r="7929" spans="1:18" x14ac:dyDescent="0.25">
      <c r="A7929" s="30" t="s">
        <v>468</v>
      </c>
      <c r="B7929" s="30" t="s">
        <v>24</v>
      </c>
      <c r="C7929" s="30" t="s">
        <v>36</v>
      </c>
      <c r="D7929" s="60">
        <v>7650.333333333333</v>
      </c>
      <c r="E7929" s="43">
        <v>10.500000000000011</v>
      </c>
      <c r="F7929" s="44">
        <v>1.3829436944352994E-3</v>
      </c>
      <c r="G7929" s="62">
        <v>8.8564985783849224E-3</v>
      </c>
      <c r="H7929" s="43">
        <v>0</v>
      </c>
      <c r="I7929" s="40">
        <v>0.18253968253968314</v>
      </c>
      <c r="J7929" s="43">
        <v>10</v>
      </c>
      <c r="K7929" s="56">
        <v>37.270000000000003</v>
      </c>
      <c r="L7929" s="62">
        <v>0.32476635514018637</v>
      </c>
      <c r="M7929" s="40">
        <v>0.22546728971962637</v>
      </c>
      <c r="N7929" s="40">
        <v>6.2480037806718217E-4</v>
      </c>
      <c r="O7929" s="40">
        <v>1.2496007561343646E-3</v>
      </c>
      <c r="P7929" s="45">
        <v>-57.250000000000043</v>
      </c>
      <c r="Q7929" s="40">
        <v>2.4831011173955028E-2</v>
      </c>
      <c r="R7929" s="43">
        <v>0.52145123465305609</v>
      </c>
    </row>
    <row r="7930" spans="1:18" x14ac:dyDescent="0.25">
      <c r="A7930" s="30" t="s">
        <v>468</v>
      </c>
      <c r="B7930" s="30" t="s">
        <v>114</v>
      </c>
      <c r="C7930" s="30" t="s">
        <v>136</v>
      </c>
      <c r="D7930" s="43">
        <v>2089.9166666666652</v>
      </c>
      <c r="E7930" s="43">
        <v>9.583333333333341</v>
      </c>
      <c r="F7930" s="44">
        <v>5.4525627044711058E-3</v>
      </c>
      <c r="G7930" s="40">
        <v>0.16136254597792998</v>
      </c>
      <c r="H7930" s="43">
        <v>0</v>
      </c>
      <c r="I7930" s="40">
        <v>0.4086956521739134</v>
      </c>
      <c r="J7930" s="43">
        <v>5</v>
      </c>
      <c r="K7930" s="56">
        <v>18.05</v>
      </c>
      <c r="L7930" s="40">
        <v>0.12320777642770424</v>
      </c>
      <c r="M7930" s="40">
        <v>4.811664641555314E-2</v>
      </c>
      <c r="N7930" s="40">
        <v>2.4549674899827234E-3</v>
      </c>
      <c r="O7930" s="40">
        <v>4.9099349799654338E-3</v>
      </c>
      <c r="P7930" s="45">
        <v>-326.74999999999847</v>
      </c>
      <c r="Q7930" s="40">
        <v>2.6240730176839703E-2</v>
      </c>
      <c r="R7930" s="43">
        <v>0.50294732838942802</v>
      </c>
    </row>
    <row r="7931" spans="1:18" hidden="1" x14ac:dyDescent="0.25">
      <c r="A7931" s="31" t="s">
        <v>436</v>
      </c>
      <c r="B7931" s="30" t="s">
        <v>289</v>
      </c>
      <c r="C7931" s="31" t="s">
        <v>405</v>
      </c>
      <c r="D7931" s="43">
        <v>2.7346341245362309</v>
      </c>
      <c r="E7931" s="43">
        <v>0</v>
      </c>
      <c r="F7931" s="44">
        <v>0</v>
      </c>
      <c r="G7931" s="40">
        <v>0.59842709252868964</v>
      </c>
      <c r="H7931" s="43">
        <v>0</v>
      </c>
      <c r="I7931" s="40">
        <v>0</v>
      </c>
      <c r="J7931" s="43">
        <v>4</v>
      </c>
      <c r="K7931" s="56">
        <v>16.989999999999998</v>
      </c>
      <c r="L7931" s="40">
        <v>0.52173913043478226</v>
      </c>
      <c r="M7931" s="40">
        <v>0.26086956521739124</v>
      </c>
      <c r="N7931" s="40">
        <v>0</v>
      </c>
      <c r="O7931" s="40">
        <v>0</v>
      </c>
      <c r="P7931" s="45">
        <v>-2.8333333333333344</v>
      </c>
      <c r="Q7931" s="40">
        <v>8.1081081081081086E-2</v>
      </c>
      <c r="R7931" s="43">
        <v>0</v>
      </c>
    </row>
    <row r="7932" spans="1:18" hidden="1" x14ac:dyDescent="0.25">
      <c r="A7932" s="31" t="s">
        <v>455</v>
      </c>
      <c r="B7932" s="30" t="s">
        <v>7</v>
      </c>
      <c r="C7932" s="31" t="s">
        <v>11</v>
      </c>
      <c r="D7932" s="43">
        <v>156.0269595545148</v>
      </c>
      <c r="E7932" s="43">
        <v>0.16666666666666666</v>
      </c>
      <c r="F7932" s="44">
        <v>1.1598751527790369E-3</v>
      </c>
      <c r="G7932" s="40">
        <v>4.9660007869606851E-2</v>
      </c>
      <c r="H7932" s="43">
        <v>0</v>
      </c>
      <c r="I7932" s="40">
        <v>0</v>
      </c>
      <c r="J7932" s="43">
        <v>7</v>
      </c>
      <c r="K7932" s="56">
        <v>19.88</v>
      </c>
      <c r="L7932" s="72">
        <v>0.48245614035087736</v>
      </c>
      <c r="M7932" s="72">
        <v>0.36842105263157915</v>
      </c>
      <c r="N7932" s="40">
        <v>5.2215763294519624E-4</v>
      </c>
      <c r="O7932" s="40">
        <v>1.0443152658903901E-3</v>
      </c>
      <c r="P7932" s="45">
        <v>-7.3333333333333339</v>
      </c>
      <c r="Q7932" s="40">
        <v>8.3655083655083656E-3</v>
      </c>
      <c r="R7932" s="43">
        <v>2.7885027885027882E-3</v>
      </c>
    </row>
    <row r="7933" spans="1:18" hidden="1" x14ac:dyDescent="0.25">
      <c r="A7933" s="31" t="s">
        <v>321</v>
      </c>
      <c r="B7933" s="30" t="s">
        <v>7</v>
      </c>
      <c r="C7933" s="31" t="s">
        <v>23</v>
      </c>
      <c r="D7933" s="43">
        <v>352.51350125599242</v>
      </c>
      <c r="E7933" s="43">
        <v>1.8354860639021073</v>
      </c>
      <c r="F7933" s="44">
        <v>5.4141631583032061E-3</v>
      </c>
      <c r="G7933" s="40">
        <v>4.4400757299979533E-2</v>
      </c>
      <c r="H7933" s="43">
        <v>0</v>
      </c>
      <c r="I7933" s="40">
        <v>0.13333333333333339</v>
      </c>
      <c r="J7933" s="65">
        <v>2</v>
      </c>
      <c r="K7933" s="68">
        <v>14.56</v>
      </c>
      <c r="L7933" s="40">
        <v>0.22448979591836726</v>
      </c>
      <c r="M7933" s="40">
        <v>0</v>
      </c>
      <c r="N7933" s="40">
        <v>2.4427658650850305E-3</v>
      </c>
      <c r="O7933" s="40">
        <v>4.8855317301700592E-3</v>
      </c>
      <c r="P7933" s="45">
        <v>-13.831180602764569</v>
      </c>
      <c r="Q7933" s="40">
        <v>1.5270708005552984E-2</v>
      </c>
      <c r="R7933" s="43">
        <v>5.6058343460221691E-2</v>
      </c>
    </row>
    <row r="7934" spans="1:18" hidden="1" x14ac:dyDescent="0.25">
      <c r="A7934" s="31" t="s">
        <v>455</v>
      </c>
      <c r="B7934" s="31" t="s">
        <v>164</v>
      </c>
      <c r="C7934" s="31" t="s">
        <v>476</v>
      </c>
      <c r="D7934" s="43">
        <v>4748.3435360105541</v>
      </c>
      <c r="E7934" s="43">
        <v>478.33333333333087</v>
      </c>
      <c r="F7934" s="44">
        <v>0.10604469067253508</v>
      </c>
      <c r="G7934" s="40">
        <v>0.14661085430806081</v>
      </c>
      <c r="H7934" s="43">
        <v>0</v>
      </c>
      <c r="I7934" s="40">
        <v>0.81933797909407624</v>
      </c>
      <c r="J7934" s="59" t="s">
        <v>518</v>
      </c>
      <c r="K7934" s="56" t="s">
        <v>518</v>
      </c>
      <c r="L7934" s="40">
        <v>0.16307371349095859</v>
      </c>
      <c r="M7934" s="40">
        <v>0.11323597589244265</v>
      </c>
      <c r="N7934" s="40">
        <v>5.0844326555149658E-2</v>
      </c>
      <c r="O7934" s="40">
        <v>0.10168865311029932</v>
      </c>
      <c r="P7934" s="45">
        <v>-214.41666666667231</v>
      </c>
      <c r="Q7934" s="40">
        <v>0.16463542029389233</v>
      </c>
      <c r="R7934" s="43">
        <v>157.50121874782286</v>
      </c>
    </row>
    <row r="7935" spans="1:18" hidden="1" x14ac:dyDescent="0.25">
      <c r="A7935" s="31" t="s">
        <v>455</v>
      </c>
      <c r="B7935" s="30" t="s">
        <v>114</v>
      </c>
      <c r="C7935" s="31" t="s">
        <v>324</v>
      </c>
      <c r="D7935" s="43">
        <v>62.230148980820204</v>
      </c>
      <c r="E7935" s="43">
        <v>8.3333333333333329E-2</v>
      </c>
      <c r="F7935" s="44">
        <v>4.2596370112004244E-3</v>
      </c>
      <c r="G7935" s="40">
        <v>0.68696605584498716</v>
      </c>
      <c r="H7935" s="43">
        <v>0</v>
      </c>
      <c r="I7935" s="40">
        <v>1</v>
      </c>
      <c r="J7935" s="43">
        <v>6</v>
      </c>
      <c r="K7935" s="56">
        <v>19</v>
      </c>
      <c r="L7935" s="40">
        <v>0.15984405458089668</v>
      </c>
      <c r="M7935" s="40">
        <v>6.6276803118908392E-2</v>
      </c>
      <c r="N7935" s="40">
        <v>1.9175226382164325E-3</v>
      </c>
      <c r="O7935" s="40">
        <v>3.8350452764328888E-3</v>
      </c>
      <c r="P7935" s="45">
        <v>-42.666666666666664</v>
      </c>
      <c r="Q7935" s="40">
        <v>9.0012330456226877E-2</v>
      </c>
      <c r="R7935" s="43">
        <v>1.5002055076037812E-2</v>
      </c>
    </row>
    <row r="7936" spans="1:18" x14ac:dyDescent="0.25">
      <c r="A7936" s="30" t="s">
        <v>468</v>
      </c>
      <c r="B7936" s="30" t="s">
        <v>289</v>
      </c>
      <c r="C7936" s="30" t="s">
        <v>330</v>
      </c>
      <c r="D7936" s="43">
        <v>678.99999999999659</v>
      </c>
      <c r="E7936" s="43">
        <v>33.249999999999972</v>
      </c>
      <c r="F7936" s="61">
        <v>0.1118587047939444</v>
      </c>
      <c r="G7936" s="40">
        <v>0.58277360726985161</v>
      </c>
      <c r="H7936" s="43">
        <v>0</v>
      </c>
      <c r="I7936" s="40">
        <v>0.59649122807017485</v>
      </c>
      <c r="J7936" s="43">
        <v>7</v>
      </c>
      <c r="K7936" s="56">
        <v>21.79</v>
      </c>
      <c r="L7936" s="40">
        <v>0.22936893203883615</v>
      </c>
      <c r="M7936" s="40">
        <v>0.24595469255663532</v>
      </c>
      <c r="N7936" s="62">
        <v>5.0631683812465841E-2</v>
      </c>
      <c r="O7936" s="62">
        <v>0.10126336762493164</v>
      </c>
      <c r="P7936" s="45">
        <v>-335.49999999999659</v>
      </c>
      <c r="Q7936" s="40">
        <v>7.5187969924812026E-3</v>
      </c>
      <c r="R7936" s="43">
        <v>0.49999999999999956</v>
      </c>
    </row>
    <row r="7937" spans="1:18" hidden="1" x14ac:dyDescent="0.25">
      <c r="A7937" s="31" t="s">
        <v>461</v>
      </c>
      <c r="B7937" s="30" t="s">
        <v>175</v>
      </c>
      <c r="C7937" s="31" t="s">
        <v>190</v>
      </c>
      <c r="D7937" s="43">
        <v>119.71946897619105</v>
      </c>
      <c r="E7937" s="43">
        <v>0.16666666666666666</v>
      </c>
      <c r="F7937" s="44">
        <v>1.4279251621737935E-3</v>
      </c>
      <c r="G7937" s="72">
        <v>1.4279251621737935E-3</v>
      </c>
      <c r="H7937" s="43">
        <v>0</v>
      </c>
      <c r="I7937" s="72">
        <v>1</v>
      </c>
      <c r="J7937" s="43">
        <v>7</v>
      </c>
      <c r="K7937" s="56">
        <v>20.86</v>
      </c>
      <c r="L7937" s="40">
        <v>0</v>
      </c>
      <c r="M7937" s="40">
        <v>0</v>
      </c>
      <c r="N7937" s="40">
        <v>7.1396258108689676E-4</v>
      </c>
      <c r="O7937" s="40">
        <v>1.4279251621737935E-3</v>
      </c>
      <c r="P7937" s="74">
        <v>0</v>
      </c>
      <c r="Q7937" s="40">
        <v>8.1081081081081086E-3</v>
      </c>
      <c r="R7937" s="43">
        <v>2.7027027027027029E-3</v>
      </c>
    </row>
    <row r="7938" spans="1:18" hidden="1" x14ac:dyDescent="0.25">
      <c r="A7938" s="31" t="s">
        <v>455</v>
      </c>
      <c r="B7938" s="30" t="s">
        <v>24</v>
      </c>
      <c r="C7938" s="31" t="s">
        <v>82</v>
      </c>
      <c r="D7938" s="43">
        <v>182.65705469614937</v>
      </c>
      <c r="E7938" s="43">
        <v>0.58333333333333337</v>
      </c>
      <c r="F7938" s="44">
        <v>3.2185614899392151E-3</v>
      </c>
      <c r="G7938" s="72">
        <v>0</v>
      </c>
      <c r="H7938" s="70">
        <v>0.58333333333333337</v>
      </c>
      <c r="I7938" s="40">
        <v>1.9032394707859825E-16</v>
      </c>
      <c r="J7938" s="43">
        <v>8</v>
      </c>
      <c r="K7938" s="56">
        <v>24.84</v>
      </c>
      <c r="L7938" s="40">
        <v>0</v>
      </c>
      <c r="M7938" s="40">
        <v>0</v>
      </c>
      <c r="N7938" s="40">
        <v>2.2758666552018967E-3</v>
      </c>
      <c r="O7938" s="40">
        <v>0</v>
      </c>
      <c r="P7938" s="74">
        <v>0.58333333333333337</v>
      </c>
      <c r="Q7938" s="40">
        <v>2.0302278366794496E-3</v>
      </c>
      <c r="R7938" s="43">
        <v>2.3685991427926912E-3</v>
      </c>
    </row>
    <row r="7939" spans="1:18" ht="15" hidden="1" customHeight="1" x14ac:dyDescent="0.25">
      <c r="A7939" s="31" t="s">
        <v>436</v>
      </c>
      <c r="B7939" s="30" t="s">
        <v>7</v>
      </c>
      <c r="C7939" s="31" t="s">
        <v>345</v>
      </c>
      <c r="D7939" s="43">
        <v>10.055364474115546</v>
      </c>
      <c r="E7939" s="43">
        <v>0</v>
      </c>
      <c r="F7939" s="44">
        <v>0</v>
      </c>
      <c r="G7939" s="40">
        <v>0</v>
      </c>
      <c r="H7939" s="43">
        <v>0</v>
      </c>
      <c r="I7939" s="40">
        <v>0</v>
      </c>
      <c r="J7939" s="43">
        <v>5</v>
      </c>
      <c r="K7939" s="56">
        <v>17.989999999999998</v>
      </c>
      <c r="L7939" s="40">
        <v>0</v>
      </c>
      <c r="M7939" s="40">
        <v>0</v>
      </c>
      <c r="N7939" s="40">
        <v>0</v>
      </c>
      <c r="O7939" s="40">
        <v>0</v>
      </c>
      <c r="P7939" s="45">
        <v>0</v>
      </c>
      <c r="Q7939" s="40">
        <v>5.2631578947368418E-2</v>
      </c>
      <c r="R7939" s="43">
        <v>0</v>
      </c>
    </row>
    <row r="7940" spans="1:18" hidden="1" x14ac:dyDescent="0.25">
      <c r="A7940" s="31" t="s">
        <v>463</v>
      </c>
      <c r="B7940" s="31" t="s">
        <v>24</v>
      </c>
      <c r="C7940" s="31" t="s">
        <v>26</v>
      </c>
      <c r="D7940" s="43">
        <v>347.74932610474724</v>
      </c>
      <c r="E7940" s="43">
        <v>0.25</v>
      </c>
      <c r="F7940" s="44">
        <v>7.2376498260589401E-4</v>
      </c>
      <c r="G7940" s="72">
        <v>4.5662189199324778E-3</v>
      </c>
      <c r="H7940" s="43">
        <v>0</v>
      </c>
      <c r="I7940" s="40">
        <v>0</v>
      </c>
      <c r="J7940" s="59" t="s">
        <v>518</v>
      </c>
      <c r="K7940" s="56" t="s">
        <v>518</v>
      </c>
      <c r="L7940" s="40">
        <v>0</v>
      </c>
      <c r="M7940" s="40">
        <v>0</v>
      </c>
      <c r="N7940" s="40">
        <v>3.2715441867205787E-4</v>
      </c>
      <c r="O7940" s="40">
        <v>6.5430883734411585E-4</v>
      </c>
      <c r="P7940" s="45">
        <v>-1.3333333333333335</v>
      </c>
      <c r="Q7940" s="40">
        <v>4.6454010529575719E-3</v>
      </c>
      <c r="R7940" s="43">
        <v>2.3227005264787859E-3</v>
      </c>
    </row>
    <row r="7941" spans="1:18" hidden="1" x14ac:dyDescent="0.25">
      <c r="A7941" s="31" t="s">
        <v>463</v>
      </c>
      <c r="B7941" s="31" t="s">
        <v>216</v>
      </c>
      <c r="C7941" s="31" t="s">
        <v>235</v>
      </c>
      <c r="D7941" s="43">
        <v>249.90694084345083</v>
      </c>
      <c r="E7941" s="43">
        <v>8.3333333333333329E-2</v>
      </c>
      <c r="F7941" s="44">
        <v>3.325702741058575E-4</v>
      </c>
      <c r="G7941" s="72">
        <v>5.6237698807476005E-3</v>
      </c>
      <c r="H7941" s="43">
        <v>0</v>
      </c>
      <c r="I7941" s="40">
        <v>0</v>
      </c>
      <c r="J7941" s="70">
        <v>3</v>
      </c>
      <c r="K7941" s="73">
        <v>15.21</v>
      </c>
      <c r="L7941" s="40">
        <v>0.23529411764705888</v>
      </c>
      <c r="M7941" s="40">
        <v>0</v>
      </c>
      <c r="N7941" s="40">
        <v>1.4979631334734826E-4</v>
      </c>
      <c r="O7941" s="40">
        <v>2.9959262669469641E-4</v>
      </c>
      <c r="P7941" s="45">
        <v>-1.333333333333333</v>
      </c>
      <c r="Q7941" s="40">
        <v>1.3864104323953328E-2</v>
      </c>
      <c r="R7941" s="43">
        <v>2.3106840539922212E-3</v>
      </c>
    </row>
    <row r="7942" spans="1:18" ht="15" hidden="1" customHeight="1" x14ac:dyDescent="0.25">
      <c r="A7942" s="31" t="s">
        <v>448</v>
      </c>
      <c r="B7942" s="30" t="s">
        <v>216</v>
      </c>
      <c r="C7942" s="31" t="s">
        <v>235</v>
      </c>
      <c r="D7942" s="43">
        <v>261.39724083968679</v>
      </c>
      <c r="E7942" s="43">
        <v>8.3333333333333329E-2</v>
      </c>
      <c r="F7942" s="44">
        <v>3.2302173758805606E-4</v>
      </c>
      <c r="G7942" s="72">
        <v>1.9018837869998691E-2</v>
      </c>
      <c r="H7942" s="43">
        <v>0</v>
      </c>
      <c r="I7942" s="40">
        <v>0</v>
      </c>
      <c r="J7942" s="70">
        <v>3</v>
      </c>
      <c r="K7942" s="73">
        <v>15.21</v>
      </c>
      <c r="L7942" s="72">
        <v>0.53030303030302994</v>
      </c>
      <c r="M7942" s="40">
        <v>0</v>
      </c>
      <c r="N7942" s="40">
        <v>1.4541666935749176E-4</v>
      </c>
      <c r="O7942" s="40">
        <v>2.9083333871498417E-4</v>
      </c>
      <c r="P7942" s="45">
        <v>-4.9166666666666687</v>
      </c>
      <c r="Q7942" s="40">
        <v>1.3864104323953328E-2</v>
      </c>
      <c r="R7942" s="43">
        <v>2.3106840539922212E-3</v>
      </c>
    </row>
    <row r="7943" spans="1:18" hidden="1" x14ac:dyDescent="0.25">
      <c r="A7943" s="31" t="s">
        <v>436</v>
      </c>
      <c r="B7943" s="30" t="s">
        <v>24</v>
      </c>
      <c r="C7943" s="31" t="s">
        <v>90</v>
      </c>
      <c r="D7943" s="43">
        <v>124.45208788623856</v>
      </c>
      <c r="E7943" s="43">
        <v>8.3333333333333329E-2</v>
      </c>
      <c r="F7943" s="44">
        <v>6.8661274180751306E-4</v>
      </c>
      <c r="G7943" s="72">
        <v>1.7550668471992596E-2</v>
      </c>
      <c r="H7943" s="43">
        <v>0</v>
      </c>
      <c r="I7943" s="40">
        <v>0</v>
      </c>
      <c r="J7943" s="70">
        <v>3</v>
      </c>
      <c r="K7943" s="73">
        <v>15.92</v>
      </c>
      <c r="L7943" s="72">
        <v>0.46153846153846168</v>
      </c>
      <c r="M7943" s="40">
        <v>0</v>
      </c>
      <c r="N7943" s="40">
        <v>3.0916310368043961E-4</v>
      </c>
      <c r="O7943" s="40">
        <v>6.1832620736088019E-4</v>
      </c>
      <c r="P7943" s="45">
        <v>-2.0833333333333326</v>
      </c>
      <c r="Q7943" s="40">
        <v>1.2759170653907496E-2</v>
      </c>
      <c r="R7943" s="43">
        <v>2.1265284423179157E-3</v>
      </c>
    </row>
    <row r="7944" spans="1:18" hidden="1" x14ac:dyDescent="0.25">
      <c r="A7944" s="31" t="s">
        <v>321</v>
      </c>
      <c r="B7944" s="30" t="s">
        <v>24</v>
      </c>
      <c r="C7944" s="31" t="s">
        <v>69</v>
      </c>
      <c r="D7944" s="43">
        <v>1735.3096520800091</v>
      </c>
      <c r="E7944" s="43">
        <v>2.3333333333333339</v>
      </c>
      <c r="F7944" s="44">
        <v>1.3587143882334764E-3</v>
      </c>
      <c r="G7944" s="67">
        <v>1.0339165094140556E-2</v>
      </c>
      <c r="H7944" s="43">
        <v>0</v>
      </c>
      <c r="I7944" s="40">
        <v>0.50000000000000011</v>
      </c>
      <c r="J7944" s="43">
        <v>8</v>
      </c>
      <c r="K7944" s="56">
        <v>23.72</v>
      </c>
      <c r="L7944" s="67">
        <v>0.44140625000000028</v>
      </c>
      <c r="M7944" s="67">
        <v>0.35937500000000006</v>
      </c>
      <c r="N7944" s="40">
        <v>6.1287467308336542E-4</v>
      </c>
      <c r="O7944" s="40">
        <v>1.2257493461667311E-3</v>
      </c>
      <c r="P7944" s="45">
        <v>-15.583333333333313</v>
      </c>
      <c r="Q7944" s="40">
        <v>1.1952191235059761E-2</v>
      </c>
      <c r="R7944" s="43">
        <v>5.5776892430278897E-2</v>
      </c>
    </row>
    <row r="7945" spans="1:18" hidden="1" x14ac:dyDescent="0.25">
      <c r="A7945" s="31" t="s">
        <v>452</v>
      </c>
      <c r="B7945" s="30" t="s">
        <v>24</v>
      </c>
      <c r="C7945" s="31" t="s">
        <v>82</v>
      </c>
      <c r="D7945" s="43">
        <v>155.43011536197926</v>
      </c>
      <c r="E7945" s="43">
        <v>0.49999999999999994</v>
      </c>
      <c r="F7945" s="44">
        <v>3.2694672257097342E-3</v>
      </c>
      <c r="G7945" s="72">
        <v>0</v>
      </c>
      <c r="H7945" s="70">
        <v>0.49999999999999994</v>
      </c>
      <c r="I7945" s="40">
        <v>-1.1102230246251568E-16</v>
      </c>
      <c r="J7945" s="43">
        <v>8</v>
      </c>
      <c r="K7945" s="56">
        <v>24.84</v>
      </c>
      <c r="L7945" s="40">
        <v>0</v>
      </c>
      <c r="M7945" s="40">
        <v>0</v>
      </c>
      <c r="N7945" s="40">
        <v>2.3118624461665213E-3</v>
      </c>
      <c r="O7945" s="40">
        <v>0</v>
      </c>
      <c r="P7945" s="74">
        <v>0.49999999999999994</v>
      </c>
      <c r="Q7945" s="40">
        <v>2.0302278366794496E-3</v>
      </c>
      <c r="R7945" s="43">
        <v>2.0302278366794491E-3</v>
      </c>
    </row>
    <row r="7946" spans="1:18" x14ac:dyDescent="0.25">
      <c r="A7946" s="30" t="s">
        <v>468</v>
      </c>
      <c r="B7946" s="30" t="s">
        <v>24</v>
      </c>
      <c r="C7946" s="30" t="s">
        <v>79</v>
      </c>
      <c r="D7946" s="43">
        <v>3279.5833333333335</v>
      </c>
      <c r="E7946" s="43">
        <v>20.833333333333311</v>
      </c>
      <c r="F7946" s="44">
        <v>6.4027045023817989E-3</v>
      </c>
      <c r="G7946" s="62">
        <v>1.2120594825830134E-2</v>
      </c>
      <c r="H7946" s="43">
        <v>0</v>
      </c>
      <c r="I7946" s="40">
        <v>3.9999999999996063E-3</v>
      </c>
      <c r="J7946" s="43">
        <v>6</v>
      </c>
      <c r="K7946" s="56">
        <v>19.21</v>
      </c>
      <c r="L7946" s="62">
        <v>0.36635514018691523</v>
      </c>
      <c r="M7946" s="40">
        <v>0.22616822429906511</v>
      </c>
      <c r="N7946" s="40">
        <v>2.9773449366321042E-3</v>
      </c>
      <c r="O7946" s="40">
        <v>5.9546898732642083E-3</v>
      </c>
      <c r="P7946" s="45">
        <v>-18.833333333333446</v>
      </c>
      <c r="Q7946" s="40">
        <v>1.1776251226692836E-2</v>
      </c>
      <c r="R7946" s="43">
        <v>0.49067713444553429</v>
      </c>
    </row>
    <row r="7947" spans="1:18" hidden="1" x14ac:dyDescent="0.25">
      <c r="A7947" s="31" t="s">
        <v>461</v>
      </c>
      <c r="B7947" s="30" t="s">
        <v>24</v>
      </c>
      <c r="C7947" s="31" t="s">
        <v>69</v>
      </c>
      <c r="D7947" s="43">
        <v>269.79440837234978</v>
      </c>
      <c r="E7947" s="43">
        <v>8.3333333333333329E-2</v>
      </c>
      <c r="F7947" s="44">
        <v>3.1730590527912248E-4</v>
      </c>
      <c r="G7947" s="72">
        <v>1.5929869092565531E-2</v>
      </c>
      <c r="H7947" s="43">
        <v>0</v>
      </c>
      <c r="I7947" s="40">
        <v>0</v>
      </c>
      <c r="J7947" s="43">
        <v>8</v>
      </c>
      <c r="K7947" s="56">
        <v>23.72</v>
      </c>
      <c r="L7947" s="72">
        <v>0.46031746031746029</v>
      </c>
      <c r="M7947" s="72">
        <v>0.25396825396825384</v>
      </c>
      <c r="N7947" s="40">
        <v>1.4284407735197413E-4</v>
      </c>
      <c r="O7947" s="40">
        <v>2.8568815470394847E-4</v>
      </c>
      <c r="P7947" s="45">
        <v>-4.1666666666666679</v>
      </c>
      <c r="Q7947" s="40">
        <v>1.1952191235059761E-2</v>
      </c>
      <c r="R7947" s="43">
        <v>1.9920318725099601E-3</v>
      </c>
    </row>
    <row r="7948" spans="1:18" hidden="1" x14ac:dyDescent="0.25">
      <c r="A7948" s="31" t="s">
        <v>455</v>
      </c>
      <c r="B7948" s="30" t="s">
        <v>24</v>
      </c>
      <c r="C7948" s="31" t="s">
        <v>79</v>
      </c>
      <c r="D7948" s="43">
        <v>131.41122860060972</v>
      </c>
      <c r="E7948" s="43">
        <v>8.3333333333333329E-2</v>
      </c>
      <c r="F7948" s="44">
        <v>6.345440408051517E-4</v>
      </c>
      <c r="G7948" s="72">
        <v>1.6240512057294435E-2</v>
      </c>
      <c r="H7948" s="43">
        <v>0</v>
      </c>
      <c r="I7948" s="40">
        <v>0</v>
      </c>
      <c r="J7948" s="43">
        <v>6</v>
      </c>
      <c r="K7948" s="56">
        <v>19.21</v>
      </c>
      <c r="L7948" s="40">
        <v>0</v>
      </c>
      <c r="M7948" s="72">
        <v>0.46153846153846156</v>
      </c>
      <c r="N7948" s="40">
        <v>2.8571779312997484E-4</v>
      </c>
      <c r="O7948" s="40">
        <v>5.7143558625995022E-4</v>
      </c>
      <c r="P7948" s="45">
        <v>-2.083333333333333</v>
      </c>
      <c r="Q7948" s="40">
        <v>1.1776251226692836E-2</v>
      </c>
      <c r="R7948" s="43">
        <v>1.9627085377821392E-3</v>
      </c>
    </row>
    <row r="7949" spans="1:18" ht="15" hidden="1" customHeight="1" x14ac:dyDescent="0.25">
      <c r="A7949" s="31" t="s">
        <v>452</v>
      </c>
      <c r="B7949" s="30" t="s">
        <v>24</v>
      </c>
      <c r="C7949" s="31" t="s">
        <v>79</v>
      </c>
      <c r="D7949" s="43">
        <v>215.67441151667708</v>
      </c>
      <c r="E7949" s="43">
        <v>8.3333333333333329E-2</v>
      </c>
      <c r="F7949" s="44">
        <v>3.9665336602542163E-4</v>
      </c>
      <c r="G7949" s="72">
        <v>1.2151654506899881E-2</v>
      </c>
      <c r="H7949" s="43">
        <v>0</v>
      </c>
      <c r="I7949" s="40">
        <v>0</v>
      </c>
      <c r="J7949" s="43">
        <v>6</v>
      </c>
      <c r="K7949" s="56">
        <v>19.21</v>
      </c>
      <c r="L7949" s="72">
        <v>0.37499999999999989</v>
      </c>
      <c r="M7949" s="40">
        <v>3.124999999999999E-2</v>
      </c>
      <c r="N7949" s="40">
        <v>1.7858651333682544E-4</v>
      </c>
      <c r="O7949" s="40">
        <v>3.5717302667365099E-4</v>
      </c>
      <c r="P7949" s="45">
        <v>-2.5000000000000004</v>
      </c>
      <c r="Q7949" s="40">
        <v>1.1776251226692836E-2</v>
      </c>
      <c r="R7949" s="43">
        <v>1.9627085377821392E-3</v>
      </c>
    </row>
    <row r="7950" spans="1:18" hidden="1" x14ac:dyDescent="0.25">
      <c r="A7950" s="31" t="s">
        <v>452</v>
      </c>
      <c r="B7950" s="30" t="s">
        <v>216</v>
      </c>
      <c r="C7950" s="31" t="s">
        <v>233</v>
      </c>
      <c r="D7950" s="43">
        <v>143.00447295962624</v>
      </c>
      <c r="E7950" s="43">
        <v>0.16666666666666666</v>
      </c>
      <c r="F7950" s="44">
        <v>1.1792079630923832E-3</v>
      </c>
      <c r="G7950" s="72">
        <v>1.6259655780832681E-2</v>
      </c>
      <c r="H7950" s="43">
        <v>0</v>
      </c>
      <c r="I7950" s="40">
        <v>0</v>
      </c>
      <c r="J7950" s="43">
        <v>6</v>
      </c>
      <c r="K7950" s="56">
        <v>19.739999999999998</v>
      </c>
      <c r="L7950" s="72">
        <v>0.35294117647058815</v>
      </c>
      <c r="M7950" s="40">
        <v>0</v>
      </c>
      <c r="N7950" s="40">
        <v>5.3114724941465401E-4</v>
      </c>
      <c r="O7950" s="40">
        <v>1.0622944988293085E-3</v>
      </c>
      <c r="P7950" s="45">
        <v>-2.1666666666666674</v>
      </c>
      <c r="Q7950" s="40">
        <v>5.7962172056131786E-3</v>
      </c>
      <c r="R7950" s="43">
        <v>1.9320724018710594E-3</v>
      </c>
    </row>
    <row r="7951" spans="1:18" hidden="1" x14ac:dyDescent="0.25">
      <c r="A7951" s="31" t="s">
        <v>457</v>
      </c>
      <c r="B7951" s="30" t="s">
        <v>175</v>
      </c>
      <c r="C7951" s="31" t="s">
        <v>207</v>
      </c>
      <c r="D7951" s="43">
        <v>101.30913314650307</v>
      </c>
      <c r="E7951" s="43">
        <v>8.3333333333333329E-2</v>
      </c>
      <c r="F7951" s="44">
        <v>8.1585393622528085E-4</v>
      </c>
      <c r="G7951" s="72">
        <v>5.6831577936401799E-3</v>
      </c>
      <c r="H7951" s="43">
        <v>0</v>
      </c>
      <c r="I7951" s="40">
        <v>0</v>
      </c>
      <c r="J7951" s="43">
        <v>6</v>
      </c>
      <c r="K7951" s="56">
        <v>19.04</v>
      </c>
      <c r="L7951" s="72">
        <v>1</v>
      </c>
      <c r="M7951" s="40">
        <v>0</v>
      </c>
      <c r="N7951" s="40">
        <v>3.6754090838987566E-4</v>
      </c>
      <c r="O7951" s="40">
        <v>7.3508181677975131E-4</v>
      </c>
      <c r="P7951" s="74">
        <v>-0.49999999999999983</v>
      </c>
      <c r="Q7951" s="40">
        <v>1.0794896957801767E-2</v>
      </c>
      <c r="R7951" s="43">
        <v>1.799149492966961E-3</v>
      </c>
    </row>
    <row r="7952" spans="1:18" ht="15" hidden="1" customHeight="1" x14ac:dyDescent="0.25">
      <c r="A7952" s="31" t="s">
        <v>461</v>
      </c>
      <c r="B7952" s="30" t="s">
        <v>289</v>
      </c>
      <c r="C7952" s="31" t="s">
        <v>302</v>
      </c>
      <c r="D7952" s="43">
        <v>523.95274831700988</v>
      </c>
      <c r="E7952" s="43">
        <v>0.16666666666666666</v>
      </c>
      <c r="F7952" s="44">
        <v>3.2074757382170253E-4</v>
      </c>
      <c r="G7952" s="72">
        <v>1.1105059770489584E-2</v>
      </c>
      <c r="H7952" s="43">
        <v>0</v>
      </c>
      <c r="I7952" s="40">
        <v>0</v>
      </c>
      <c r="J7952" s="43">
        <v>8</v>
      </c>
      <c r="K7952" s="56">
        <v>23.85</v>
      </c>
      <c r="L7952" s="40">
        <v>0.26666666666666655</v>
      </c>
      <c r="M7952" s="72">
        <v>0.35555555555555557</v>
      </c>
      <c r="N7952" s="40">
        <v>1.4439935513623349E-4</v>
      </c>
      <c r="O7952" s="40">
        <v>2.8879871027246768E-4</v>
      </c>
      <c r="P7952" s="45">
        <v>-5.666666666666667</v>
      </c>
      <c r="Q7952" s="40">
        <v>5.3191489361702126E-3</v>
      </c>
      <c r="R7952" s="43">
        <v>1.7730496453900709E-3</v>
      </c>
    </row>
    <row r="7953" spans="1:18" hidden="1" x14ac:dyDescent="0.25">
      <c r="A7953" s="31" t="s">
        <v>446</v>
      </c>
      <c r="B7953" s="30" t="s">
        <v>24</v>
      </c>
      <c r="C7953" s="31" t="s">
        <v>78</v>
      </c>
      <c r="D7953" s="43">
        <v>387.34231897644293</v>
      </c>
      <c r="E7953" s="43">
        <v>0.16666666666666666</v>
      </c>
      <c r="F7953" s="44">
        <v>4.3242235089405119E-4</v>
      </c>
      <c r="G7953" s="72">
        <v>9.8519892230651308E-3</v>
      </c>
      <c r="H7953" s="43">
        <v>0</v>
      </c>
      <c r="I7953" s="40">
        <v>0</v>
      </c>
      <c r="J7953" s="43">
        <v>7</v>
      </c>
      <c r="K7953" s="56">
        <v>20.99</v>
      </c>
      <c r="L7953" s="40">
        <v>0.24489795918367332</v>
      </c>
      <c r="M7953" s="72">
        <v>0.26530612244897944</v>
      </c>
      <c r="N7953" s="40">
        <v>1.9471355082208321E-4</v>
      </c>
      <c r="O7953" s="40">
        <v>3.8942710164416576E-4</v>
      </c>
      <c r="P7953" s="45">
        <v>-3.6666666666666692</v>
      </c>
      <c r="Q7953" s="40">
        <v>5.286809410520751E-3</v>
      </c>
      <c r="R7953" s="43">
        <v>1.7622698035069169E-3</v>
      </c>
    </row>
    <row r="7954" spans="1:18" hidden="1" x14ac:dyDescent="0.25">
      <c r="A7954" s="31" t="s">
        <v>439</v>
      </c>
      <c r="B7954" s="30" t="s">
        <v>24</v>
      </c>
      <c r="C7954" s="31" t="s">
        <v>82</v>
      </c>
      <c r="D7954" s="43">
        <v>169.87787204307577</v>
      </c>
      <c r="E7954" s="43">
        <v>0.41666666666666663</v>
      </c>
      <c r="F7954" s="44">
        <v>2.4467412156819182E-3</v>
      </c>
      <c r="G7954" s="72">
        <v>1.1156738049193714E-2</v>
      </c>
      <c r="H7954" s="43">
        <v>0</v>
      </c>
      <c r="I7954" s="40">
        <v>0</v>
      </c>
      <c r="J7954" s="43">
        <v>8</v>
      </c>
      <c r="K7954" s="56">
        <v>24.84</v>
      </c>
      <c r="L7954" s="72">
        <v>0.54166666666666685</v>
      </c>
      <c r="M7954" s="72">
        <v>0.50000000000000022</v>
      </c>
      <c r="N7954" s="40">
        <v>1.109345100541579E-3</v>
      </c>
      <c r="O7954" s="40">
        <v>2.2186902010831581E-3</v>
      </c>
      <c r="P7954" s="45">
        <v>-1.4999999999999991</v>
      </c>
      <c r="Q7954" s="40">
        <v>2.0302278366794496E-3</v>
      </c>
      <c r="R7954" s="43">
        <v>1.6918565305662078E-3</v>
      </c>
    </row>
    <row r="7955" spans="1:18" ht="15" hidden="1" customHeight="1" x14ac:dyDescent="0.25">
      <c r="A7955" s="31" t="s">
        <v>454</v>
      </c>
      <c r="B7955" s="30" t="s">
        <v>24</v>
      </c>
      <c r="C7955" s="31" t="s">
        <v>110</v>
      </c>
      <c r="D7955" s="43">
        <v>106.03656218861225</v>
      </c>
      <c r="E7955" s="43">
        <v>0.16666666666666666</v>
      </c>
      <c r="F7955" s="44">
        <v>1.6175487916762707E-3</v>
      </c>
      <c r="G7955" s="72">
        <v>1.1214006327425233E-2</v>
      </c>
      <c r="H7955" s="43">
        <v>0</v>
      </c>
      <c r="I7955" s="40">
        <v>0</v>
      </c>
      <c r="J7955" s="43">
        <v>4</v>
      </c>
      <c r="K7955" s="56">
        <v>16.87</v>
      </c>
      <c r="L7955" s="40">
        <v>0</v>
      </c>
      <c r="M7955" s="40">
        <v>0</v>
      </c>
      <c r="N7955" s="40">
        <v>7.3064930368055866E-4</v>
      </c>
      <c r="O7955" s="40">
        <v>1.4612986073611173E-3</v>
      </c>
      <c r="P7955" s="45">
        <v>-0.99999999999999989</v>
      </c>
      <c r="Q7955" s="40">
        <v>4.6535677352637023E-3</v>
      </c>
      <c r="R7955" s="43">
        <v>1.5511892450879006E-3</v>
      </c>
    </row>
    <row r="7956" spans="1:18" ht="15" hidden="1" customHeight="1" x14ac:dyDescent="0.25">
      <c r="A7956" s="31" t="s">
        <v>440</v>
      </c>
      <c r="B7956" s="30" t="s">
        <v>24</v>
      </c>
      <c r="C7956" s="31" t="s">
        <v>110</v>
      </c>
      <c r="D7956" s="43">
        <v>356.53792060297491</v>
      </c>
      <c r="E7956" s="43">
        <v>0.16666666666666666</v>
      </c>
      <c r="F7956" s="44">
        <v>4.8550111047869574E-4</v>
      </c>
      <c r="G7956" s="40">
        <v>3.2201538970076743E-2</v>
      </c>
      <c r="H7956" s="43">
        <v>0</v>
      </c>
      <c r="I7956" s="40">
        <v>0</v>
      </c>
      <c r="J7956" s="43">
        <v>4</v>
      </c>
      <c r="K7956" s="56">
        <v>16.87</v>
      </c>
      <c r="L7956" s="40">
        <v>0</v>
      </c>
      <c r="M7956" s="40">
        <v>0.19708029197080282</v>
      </c>
      <c r="N7956" s="40">
        <v>2.1856056462154342E-4</v>
      </c>
      <c r="O7956" s="40">
        <v>4.3712112924308559E-4</v>
      </c>
      <c r="P7956" s="45">
        <v>-11.250000000000004</v>
      </c>
      <c r="Q7956" s="40">
        <v>4.6535677352637023E-3</v>
      </c>
      <c r="R7956" s="43">
        <v>1.5511892450879006E-3</v>
      </c>
    </row>
    <row r="7957" spans="1:18" hidden="1" x14ac:dyDescent="0.25">
      <c r="A7957" s="31" t="s">
        <v>447</v>
      </c>
      <c r="B7957" s="30" t="s">
        <v>24</v>
      </c>
      <c r="C7957" s="31" t="s">
        <v>26</v>
      </c>
      <c r="D7957" s="43">
        <v>125.90631108185121</v>
      </c>
      <c r="E7957" s="43">
        <v>0.16666666666666666</v>
      </c>
      <c r="F7957" s="44">
        <v>1.3496408339011539E-3</v>
      </c>
      <c r="G7957" s="72">
        <v>4.7078581247406307E-3</v>
      </c>
      <c r="H7957" s="43">
        <v>0</v>
      </c>
      <c r="I7957" s="40">
        <v>0</v>
      </c>
      <c r="J7957" s="59" t="s">
        <v>518</v>
      </c>
      <c r="K7957" s="56" t="s">
        <v>518</v>
      </c>
      <c r="L7957" s="40">
        <v>0</v>
      </c>
      <c r="M7957" s="72">
        <v>0.85714285714285721</v>
      </c>
      <c r="N7957" s="40">
        <v>6.1551705569798626E-4</v>
      </c>
      <c r="O7957" s="40">
        <v>1.2310341113959725E-3</v>
      </c>
      <c r="P7957" s="74">
        <v>-0.41666666666666663</v>
      </c>
      <c r="Q7957" s="40">
        <v>4.6454010529575719E-3</v>
      </c>
      <c r="R7957" s="43">
        <v>1.548467017652524E-3</v>
      </c>
    </row>
    <row r="7958" spans="1:18" ht="15" hidden="1" customHeight="1" x14ac:dyDescent="0.25">
      <c r="A7958" s="31" t="s">
        <v>439</v>
      </c>
      <c r="B7958" s="30" t="s">
        <v>24</v>
      </c>
      <c r="C7958" s="31" t="s">
        <v>25</v>
      </c>
      <c r="D7958" s="43">
        <v>335.27713343933419</v>
      </c>
      <c r="E7958" s="43">
        <v>0.33333333333333331</v>
      </c>
      <c r="F7958" s="44">
        <v>1.0089988568841427E-3</v>
      </c>
      <c r="G7958" s="72">
        <v>9.7516441240982771E-3</v>
      </c>
      <c r="H7958" s="43">
        <v>0</v>
      </c>
      <c r="I7958" s="40">
        <v>0.24999999999999994</v>
      </c>
      <c r="J7958" s="59" t="s">
        <v>518</v>
      </c>
      <c r="K7958" s="56" t="s">
        <v>518</v>
      </c>
      <c r="L7958" s="40">
        <v>0.2307692307692307</v>
      </c>
      <c r="M7958" s="40">
        <v>7.69230769230769E-2</v>
      </c>
      <c r="N7958" s="40">
        <v>4.5501478605613685E-4</v>
      </c>
      <c r="O7958" s="40">
        <v>9.1002957211227446E-4</v>
      </c>
      <c r="P7958" s="45">
        <v>-2.9166666666666674</v>
      </c>
      <c r="Q7958" s="40">
        <v>2.1408691928923142E-3</v>
      </c>
      <c r="R7958" s="43">
        <v>1.4272461285948761E-3</v>
      </c>
    </row>
    <row r="7959" spans="1:18" x14ac:dyDescent="0.25">
      <c r="A7959" s="30" t="s">
        <v>468</v>
      </c>
      <c r="B7959" s="30" t="s">
        <v>216</v>
      </c>
      <c r="C7959" s="30" t="s">
        <v>218</v>
      </c>
      <c r="D7959" s="43">
        <v>2577.9166666666665</v>
      </c>
      <c r="E7959" s="43">
        <v>33.749999999999972</v>
      </c>
      <c r="F7959" s="44">
        <v>1.3123359580052483E-2</v>
      </c>
      <c r="G7959" s="62">
        <v>1.366668825701145E-2</v>
      </c>
      <c r="H7959" s="43">
        <v>0</v>
      </c>
      <c r="I7959" s="40">
        <v>2.7160493827161288E-2</v>
      </c>
      <c r="J7959" s="43">
        <v>9</v>
      </c>
      <c r="K7959" s="56">
        <v>25.9</v>
      </c>
      <c r="L7959" s="40">
        <v>0.2205567451820129</v>
      </c>
      <c r="M7959" s="40">
        <v>9.4218415417559029E-2</v>
      </c>
      <c r="N7959" s="40">
        <v>6.4433201523437528E-3</v>
      </c>
      <c r="O7959" s="40">
        <v>1.2886640304687506E-2</v>
      </c>
      <c r="P7959" s="64">
        <v>-1.4166666666666572</v>
      </c>
      <c r="Q7959" s="40">
        <v>6.3856960408684551E-3</v>
      </c>
      <c r="R7959" s="43">
        <v>0.43103448275862033</v>
      </c>
    </row>
    <row r="7960" spans="1:18" x14ac:dyDescent="0.25">
      <c r="A7960" s="30" t="s">
        <v>468</v>
      </c>
      <c r="B7960" s="30" t="s">
        <v>114</v>
      </c>
      <c r="C7960" s="30" t="s">
        <v>324</v>
      </c>
      <c r="D7960" s="43">
        <v>2020.0000000000002</v>
      </c>
      <c r="E7960" s="43">
        <v>2.333333333333333</v>
      </c>
      <c r="F7960" s="44">
        <v>2.7407987470634294E-3</v>
      </c>
      <c r="G7960" s="40">
        <v>0.57041659639062237</v>
      </c>
      <c r="H7960" s="43">
        <v>0</v>
      </c>
      <c r="I7960" s="40">
        <v>0.6071428571428571</v>
      </c>
      <c r="J7960" s="43">
        <v>6</v>
      </c>
      <c r="K7960" s="56">
        <v>19</v>
      </c>
      <c r="L7960" s="40">
        <v>0.12788215200683159</v>
      </c>
      <c r="M7960" s="40">
        <v>0.12532023911186999</v>
      </c>
      <c r="N7960" s="40">
        <v>1.2337975121596591E-3</v>
      </c>
      <c r="O7960" s="40">
        <v>2.467595024319323E-3</v>
      </c>
      <c r="P7960" s="45">
        <v>-1125.0000000000002</v>
      </c>
      <c r="Q7960" s="62">
        <v>9.0012330456226877E-2</v>
      </c>
      <c r="R7960" s="43">
        <v>0.42005754212905871</v>
      </c>
    </row>
    <row r="7961" spans="1:18" hidden="1" x14ac:dyDescent="0.25">
      <c r="A7961" s="31" t="s">
        <v>463</v>
      </c>
      <c r="B7961" s="31" t="s">
        <v>7</v>
      </c>
      <c r="C7961" s="31" t="s">
        <v>11</v>
      </c>
      <c r="D7961" s="43">
        <v>117.77052490425913</v>
      </c>
      <c r="E7961" s="43">
        <v>8.3333333333333329E-2</v>
      </c>
      <c r="F7961" s="44">
        <v>7.5174048660287007E-4</v>
      </c>
      <c r="G7961" s="40">
        <v>4.3188885980563196E-2</v>
      </c>
      <c r="H7961" s="43">
        <v>0</v>
      </c>
      <c r="I7961" s="40">
        <v>0</v>
      </c>
      <c r="J7961" s="43">
        <v>7</v>
      </c>
      <c r="K7961" s="56">
        <v>19.88</v>
      </c>
      <c r="L7961" s="72">
        <v>0.55000000000000004</v>
      </c>
      <c r="M7961" s="40">
        <v>0</v>
      </c>
      <c r="N7961" s="40">
        <v>3.3841919726531851E-4</v>
      </c>
      <c r="O7961" s="40">
        <v>6.7683839453063605E-4</v>
      </c>
      <c r="P7961" s="45">
        <v>-4.916666666666667</v>
      </c>
      <c r="Q7961" s="40">
        <v>8.3655083655083656E-3</v>
      </c>
      <c r="R7961" s="43">
        <v>1.3942513942513941E-3</v>
      </c>
    </row>
    <row r="7962" spans="1:18" hidden="1" x14ac:dyDescent="0.25">
      <c r="A7962" s="31" t="s">
        <v>452</v>
      </c>
      <c r="B7962" s="30" t="s">
        <v>7</v>
      </c>
      <c r="C7962" s="31" t="s">
        <v>11</v>
      </c>
      <c r="D7962" s="43">
        <v>139.73108732138337</v>
      </c>
      <c r="E7962" s="43">
        <v>8.3333333333333329E-2</v>
      </c>
      <c r="F7962" s="44">
        <v>6.4776360838040019E-4</v>
      </c>
      <c r="G7962" s="40">
        <v>8.9687524941605742E-2</v>
      </c>
      <c r="H7962" s="43">
        <v>0</v>
      </c>
      <c r="I7962" s="40">
        <v>0</v>
      </c>
      <c r="J7962" s="43">
        <v>7</v>
      </c>
      <c r="K7962" s="56">
        <v>19.88</v>
      </c>
      <c r="L7962" s="72">
        <v>0.44705882352941168</v>
      </c>
      <c r="M7962" s="40">
        <v>6.4705882352941169E-2</v>
      </c>
      <c r="N7962" s="40">
        <v>2.9159814274634367E-4</v>
      </c>
      <c r="O7962" s="40">
        <v>5.8319628549268637E-4</v>
      </c>
      <c r="P7962" s="45">
        <v>-12.583333333333336</v>
      </c>
      <c r="Q7962" s="40">
        <v>8.3655083655083656E-3</v>
      </c>
      <c r="R7962" s="43">
        <v>1.3942513942513941E-3</v>
      </c>
    </row>
    <row r="7963" spans="1:18" ht="15" hidden="1" customHeight="1" x14ac:dyDescent="0.25">
      <c r="A7963" s="31" t="s">
        <v>452</v>
      </c>
      <c r="B7963" s="30" t="s">
        <v>175</v>
      </c>
      <c r="C7963" s="31" t="s">
        <v>418</v>
      </c>
      <c r="D7963" s="43">
        <v>0</v>
      </c>
      <c r="E7963" s="43">
        <v>0</v>
      </c>
      <c r="F7963" s="44">
        <v>0</v>
      </c>
      <c r="G7963" s="40">
        <v>1</v>
      </c>
      <c r="H7963" s="43">
        <v>0</v>
      </c>
      <c r="I7963" s="40">
        <v>0</v>
      </c>
      <c r="J7963" s="43">
        <v>5</v>
      </c>
      <c r="K7963" s="56">
        <v>17.8</v>
      </c>
      <c r="L7963" s="40">
        <v>0</v>
      </c>
      <c r="M7963" s="40">
        <v>0</v>
      </c>
      <c r="N7963" s="40">
        <v>0</v>
      </c>
      <c r="O7963" s="40">
        <v>0</v>
      </c>
      <c r="P7963" s="45">
        <v>-8.3333333333333329E-2</v>
      </c>
      <c r="Q7963" s="40">
        <v>0</v>
      </c>
      <c r="R7963" s="43">
        <v>0</v>
      </c>
    </row>
    <row r="7964" spans="1:18" hidden="1" x14ac:dyDescent="0.25">
      <c r="A7964" s="31" t="s">
        <v>457</v>
      </c>
      <c r="B7964" s="30" t="s">
        <v>24</v>
      </c>
      <c r="C7964" s="31" t="s">
        <v>109</v>
      </c>
      <c r="D7964" s="43">
        <v>187.26597374812471</v>
      </c>
      <c r="E7964" s="43">
        <v>8.3333333333333329E-2</v>
      </c>
      <c r="F7964" s="44">
        <v>4.4361799693622009E-4</v>
      </c>
      <c r="G7964" s="72">
        <v>2.65581714021746E-3</v>
      </c>
      <c r="H7964" s="43">
        <v>0</v>
      </c>
      <c r="I7964" s="40">
        <v>0</v>
      </c>
      <c r="J7964" s="43">
        <v>5</v>
      </c>
      <c r="K7964" s="56">
        <v>18.170000000000002</v>
      </c>
      <c r="L7964" s="40">
        <v>0</v>
      </c>
      <c r="M7964" s="40">
        <v>0</v>
      </c>
      <c r="N7964" s="40">
        <v>2.0061290538988478E-4</v>
      </c>
      <c r="O7964" s="40">
        <v>4.0122581077976945E-4</v>
      </c>
      <c r="P7964" s="74">
        <v>-0.41666666666666663</v>
      </c>
      <c r="Q7964" s="40">
        <v>6.5756196256954984E-3</v>
      </c>
      <c r="R7964" s="43">
        <v>1.095936604282583E-3</v>
      </c>
    </row>
    <row r="7965" spans="1:18" hidden="1" x14ac:dyDescent="0.25">
      <c r="A7965" s="31" t="s">
        <v>454</v>
      </c>
      <c r="B7965" s="30" t="s">
        <v>24</v>
      </c>
      <c r="C7965" s="31" t="s">
        <v>82</v>
      </c>
      <c r="D7965" s="43">
        <v>125.12013194544167</v>
      </c>
      <c r="E7965" s="43">
        <v>0.25</v>
      </c>
      <c r="F7965" s="44">
        <v>2.0429821887538841E-3</v>
      </c>
      <c r="G7965" s="72">
        <v>0</v>
      </c>
      <c r="H7965" s="70">
        <v>0.25</v>
      </c>
      <c r="I7965" s="40">
        <v>0</v>
      </c>
      <c r="J7965" s="43">
        <v>8</v>
      </c>
      <c r="K7965" s="56">
        <v>24.84</v>
      </c>
      <c r="L7965" s="40">
        <v>0</v>
      </c>
      <c r="M7965" s="40">
        <v>0</v>
      </c>
      <c r="N7965" s="40">
        <v>1.4446065595112067E-3</v>
      </c>
      <c r="O7965" s="40">
        <v>0</v>
      </c>
      <c r="P7965" s="74">
        <v>0.25</v>
      </c>
      <c r="Q7965" s="40">
        <v>2.0302278366794496E-3</v>
      </c>
      <c r="R7965" s="43">
        <v>1.0151139183397248E-3</v>
      </c>
    </row>
    <row r="7966" spans="1:18" x14ac:dyDescent="0.25">
      <c r="A7966" s="30" t="s">
        <v>468</v>
      </c>
      <c r="B7966" s="30" t="s">
        <v>24</v>
      </c>
      <c r="C7966" s="30" t="s">
        <v>28</v>
      </c>
      <c r="D7966" s="43">
        <v>1886.0833333333335</v>
      </c>
      <c r="E7966" s="43">
        <v>13.666666666666687</v>
      </c>
      <c r="F7966" s="44">
        <v>7.4899525027402377E-3</v>
      </c>
      <c r="G7966" s="40">
        <v>3.5505059470974668E-2</v>
      </c>
      <c r="H7966" s="43">
        <v>0</v>
      </c>
      <c r="I7966" s="40">
        <v>0.18292682926829357</v>
      </c>
      <c r="J7966" s="43">
        <v>9</v>
      </c>
      <c r="K7966" s="56">
        <v>27.35</v>
      </c>
      <c r="L7966" s="62">
        <v>0.40924855491329321</v>
      </c>
      <c r="M7966" s="40">
        <v>9.595375722543327E-2</v>
      </c>
      <c r="N7966" s="40">
        <v>3.3927354549446345E-3</v>
      </c>
      <c r="O7966" s="40">
        <v>6.785470909889269E-3</v>
      </c>
      <c r="P7966" s="45">
        <v>-53.000000000000085</v>
      </c>
      <c r="Q7966" s="40">
        <v>1.5306122448979591E-2</v>
      </c>
      <c r="R7966" s="43">
        <v>0.41836734693877614</v>
      </c>
    </row>
    <row r="7967" spans="1:18" hidden="1" x14ac:dyDescent="0.25">
      <c r="A7967" s="31" t="s">
        <v>436</v>
      </c>
      <c r="B7967" s="30" t="s">
        <v>289</v>
      </c>
      <c r="C7967" s="31" t="s">
        <v>408</v>
      </c>
      <c r="D7967" s="43">
        <v>3.2724875866880048</v>
      </c>
      <c r="E7967" s="43">
        <v>0.16666666666666666</v>
      </c>
      <c r="F7967" s="44">
        <v>7.6132902197853694E-2</v>
      </c>
      <c r="G7967" s="40">
        <v>0.52662528663873309</v>
      </c>
      <c r="H7967" s="43">
        <v>0</v>
      </c>
      <c r="I7967" s="40">
        <v>1</v>
      </c>
      <c r="J7967" s="43">
        <v>4</v>
      </c>
      <c r="K7967" s="56">
        <v>16.989999999999998</v>
      </c>
      <c r="L7967" s="40">
        <v>0.55555555555555558</v>
      </c>
      <c r="M7967" s="40">
        <v>0</v>
      </c>
      <c r="N7967" s="40">
        <v>3.4389872579835189E-2</v>
      </c>
      <c r="O7967" s="40">
        <v>6.8779745159670405E-2</v>
      </c>
      <c r="P7967" s="45">
        <v>-2.083333333333333</v>
      </c>
      <c r="Q7967" s="40">
        <v>0</v>
      </c>
      <c r="R7967" s="43">
        <v>0</v>
      </c>
    </row>
    <row r="7968" spans="1:18" hidden="1" x14ac:dyDescent="0.25">
      <c r="A7968" s="31" t="s">
        <v>439</v>
      </c>
      <c r="B7968" s="30" t="s">
        <v>289</v>
      </c>
      <c r="C7968" s="31" t="s">
        <v>302</v>
      </c>
      <c r="D7968" s="43">
        <v>169.14126367040336</v>
      </c>
      <c r="E7968" s="43">
        <v>8.3333333333333329E-2</v>
      </c>
      <c r="F7968" s="44">
        <v>5.2419276352293296E-4</v>
      </c>
      <c r="G7968" s="40">
        <v>2.255606145491449E-2</v>
      </c>
      <c r="H7968" s="43">
        <v>0</v>
      </c>
      <c r="I7968" s="72">
        <v>1</v>
      </c>
      <c r="J7968" s="43">
        <v>8</v>
      </c>
      <c r="K7968" s="56">
        <v>23.85</v>
      </c>
      <c r="L7968" s="72">
        <v>0.65517241379310409</v>
      </c>
      <c r="M7968" s="72">
        <v>0.41379310344827619</v>
      </c>
      <c r="N7968" s="40">
        <v>2.3597532345626408E-4</v>
      </c>
      <c r="O7968" s="40">
        <v>4.7195064691252681E-4</v>
      </c>
      <c r="P7968" s="45">
        <v>-3.5833333333333264</v>
      </c>
      <c r="Q7968" s="40">
        <v>5.3191489361702126E-3</v>
      </c>
      <c r="R7968" s="43">
        <v>8.8652482269503544E-4</v>
      </c>
    </row>
    <row r="7969" spans="1:18" hidden="1" x14ac:dyDescent="0.25">
      <c r="A7969" s="31" t="s">
        <v>463</v>
      </c>
      <c r="B7969" s="31" t="s">
        <v>289</v>
      </c>
      <c r="C7969" s="31" t="s">
        <v>302</v>
      </c>
      <c r="D7969" s="70">
        <v>653.54304173429557</v>
      </c>
      <c r="E7969" s="43">
        <v>8.3333333333333329E-2</v>
      </c>
      <c r="F7969" s="44">
        <v>1.2977715379555409E-4</v>
      </c>
      <c r="G7969" s="72">
        <v>1.4832779905005316E-2</v>
      </c>
      <c r="H7969" s="43">
        <v>0</v>
      </c>
      <c r="I7969" s="40">
        <v>0</v>
      </c>
      <c r="J7969" s="43">
        <v>8</v>
      </c>
      <c r="K7969" s="56">
        <v>23.85</v>
      </c>
      <c r="L7969" s="40">
        <v>0.11904761904761903</v>
      </c>
      <c r="M7969" s="72">
        <v>0.30952380952380948</v>
      </c>
      <c r="N7969" s="40">
        <v>5.8420877847280388E-5</v>
      </c>
      <c r="O7969" s="40">
        <v>1.1684175569456122E-4</v>
      </c>
      <c r="P7969" s="45">
        <v>-9.5833333333333321</v>
      </c>
      <c r="Q7969" s="40">
        <v>5.3191489361702126E-3</v>
      </c>
      <c r="R7969" s="43">
        <v>8.8652482269503544E-4</v>
      </c>
    </row>
    <row r="7970" spans="1:18" hidden="1" x14ac:dyDescent="0.25">
      <c r="A7970" s="31" t="s">
        <v>436</v>
      </c>
      <c r="B7970" s="30" t="s">
        <v>248</v>
      </c>
      <c r="C7970" s="31" t="s">
        <v>386</v>
      </c>
      <c r="D7970" s="43">
        <v>9.2526111478353528</v>
      </c>
      <c r="E7970" s="43">
        <v>0</v>
      </c>
      <c r="F7970" s="44">
        <v>0</v>
      </c>
      <c r="G7970" s="40">
        <v>3.9983295632665367E-2</v>
      </c>
      <c r="H7970" s="43">
        <v>0</v>
      </c>
      <c r="I7970" s="40">
        <v>0</v>
      </c>
      <c r="J7970" s="43">
        <v>6</v>
      </c>
      <c r="K7970" s="56">
        <v>19.64</v>
      </c>
      <c r="L7970" s="40">
        <v>0</v>
      </c>
      <c r="M7970" s="40">
        <v>1</v>
      </c>
      <c r="N7970" s="40">
        <v>0</v>
      </c>
      <c r="O7970" s="40">
        <v>0</v>
      </c>
      <c r="P7970" s="45">
        <v>-0.25</v>
      </c>
      <c r="Q7970" s="40">
        <v>0.10377358490566038</v>
      </c>
      <c r="R7970" s="43">
        <v>0</v>
      </c>
    </row>
    <row r="7971" spans="1:18" ht="15" customHeight="1" x14ac:dyDescent="0.25">
      <c r="A7971" s="30" t="s">
        <v>468</v>
      </c>
      <c r="B7971" s="30" t="s">
        <v>248</v>
      </c>
      <c r="C7971" s="30" t="s">
        <v>249</v>
      </c>
      <c r="D7971" s="43">
        <v>4634.5</v>
      </c>
      <c r="E7971" s="43">
        <v>4.4999999999999991</v>
      </c>
      <c r="F7971" s="44">
        <v>9.7857997172991163E-4</v>
      </c>
      <c r="G7971" s="62">
        <v>9.0951576374159772E-3</v>
      </c>
      <c r="H7971" s="43">
        <v>0</v>
      </c>
      <c r="I7971" s="40">
        <v>3.7037037037036515E-2</v>
      </c>
      <c r="J7971" s="43">
        <v>10</v>
      </c>
      <c r="K7971" s="56">
        <v>43.36</v>
      </c>
      <c r="L7971" s="40">
        <v>0.27777777777777773</v>
      </c>
      <c r="M7971" s="40">
        <v>0.17049808429118746</v>
      </c>
      <c r="N7971" s="40">
        <v>4.4131009227002912E-4</v>
      </c>
      <c r="O7971" s="40">
        <v>8.8262018454005856E-4</v>
      </c>
      <c r="P7971" s="45">
        <v>-37.666666666666707</v>
      </c>
      <c r="Q7971" s="40">
        <v>4.563173584040358E-2</v>
      </c>
      <c r="R7971" s="43">
        <v>0.41068562256363211</v>
      </c>
    </row>
    <row r="7972" spans="1:18" hidden="1" x14ac:dyDescent="0.25">
      <c r="A7972" s="31" t="s">
        <v>321</v>
      </c>
      <c r="B7972" s="30" t="s">
        <v>7</v>
      </c>
      <c r="C7972" s="31" t="s">
        <v>17</v>
      </c>
      <c r="D7972" s="43">
        <v>510.52580608400183</v>
      </c>
      <c r="E7972" s="43">
        <v>0.58333333333333326</v>
      </c>
      <c r="F7972" s="44">
        <v>1.3342712184937573E-3</v>
      </c>
      <c r="G7972" s="40">
        <v>0.13675360868324951</v>
      </c>
      <c r="H7972" s="43">
        <v>0</v>
      </c>
      <c r="I7972" s="67">
        <v>0.7142857142857143</v>
      </c>
      <c r="J7972" s="65">
        <v>3</v>
      </c>
      <c r="K7972" s="68">
        <v>15.16</v>
      </c>
      <c r="L7972" s="40">
        <v>0.19284940411700979</v>
      </c>
      <c r="M7972" s="67">
        <v>0.61105092091007562</v>
      </c>
      <c r="N7972" s="40">
        <v>6.0064101757627991E-4</v>
      </c>
      <c r="O7972" s="40">
        <v>1.2012820351525648E-3</v>
      </c>
      <c r="P7972" s="45">
        <v>-68.583333333333343</v>
      </c>
      <c r="Q7972" s="40">
        <v>4.5683236063594285E-2</v>
      </c>
      <c r="R7972" s="43">
        <v>5.3297108740859994E-2</v>
      </c>
    </row>
    <row r="7973" spans="1:18" hidden="1" x14ac:dyDescent="0.25">
      <c r="A7973" s="31" t="s">
        <v>321</v>
      </c>
      <c r="B7973" s="30" t="s">
        <v>24</v>
      </c>
      <c r="C7973" s="31" t="s">
        <v>334</v>
      </c>
      <c r="D7973" s="43">
        <v>236.75697664610863</v>
      </c>
      <c r="E7973" s="43">
        <v>0.41666666666666663</v>
      </c>
      <c r="F7973" s="44">
        <v>1.8677040105644347E-3</v>
      </c>
      <c r="G7973" s="40">
        <v>6.931180676859508E-2</v>
      </c>
      <c r="H7973" s="43">
        <v>0</v>
      </c>
      <c r="I7973" s="67">
        <v>1</v>
      </c>
      <c r="J7973" s="43">
        <v>5</v>
      </c>
      <c r="K7973" s="56">
        <v>17.82</v>
      </c>
      <c r="L7973" s="40">
        <v>9.756097560975599E-2</v>
      </c>
      <c r="M7973" s="67">
        <v>0.36097560975609722</v>
      </c>
      <c r="N7973" s="40">
        <v>8.4085844069225145E-4</v>
      </c>
      <c r="O7973" s="40">
        <v>1.6817168813845005E-3</v>
      </c>
      <c r="P7973" s="45">
        <v>-16.166666666666679</v>
      </c>
      <c r="Q7973" s="40">
        <v>5.7553956834532377E-2</v>
      </c>
      <c r="R7973" s="43">
        <v>4.7961630695443645E-2</v>
      </c>
    </row>
    <row r="7974" spans="1:18" hidden="1" x14ac:dyDescent="0.25">
      <c r="A7974" s="31" t="s">
        <v>321</v>
      </c>
      <c r="B7974" s="30" t="s">
        <v>289</v>
      </c>
      <c r="C7974" s="31" t="s">
        <v>300</v>
      </c>
      <c r="D7974" s="43">
        <v>206.16129416437195</v>
      </c>
      <c r="E7974" s="43">
        <v>0.58333333333333337</v>
      </c>
      <c r="F7974" s="44">
        <v>2.9940945377918298E-3</v>
      </c>
      <c r="G7974" s="40">
        <v>4.8572706728057247E-2</v>
      </c>
      <c r="H7974" s="43">
        <v>0</v>
      </c>
      <c r="I7974" s="67">
        <v>0.71428571428571441</v>
      </c>
      <c r="J7974" s="43">
        <v>6</v>
      </c>
      <c r="K7974" s="56">
        <v>19.37</v>
      </c>
      <c r="L7974" s="67">
        <v>0.31092436974789922</v>
      </c>
      <c r="M7974" s="40">
        <v>9.2436974789915999E-2</v>
      </c>
      <c r="N7974" s="40">
        <v>1.3486678467707828E-3</v>
      </c>
      <c r="O7974" s="40">
        <v>2.6973356935415631E-3</v>
      </c>
      <c r="P7974" s="45">
        <v>-9.3333333333333304</v>
      </c>
      <c r="Q7974" s="40">
        <v>4.0268456375838924E-2</v>
      </c>
      <c r="R7974" s="43">
        <v>4.6979865771812082E-2</v>
      </c>
    </row>
    <row r="7975" spans="1:18" ht="15" hidden="1" customHeight="1" x14ac:dyDescent="0.25">
      <c r="A7975" s="31" t="s">
        <v>321</v>
      </c>
      <c r="B7975" s="30" t="s">
        <v>216</v>
      </c>
      <c r="C7975" s="31" t="s">
        <v>390</v>
      </c>
      <c r="D7975" s="43">
        <v>119.78078190158608</v>
      </c>
      <c r="E7975" s="43">
        <v>1.4166666666666667</v>
      </c>
      <c r="F7975" s="44">
        <v>1.2130991449094125E-2</v>
      </c>
      <c r="G7975" s="40">
        <v>3.6872915642640211E-2</v>
      </c>
      <c r="H7975" s="43">
        <v>0</v>
      </c>
      <c r="I7975" s="67">
        <v>0.6470588235294118</v>
      </c>
      <c r="J7975" s="65">
        <v>2</v>
      </c>
      <c r="K7975" s="68">
        <v>15</v>
      </c>
      <c r="L7975" s="40">
        <v>5.6603773584905634E-2</v>
      </c>
      <c r="M7975" s="40">
        <v>0.26415094339622625</v>
      </c>
      <c r="N7975" s="40">
        <v>5.5539052966751589E-3</v>
      </c>
      <c r="O7975" s="40">
        <v>1.1107810593350316E-2</v>
      </c>
      <c r="P7975" s="69">
        <v>-3.0000000000000018</v>
      </c>
      <c r="Q7975" s="40">
        <v>1.5968063872255488E-2</v>
      </c>
      <c r="R7975" s="43">
        <v>4.5242847638057221E-2</v>
      </c>
    </row>
    <row r="7976" spans="1:18" x14ac:dyDescent="0.25">
      <c r="A7976" s="30" t="s">
        <v>468</v>
      </c>
      <c r="B7976" s="30" t="s">
        <v>216</v>
      </c>
      <c r="C7976" s="30" t="s">
        <v>219</v>
      </c>
      <c r="D7976" s="43">
        <v>1034.0833333333335</v>
      </c>
      <c r="E7976" s="43">
        <v>8.9999999999999929</v>
      </c>
      <c r="F7976" s="44">
        <v>9.045226130653259E-3</v>
      </c>
      <c r="G7976" s="40">
        <v>4.2950740111623434E-2</v>
      </c>
      <c r="H7976" s="43">
        <v>0</v>
      </c>
      <c r="I7976" s="40">
        <v>0.1111111111111114</v>
      </c>
      <c r="J7976" s="43">
        <v>10</v>
      </c>
      <c r="K7976" s="56">
        <v>30.6</v>
      </c>
      <c r="L7976" s="40">
        <v>0.19778188539741187</v>
      </c>
      <c r="M7976" s="40">
        <v>0.12754158964879828</v>
      </c>
      <c r="N7976" s="40">
        <v>4.1001598058177102E-3</v>
      </c>
      <c r="O7976" s="40">
        <v>8.2003196116354222E-3</v>
      </c>
      <c r="P7976" s="45">
        <v>-35.250000000000057</v>
      </c>
      <c r="Q7976" s="40">
        <v>2.231237322515213E-2</v>
      </c>
      <c r="R7976" s="43">
        <v>0.40162271805273803</v>
      </c>
    </row>
    <row r="7977" spans="1:18" ht="15" customHeight="1" x14ac:dyDescent="0.25">
      <c r="A7977" s="30" t="s">
        <v>468</v>
      </c>
      <c r="B7977" s="30" t="s">
        <v>216</v>
      </c>
      <c r="C7977" s="30" t="s">
        <v>217</v>
      </c>
      <c r="D7977" s="43">
        <v>1193.5833333333333</v>
      </c>
      <c r="E7977" s="43">
        <v>9.7500000000000018</v>
      </c>
      <c r="F7977" s="44">
        <v>8.2574634766038549E-3</v>
      </c>
      <c r="G7977" s="62">
        <v>1.7823443069825941E-2</v>
      </c>
      <c r="H7977" s="43">
        <v>0</v>
      </c>
      <c r="I7977" s="40">
        <v>2.5641025641025817E-2</v>
      </c>
      <c r="J7977" s="43">
        <v>10</v>
      </c>
      <c r="K7977" s="56">
        <v>41.9</v>
      </c>
      <c r="L7977" s="40">
        <v>0.13899613899613919</v>
      </c>
      <c r="M7977" s="40">
        <v>8.4942084942084994E-2</v>
      </c>
      <c r="N7977" s="40">
        <v>3.8331536758197736E-3</v>
      </c>
      <c r="O7977" s="40">
        <v>7.6663073516395454E-3</v>
      </c>
      <c r="P7977" s="64">
        <v>-11.499999999999977</v>
      </c>
      <c r="Q7977" s="40">
        <v>1.948051948051948E-2</v>
      </c>
      <c r="R7977" s="43">
        <v>0.37987012987012991</v>
      </c>
    </row>
    <row r="7978" spans="1:18" ht="15" hidden="1" customHeight="1" x14ac:dyDescent="0.25">
      <c r="A7978" s="31" t="s">
        <v>436</v>
      </c>
      <c r="B7978" s="30" t="s">
        <v>248</v>
      </c>
      <c r="C7978" s="31" t="s">
        <v>342</v>
      </c>
      <c r="D7978" s="43">
        <v>6.7856598318320955</v>
      </c>
      <c r="E7978" s="43">
        <v>0</v>
      </c>
      <c r="F7978" s="44">
        <v>0</v>
      </c>
      <c r="G7978" s="40">
        <v>0.17883311192847381</v>
      </c>
      <c r="H7978" s="43">
        <v>0</v>
      </c>
      <c r="I7978" s="40">
        <v>0</v>
      </c>
      <c r="J7978" s="43">
        <v>8</v>
      </c>
      <c r="K7978" s="56">
        <v>23.37</v>
      </c>
      <c r="L7978" s="40">
        <v>0.3809523809523811</v>
      </c>
      <c r="M7978" s="40">
        <v>0.23809523809523817</v>
      </c>
      <c r="N7978" s="40">
        <v>0</v>
      </c>
      <c r="O7978" s="40">
        <v>0</v>
      </c>
      <c r="P7978" s="45">
        <v>-1.7499999999999993</v>
      </c>
      <c r="Q7978" s="40">
        <v>3.6876355748373099E-2</v>
      </c>
      <c r="R7978" s="43">
        <v>0</v>
      </c>
    </row>
    <row r="7979" spans="1:18" ht="15" hidden="1" customHeight="1" x14ac:dyDescent="0.25">
      <c r="A7979" s="31" t="s">
        <v>462</v>
      </c>
      <c r="B7979" s="31" t="s">
        <v>248</v>
      </c>
      <c r="C7979" s="31" t="s">
        <v>476</v>
      </c>
      <c r="D7979" s="43">
        <v>3042.8322725266248</v>
      </c>
      <c r="E7979" s="43">
        <v>145.71672065913097</v>
      </c>
      <c r="F7979" s="44">
        <v>4.9313882773392319E-2</v>
      </c>
      <c r="G7979" s="40">
        <v>7.5069992745899816E-2</v>
      </c>
      <c r="H7979" s="43">
        <v>0</v>
      </c>
      <c r="I7979" s="40">
        <v>0.53433645364811189</v>
      </c>
      <c r="J7979" s="59" t="s">
        <v>518</v>
      </c>
      <c r="K7979" s="56" t="s">
        <v>518</v>
      </c>
      <c r="L7979" s="40">
        <v>0.15947666195190704</v>
      </c>
      <c r="M7979" s="40">
        <v>7.9207920792078043E-2</v>
      </c>
      <c r="N7979" s="40">
        <v>2.3435954797636074E-2</v>
      </c>
      <c r="O7979" s="40">
        <v>4.6871909595272147E-2</v>
      </c>
      <c r="P7979" s="45">
        <v>-82.283279340872525</v>
      </c>
      <c r="Q7979" s="40">
        <v>6.4950140446656021E-2</v>
      </c>
      <c r="R7979" s="43">
        <v>18.928642944473399</v>
      </c>
    </row>
    <row r="7980" spans="1:18" hidden="1" x14ac:dyDescent="0.25">
      <c r="A7980" s="31" t="s">
        <v>452</v>
      </c>
      <c r="B7980" s="30" t="s">
        <v>289</v>
      </c>
      <c r="C7980" s="31" t="s">
        <v>302</v>
      </c>
      <c r="D7980" s="43">
        <v>361.58622095331873</v>
      </c>
      <c r="E7980" s="43">
        <v>8.3333333333333329E-2</v>
      </c>
      <c r="F7980" s="44">
        <v>2.4491587394375017E-4</v>
      </c>
      <c r="G7980" s="40">
        <v>5.0034504592128201E-2</v>
      </c>
      <c r="H7980" s="43">
        <v>0</v>
      </c>
      <c r="I7980" s="40">
        <v>0</v>
      </c>
      <c r="J7980" s="43">
        <v>8</v>
      </c>
      <c r="K7980" s="56">
        <v>23.85</v>
      </c>
      <c r="L7980" s="72">
        <v>0.33905579399141633</v>
      </c>
      <c r="M7980" s="40">
        <v>0.18025751072961388</v>
      </c>
      <c r="N7980" s="40">
        <v>1.1025125672021408E-4</v>
      </c>
      <c r="O7980" s="40">
        <v>2.2050251344042806E-4</v>
      </c>
      <c r="P7980" s="45">
        <v>-17.833333333333329</v>
      </c>
      <c r="Q7980" s="40">
        <v>5.3191489361702126E-3</v>
      </c>
      <c r="R7980" s="43">
        <v>8.8652482269503544E-4</v>
      </c>
    </row>
    <row r="7981" spans="1:18" hidden="1" x14ac:dyDescent="0.25">
      <c r="A7981" s="31" t="s">
        <v>447</v>
      </c>
      <c r="B7981" s="30" t="s">
        <v>24</v>
      </c>
      <c r="C7981" s="31" t="s">
        <v>78</v>
      </c>
      <c r="D7981" s="70">
        <v>857.23173491361513</v>
      </c>
      <c r="E7981" s="43">
        <v>8.3333333333333329E-2</v>
      </c>
      <c r="F7981" s="44">
        <v>9.7887769689000841E-5</v>
      </c>
      <c r="G7981" s="72">
        <v>3.5119275922280953E-3</v>
      </c>
      <c r="H7981" s="43">
        <v>0</v>
      </c>
      <c r="I7981" s="40">
        <v>0</v>
      </c>
      <c r="J7981" s="43">
        <v>7</v>
      </c>
      <c r="K7981" s="56">
        <v>20.99</v>
      </c>
      <c r="L7981" s="72">
        <v>0.47222222222222193</v>
      </c>
      <c r="M7981" s="72">
        <v>0.4444444444444442</v>
      </c>
      <c r="N7981" s="40">
        <v>4.4070681353513693E-5</v>
      </c>
      <c r="O7981" s="40">
        <v>8.8141362707027317E-5</v>
      </c>
      <c r="P7981" s="45">
        <v>-2.9166666666666674</v>
      </c>
      <c r="Q7981" s="40">
        <v>5.286809410520751E-3</v>
      </c>
      <c r="R7981" s="43">
        <v>8.8113490175345847E-4</v>
      </c>
    </row>
    <row r="7982" spans="1:18" hidden="1" x14ac:dyDescent="0.25">
      <c r="A7982" s="31" t="s">
        <v>455</v>
      </c>
      <c r="B7982" s="30" t="s">
        <v>24</v>
      </c>
      <c r="C7982" s="31" t="s">
        <v>110</v>
      </c>
      <c r="D7982" s="43">
        <v>172.26819536406984</v>
      </c>
      <c r="E7982" s="43">
        <v>8.3333333333333329E-2</v>
      </c>
      <c r="F7982" s="44">
        <v>5.0321596659656971E-4</v>
      </c>
      <c r="G7982" s="72">
        <v>1.1939001585191228E-2</v>
      </c>
      <c r="H7982" s="43">
        <v>0</v>
      </c>
      <c r="I7982" s="40">
        <v>0</v>
      </c>
      <c r="J7982" s="43">
        <v>4</v>
      </c>
      <c r="K7982" s="56">
        <v>16.87</v>
      </c>
      <c r="L7982" s="40">
        <v>0.2666666666666665</v>
      </c>
      <c r="M7982" s="72">
        <v>0.59999999999999942</v>
      </c>
      <c r="N7982" s="40">
        <v>2.2654624605260431E-4</v>
      </c>
      <c r="O7982" s="40">
        <v>4.5309249210520749E-4</v>
      </c>
      <c r="P7982" s="45">
        <v>-1.9166666666666703</v>
      </c>
      <c r="Q7982" s="40">
        <v>4.6535677352637023E-3</v>
      </c>
      <c r="R7982" s="43">
        <v>7.7559462254395031E-4</v>
      </c>
    </row>
    <row r="7983" spans="1:18" hidden="1" x14ac:dyDescent="0.25">
      <c r="A7983" s="31" t="s">
        <v>439</v>
      </c>
      <c r="B7983" s="31" t="s">
        <v>164</v>
      </c>
      <c r="C7983" s="31" t="s">
        <v>476</v>
      </c>
      <c r="D7983" s="43">
        <v>2835.9949497101948</v>
      </c>
      <c r="E7983" s="43">
        <v>245.58333333333476</v>
      </c>
      <c r="F7983" s="44">
        <v>8.9779297515237319E-2</v>
      </c>
      <c r="G7983" s="40">
        <v>0.11514561920940999</v>
      </c>
      <c r="H7983" s="43">
        <v>0</v>
      </c>
      <c r="I7983" s="40">
        <v>0.68272819816763008</v>
      </c>
      <c r="J7983" s="59" t="s">
        <v>518</v>
      </c>
      <c r="K7983" s="56" t="s">
        <v>518</v>
      </c>
      <c r="L7983" s="40">
        <v>0.24092009685230123</v>
      </c>
      <c r="M7983" s="40">
        <v>0.14939467312348798</v>
      </c>
      <c r="N7983" s="40">
        <v>4.3279474184739562E-2</v>
      </c>
      <c r="O7983" s="40">
        <v>8.6558948369479125E-2</v>
      </c>
      <c r="P7983" s="45">
        <v>-78.416666666663247</v>
      </c>
      <c r="Q7983" s="40">
        <v>0.16463542029389233</v>
      </c>
      <c r="R7983" s="43">
        <v>80.863430601017257</v>
      </c>
    </row>
    <row r="7984" spans="1:18" hidden="1" x14ac:dyDescent="0.25">
      <c r="A7984" s="31" t="s">
        <v>446</v>
      </c>
      <c r="B7984" s="30" t="s">
        <v>24</v>
      </c>
      <c r="C7984" s="31" t="s">
        <v>26</v>
      </c>
      <c r="D7984" s="43">
        <v>362.52708023707743</v>
      </c>
      <c r="E7984" s="43">
        <v>8.3333333333333329E-2</v>
      </c>
      <c r="F7984" s="44">
        <v>2.3319128299842913E-4</v>
      </c>
      <c r="G7984" s="72">
        <v>6.2582212124781163E-3</v>
      </c>
      <c r="H7984" s="43">
        <v>0</v>
      </c>
      <c r="I7984" s="40">
        <v>0</v>
      </c>
      <c r="J7984" s="59" t="s">
        <v>518</v>
      </c>
      <c r="K7984" s="56" t="s">
        <v>518</v>
      </c>
      <c r="L7984" s="40">
        <v>0</v>
      </c>
      <c r="M7984" s="72">
        <v>0.44444444444444453</v>
      </c>
      <c r="N7984" s="40">
        <v>1.049972311032794E-4</v>
      </c>
      <c r="O7984" s="40">
        <v>2.0999446220655905E-4</v>
      </c>
      <c r="P7984" s="45">
        <v>-2.1666666666666661</v>
      </c>
      <c r="Q7984" s="40">
        <v>4.6454010529575719E-3</v>
      </c>
      <c r="R7984" s="43">
        <v>7.7423350882626198E-4</v>
      </c>
    </row>
    <row r="7985" spans="1:18" x14ac:dyDescent="0.25">
      <c r="A7985" s="30" t="s">
        <v>468</v>
      </c>
      <c r="B7985" s="30" t="s">
        <v>24</v>
      </c>
      <c r="C7985" s="30" t="s">
        <v>92</v>
      </c>
      <c r="D7985" s="43">
        <v>1247.4166666666667</v>
      </c>
      <c r="E7985" s="43">
        <v>9.3333333333333375</v>
      </c>
      <c r="F7985" s="44">
        <v>7.9006772009029384E-3</v>
      </c>
      <c r="G7985" s="40">
        <v>5.2482651755036032E-2</v>
      </c>
      <c r="H7985" s="43">
        <v>0</v>
      </c>
      <c r="I7985" s="40">
        <v>0.21428571428571477</v>
      </c>
      <c r="J7985" s="60">
        <v>3</v>
      </c>
      <c r="K7985" s="63">
        <v>15.55</v>
      </c>
      <c r="L7985" s="62">
        <v>0.53688989784336039</v>
      </c>
      <c r="M7985" s="40">
        <v>5.4483541430193003E-2</v>
      </c>
      <c r="N7985" s="40">
        <v>3.5670978331159811E-3</v>
      </c>
      <c r="O7985" s="40">
        <v>7.1341956662319623E-3</v>
      </c>
      <c r="P7985" s="45">
        <v>-55.583333333333321</v>
      </c>
      <c r="Q7985" s="40">
        <v>1.9555555555555555E-2</v>
      </c>
      <c r="R7985" s="43">
        <v>0.36503703703703722</v>
      </c>
    </row>
    <row r="7986" spans="1:18" hidden="1" x14ac:dyDescent="0.25">
      <c r="A7986" s="31" t="s">
        <v>436</v>
      </c>
      <c r="B7986" s="30" t="s">
        <v>24</v>
      </c>
      <c r="C7986" s="31" t="s">
        <v>25</v>
      </c>
      <c r="D7986" s="43">
        <v>439.4292763543599</v>
      </c>
      <c r="E7986" s="43">
        <v>0.16666666666666666</v>
      </c>
      <c r="F7986" s="44">
        <v>3.8203289249559596E-4</v>
      </c>
      <c r="G7986" s="72">
        <v>3.4278197134197932E-3</v>
      </c>
      <c r="H7986" s="43">
        <v>0</v>
      </c>
      <c r="I7986" s="40">
        <v>0</v>
      </c>
      <c r="J7986" s="59" t="s">
        <v>518</v>
      </c>
      <c r="K7986" s="56" t="s">
        <v>518</v>
      </c>
      <c r="L7986" s="72">
        <v>0.4285714285714286</v>
      </c>
      <c r="M7986" s="40">
        <v>0</v>
      </c>
      <c r="N7986" s="40">
        <v>1.7212249967214045E-4</v>
      </c>
      <c r="O7986" s="40">
        <v>3.4424499934428073E-4</v>
      </c>
      <c r="P7986" s="45">
        <v>-1.3333333333333328</v>
      </c>
      <c r="Q7986" s="40">
        <v>2.1408691928923142E-3</v>
      </c>
      <c r="R7986" s="43">
        <v>7.1362306429743807E-4</v>
      </c>
    </row>
    <row r="7987" spans="1:18" hidden="1" x14ac:dyDescent="0.25">
      <c r="A7987" s="31" t="s">
        <v>455</v>
      </c>
      <c r="B7987" s="30" t="s">
        <v>24</v>
      </c>
      <c r="C7987" s="31" t="s">
        <v>25</v>
      </c>
      <c r="D7987" s="43">
        <v>403.63811450048422</v>
      </c>
      <c r="E7987" s="43">
        <v>0.16666666666666666</v>
      </c>
      <c r="F7987" s="44">
        <v>4.2002182074630704E-4</v>
      </c>
      <c r="G7987" s="72">
        <v>9.9840725463357441E-3</v>
      </c>
      <c r="H7987" s="43">
        <v>0</v>
      </c>
      <c r="I7987" s="72">
        <v>1</v>
      </c>
      <c r="J7987" s="59" t="s">
        <v>518</v>
      </c>
      <c r="K7987" s="56" t="s">
        <v>518</v>
      </c>
      <c r="L7987" s="40">
        <v>0.16666666666666663</v>
      </c>
      <c r="M7987" s="40">
        <v>0.14583333333333329</v>
      </c>
      <c r="N7987" s="40">
        <v>1.8913196666829745E-4</v>
      </c>
      <c r="O7987" s="40">
        <v>3.7826393333659534E-4</v>
      </c>
      <c r="P7987" s="45">
        <v>-3.8333333333333344</v>
      </c>
      <c r="Q7987" s="40">
        <v>2.1408691928923142E-3</v>
      </c>
      <c r="R7987" s="43">
        <v>7.1362306429743807E-4</v>
      </c>
    </row>
    <row r="7988" spans="1:18" ht="15" hidden="1" customHeight="1" x14ac:dyDescent="0.25">
      <c r="A7988" s="31" t="s">
        <v>436</v>
      </c>
      <c r="B7988" s="30" t="s">
        <v>24</v>
      </c>
      <c r="C7988" s="31" t="s">
        <v>57</v>
      </c>
      <c r="D7988" s="43">
        <v>177.26817762998414</v>
      </c>
      <c r="E7988" s="43">
        <v>8.3333333333333329E-2</v>
      </c>
      <c r="F7988" s="44">
        <v>4.7704958989925982E-4</v>
      </c>
      <c r="G7988" s="72">
        <v>1.5043121119194106E-2</v>
      </c>
      <c r="H7988" s="43">
        <v>0</v>
      </c>
      <c r="I7988" s="72">
        <v>1</v>
      </c>
      <c r="J7988" s="43">
        <v>10</v>
      </c>
      <c r="K7988" s="56">
        <v>33.99</v>
      </c>
      <c r="L7988" s="40">
        <v>0.31250000000000006</v>
      </c>
      <c r="M7988" s="40">
        <v>0</v>
      </c>
      <c r="N7988" s="40">
        <v>2.1478373867646837E-4</v>
      </c>
      <c r="O7988" s="40">
        <v>4.2956747735293637E-4</v>
      </c>
      <c r="P7988" s="45">
        <v>-2.583333333333333</v>
      </c>
      <c r="Q7988" s="40">
        <v>1.4609203798392988E-3</v>
      </c>
      <c r="R7988" s="43">
        <v>2.4348672997321646E-4</v>
      </c>
    </row>
    <row r="7989" spans="1:18" x14ac:dyDescent="0.25">
      <c r="A7989" s="30" t="s">
        <v>468</v>
      </c>
      <c r="B7989" s="30" t="s">
        <v>248</v>
      </c>
      <c r="C7989" s="30" t="s">
        <v>342</v>
      </c>
      <c r="D7989" s="43">
        <v>1046.3333333333328</v>
      </c>
      <c r="E7989" s="43">
        <v>4.916666666666667</v>
      </c>
      <c r="F7989" s="44">
        <v>5.1922907682830245E-3</v>
      </c>
      <c r="G7989" s="40">
        <v>9.5607648611888571E-2</v>
      </c>
      <c r="H7989" s="43">
        <v>0</v>
      </c>
      <c r="I7989" s="40">
        <v>0</v>
      </c>
      <c r="J7989" s="43">
        <v>8</v>
      </c>
      <c r="K7989" s="56">
        <v>23.37</v>
      </c>
      <c r="L7989" s="40">
        <v>0.20569620253164625</v>
      </c>
      <c r="M7989" s="40">
        <v>0.12579113924050714</v>
      </c>
      <c r="N7989" s="40">
        <v>2.3383888439488182E-3</v>
      </c>
      <c r="O7989" s="40">
        <v>4.6767776878976364E-3</v>
      </c>
      <c r="P7989" s="45">
        <v>-94.666666666666217</v>
      </c>
      <c r="Q7989" s="40">
        <v>3.6876355748373099E-2</v>
      </c>
      <c r="R7989" s="43">
        <v>0.36261749819233552</v>
      </c>
    </row>
    <row r="7990" spans="1:18" hidden="1" x14ac:dyDescent="0.25">
      <c r="A7990" s="31" t="s">
        <v>459</v>
      </c>
      <c r="B7990" s="30" t="s">
        <v>24</v>
      </c>
      <c r="C7990" s="31" t="s">
        <v>61</v>
      </c>
      <c r="D7990" s="43">
        <v>168.38318839362796</v>
      </c>
      <c r="E7990" s="43">
        <v>0</v>
      </c>
      <c r="F7990" s="44">
        <v>0</v>
      </c>
      <c r="G7990" s="40">
        <v>6.5000560845483044E-2</v>
      </c>
      <c r="H7990" s="43">
        <v>0</v>
      </c>
      <c r="I7990" s="40">
        <v>0</v>
      </c>
      <c r="J7990" s="43">
        <v>9</v>
      </c>
      <c r="K7990" s="56">
        <v>26.16</v>
      </c>
      <c r="L7990" s="40">
        <v>0.1395348837209302</v>
      </c>
      <c r="M7990" s="40">
        <v>0.1395348837209302</v>
      </c>
      <c r="N7990" s="40">
        <v>0</v>
      </c>
      <c r="O7990" s="40">
        <v>0</v>
      </c>
      <c r="P7990" s="45">
        <v>-10.75</v>
      </c>
      <c r="Q7990" s="72">
        <v>0.26654876200101063</v>
      </c>
      <c r="R7990" s="43">
        <v>0</v>
      </c>
    </row>
    <row r="7991" spans="1:18" ht="15" hidden="1" customHeight="1" x14ac:dyDescent="0.25">
      <c r="A7991" s="31" t="s">
        <v>461</v>
      </c>
      <c r="B7991" s="30" t="s">
        <v>114</v>
      </c>
      <c r="C7991" s="31" t="s">
        <v>117</v>
      </c>
      <c r="D7991" s="43">
        <v>105.51940248006001</v>
      </c>
      <c r="E7991" s="43">
        <v>0</v>
      </c>
      <c r="F7991" s="44">
        <v>0</v>
      </c>
      <c r="G7991" s="40">
        <v>0.1151152960814478</v>
      </c>
      <c r="H7991" s="43">
        <v>0</v>
      </c>
      <c r="I7991" s="40">
        <v>0</v>
      </c>
      <c r="J7991" s="43">
        <v>8</v>
      </c>
      <c r="K7991" s="56">
        <v>24.91</v>
      </c>
      <c r="L7991" s="40">
        <v>2.0979020979020973E-2</v>
      </c>
      <c r="M7991" s="40">
        <v>9.0909090909090884E-2</v>
      </c>
      <c r="N7991" s="40">
        <v>0</v>
      </c>
      <c r="O7991" s="40">
        <v>0</v>
      </c>
      <c r="P7991" s="45">
        <v>-11.91666666666667</v>
      </c>
      <c r="Q7991" s="72">
        <v>0.13063477460901565</v>
      </c>
      <c r="R7991" s="43">
        <v>0</v>
      </c>
    </row>
    <row r="7992" spans="1:18" ht="15" hidden="1" customHeight="1" x14ac:dyDescent="0.25">
      <c r="A7992" s="31" t="s">
        <v>457</v>
      </c>
      <c r="B7992" s="30" t="s">
        <v>7</v>
      </c>
      <c r="C7992" s="31" t="s">
        <v>16</v>
      </c>
      <c r="D7992" s="43">
        <v>199.41085638850856</v>
      </c>
      <c r="E7992" s="43">
        <v>0</v>
      </c>
      <c r="F7992" s="44">
        <v>0</v>
      </c>
      <c r="G7992" s="40">
        <v>2.7016413539269715E-2</v>
      </c>
      <c r="H7992" s="43">
        <v>0</v>
      </c>
      <c r="I7992" s="40">
        <v>0</v>
      </c>
      <c r="J7992" s="70">
        <v>3</v>
      </c>
      <c r="K7992" s="73">
        <v>15.86</v>
      </c>
      <c r="L7992" s="40">
        <v>0.10937500000000001</v>
      </c>
      <c r="M7992" s="40">
        <v>0.14062500000000003</v>
      </c>
      <c r="N7992" s="40">
        <v>0</v>
      </c>
      <c r="O7992" s="40">
        <v>0</v>
      </c>
      <c r="P7992" s="45">
        <v>-5.3333333333333321</v>
      </c>
      <c r="Q7992" s="72">
        <v>0.12116564417177914</v>
      </c>
      <c r="R7992" s="43">
        <v>0</v>
      </c>
    </row>
    <row r="7993" spans="1:18" hidden="1" x14ac:dyDescent="0.25">
      <c r="A7993" s="31" t="s">
        <v>436</v>
      </c>
      <c r="B7993" s="30" t="s">
        <v>289</v>
      </c>
      <c r="C7993" s="31" t="s">
        <v>373</v>
      </c>
      <c r="D7993" s="43">
        <v>6.1742989753410331</v>
      </c>
      <c r="E7993" s="43">
        <v>0.83333333333333337</v>
      </c>
      <c r="F7993" s="44">
        <v>0.21695933028386677</v>
      </c>
      <c r="G7993" s="40">
        <v>0.63206235571425384</v>
      </c>
      <c r="H7993" s="43">
        <v>0</v>
      </c>
      <c r="I7993" s="40">
        <v>1</v>
      </c>
      <c r="J7993" s="43">
        <v>7</v>
      </c>
      <c r="K7993" s="56">
        <v>21.79</v>
      </c>
      <c r="L7993" s="40">
        <v>0.19354838709677424</v>
      </c>
      <c r="M7993" s="40">
        <v>0</v>
      </c>
      <c r="N7993" s="40">
        <v>9.9468653233888232E-2</v>
      </c>
      <c r="O7993" s="40">
        <v>0.19893730646777644</v>
      </c>
      <c r="P7993" s="45">
        <v>-4.3333333333333321</v>
      </c>
      <c r="Q7993" s="40">
        <v>0</v>
      </c>
      <c r="R7993" s="43">
        <v>0</v>
      </c>
    </row>
    <row r="7994" spans="1:18" x14ac:dyDescent="0.25">
      <c r="A7994" s="30" t="s">
        <v>468</v>
      </c>
      <c r="B7994" s="30" t="s">
        <v>24</v>
      </c>
      <c r="C7994" s="30" t="s">
        <v>97</v>
      </c>
      <c r="D7994" s="43">
        <v>4766.9999999999991</v>
      </c>
      <c r="E7994" s="43">
        <v>11.833333333333337</v>
      </c>
      <c r="F7994" s="44">
        <v>2.5459891705812755E-3</v>
      </c>
      <c r="G7994" s="40">
        <v>2.1940928270042057E-2</v>
      </c>
      <c r="H7994" s="43">
        <v>0</v>
      </c>
      <c r="I7994" s="40">
        <v>0.16197183098591569</v>
      </c>
      <c r="J7994" s="43">
        <v>5</v>
      </c>
      <c r="K7994" s="56">
        <v>18.23</v>
      </c>
      <c r="L7994" s="62">
        <v>0.46059431524548189</v>
      </c>
      <c r="M7994" s="62">
        <v>0.2842377260981927</v>
      </c>
      <c r="N7994" s="40">
        <v>1.1477790160820099E-3</v>
      </c>
      <c r="O7994" s="40">
        <v>2.2955580321640202E-3</v>
      </c>
      <c r="P7994" s="45">
        <v>-92.166666666665989</v>
      </c>
      <c r="Q7994" s="40">
        <v>1.4778325123152709E-2</v>
      </c>
      <c r="R7994" s="43">
        <v>0.34975369458128092</v>
      </c>
    </row>
    <row r="7995" spans="1:18" x14ac:dyDescent="0.25">
      <c r="A7995" s="30" t="s">
        <v>468</v>
      </c>
      <c r="B7995" s="30" t="s">
        <v>7</v>
      </c>
      <c r="C7995" s="30" t="s">
        <v>395</v>
      </c>
      <c r="D7995" s="43">
        <v>780.5</v>
      </c>
      <c r="E7995" s="43">
        <v>1.4166666666666663</v>
      </c>
      <c r="F7995" s="44">
        <v>1.8340705577732223E-3</v>
      </c>
      <c r="G7995" s="62">
        <v>8.3601286173633372E-3</v>
      </c>
      <c r="H7995" s="43">
        <v>0</v>
      </c>
      <c r="I7995" s="40">
        <v>0</v>
      </c>
      <c r="J7995" s="60">
        <v>3</v>
      </c>
      <c r="K7995" s="56">
        <v>16.190000000000001</v>
      </c>
      <c r="L7995" s="40">
        <v>0</v>
      </c>
      <c r="M7995" s="62">
        <v>0.53846153846153899</v>
      </c>
      <c r="N7995" s="40">
        <v>8.3207468010264589E-4</v>
      </c>
      <c r="O7995" s="40">
        <v>1.6641493602052918E-3</v>
      </c>
      <c r="P7995" s="64">
        <v>-5.0833333333333286</v>
      </c>
      <c r="Q7995" s="62">
        <v>0.11157601115760112</v>
      </c>
      <c r="R7995" s="43">
        <v>0.31613203161320308</v>
      </c>
    </row>
    <row r="7996" spans="1:18" hidden="1" x14ac:dyDescent="0.25">
      <c r="A7996" s="31" t="s">
        <v>436</v>
      </c>
      <c r="B7996" s="30" t="s">
        <v>24</v>
      </c>
      <c r="C7996" s="31" t="s">
        <v>413</v>
      </c>
      <c r="D7996" s="43">
        <v>8.6661196356773615</v>
      </c>
      <c r="E7996" s="43">
        <v>0.33333333333333331</v>
      </c>
      <c r="F7996" s="44">
        <v>0.14289064240406149</v>
      </c>
      <c r="G7996" s="40">
        <v>0.6471212933061079</v>
      </c>
      <c r="H7996" s="43">
        <v>0</v>
      </c>
      <c r="I7996" s="40">
        <v>0.75</v>
      </c>
      <c r="J7996" s="43">
        <v>5</v>
      </c>
      <c r="K7996" s="56">
        <v>17.989999999999998</v>
      </c>
      <c r="L7996" s="40">
        <v>0</v>
      </c>
      <c r="M7996" s="40">
        <v>2.2727272727272721E-2</v>
      </c>
      <c r="N7996" s="40">
        <v>6.4832514364824192E-2</v>
      </c>
      <c r="O7996" s="40">
        <v>0.12966502872964838</v>
      </c>
      <c r="P7996" s="45">
        <v>-3.3333333333333339</v>
      </c>
      <c r="Q7996" s="40">
        <v>6.6666666666666666E-2</v>
      </c>
      <c r="R7996" s="43">
        <v>4.4444444444444439E-2</v>
      </c>
    </row>
    <row r="7997" spans="1:18" hidden="1" x14ac:dyDescent="0.25">
      <c r="A7997" s="31" t="s">
        <v>321</v>
      </c>
      <c r="B7997" s="30" t="s">
        <v>24</v>
      </c>
      <c r="C7997" s="31" t="s">
        <v>60</v>
      </c>
      <c r="D7997" s="43">
        <v>882.9403274513661</v>
      </c>
      <c r="E7997" s="43">
        <v>0.74999999999999989</v>
      </c>
      <c r="F7997" s="44">
        <v>9.0069498260600888E-4</v>
      </c>
      <c r="G7997" s="40">
        <v>4.7967421384516616E-2</v>
      </c>
      <c r="H7997" s="43">
        <v>0</v>
      </c>
      <c r="I7997" s="40">
        <v>-1.4802973661668756E-16</v>
      </c>
      <c r="J7997" s="43">
        <v>7</v>
      </c>
      <c r="K7997" s="56">
        <v>22.25</v>
      </c>
      <c r="L7997" s="40">
        <v>0.24999999999999989</v>
      </c>
      <c r="M7997" s="40">
        <v>0.24479166666666652</v>
      </c>
      <c r="N7997" s="40">
        <v>4.0547361505328234E-4</v>
      </c>
      <c r="O7997" s="40">
        <v>8.1094723010656359E-4</v>
      </c>
      <c r="P7997" s="45">
        <v>-41.166666666666735</v>
      </c>
      <c r="Q7997" s="40">
        <v>2.9664324746291961E-2</v>
      </c>
      <c r="R7997" s="43">
        <v>4.4496487119437933E-2</v>
      </c>
    </row>
    <row r="7998" spans="1:18" hidden="1" x14ac:dyDescent="0.25">
      <c r="A7998" s="31" t="s">
        <v>321</v>
      </c>
      <c r="B7998" s="30" t="s">
        <v>289</v>
      </c>
      <c r="C7998" s="31" t="s">
        <v>304</v>
      </c>
      <c r="D7998" s="43">
        <v>168.86307814478033</v>
      </c>
      <c r="E7998" s="43">
        <v>0.5</v>
      </c>
      <c r="F7998" s="44">
        <v>3.2269221031338666E-3</v>
      </c>
      <c r="G7998" s="40">
        <v>7.9011827881178512E-2</v>
      </c>
      <c r="H7998" s="43">
        <v>0</v>
      </c>
      <c r="I7998" s="40">
        <v>0</v>
      </c>
      <c r="J7998" s="43">
        <v>4</v>
      </c>
      <c r="K7998" s="56">
        <v>16.48</v>
      </c>
      <c r="L7998" s="67">
        <v>0.42702702702702666</v>
      </c>
      <c r="M7998" s="40">
        <v>4.3243243243243225E-2</v>
      </c>
      <c r="N7998" s="40">
        <v>1.4529311503830554E-3</v>
      </c>
      <c r="O7998" s="40">
        <v>2.9058623007661068E-3</v>
      </c>
      <c r="P7998" s="45">
        <v>-12.750000000000007</v>
      </c>
      <c r="Q7998" s="40">
        <v>4.3653072946582425E-2</v>
      </c>
      <c r="R7998" s="43">
        <v>4.3653072946582425E-2</v>
      </c>
    </row>
    <row r="7999" spans="1:18" x14ac:dyDescent="0.25">
      <c r="A7999" s="30" t="s">
        <v>468</v>
      </c>
      <c r="B7999" s="30" t="s">
        <v>289</v>
      </c>
      <c r="C7999" s="30" t="s">
        <v>292</v>
      </c>
      <c r="D7999" s="43">
        <v>2584.166666666667</v>
      </c>
      <c r="E7999" s="43">
        <v>6.0833333333333321</v>
      </c>
      <c r="F7999" s="44">
        <v>2.3949345493914235E-3</v>
      </c>
      <c r="G7999" s="62">
        <v>1.7734276577187784E-2</v>
      </c>
      <c r="H7999" s="43">
        <v>0</v>
      </c>
      <c r="I7999" s="40">
        <v>0.16438356164383564</v>
      </c>
      <c r="J7999" s="43">
        <v>8</v>
      </c>
      <c r="K7999" s="56">
        <v>23.61</v>
      </c>
      <c r="L7999" s="62">
        <v>0.37622149837133395</v>
      </c>
      <c r="M7999" s="62">
        <v>0.27035830618892442</v>
      </c>
      <c r="N7999" s="40">
        <v>1.0807092042246123E-3</v>
      </c>
      <c r="O7999" s="40">
        <v>2.1614184084492254E-3</v>
      </c>
      <c r="P7999" s="45">
        <v>-39.666666666666856</v>
      </c>
      <c r="Q7999" s="40">
        <v>2.5080906148867314E-2</v>
      </c>
      <c r="R7999" s="43">
        <v>0.30515102481121892</v>
      </c>
    </row>
    <row r="8000" spans="1:18" hidden="1" x14ac:dyDescent="0.25">
      <c r="A8000" s="31" t="s">
        <v>461</v>
      </c>
      <c r="B8000" s="30" t="s">
        <v>7</v>
      </c>
      <c r="C8000" s="31" t="s">
        <v>16</v>
      </c>
      <c r="D8000" s="43">
        <v>162.75558287609027</v>
      </c>
      <c r="E8000" s="43">
        <v>0</v>
      </c>
      <c r="F8000" s="44">
        <v>0</v>
      </c>
      <c r="G8000" s="40">
        <v>8.3982458860751841E-2</v>
      </c>
      <c r="H8000" s="43">
        <v>0</v>
      </c>
      <c r="I8000" s="40">
        <v>0</v>
      </c>
      <c r="J8000" s="70">
        <v>3</v>
      </c>
      <c r="K8000" s="73">
        <v>15.86</v>
      </c>
      <c r="L8000" s="40">
        <v>0.24223602484472026</v>
      </c>
      <c r="M8000" s="40">
        <v>9.9378881987577508E-2</v>
      </c>
      <c r="N8000" s="40">
        <v>0</v>
      </c>
      <c r="O8000" s="40">
        <v>0</v>
      </c>
      <c r="P8000" s="45">
        <v>-13.416666666666682</v>
      </c>
      <c r="Q8000" s="72">
        <v>0.12116564417177914</v>
      </c>
      <c r="R8000" s="43">
        <v>0</v>
      </c>
    </row>
    <row r="8001" spans="1:18" hidden="1" x14ac:dyDescent="0.25">
      <c r="A8001" s="31" t="s">
        <v>321</v>
      </c>
      <c r="B8001" s="30" t="s">
        <v>114</v>
      </c>
      <c r="C8001" s="31" t="s">
        <v>410</v>
      </c>
      <c r="D8001" s="43">
        <v>321.45046211684246</v>
      </c>
      <c r="E8001" s="43">
        <v>0.75</v>
      </c>
      <c r="F8001" s="44">
        <v>3.1278177017422383E-3</v>
      </c>
      <c r="G8001" s="40">
        <v>0.2191426974371489</v>
      </c>
      <c r="H8001" s="43">
        <v>0</v>
      </c>
      <c r="I8001" s="40">
        <v>0</v>
      </c>
      <c r="J8001" s="65">
        <v>3</v>
      </c>
      <c r="K8001" s="68">
        <v>16.05</v>
      </c>
      <c r="L8001" s="67">
        <v>0.48208802456499544</v>
      </c>
      <c r="M8001" s="40">
        <v>0.19754350051177083</v>
      </c>
      <c r="N8001" s="40">
        <v>1.4080482183197818E-3</v>
      </c>
      <c r="O8001" s="40">
        <v>2.8160964366395441E-3</v>
      </c>
      <c r="P8001" s="45">
        <v>-66.333333333333286</v>
      </c>
      <c r="Q8001" s="40">
        <v>2.8758169934640521E-2</v>
      </c>
      <c r="R8001" s="43">
        <v>4.3137254901960784E-2</v>
      </c>
    </row>
    <row r="8002" spans="1:18" hidden="1" x14ac:dyDescent="0.25">
      <c r="A8002" s="31" t="s">
        <v>463</v>
      </c>
      <c r="B8002" s="31" t="s">
        <v>7</v>
      </c>
      <c r="C8002" s="31" t="s">
        <v>16</v>
      </c>
      <c r="D8002" s="43">
        <v>326.52036111569186</v>
      </c>
      <c r="E8002" s="43">
        <v>0</v>
      </c>
      <c r="F8002" s="44">
        <v>0</v>
      </c>
      <c r="G8002" s="40">
        <v>9.0673213147569195E-2</v>
      </c>
      <c r="H8002" s="43">
        <v>0</v>
      </c>
      <c r="I8002" s="40">
        <v>0</v>
      </c>
      <c r="J8002" s="70">
        <v>3</v>
      </c>
      <c r="K8002" s="73">
        <v>15.86</v>
      </c>
      <c r="L8002" s="40">
        <v>0.19780219780219785</v>
      </c>
      <c r="M8002" s="40">
        <v>0</v>
      </c>
      <c r="N8002" s="40">
        <v>0</v>
      </c>
      <c r="O8002" s="40">
        <v>0</v>
      </c>
      <c r="P8002" s="45">
        <v>-29.833333333333314</v>
      </c>
      <c r="Q8002" s="72">
        <v>0.12116564417177914</v>
      </c>
      <c r="R8002" s="43">
        <v>0</v>
      </c>
    </row>
    <row r="8003" spans="1:18" hidden="1" x14ac:dyDescent="0.25">
      <c r="A8003" s="31" t="s">
        <v>452</v>
      </c>
      <c r="B8003" s="30" t="s">
        <v>289</v>
      </c>
      <c r="C8003" s="31" t="s">
        <v>416</v>
      </c>
      <c r="D8003" s="43">
        <v>0</v>
      </c>
      <c r="E8003" s="43">
        <v>0</v>
      </c>
      <c r="F8003" s="44">
        <v>0</v>
      </c>
      <c r="G8003" s="40">
        <v>0</v>
      </c>
      <c r="H8003" s="43">
        <v>0</v>
      </c>
      <c r="I8003" s="40">
        <v>0</v>
      </c>
      <c r="J8003" s="43">
        <v>2</v>
      </c>
      <c r="K8003" s="56">
        <v>14.15</v>
      </c>
      <c r="L8003" s="40">
        <v>0</v>
      </c>
      <c r="M8003" s="40">
        <v>0</v>
      </c>
      <c r="N8003" s="40">
        <v>0</v>
      </c>
      <c r="O8003" s="40">
        <v>0</v>
      </c>
      <c r="P8003" s="45">
        <v>0</v>
      </c>
      <c r="Q8003" s="40">
        <v>0.30666666666666664</v>
      </c>
      <c r="R8003" s="43">
        <v>0</v>
      </c>
    </row>
    <row r="8004" spans="1:18" hidden="1" x14ac:dyDescent="0.25">
      <c r="A8004" s="31" t="s">
        <v>436</v>
      </c>
      <c r="B8004" s="30" t="s">
        <v>289</v>
      </c>
      <c r="C8004" s="31" t="s">
        <v>432</v>
      </c>
      <c r="D8004" s="43">
        <v>144.61680103507535</v>
      </c>
      <c r="E8004" s="43">
        <v>0</v>
      </c>
      <c r="F8004" s="44">
        <v>0</v>
      </c>
      <c r="G8004" s="72">
        <v>0</v>
      </c>
      <c r="H8004" s="43">
        <v>0</v>
      </c>
      <c r="I8004" s="40">
        <v>0</v>
      </c>
      <c r="J8004" s="70">
        <v>1</v>
      </c>
      <c r="K8004" s="73">
        <v>11.45</v>
      </c>
      <c r="L8004" s="40">
        <v>0</v>
      </c>
      <c r="M8004" s="40">
        <v>0</v>
      </c>
      <c r="N8004" s="40">
        <v>0</v>
      </c>
      <c r="O8004" s="40">
        <v>0</v>
      </c>
      <c r="P8004" s="74">
        <v>0</v>
      </c>
      <c r="Q8004" s="72">
        <v>0.11376564277588168</v>
      </c>
      <c r="R8004" s="43">
        <v>0</v>
      </c>
    </row>
    <row r="8005" spans="1:18" hidden="1" x14ac:dyDescent="0.25">
      <c r="A8005" s="31" t="s">
        <v>440</v>
      </c>
      <c r="B8005" s="30" t="s">
        <v>289</v>
      </c>
      <c r="C8005" s="31" t="s">
        <v>432</v>
      </c>
      <c r="D8005" s="43">
        <v>125.4205098079552</v>
      </c>
      <c r="E8005" s="43">
        <v>0</v>
      </c>
      <c r="F8005" s="44">
        <v>0</v>
      </c>
      <c r="G8005" s="72">
        <v>0</v>
      </c>
      <c r="H8005" s="43">
        <v>0</v>
      </c>
      <c r="I8005" s="40">
        <v>0</v>
      </c>
      <c r="J8005" s="70">
        <v>1</v>
      </c>
      <c r="K8005" s="73">
        <v>11.45</v>
      </c>
      <c r="L8005" s="40">
        <v>0</v>
      </c>
      <c r="M8005" s="40">
        <v>0</v>
      </c>
      <c r="N8005" s="40">
        <v>0</v>
      </c>
      <c r="O8005" s="40">
        <v>0</v>
      </c>
      <c r="P8005" s="74">
        <v>0</v>
      </c>
      <c r="Q8005" s="72">
        <v>0.11376564277588168</v>
      </c>
      <c r="R8005" s="43">
        <v>0</v>
      </c>
    </row>
    <row r="8006" spans="1:18" ht="15" hidden="1" customHeight="1" x14ac:dyDescent="0.25">
      <c r="A8006" s="31" t="s">
        <v>436</v>
      </c>
      <c r="B8006" s="30" t="s">
        <v>7</v>
      </c>
      <c r="C8006" s="31" t="s">
        <v>450</v>
      </c>
      <c r="D8006" s="43">
        <v>5.4324494737007445</v>
      </c>
      <c r="E8006" s="43">
        <v>0.25</v>
      </c>
      <c r="F8006" s="44">
        <v>3.937555944370124E-2</v>
      </c>
      <c r="G8006" s="40">
        <v>5.182059100443405E-2</v>
      </c>
      <c r="H8006" s="43">
        <v>0</v>
      </c>
      <c r="I8006" s="40">
        <v>0</v>
      </c>
      <c r="J8006" s="43">
        <v>1</v>
      </c>
      <c r="K8006" s="56">
        <v>11.06</v>
      </c>
      <c r="L8006" s="40">
        <v>0</v>
      </c>
      <c r="M8006" s="40">
        <v>0</v>
      </c>
      <c r="N8006" s="40">
        <v>1.9036799059124851E-2</v>
      </c>
      <c r="O8006" s="40">
        <v>3.8073598118249695E-2</v>
      </c>
      <c r="P8006" s="45">
        <v>-8.3333333333333315E-2</v>
      </c>
      <c r="Q8006" s="40">
        <v>7.6923076923076927E-2</v>
      </c>
      <c r="R8006" s="43">
        <v>3.8461538461538464E-2</v>
      </c>
    </row>
    <row r="8007" spans="1:18" ht="15" hidden="1" customHeight="1" x14ac:dyDescent="0.25">
      <c r="A8007" s="31" t="s">
        <v>439</v>
      </c>
      <c r="B8007" s="30" t="s">
        <v>7</v>
      </c>
      <c r="C8007" s="31" t="s">
        <v>19</v>
      </c>
      <c r="D8007" s="43">
        <v>275.83844658033541</v>
      </c>
      <c r="E8007" s="43">
        <v>0</v>
      </c>
      <c r="F8007" s="44">
        <v>0</v>
      </c>
      <c r="G8007" s="40">
        <v>3.9256722838757058E-2</v>
      </c>
      <c r="H8007" s="43">
        <v>0</v>
      </c>
      <c r="I8007" s="40">
        <v>0</v>
      </c>
      <c r="J8007" s="43">
        <v>6</v>
      </c>
      <c r="K8007" s="56">
        <v>18.46</v>
      </c>
      <c r="L8007" s="72">
        <v>0.39007092198581544</v>
      </c>
      <c r="M8007" s="40">
        <v>0.14893617021276584</v>
      </c>
      <c r="N8007" s="40">
        <v>0</v>
      </c>
      <c r="O8007" s="40">
        <v>0</v>
      </c>
      <c r="P8007" s="45">
        <v>-10.750000000000007</v>
      </c>
      <c r="Q8007" s="72">
        <v>0.11245674740484429</v>
      </c>
      <c r="R8007" s="43">
        <v>0</v>
      </c>
    </row>
    <row r="8008" spans="1:18" hidden="1" x14ac:dyDescent="0.25">
      <c r="A8008" s="31" t="s">
        <v>457</v>
      </c>
      <c r="B8008" s="30" t="s">
        <v>7</v>
      </c>
      <c r="C8008" s="31" t="s">
        <v>395</v>
      </c>
      <c r="D8008" s="43">
        <v>165.70917450337595</v>
      </c>
      <c r="E8008" s="43">
        <v>0</v>
      </c>
      <c r="F8008" s="44">
        <v>0</v>
      </c>
      <c r="G8008" s="72">
        <v>0</v>
      </c>
      <c r="H8008" s="43">
        <v>0</v>
      </c>
      <c r="I8008" s="40">
        <v>0</v>
      </c>
      <c r="J8008" s="70">
        <v>3</v>
      </c>
      <c r="K8008" s="56">
        <v>16.190000000000001</v>
      </c>
      <c r="L8008" s="40">
        <v>0</v>
      </c>
      <c r="M8008" s="40">
        <v>0</v>
      </c>
      <c r="N8008" s="40">
        <v>0</v>
      </c>
      <c r="O8008" s="40">
        <v>0</v>
      </c>
      <c r="P8008" s="74">
        <v>0</v>
      </c>
      <c r="Q8008" s="72">
        <v>0.11157601115760112</v>
      </c>
      <c r="R8008" s="43">
        <v>0</v>
      </c>
    </row>
    <row r="8009" spans="1:18" hidden="1" x14ac:dyDescent="0.25">
      <c r="A8009" s="31" t="s">
        <v>443</v>
      </c>
      <c r="B8009" s="30" t="s">
        <v>289</v>
      </c>
      <c r="C8009" s="31" t="s">
        <v>295</v>
      </c>
      <c r="D8009" s="43">
        <v>97.464643423010244</v>
      </c>
      <c r="E8009" s="43">
        <v>1.0833333333333333</v>
      </c>
      <c r="F8009" s="44">
        <v>3.4892236033125544E-2</v>
      </c>
      <c r="G8009" s="40">
        <v>0.66032120903870162</v>
      </c>
      <c r="H8009" s="43">
        <v>0</v>
      </c>
      <c r="I8009" s="40">
        <v>0.46153846153846156</v>
      </c>
      <c r="J8009" s="43">
        <v>2</v>
      </c>
      <c r="K8009" s="56">
        <v>14.12</v>
      </c>
      <c r="L8009" s="40">
        <v>0.21975308641975305</v>
      </c>
      <c r="M8009" s="40">
        <v>0.32716049382715995</v>
      </c>
      <c r="N8009" s="40">
        <v>1.5713660319684342E-2</v>
      </c>
      <c r="O8009" s="40">
        <v>3.1427320639368629E-2</v>
      </c>
      <c r="P8009" s="45">
        <v>-57.166666666666735</v>
      </c>
      <c r="Q8009" s="40">
        <v>9.8171318575553418E-2</v>
      </c>
      <c r="R8009" s="43">
        <v>0.21270452358036573</v>
      </c>
    </row>
    <row r="8010" spans="1:18" hidden="1" x14ac:dyDescent="0.25">
      <c r="A8010" s="31" t="s">
        <v>438</v>
      </c>
      <c r="B8010" s="30" t="s">
        <v>7</v>
      </c>
      <c r="C8010" s="31" t="s">
        <v>395</v>
      </c>
      <c r="D8010" s="43">
        <v>108.343238381199</v>
      </c>
      <c r="E8010" s="43">
        <v>0</v>
      </c>
      <c r="F8010" s="44">
        <v>0</v>
      </c>
      <c r="G8010" s="72">
        <v>6.1532835516789801E-3</v>
      </c>
      <c r="H8010" s="43">
        <v>0</v>
      </c>
      <c r="I8010" s="40">
        <v>0</v>
      </c>
      <c r="J8010" s="70">
        <v>3</v>
      </c>
      <c r="K8010" s="56">
        <v>16.190000000000001</v>
      </c>
      <c r="L8010" s="40">
        <v>0</v>
      </c>
      <c r="M8010" s="72">
        <v>1</v>
      </c>
      <c r="N8010" s="40">
        <v>0</v>
      </c>
      <c r="O8010" s="40">
        <v>0</v>
      </c>
      <c r="P8010" s="45">
        <v>-0.66666666666666663</v>
      </c>
      <c r="Q8010" s="72">
        <v>0.11157601115760112</v>
      </c>
      <c r="R8010" s="43">
        <v>0</v>
      </c>
    </row>
    <row r="8011" spans="1:18" hidden="1" x14ac:dyDescent="0.25">
      <c r="A8011" s="31" t="s">
        <v>454</v>
      </c>
      <c r="B8011" s="30" t="s">
        <v>7</v>
      </c>
      <c r="C8011" s="31" t="s">
        <v>22</v>
      </c>
      <c r="D8011" s="43">
        <v>101.57848175069979</v>
      </c>
      <c r="E8011" s="43">
        <v>0</v>
      </c>
      <c r="F8011" s="44">
        <v>0</v>
      </c>
      <c r="G8011" s="40">
        <v>2.4268964782139642E-2</v>
      </c>
      <c r="H8011" s="43">
        <v>0</v>
      </c>
      <c r="I8011" s="40">
        <v>0</v>
      </c>
      <c r="J8011" s="70">
        <v>3</v>
      </c>
      <c r="K8011" s="73">
        <v>15.95</v>
      </c>
      <c r="L8011" s="72">
        <v>0.51219512195121908</v>
      </c>
      <c r="M8011" s="40">
        <v>2.4390243902439011E-2</v>
      </c>
      <c r="N8011" s="40">
        <v>0</v>
      </c>
      <c r="O8011" s="40">
        <v>0</v>
      </c>
      <c r="P8011" s="45">
        <v>-2.4166666666666683</v>
      </c>
      <c r="Q8011" s="72">
        <v>0.10679108346293416</v>
      </c>
      <c r="R8011" s="43">
        <v>0</v>
      </c>
    </row>
    <row r="8012" spans="1:18" hidden="1" x14ac:dyDescent="0.25">
      <c r="A8012" s="31" t="s">
        <v>321</v>
      </c>
      <c r="B8012" s="30" t="s">
        <v>175</v>
      </c>
      <c r="C8012" s="31" t="s">
        <v>191</v>
      </c>
      <c r="D8012" s="43">
        <v>565.51503054194791</v>
      </c>
      <c r="E8012" s="43">
        <v>2.25</v>
      </c>
      <c r="F8012" s="44">
        <v>4.055771139363242E-3</v>
      </c>
      <c r="G8012" s="40">
        <v>2.4712495247667336E-2</v>
      </c>
      <c r="H8012" s="43">
        <v>0</v>
      </c>
      <c r="I8012" s="40">
        <v>0.14814814814814842</v>
      </c>
      <c r="J8012" s="43">
        <v>8</v>
      </c>
      <c r="K8012" s="56">
        <v>22.55</v>
      </c>
      <c r="L8012" s="40">
        <v>0.15476190476190474</v>
      </c>
      <c r="M8012" s="40">
        <v>0.27976190476190482</v>
      </c>
      <c r="N8012" s="40">
        <v>1.8338151760732067E-3</v>
      </c>
      <c r="O8012" s="40">
        <v>3.6676303521464139E-3</v>
      </c>
      <c r="P8012" s="45">
        <v>-11.750000000000004</v>
      </c>
      <c r="Q8012" s="40">
        <v>9.5828635851183761E-3</v>
      </c>
      <c r="R8012" s="43">
        <v>4.3122886133032695E-2</v>
      </c>
    </row>
    <row r="8013" spans="1:18" hidden="1" x14ac:dyDescent="0.25">
      <c r="A8013" s="31" t="s">
        <v>461</v>
      </c>
      <c r="B8013" s="30" t="s">
        <v>7</v>
      </c>
      <c r="C8013" s="31" t="s">
        <v>22</v>
      </c>
      <c r="D8013" s="43">
        <v>156.58122435327047</v>
      </c>
      <c r="E8013" s="43">
        <v>0</v>
      </c>
      <c r="F8013" s="44">
        <v>0</v>
      </c>
      <c r="G8013" s="40">
        <v>2.1425036004116414E-2</v>
      </c>
      <c r="H8013" s="43">
        <v>0</v>
      </c>
      <c r="I8013" s="40">
        <v>0</v>
      </c>
      <c r="J8013" s="70">
        <v>3</v>
      </c>
      <c r="K8013" s="73">
        <v>15.95</v>
      </c>
      <c r="L8013" s="72">
        <v>0.42500000000000004</v>
      </c>
      <c r="M8013" s="40">
        <v>0</v>
      </c>
      <c r="N8013" s="40">
        <v>0</v>
      </c>
      <c r="O8013" s="40">
        <v>0</v>
      </c>
      <c r="P8013" s="45">
        <v>-3.333333333333333</v>
      </c>
      <c r="Q8013" s="72">
        <v>0.10679108346293416</v>
      </c>
      <c r="R8013" s="43">
        <v>0</v>
      </c>
    </row>
    <row r="8014" spans="1:18" ht="15" hidden="1" customHeight="1" x14ac:dyDescent="0.25">
      <c r="A8014" s="31" t="s">
        <v>321</v>
      </c>
      <c r="B8014" s="30" t="s">
        <v>24</v>
      </c>
      <c r="C8014" s="31" t="s">
        <v>32</v>
      </c>
      <c r="D8014" s="43">
        <v>1386.0818080060492</v>
      </c>
      <c r="E8014" s="43">
        <v>0.58333333333333326</v>
      </c>
      <c r="F8014" s="44">
        <v>4.2100244818657907E-4</v>
      </c>
      <c r="G8014" s="67">
        <v>7.8157964925011506E-4</v>
      </c>
      <c r="H8014" s="43">
        <v>0</v>
      </c>
      <c r="I8014" s="40">
        <v>0.5714285714285714</v>
      </c>
      <c r="J8014" s="43">
        <v>10</v>
      </c>
      <c r="K8014" s="56">
        <v>44.03</v>
      </c>
      <c r="L8014" s="40">
        <v>0</v>
      </c>
      <c r="M8014" s="67">
        <v>0.92307692307692313</v>
      </c>
      <c r="N8014" s="40">
        <v>1.9745416801843842E-4</v>
      </c>
      <c r="O8014" s="40">
        <v>3.9490833603687684E-4</v>
      </c>
      <c r="P8014" s="69">
        <v>-0.5</v>
      </c>
      <c r="Q8014" s="40">
        <v>3.6112349531876947E-2</v>
      </c>
      <c r="R8014" s="43">
        <v>4.2131074453856436E-2</v>
      </c>
    </row>
    <row r="8015" spans="1:18" ht="15" hidden="1" customHeight="1" x14ac:dyDescent="0.25">
      <c r="A8015" s="31" t="s">
        <v>438</v>
      </c>
      <c r="B8015" s="30" t="s">
        <v>7</v>
      </c>
      <c r="C8015" s="31" t="s">
        <v>22</v>
      </c>
      <c r="D8015" s="43">
        <v>410.44491284064333</v>
      </c>
      <c r="E8015" s="43">
        <v>0</v>
      </c>
      <c r="F8015" s="44">
        <v>0</v>
      </c>
      <c r="G8015" s="72">
        <v>1.1085717083426582E-2</v>
      </c>
      <c r="H8015" s="43">
        <v>0</v>
      </c>
      <c r="I8015" s="40">
        <v>0</v>
      </c>
      <c r="J8015" s="70">
        <v>3</v>
      </c>
      <c r="K8015" s="73">
        <v>15.95</v>
      </c>
      <c r="L8015" s="72">
        <v>0.63636363636363624</v>
      </c>
      <c r="M8015" s="40">
        <v>0.16363636363636361</v>
      </c>
      <c r="N8015" s="40">
        <v>0</v>
      </c>
      <c r="O8015" s="40">
        <v>0</v>
      </c>
      <c r="P8015" s="45">
        <v>-4.5833333333333339</v>
      </c>
      <c r="Q8015" s="72">
        <v>0.10679108346293416</v>
      </c>
      <c r="R8015" s="43">
        <v>0</v>
      </c>
    </row>
    <row r="8016" spans="1:18" hidden="1" x14ac:dyDescent="0.25">
      <c r="A8016" s="31" t="s">
        <v>461</v>
      </c>
      <c r="B8016" s="30" t="s">
        <v>289</v>
      </c>
      <c r="C8016" s="31" t="s">
        <v>330</v>
      </c>
      <c r="D8016" s="43">
        <v>79.51107760990773</v>
      </c>
      <c r="E8016" s="43">
        <v>0.49999999999999994</v>
      </c>
      <c r="F8016" s="44">
        <v>2.595908755088577E-2</v>
      </c>
      <c r="G8016" s="40">
        <v>0.73764795277943906</v>
      </c>
      <c r="H8016" s="43">
        <v>0</v>
      </c>
      <c r="I8016" s="40">
        <v>1</v>
      </c>
      <c r="J8016" s="43">
        <v>7</v>
      </c>
      <c r="K8016" s="56">
        <v>21.79</v>
      </c>
      <c r="L8016" s="40">
        <v>0.33873144399460159</v>
      </c>
      <c r="M8016" s="40">
        <v>0.2388663967611335</v>
      </c>
      <c r="N8016" s="40">
        <v>1.1687924735044054E-2</v>
      </c>
      <c r="O8016" s="40">
        <v>2.3375849470088101E-2</v>
      </c>
      <c r="P8016" s="45">
        <v>-52.250000000000021</v>
      </c>
      <c r="Q8016" s="40">
        <v>7.5187969924812026E-3</v>
      </c>
      <c r="R8016" s="43">
        <v>7.5187969924812017E-3</v>
      </c>
    </row>
    <row r="8017" spans="1:18" ht="15" hidden="1" customHeight="1" x14ac:dyDescent="0.25">
      <c r="A8017" s="31" t="s">
        <v>443</v>
      </c>
      <c r="B8017" s="30" t="s">
        <v>7</v>
      </c>
      <c r="C8017" s="31" t="s">
        <v>22</v>
      </c>
      <c r="D8017" s="43">
        <v>103.48314914853817</v>
      </c>
      <c r="E8017" s="43">
        <v>0</v>
      </c>
      <c r="F8017" s="44">
        <v>0</v>
      </c>
      <c r="G8017" s="40">
        <v>5.8391832714925727E-2</v>
      </c>
      <c r="H8017" s="43">
        <v>0</v>
      </c>
      <c r="I8017" s="40">
        <v>0</v>
      </c>
      <c r="J8017" s="70">
        <v>3</v>
      </c>
      <c r="K8017" s="73">
        <v>15.95</v>
      </c>
      <c r="L8017" s="72">
        <v>0.6292134831460674</v>
      </c>
      <c r="M8017" s="40">
        <v>0</v>
      </c>
      <c r="N8017" s="40">
        <v>0</v>
      </c>
      <c r="O8017" s="40">
        <v>0</v>
      </c>
      <c r="P8017" s="45">
        <v>-5.833333333333333</v>
      </c>
      <c r="Q8017" s="72">
        <v>0.10679108346293416</v>
      </c>
      <c r="R8017" s="43">
        <v>0</v>
      </c>
    </row>
    <row r="8018" spans="1:18" ht="15" customHeight="1" x14ac:dyDescent="0.25">
      <c r="A8018" s="30" t="s">
        <v>468</v>
      </c>
      <c r="B8018" s="30" t="s">
        <v>248</v>
      </c>
      <c r="C8018" s="30" t="s">
        <v>270</v>
      </c>
      <c r="D8018" s="43">
        <v>1194.9166666666667</v>
      </c>
      <c r="E8018" s="43">
        <v>3.3928571428571423</v>
      </c>
      <c r="F8018" s="44">
        <v>2.8767828483178388E-3</v>
      </c>
      <c r="G8018" s="62">
        <v>1.5006630836881422E-2</v>
      </c>
      <c r="H8018" s="43">
        <v>0</v>
      </c>
      <c r="I8018" s="40">
        <v>0.2666666666666665</v>
      </c>
      <c r="J8018" s="43">
        <v>8</v>
      </c>
      <c r="K8018" s="56">
        <v>23.62</v>
      </c>
      <c r="L8018" s="40">
        <v>0.15348837209302318</v>
      </c>
      <c r="M8018" s="62">
        <v>0.34418604651162743</v>
      </c>
      <c r="N8018" s="40">
        <v>1.3027825325117102E-3</v>
      </c>
      <c r="O8018" s="40">
        <v>2.6055650650234213E-3</v>
      </c>
      <c r="P8018" s="45">
        <v>-14.523809523809536</v>
      </c>
      <c r="Q8018" s="40">
        <v>4.4523597506678537E-2</v>
      </c>
      <c r="R8018" s="43">
        <v>0.30212441165246146</v>
      </c>
    </row>
    <row r="8019" spans="1:18" x14ac:dyDescent="0.25">
      <c r="A8019" s="30" t="s">
        <v>468</v>
      </c>
      <c r="B8019" s="30" t="s">
        <v>175</v>
      </c>
      <c r="C8019" s="30" t="s">
        <v>191</v>
      </c>
      <c r="D8019" s="43">
        <v>1921.6666666666667</v>
      </c>
      <c r="E8019" s="43">
        <v>15.583333333333364</v>
      </c>
      <c r="F8019" s="44">
        <v>8.2252034308335324E-3</v>
      </c>
      <c r="G8019" s="62">
        <v>2.1693856299895918E-2</v>
      </c>
      <c r="H8019" s="43">
        <v>0</v>
      </c>
      <c r="I8019" s="40">
        <v>9.6256684491979563E-2</v>
      </c>
      <c r="J8019" s="43">
        <v>8</v>
      </c>
      <c r="K8019" s="56">
        <v>22.55</v>
      </c>
      <c r="L8019" s="40">
        <v>0.19029850746268606</v>
      </c>
      <c r="M8019" s="40">
        <v>0.24626865671641765</v>
      </c>
      <c r="N8019" s="40">
        <v>3.7751454195589888E-3</v>
      </c>
      <c r="O8019" s="40">
        <v>7.5502908391179768E-3</v>
      </c>
      <c r="P8019" s="45">
        <v>-26.0833333333334</v>
      </c>
      <c r="Q8019" s="40">
        <v>9.5828635851183761E-3</v>
      </c>
      <c r="R8019" s="43">
        <v>0.29866591506952334</v>
      </c>
    </row>
    <row r="8020" spans="1:18" ht="15" hidden="1" customHeight="1" x14ac:dyDescent="0.25">
      <c r="A8020" s="31" t="s">
        <v>455</v>
      </c>
      <c r="B8020" s="30" t="s">
        <v>7</v>
      </c>
      <c r="C8020" s="31" t="s">
        <v>22</v>
      </c>
      <c r="D8020" s="43">
        <v>183.96791368241651</v>
      </c>
      <c r="E8020" s="43">
        <v>0</v>
      </c>
      <c r="F8020" s="44">
        <v>0</v>
      </c>
      <c r="G8020" s="40">
        <v>4.7822592627839999E-2</v>
      </c>
      <c r="H8020" s="43">
        <v>0</v>
      </c>
      <c r="I8020" s="40">
        <v>0</v>
      </c>
      <c r="J8020" s="70">
        <v>3</v>
      </c>
      <c r="K8020" s="73">
        <v>15.95</v>
      </c>
      <c r="L8020" s="40">
        <v>0.10476190476190481</v>
      </c>
      <c r="M8020" s="40">
        <v>6.666666666666668E-2</v>
      </c>
      <c r="N8020" s="40">
        <v>0</v>
      </c>
      <c r="O8020" s="40">
        <v>0</v>
      </c>
      <c r="P8020" s="45">
        <v>-8.7499999999999964</v>
      </c>
      <c r="Q8020" s="72">
        <v>0.10679108346293416</v>
      </c>
      <c r="R8020" s="43">
        <v>0</v>
      </c>
    </row>
    <row r="8021" spans="1:18" hidden="1" x14ac:dyDescent="0.25">
      <c r="A8021" s="31" t="s">
        <v>460</v>
      </c>
      <c r="B8021" s="31" t="s">
        <v>114</v>
      </c>
      <c r="C8021" s="31" t="s">
        <v>476</v>
      </c>
      <c r="D8021" s="43">
        <v>3893.0306710137643</v>
      </c>
      <c r="E8021" s="43">
        <v>48.166666666666721</v>
      </c>
      <c r="F8021" s="44">
        <v>1.2801667515361107E-2</v>
      </c>
      <c r="G8021" s="40">
        <v>4.2327025513442133E-2</v>
      </c>
      <c r="H8021" s="43">
        <v>0</v>
      </c>
      <c r="I8021" s="40">
        <v>0.26643598615917091</v>
      </c>
      <c r="J8021" s="59" t="s">
        <v>518</v>
      </c>
      <c r="K8021" s="56" t="s">
        <v>518</v>
      </c>
      <c r="L8021" s="40">
        <v>0.20566037735848947</v>
      </c>
      <c r="M8021" s="40">
        <v>0.12971698113207472</v>
      </c>
      <c r="N8021" s="40">
        <v>5.8359586084562095E-3</v>
      </c>
      <c r="O8021" s="40">
        <v>1.1671917216912419E-2</v>
      </c>
      <c r="P8021" s="45">
        <v>-116.00000000000071</v>
      </c>
      <c r="Q8021" s="40">
        <v>5.2333941410022532E-2</v>
      </c>
      <c r="R8021" s="43">
        <v>5.0415030224988433</v>
      </c>
    </row>
    <row r="8022" spans="1:18" hidden="1" x14ac:dyDescent="0.25">
      <c r="A8022" s="31" t="s">
        <v>440</v>
      </c>
      <c r="B8022" s="30" t="s">
        <v>114</v>
      </c>
      <c r="C8022" s="31" t="s">
        <v>327</v>
      </c>
      <c r="D8022" s="43">
        <v>120.10543444062031</v>
      </c>
      <c r="E8022" s="43">
        <v>0</v>
      </c>
      <c r="F8022" s="44">
        <v>0</v>
      </c>
      <c r="G8022" s="40">
        <v>0.24978053773937978</v>
      </c>
      <c r="H8022" s="43">
        <v>0</v>
      </c>
      <c r="I8022" s="40">
        <v>0</v>
      </c>
      <c r="J8022" s="43">
        <v>5</v>
      </c>
      <c r="K8022" s="56">
        <v>18.010000000000002</v>
      </c>
      <c r="L8022" s="40">
        <v>9.6774193548387247E-2</v>
      </c>
      <c r="M8022" s="40">
        <v>6.9892473118279647E-2</v>
      </c>
      <c r="N8022" s="40">
        <v>0</v>
      </c>
      <c r="O8022" s="40">
        <v>0</v>
      </c>
      <c r="P8022" s="45">
        <v>-29.999999999999964</v>
      </c>
      <c r="Q8022" s="72">
        <v>9.4289508632138114E-2</v>
      </c>
      <c r="R8022" s="43">
        <v>0</v>
      </c>
    </row>
    <row r="8023" spans="1:18" ht="15" hidden="1" customHeight="1" x14ac:dyDescent="0.25">
      <c r="A8023" s="31" t="s">
        <v>440</v>
      </c>
      <c r="B8023" s="30" t="s">
        <v>24</v>
      </c>
      <c r="C8023" s="31" t="s">
        <v>72</v>
      </c>
      <c r="D8023" s="43">
        <v>224.50943866700689</v>
      </c>
      <c r="E8023" s="43">
        <v>0</v>
      </c>
      <c r="F8023" s="44">
        <v>0</v>
      </c>
      <c r="G8023" s="72">
        <v>1.5048267709911463E-3</v>
      </c>
      <c r="H8023" s="43">
        <v>0</v>
      </c>
      <c r="I8023" s="40">
        <v>0</v>
      </c>
      <c r="J8023" s="43">
        <v>8</v>
      </c>
      <c r="K8023" s="56">
        <v>24.16</v>
      </c>
      <c r="L8023" s="40">
        <v>0</v>
      </c>
      <c r="M8023" s="40">
        <v>0</v>
      </c>
      <c r="N8023" s="40">
        <v>0</v>
      </c>
      <c r="O8023" s="40">
        <v>0</v>
      </c>
      <c r="P8023" s="74">
        <v>-0.33333333333333331</v>
      </c>
      <c r="Q8023" s="72">
        <v>9.1954022988505746E-2</v>
      </c>
      <c r="R8023" s="43">
        <v>0</v>
      </c>
    </row>
    <row r="8024" spans="1:18" hidden="1" x14ac:dyDescent="0.25">
      <c r="A8024" s="31" t="s">
        <v>321</v>
      </c>
      <c r="B8024" s="30" t="s">
        <v>248</v>
      </c>
      <c r="C8024" s="31" t="s">
        <v>253</v>
      </c>
      <c r="D8024" s="43">
        <v>186.69592623490553</v>
      </c>
      <c r="E8024" s="43">
        <v>0.45605858854860187</v>
      </c>
      <c r="F8024" s="44">
        <v>2.5877820252968257E-3</v>
      </c>
      <c r="G8024" s="40">
        <v>6.8452281532495093E-2</v>
      </c>
      <c r="H8024" s="43">
        <v>0</v>
      </c>
      <c r="I8024" s="40">
        <v>0</v>
      </c>
      <c r="J8024" s="43">
        <v>9</v>
      </c>
      <c r="K8024" s="56">
        <v>28.36</v>
      </c>
      <c r="L8024" s="67">
        <v>0.35329341317365226</v>
      </c>
      <c r="M8024" s="67">
        <v>0.42514970059880181</v>
      </c>
      <c r="N8024" s="40">
        <v>1.1651525945685574E-3</v>
      </c>
      <c r="O8024" s="40">
        <v>2.3303051891371187E-3</v>
      </c>
      <c r="P8024" s="45">
        <v>-12.460608078118078</v>
      </c>
      <c r="Q8024" s="40">
        <v>4.5267489711934158E-2</v>
      </c>
      <c r="R8024" s="43">
        <v>4.1289254930326098E-2</v>
      </c>
    </row>
    <row r="8025" spans="1:18" hidden="1" x14ac:dyDescent="0.25">
      <c r="A8025" s="31" t="s">
        <v>461</v>
      </c>
      <c r="B8025" s="30" t="s">
        <v>24</v>
      </c>
      <c r="C8025" s="31" t="s">
        <v>72</v>
      </c>
      <c r="D8025" s="43">
        <v>161.90169321609486</v>
      </c>
      <c r="E8025" s="43">
        <v>0</v>
      </c>
      <c r="F8025" s="44">
        <v>0</v>
      </c>
      <c r="G8025" s="72">
        <v>3.6480747739487851E-3</v>
      </c>
      <c r="H8025" s="43">
        <v>0</v>
      </c>
      <c r="I8025" s="40">
        <v>0</v>
      </c>
      <c r="J8025" s="43">
        <v>8</v>
      </c>
      <c r="K8025" s="56">
        <v>24.16</v>
      </c>
      <c r="L8025" s="40">
        <v>0</v>
      </c>
      <c r="M8025" s="72">
        <v>1</v>
      </c>
      <c r="N8025" s="40">
        <v>0</v>
      </c>
      <c r="O8025" s="40">
        <v>0</v>
      </c>
      <c r="P8025" s="45">
        <v>-0.58333333333333326</v>
      </c>
      <c r="Q8025" s="72">
        <v>9.1954022988505746E-2</v>
      </c>
      <c r="R8025" s="43">
        <v>0</v>
      </c>
    </row>
    <row r="8026" spans="1:18" x14ac:dyDescent="0.25">
      <c r="A8026" s="30" t="s">
        <v>468</v>
      </c>
      <c r="B8026" s="30" t="s">
        <v>24</v>
      </c>
      <c r="C8026" s="30" t="s">
        <v>60</v>
      </c>
      <c r="D8026" s="43">
        <v>2807.9999999999991</v>
      </c>
      <c r="E8026" s="43">
        <v>4.7500000000000009</v>
      </c>
      <c r="F8026" s="44">
        <v>1.7646512491873319E-3</v>
      </c>
      <c r="G8026" s="40">
        <v>3.9671193709792364E-2</v>
      </c>
      <c r="H8026" s="43">
        <v>0</v>
      </c>
      <c r="I8026" s="40">
        <v>0.29824561403508781</v>
      </c>
      <c r="J8026" s="43">
        <v>7</v>
      </c>
      <c r="K8026" s="56">
        <v>22.25</v>
      </c>
      <c r="L8026" s="40">
        <v>0.24864498644986566</v>
      </c>
      <c r="M8026" s="40">
        <v>0.22222222222222321</v>
      </c>
      <c r="N8026" s="40">
        <v>7.9458713941793989E-4</v>
      </c>
      <c r="O8026" s="40">
        <v>1.5891742788358789E-3</v>
      </c>
      <c r="P8026" s="45">
        <v>-106.24999999999899</v>
      </c>
      <c r="Q8026" s="40">
        <v>2.9664324746291961E-2</v>
      </c>
      <c r="R8026" s="43">
        <v>0.28181108508977371</v>
      </c>
    </row>
    <row r="8027" spans="1:18" hidden="1" x14ac:dyDescent="0.25">
      <c r="A8027" s="31" t="s">
        <v>436</v>
      </c>
      <c r="B8027" s="30" t="s">
        <v>114</v>
      </c>
      <c r="C8027" s="31" t="s">
        <v>324</v>
      </c>
      <c r="D8027" s="43">
        <v>167.35233567410242</v>
      </c>
      <c r="E8027" s="43">
        <v>0</v>
      </c>
      <c r="F8027" s="44">
        <v>0</v>
      </c>
      <c r="G8027" s="40">
        <v>0.66095036572972921</v>
      </c>
      <c r="H8027" s="43">
        <v>0</v>
      </c>
      <c r="I8027" s="40">
        <v>0</v>
      </c>
      <c r="J8027" s="43">
        <v>6</v>
      </c>
      <c r="K8027" s="56">
        <v>19</v>
      </c>
      <c r="L8027" s="40">
        <v>8.8041085840058778E-2</v>
      </c>
      <c r="M8027" s="40">
        <v>0.14746881878209861</v>
      </c>
      <c r="N8027" s="40">
        <v>0</v>
      </c>
      <c r="O8027" s="40">
        <v>0</v>
      </c>
      <c r="P8027" s="45">
        <v>-110.66666666666656</v>
      </c>
      <c r="Q8027" s="72">
        <v>9.0012330456226877E-2</v>
      </c>
      <c r="R8027" s="43">
        <v>0</v>
      </c>
    </row>
    <row r="8028" spans="1:18" hidden="1" x14ac:dyDescent="0.25">
      <c r="A8028" s="31" t="s">
        <v>436</v>
      </c>
      <c r="B8028" s="30" t="s">
        <v>289</v>
      </c>
      <c r="C8028" s="31" t="s">
        <v>433</v>
      </c>
      <c r="D8028" s="43">
        <v>5.1512068149550405</v>
      </c>
      <c r="E8028" s="43">
        <v>0</v>
      </c>
      <c r="F8028" s="44">
        <v>0</v>
      </c>
      <c r="G8028" s="40">
        <v>0</v>
      </c>
      <c r="H8028" s="43">
        <v>0</v>
      </c>
      <c r="I8028" s="40">
        <v>0</v>
      </c>
      <c r="J8028" s="43">
        <v>1</v>
      </c>
      <c r="K8028" s="56">
        <v>13.63</v>
      </c>
      <c r="L8028" s="40">
        <v>0</v>
      </c>
      <c r="M8028" s="40">
        <v>0</v>
      </c>
      <c r="N8028" s="40">
        <v>0</v>
      </c>
      <c r="O8028" s="40">
        <v>0</v>
      </c>
      <c r="P8028" s="45">
        <v>0</v>
      </c>
      <c r="Q8028" s="40">
        <v>3.4482758620689655E-2</v>
      </c>
      <c r="R8028" s="43">
        <v>0</v>
      </c>
    </row>
    <row r="8029" spans="1:18" ht="15" customHeight="1" x14ac:dyDescent="0.25">
      <c r="A8029" s="30" t="s">
        <v>468</v>
      </c>
      <c r="B8029" s="30" t="s">
        <v>24</v>
      </c>
      <c r="C8029" s="30" t="s">
        <v>387</v>
      </c>
      <c r="D8029" s="43">
        <v>518.83333333333326</v>
      </c>
      <c r="E8029" s="43">
        <v>5.3333333333333313</v>
      </c>
      <c r="F8029" s="44">
        <v>1.0876954452753225E-2</v>
      </c>
      <c r="G8029" s="40">
        <v>5.5654713613499808E-2</v>
      </c>
      <c r="H8029" s="43">
        <v>0</v>
      </c>
      <c r="I8029" s="40">
        <v>0.10937499999999999</v>
      </c>
      <c r="J8029" s="60">
        <v>3</v>
      </c>
      <c r="K8029" s="63">
        <v>15.8</v>
      </c>
      <c r="L8029" s="62">
        <v>0.51231527093596196</v>
      </c>
      <c r="M8029" s="40">
        <v>0.15763546798029582</v>
      </c>
      <c r="N8029" s="40">
        <v>4.9187126829235324E-3</v>
      </c>
      <c r="O8029" s="40">
        <v>9.8374253658470648E-3</v>
      </c>
      <c r="P8029" s="45">
        <v>-23.24999999999994</v>
      </c>
      <c r="Q8029" s="40">
        <v>2.6086956521739129E-2</v>
      </c>
      <c r="R8029" s="43">
        <v>0.27826086956521728</v>
      </c>
    </row>
    <row r="8030" spans="1:18" hidden="1" x14ac:dyDescent="0.25">
      <c r="A8030" s="31" t="s">
        <v>460</v>
      </c>
      <c r="B8030" s="30" t="s">
        <v>289</v>
      </c>
      <c r="C8030" s="31" t="s">
        <v>296</v>
      </c>
      <c r="D8030" s="43">
        <v>106.23230796017668</v>
      </c>
      <c r="E8030" s="43">
        <v>0</v>
      </c>
      <c r="F8030" s="44">
        <v>0</v>
      </c>
      <c r="G8030" s="72">
        <v>4.7969771540608257E-3</v>
      </c>
      <c r="H8030" s="43">
        <v>0</v>
      </c>
      <c r="I8030" s="40">
        <v>0</v>
      </c>
      <c r="J8030" s="43">
        <v>5</v>
      </c>
      <c r="K8030" s="56">
        <v>17.38</v>
      </c>
      <c r="L8030" s="40">
        <v>0</v>
      </c>
      <c r="M8030" s="40">
        <v>0</v>
      </c>
      <c r="N8030" s="40">
        <v>0</v>
      </c>
      <c r="O8030" s="40">
        <v>0</v>
      </c>
      <c r="P8030" s="74">
        <v>-0.49999999999999994</v>
      </c>
      <c r="Q8030" s="72">
        <v>8.1317668739921675E-2</v>
      </c>
      <c r="R8030" s="43">
        <v>0</v>
      </c>
    </row>
    <row r="8031" spans="1:18" hidden="1" x14ac:dyDescent="0.25">
      <c r="A8031" s="31" t="s">
        <v>321</v>
      </c>
      <c r="B8031" s="30" t="s">
        <v>24</v>
      </c>
      <c r="C8031" s="31" t="s">
        <v>27</v>
      </c>
      <c r="D8031" s="43">
        <v>1038.3841558417498</v>
      </c>
      <c r="E8031" s="43">
        <v>3.4166666666666665</v>
      </c>
      <c r="F8031" s="44">
        <v>3.3563612816705818E-3</v>
      </c>
      <c r="G8031" s="67">
        <v>2.0830635889808255E-2</v>
      </c>
      <c r="H8031" s="43">
        <v>0</v>
      </c>
      <c r="I8031" s="40">
        <v>0.19512195121951215</v>
      </c>
      <c r="J8031" s="43">
        <v>10</v>
      </c>
      <c r="K8031" s="56">
        <v>45.47</v>
      </c>
      <c r="L8031" s="67">
        <v>0.34732824427480907</v>
      </c>
      <c r="M8031" s="40">
        <v>0.12977099236641221</v>
      </c>
      <c r="N8031" s="40">
        <v>1.5171974411579087E-3</v>
      </c>
      <c r="O8031" s="40">
        <v>3.0343948823158165E-3</v>
      </c>
      <c r="P8031" s="45">
        <v>-18.166666666666664</v>
      </c>
      <c r="Q8031" s="40">
        <v>5.9132720105124839E-3</v>
      </c>
      <c r="R8031" s="43">
        <v>4.0407358738501972E-2</v>
      </c>
    </row>
    <row r="8032" spans="1:18" hidden="1" x14ac:dyDescent="0.25">
      <c r="A8032" s="31" t="s">
        <v>457</v>
      </c>
      <c r="B8032" s="31" t="s">
        <v>114</v>
      </c>
      <c r="C8032" s="31" t="s">
        <v>476</v>
      </c>
      <c r="D8032" s="43">
        <v>10268.788012751487</v>
      </c>
      <c r="E8032" s="43">
        <v>121.66666666666627</v>
      </c>
      <c r="F8032" s="44">
        <v>1.2138802434825454E-2</v>
      </c>
      <c r="G8032" s="40">
        <v>3.3655011656200717E-2</v>
      </c>
      <c r="H8032" s="43">
        <v>0</v>
      </c>
      <c r="I8032" s="40">
        <v>0.38835616438355941</v>
      </c>
      <c r="J8032" s="59" t="s">
        <v>518</v>
      </c>
      <c r="K8032" s="56" t="s">
        <v>518</v>
      </c>
      <c r="L8032" s="40">
        <v>0.17462482946794156</v>
      </c>
      <c r="M8032" s="40">
        <v>0.15802637562528554</v>
      </c>
      <c r="N8032" s="40">
        <v>5.5634875892637417E-3</v>
      </c>
      <c r="O8032" s="40">
        <v>1.1126975178527485E-2</v>
      </c>
      <c r="P8032" s="45">
        <v>-223.16666666666538</v>
      </c>
      <c r="Q8032" s="40">
        <v>5.2333941410022532E-2</v>
      </c>
      <c r="R8032" s="43">
        <v>12.734592409772109</v>
      </c>
    </row>
    <row r="8033" spans="1:18" ht="15" hidden="1" customHeight="1" x14ac:dyDescent="0.25">
      <c r="A8033" s="31" t="s">
        <v>443</v>
      </c>
      <c r="B8033" s="30" t="s">
        <v>24</v>
      </c>
      <c r="C8033" s="31" t="s">
        <v>42</v>
      </c>
      <c r="D8033" s="43">
        <v>153.55824638022915</v>
      </c>
      <c r="E8033" s="43">
        <v>0</v>
      </c>
      <c r="F8033" s="44">
        <v>0</v>
      </c>
      <c r="G8033" s="40">
        <v>0.33498976841417072</v>
      </c>
      <c r="H8033" s="43">
        <v>0</v>
      </c>
      <c r="I8033" s="40">
        <v>0</v>
      </c>
      <c r="J8033" s="43">
        <v>7</v>
      </c>
      <c r="K8033" s="56">
        <v>21.36</v>
      </c>
      <c r="L8033" s="40">
        <v>0.15772870662460553</v>
      </c>
      <c r="M8033" s="40">
        <v>0.14668769716088303</v>
      </c>
      <c r="N8033" s="40">
        <v>0</v>
      </c>
      <c r="O8033" s="40">
        <v>0</v>
      </c>
      <c r="P8033" s="45">
        <v>-52.250000000000043</v>
      </c>
      <c r="Q8033" s="72">
        <v>7.7502214348981399E-2</v>
      </c>
      <c r="R8033" s="43">
        <v>0</v>
      </c>
    </row>
    <row r="8034" spans="1:18" hidden="1" x14ac:dyDescent="0.25">
      <c r="A8034" s="31" t="s">
        <v>455</v>
      </c>
      <c r="B8034" s="30" t="s">
        <v>24</v>
      </c>
      <c r="C8034" s="31" t="s">
        <v>37</v>
      </c>
      <c r="D8034" s="43">
        <v>122.90851769039733</v>
      </c>
      <c r="E8034" s="43">
        <v>0</v>
      </c>
      <c r="F8034" s="44">
        <v>0</v>
      </c>
      <c r="G8034" s="40">
        <v>0.14257830693132242</v>
      </c>
      <c r="H8034" s="43">
        <v>0</v>
      </c>
      <c r="I8034" s="40">
        <v>0</v>
      </c>
      <c r="J8034" s="43">
        <v>9</v>
      </c>
      <c r="K8034" s="56">
        <v>27.19</v>
      </c>
      <c r="L8034" s="40">
        <v>0.25446428571428575</v>
      </c>
      <c r="M8034" s="40">
        <v>3.5714285714285719E-2</v>
      </c>
      <c r="N8034" s="40">
        <v>0</v>
      </c>
      <c r="O8034" s="40">
        <v>0</v>
      </c>
      <c r="P8034" s="45">
        <v>-17.666666666666664</v>
      </c>
      <c r="Q8034" s="40">
        <v>7.4922360248447201E-2</v>
      </c>
      <c r="R8034" s="43">
        <v>0</v>
      </c>
    </row>
    <row r="8035" spans="1:18" hidden="1" x14ac:dyDescent="0.25">
      <c r="A8035" s="31" t="s">
        <v>454</v>
      </c>
      <c r="B8035" s="30" t="s">
        <v>248</v>
      </c>
      <c r="C8035" s="31" t="s">
        <v>275</v>
      </c>
      <c r="D8035" s="43">
        <v>125.47106531192347</v>
      </c>
      <c r="E8035" s="43">
        <v>0</v>
      </c>
      <c r="F8035" s="44">
        <v>0</v>
      </c>
      <c r="G8035" s="40">
        <v>2.723071377590338E-2</v>
      </c>
      <c r="H8035" s="43">
        <v>0</v>
      </c>
      <c r="I8035" s="40">
        <v>0</v>
      </c>
      <c r="J8035" s="43">
        <v>4</v>
      </c>
      <c r="K8035" s="56">
        <v>16.27</v>
      </c>
      <c r="L8035" s="72">
        <v>0.51219512195121952</v>
      </c>
      <c r="M8035" s="40">
        <v>9.7560975609756087E-2</v>
      </c>
      <c r="N8035" s="40">
        <v>0</v>
      </c>
      <c r="O8035" s="40">
        <v>0</v>
      </c>
      <c r="P8035" s="45">
        <v>-3.416666666666667</v>
      </c>
      <c r="Q8035" s="40">
        <v>6.9380203515263639E-2</v>
      </c>
      <c r="R8035" s="43">
        <v>0</v>
      </c>
    </row>
    <row r="8036" spans="1:18" hidden="1" x14ac:dyDescent="0.25">
      <c r="A8036" s="31" t="s">
        <v>447</v>
      </c>
      <c r="B8036" s="30" t="s">
        <v>248</v>
      </c>
      <c r="C8036" s="31" t="s">
        <v>276</v>
      </c>
      <c r="D8036" s="43">
        <v>106.95220272879915</v>
      </c>
      <c r="E8036" s="43">
        <v>0</v>
      </c>
      <c r="F8036" s="44">
        <v>0</v>
      </c>
      <c r="G8036" s="72">
        <v>1.6929661804705412E-2</v>
      </c>
      <c r="H8036" s="43">
        <v>0</v>
      </c>
      <c r="I8036" s="40">
        <v>0</v>
      </c>
      <c r="J8036" s="43">
        <v>5</v>
      </c>
      <c r="K8036" s="56">
        <v>18.21</v>
      </c>
      <c r="L8036" s="72">
        <v>0.5</v>
      </c>
      <c r="M8036" s="72">
        <v>0.67857142857142838</v>
      </c>
      <c r="N8036" s="40">
        <v>0</v>
      </c>
      <c r="O8036" s="40">
        <v>0</v>
      </c>
      <c r="P8036" s="45">
        <v>-1.7499999999999998</v>
      </c>
      <c r="Q8036" s="40">
        <v>6.0014331780723754E-2</v>
      </c>
      <c r="R8036" s="43">
        <v>0</v>
      </c>
    </row>
    <row r="8037" spans="1:18" hidden="1" x14ac:dyDescent="0.25">
      <c r="A8037" s="31" t="s">
        <v>448</v>
      </c>
      <c r="B8037" s="30" t="s">
        <v>248</v>
      </c>
      <c r="C8037" s="31" t="s">
        <v>276</v>
      </c>
      <c r="D8037" s="43">
        <v>143.91139431904605</v>
      </c>
      <c r="E8037" s="43">
        <v>0</v>
      </c>
      <c r="F8037" s="44">
        <v>0</v>
      </c>
      <c r="G8037" s="40">
        <v>2.1814799186254327E-2</v>
      </c>
      <c r="H8037" s="43">
        <v>0</v>
      </c>
      <c r="I8037" s="40">
        <v>0</v>
      </c>
      <c r="J8037" s="43">
        <v>5</v>
      </c>
      <c r="K8037" s="56">
        <v>18.21</v>
      </c>
      <c r="L8037" s="40">
        <v>0.29787234042553168</v>
      </c>
      <c r="M8037" s="40">
        <v>0</v>
      </c>
      <c r="N8037" s="40">
        <v>0</v>
      </c>
      <c r="O8037" s="40">
        <v>0</v>
      </c>
      <c r="P8037" s="45">
        <v>-3.1666666666666692</v>
      </c>
      <c r="Q8037" s="40">
        <v>6.0014331780723754E-2</v>
      </c>
      <c r="R8037" s="43">
        <v>0</v>
      </c>
    </row>
    <row r="8038" spans="1:18" hidden="1" x14ac:dyDescent="0.25">
      <c r="A8038" s="31" t="s">
        <v>460</v>
      </c>
      <c r="B8038" s="31" t="s">
        <v>7</v>
      </c>
      <c r="C8038" s="31" t="s">
        <v>476</v>
      </c>
      <c r="D8038" s="43">
        <v>2716.49755604551</v>
      </c>
      <c r="E8038" s="43">
        <v>49.20632487630396</v>
      </c>
      <c r="F8038" s="44">
        <v>1.8785553239729934E-2</v>
      </c>
      <c r="G8038" s="40">
        <v>5.2705987644585575E-2</v>
      </c>
      <c r="H8038" s="43">
        <v>0</v>
      </c>
      <c r="I8038" s="40">
        <v>0.67362785349298615</v>
      </c>
      <c r="J8038" s="59" t="s">
        <v>518</v>
      </c>
      <c r="K8038" s="56" t="s">
        <v>518</v>
      </c>
      <c r="L8038" s="40">
        <v>0.14775280898876431</v>
      </c>
      <c r="M8038" s="40">
        <v>0.11797752808988807</v>
      </c>
      <c r="N8038" s="40">
        <v>8.6134311974596697E-3</v>
      </c>
      <c r="O8038" s="40">
        <v>1.7226862394919339E-2</v>
      </c>
      <c r="P8038" s="45">
        <v>-93.793675123695635</v>
      </c>
      <c r="Q8038" s="40">
        <v>6.522004009791868E-2</v>
      </c>
      <c r="R8038" s="43">
        <v>6.4184769630075156</v>
      </c>
    </row>
    <row r="8039" spans="1:18" hidden="1" x14ac:dyDescent="0.25">
      <c r="A8039" s="31" t="s">
        <v>455</v>
      </c>
      <c r="B8039" s="30" t="s">
        <v>24</v>
      </c>
      <c r="C8039" s="31" t="s">
        <v>85</v>
      </c>
      <c r="D8039" s="43">
        <v>115.52884795723206</v>
      </c>
      <c r="E8039" s="43">
        <v>0</v>
      </c>
      <c r="F8039" s="44">
        <v>0</v>
      </c>
      <c r="G8039" s="40">
        <v>0.37425972030887106</v>
      </c>
      <c r="H8039" s="43">
        <v>0</v>
      </c>
      <c r="I8039" s="40">
        <v>0</v>
      </c>
      <c r="J8039" s="43">
        <v>5</v>
      </c>
      <c r="K8039" s="56">
        <v>17.399999999999999</v>
      </c>
      <c r="L8039" s="40">
        <v>6.8226120857699815E-2</v>
      </c>
      <c r="M8039" s="40">
        <v>0.10331384015594548</v>
      </c>
      <c r="N8039" s="40">
        <v>0</v>
      </c>
      <c r="O8039" s="40">
        <v>0</v>
      </c>
      <c r="P8039" s="45">
        <v>-42.333333333333321</v>
      </c>
      <c r="Q8039" s="40">
        <v>5.9894585529468136E-2</v>
      </c>
      <c r="R8039" s="43">
        <v>0</v>
      </c>
    </row>
    <row r="8040" spans="1:18" hidden="1" x14ac:dyDescent="0.25">
      <c r="A8040" s="31" t="s">
        <v>440</v>
      </c>
      <c r="B8040" s="30" t="s">
        <v>248</v>
      </c>
      <c r="C8040" s="31" t="s">
        <v>269</v>
      </c>
      <c r="D8040" s="43">
        <v>183.51978082416423</v>
      </c>
      <c r="E8040" s="43">
        <v>0</v>
      </c>
      <c r="F8040" s="44">
        <v>0</v>
      </c>
      <c r="G8040" s="72">
        <v>1.8516533302857852E-2</v>
      </c>
      <c r="H8040" s="43">
        <v>0</v>
      </c>
      <c r="I8040" s="40">
        <v>0</v>
      </c>
      <c r="J8040" s="43">
        <v>8</v>
      </c>
      <c r="K8040" s="56">
        <v>24.99</v>
      </c>
      <c r="L8040" s="40">
        <v>0.24390243902439013</v>
      </c>
      <c r="M8040" s="40">
        <v>0.17073170731707307</v>
      </c>
      <c r="N8040" s="40">
        <v>0</v>
      </c>
      <c r="O8040" s="40">
        <v>0</v>
      </c>
      <c r="P8040" s="45">
        <v>-3.4166666666666683</v>
      </c>
      <c r="Q8040" s="40">
        <v>5.829596412556054E-2</v>
      </c>
      <c r="R8040" s="43">
        <v>0</v>
      </c>
    </row>
    <row r="8041" spans="1:18" hidden="1" x14ac:dyDescent="0.25">
      <c r="A8041" s="31" t="s">
        <v>446</v>
      </c>
      <c r="B8041" s="30" t="s">
        <v>24</v>
      </c>
      <c r="C8041" s="31" t="s">
        <v>47</v>
      </c>
      <c r="D8041" s="43">
        <v>171.5985335513061</v>
      </c>
      <c r="E8041" s="43">
        <v>0</v>
      </c>
      <c r="F8041" s="44">
        <v>0</v>
      </c>
      <c r="G8041" s="72">
        <v>1.110476796778186E-2</v>
      </c>
      <c r="H8041" s="43">
        <v>0</v>
      </c>
      <c r="I8041" s="40">
        <v>0</v>
      </c>
      <c r="J8041" s="43">
        <v>9</v>
      </c>
      <c r="K8041" s="56">
        <v>29.58</v>
      </c>
      <c r="L8041" s="40">
        <v>0</v>
      </c>
      <c r="M8041" s="40">
        <v>4.3478260869565216E-2</v>
      </c>
      <c r="N8041" s="40">
        <v>0</v>
      </c>
      <c r="O8041" s="40">
        <v>0</v>
      </c>
      <c r="P8041" s="45">
        <v>-1.9166666666666665</v>
      </c>
      <c r="Q8041" s="40">
        <v>5.4654895666131624E-2</v>
      </c>
      <c r="R8041" s="43">
        <v>0</v>
      </c>
    </row>
    <row r="8042" spans="1:18" hidden="1" x14ac:dyDescent="0.25">
      <c r="A8042" s="31" t="s">
        <v>440</v>
      </c>
      <c r="B8042" s="30" t="s">
        <v>24</v>
      </c>
      <c r="C8042" s="31" t="s">
        <v>41</v>
      </c>
      <c r="D8042" s="43">
        <v>163.8023782098619</v>
      </c>
      <c r="E8042" s="43">
        <v>0</v>
      </c>
      <c r="F8042" s="44">
        <v>0</v>
      </c>
      <c r="G8042" s="40">
        <v>0.25871225597083164</v>
      </c>
      <c r="H8042" s="43">
        <v>0</v>
      </c>
      <c r="I8042" s="40">
        <v>0</v>
      </c>
      <c r="J8042" s="43">
        <v>7</v>
      </c>
      <c r="K8042" s="56">
        <v>20.96</v>
      </c>
      <c r="L8042" s="40">
        <v>0.10646387832699622</v>
      </c>
      <c r="M8042" s="40">
        <v>7.4144486692015232E-2</v>
      </c>
      <c r="N8042" s="40">
        <v>0</v>
      </c>
      <c r="O8042" s="40">
        <v>0</v>
      </c>
      <c r="P8042" s="45">
        <v>-42.916666666666664</v>
      </c>
      <c r="Q8042" s="40">
        <v>5.2334943639291469E-2</v>
      </c>
      <c r="R8042" s="43">
        <v>0</v>
      </c>
    </row>
    <row r="8043" spans="1:18" ht="15" hidden="1" customHeight="1" x14ac:dyDescent="0.25">
      <c r="A8043" s="31" t="s">
        <v>321</v>
      </c>
      <c r="B8043" s="30" t="s">
        <v>24</v>
      </c>
      <c r="C8043" s="31" t="s">
        <v>328</v>
      </c>
      <c r="D8043" s="43">
        <v>111.48079333636562</v>
      </c>
      <c r="E8043" s="43">
        <v>1.2499999999999998</v>
      </c>
      <c r="F8043" s="44">
        <v>1.7819604586480617E-2</v>
      </c>
      <c r="G8043" s="40">
        <v>0.36194708452999397</v>
      </c>
      <c r="H8043" s="43">
        <v>0</v>
      </c>
      <c r="I8043" s="40">
        <v>0.13333333333333325</v>
      </c>
      <c r="J8043" s="43">
        <v>6</v>
      </c>
      <c r="K8043" s="56">
        <v>18.71</v>
      </c>
      <c r="L8043" s="40">
        <v>8.0160320641282562E-2</v>
      </c>
      <c r="M8043" s="40">
        <v>0.20641282565130253</v>
      </c>
      <c r="N8043" s="40">
        <v>8.0246333879046006E-3</v>
      </c>
      <c r="O8043" s="40">
        <v>1.6049266775809198E-2</v>
      </c>
      <c r="P8043" s="45">
        <v>-37.833333333333336</v>
      </c>
      <c r="Q8043" s="40">
        <v>1.4705882352941176E-2</v>
      </c>
      <c r="R8043" s="43">
        <v>3.6764705882352935E-2</v>
      </c>
    </row>
    <row r="8044" spans="1:18" hidden="1" x14ac:dyDescent="0.25">
      <c r="A8044" s="31" t="s">
        <v>436</v>
      </c>
      <c r="B8044" s="30" t="s">
        <v>289</v>
      </c>
      <c r="C8044" s="31" t="s">
        <v>434</v>
      </c>
      <c r="D8044" s="43">
        <v>1.4065213249503277</v>
      </c>
      <c r="E8044" s="43">
        <v>0</v>
      </c>
      <c r="F8044" s="44">
        <v>0</v>
      </c>
      <c r="G8044" s="40">
        <v>0.19570306570042906</v>
      </c>
      <c r="H8044" s="43">
        <v>0</v>
      </c>
      <c r="I8044" s="40">
        <v>0</v>
      </c>
      <c r="J8044" s="43">
        <v>1</v>
      </c>
      <c r="K8044" s="56">
        <v>13.51</v>
      </c>
      <c r="L8044" s="40">
        <v>0</v>
      </c>
      <c r="M8044" s="40">
        <v>0.25</v>
      </c>
      <c r="N8044" s="40">
        <v>0</v>
      </c>
      <c r="O8044" s="40">
        <v>0</v>
      </c>
      <c r="P8044" s="45">
        <v>-0.66666666666666663</v>
      </c>
      <c r="Q8044" s="40">
        <v>0.12030075187969924</v>
      </c>
      <c r="R8044" s="43">
        <v>0</v>
      </c>
    </row>
    <row r="8045" spans="1:18" hidden="1" x14ac:dyDescent="0.25">
      <c r="A8045" s="31" t="s">
        <v>462</v>
      </c>
      <c r="B8045" s="30" t="s">
        <v>7</v>
      </c>
      <c r="C8045" s="31" t="s">
        <v>15</v>
      </c>
      <c r="D8045" s="43">
        <v>539.85510568608993</v>
      </c>
      <c r="E8045" s="43">
        <v>0</v>
      </c>
      <c r="F8045" s="44">
        <v>0</v>
      </c>
      <c r="G8045" s="72">
        <v>1.7320673470189715E-2</v>
      </c>
      <c r="H8045" s="43">
        <v>0</v>
      </c>
      <c r="I8045" s="40">
        <v>0</v>
      </c>
      <c r="J8045" s="43">
        <v>4</v>
      </c>
      <c r="K8045" s="56">
        <v>16.5</v>
      </c>
      <c r="L8045" s="40">
        <v>5.3571428571428562E-2</v>
      </c>
      <c r="M8045" s="40">
        <v>0.12499999999999997</v>
      </c>
      <c r="N8045" s="40">
        <v>0</v>
      </c>
      <c r="O8045" s="40">
        <v>0</v>
      </c>
      <c r="P8045" s="45">
        <v>-9.3333333333333339</v>
      </c>
      <c r="Q8045" s="40">
        <v>4.7621564482029595E-2</v>
      </c>
      <c r="R8045" s="43">
        <v>0</v>
      </c>
    </row>
    <row r="8046" spans="1:18" hidden="1" x14ac:dyDescent="0.25">
      <c r="A8046" s="31" t="s">
        <v>439</v>
      </c>
      <c r="B8046" s="30" t="s">
        <v>248</v>
      </c>
      <c r="C8046" s="31" t="s">
        <v>249</v>
      </c>
      <c r="D8046" s="43">
        <v>102.19534591275647</v>
      </c>
      <c r="E8046" s="43">
        <v>0</v>
      </c>
      <c r="F8046" s="44">
        <v>0</v>
      </c>
      <c r="G8046" s="72">
        <v>1.9129298364173257E-2</v>
      </c>
      <c r="H8046" s="43">
        <v>0</v>
      </c>
      <c r="I8046" s="40">
        <v>0</v>
      </c>
      <c r="J8046" s="43">
        <v>10</v>
      </c>
      <c r="K8046" s="56">
        <v>43.36</v>
      </c>
      <c r="L8046" s="72">
        <v>0.52173913043478282</v>
      </c>
      <c r="M8046" s="40">
        <v>0</v>
      </c>
      <c r="N8046" s="40">
        <v>0</v>
      </c>
      <c r="O8046" s="40">
        <v>0</v>
      </c>
      <c r="P8046" s="45">
        <v>-1.9166666666666659</v>
      </c>
      <c r="Q8046" s="40">
        <v>4.563173584040358E-2</v>
      </c>
      <c r="R8046" s="43">
        <v>0</v>
      </c>
    </row>
    <row r="8047" spans="1:18" hidden="1" x14ac:dyDescent="0.25">
      <c r="A8047" s="31" t="s">
        <v>448</v>
      </c>
      <c r="B8047" s="30" t="s">
        <v>289</v>
      </c>
      <c r="C8047" s="31" t="s">
        <v>306</v>
      </c>
      <c r="D8047" s="43">
        <v>126.87206976041644</v>
      </c>
      <c r="E8047" s="43">
        <v>0</v>
      </c>
      <c r="F8047" s="44">
        <v>0</v>
      </c>
      <c r="G8047" s="72">
        <v>1.3136592394322707E-3</v>
      </c>
      <c r="H8047" s="43">
        <v>0</v>
      </c>
      <c r="I8047" s="40">
        <v>0</v>
      </c>
      <c r="J8047" s="43">
        <v>4</v>
      </c>
      <c r="K8047" s="56">
        <v>17.02</v>
      </c>
      <c r="L8047" s="40">
        <v>0</v>
      </c>
      <c r="M8047" s="72">
        <v>1</v>
      </c>
      <c r="N8047" s="40">
        <v>0</v>
      </c>
      <c r="O8047" s="40">
        <v>0</v>
      </c>
      <c r="P8047" s="74">
        <v>-0.16666666666666666</v>
      </c>
      <c r="Q8047" s="40">
        <v>4.4612476370510398E-2</v>
      </c>
      <c r="R8047" s="43">
        <v>0</v>
      </c>
    </row>
    <row r="8048" spans="1:18" hidden="1" x14ac:dyDescent="0.25">
      <c r="A8048" s="31" t="s">
        <v>454</v>
      </c>
      <c r="B8048" s="30" t="s">
        <v>289</v>
      </c>
      <c r="C8048" s="31" t="s">
        <v>306</v>
      </c>
      <c r="D8048" s="43">
        <v>127.98143362194678</v>
      </c>
      <c r="E8048" s="43">
        <v>0</v>
      </c>
      <c r="F8048" s="44">
        <v>0</v>
      </c>
      <c r="G8048" s="72">
        <v>1.3335314041188909E-3</v>
      </c>
      <c r="H8048" s="43">
        <v>0</v>
      </c>
      <c r="I8048" s="40">
        <v>0</v>
      </c>
      <c r="J8048" s="43">
        <v>4</v>
      </c>
      <c r="K8048" s="56">
        <v>17.02</v>
      </c>
      <c r="L8048" s="40">
        <v>0</v>
      </c>
      <c r="M8048" s="40">
        <v>0</v>
      </c>
      <c r="N8048" s="40">
        <v>0</v>
      </c>
      <c r="O8048" s="40">
        <v>0</v>
      </c>
      <c r="P8048" s="74">
        <v>-0.16666666666666666</v>
      </c>
      <c r="Q8048" s="40">
        <v>4.4612476370510398E-2</v>
      </c>
      <c r="R8048" s="43">
        <v>0</v>
      </c>
    </row>
    <row r="8049" spans="1:18" hidden="1" x14ac:dyDescent="0.25">
      <c r="A8049" s="31" t="s">
        <v>452</v>
      </c>
      <c r="B8049" s="30" t="s">
        <v>248</v>
      </c>
      <c r="C8049" s="31" t="s">
        <v>386</v>
      </c>
      <c r="D8049" s="43">
        <v>3</v>
      </c>
      <c r="E8049" s="43">
        <v>0</v>
      </c>
      <c r="F8049" s="44">
        <v>0</v>
      </c>
      <c r="G8049" s="40">
        <v>0</v>
      </c>
      <c r="H8049" s="43">
        <v>0</v>
      </c>
      <c r="I8049" s="40">
        <v>0</v>
      </c>
      <c r="J8049" s="43">
        <v>6</v>
      </c>
      <c r="K8049" s="56">
        <v>19.64</v>
      </c>
      <c r="L8049" s="40">
        <v>0</v>
      </c>
      <c r="M8049" s="40">
        <v>0</v>
      </c>
      <c r="N8049" s="40">
        <v>0</v>
      </c>
      <c r="O8049" s="40">
        <v>0</v>
      </c>
      <c r="P8049" s="45">
        <v>0</v>
      </c>
      <c r="Q8049" s="40">
        <v>0.10377358490566038</v>
      </c>
      <c r="R8049" s="43">
        <v>0</v>
      </c>
    </row>
    <row r="8050" spans="1:18" ht="15" customHeight="1" x14ac:dyDescent="0.25">
      <c r="A8050" s="30" t="s">
        <v>468</v>
      </c>
      <c r="B8050" s="30" t="s">
        <v>24</v>
      </c>
      <c r="C8050" s="30" t="s">
        <v>95</v>
      </c>
      <c r="D8050" s="43">
        <v>5364</v>
      </c>
      <c r="E8050" s="43">
        <v>6</v>
      </c>
      <c r="F8050" s="44">
        <v>1.1187768040275966E-3</v>
      </c>
      <c r="G8050" s="62">
        <v>1.2429308308992595E-3</v>
      </c>
      <c r="H8050" s="43">
        <v>0</v>
      </c>
      <c r="I8050" s="40">
        <v>4.4408920985006262E-16</v>
      </c>
      <c r="J8050" s="43">
        <v>4</v>
      </c>
      <c r="K8050" s="56">
        <v>16.32</v>
      </c>
      <c r="L8050" s="62">
        <v>0.39814814814814858</v>
      </c>
      <c r="M8050" s="62">
        <v>0.26851851851851866</v>
      </c>
      <c r="N8050" s="40">
        <v>5.338902748624095E-4</v>
      </c>
      <c r="O8050" s="40">
        <v>1.067780549724819E-3</v>
      </c>
      <c r="P8050" s="64">
        <v>-0.66666666666666163</v>
      </c>
      <c r="Q8050" s="40">
        <v>2.2999613451874758E-2</v>
      </c>
      <c r="R8050" s="43">
        <v>0.27599536142249709</v>
      </c>
    </row>
    <row r="8051" spans="1:18" hidden="1" x14ac:dyDescent="0.25">
      <c r="A8051" s="31" t="s">
        <v>452</v>
      </c>
      <c r="B8051" s="30" t="s">
        <v>289</v>
      </c>
      <c r="C8051" s="31" t="s">
        <v>456</v>
      </c>
      <c r="D8051" s="43">
        <v>0</v>
      </c>
      <c r="E8051" s="43">
        <v>0</v>
      </c>
      <c r="F8051" s="44">
        <v>0</v>
      </c>
      <c r="G8051" s="40">
        <v>0</v>
      </c>
      <c r="H8051" s="43">
        <v>0</v>
      </c>
      <c r="I8051" s="40">
        <v>0</v>
      </c>
      <c r="J8051" s="43">
        <v>5</v>
      </c>
      <c r="K8051" s="56">
        <v>17.989999999999998</v>
      </c>
      <c r="L8051" s="40">
        <v>0</v>
      </c>
      <c r="M8051" s="40">
        <v>0</v>
      </c>
      <c r="N8051" s="40">
        <v>0</v>
      </c>
      <c r="O8051" s="40">
        <v>0</v>
      </c>
      <c r="P8051" s="45">
        <v>0</v>
      </c>
      <c r="Q8051" s="40">
        <v>0</v>
      </c>
      <c r="R8051" s="43">
        <v>0</v>
      </c>
    </row>
    <row r="8052" spans="1:18" hidden="1" x14ac:dyDescent="0.25">
      <c r="A8052" s="31" t="s">
        <v>460</v>
      </c>
      <c r="B8052" s="31" t="s">
        <v>144</v>
      </c>
      <c r="C8052" s="31" t="s">
        <v>476</v>
      </c>
      <c r="D8052" s="43">
        <v>2000.2409701985234</v>
      </c>
      <c r="E8052" s="43">
        <v>32.738726489916111</v>
      </c>
      <c r="F8052" s="44">
        <v>1.7428310003898901E-2</v>
      </c>
      <c r="G8052" s="40">
        <v>7.3767741115572674E-2</v>
      </c>
      <c r="H8052" s="43">
        <v>0</v>
      </c>
      <c r="I8052" s="40">
        <v>0.44516044187269754</v>
      </c>
      <c r="J8052" s="59" t="s">
        <v>518</v>
      </c>
      <c r="K8052" s="56" t="s">
        <v>518</v>
      </c>
      <c r="L8052" s="40">
        <v>0.19966996699669934</v>
      </c>
      <c r="M8052" s="40">
        <v>5.4455445544554469E-2</v>
      </c>
      <c r="N8052" s="40">
        <v>7.9125863447953478E-3</v>
      </c>
      <c r="O8052" s="40">
        <v>1.5825172689590696E-2</v>
      </c>
      <c r="P8052" s="45">
        <v>-114.2612735100837</v>
      </c>
      <c r="Q8052" s="40">
        <v>8.27677441619694E-2</v>
      </c>
      <c r="R8052" s="43">
        <v>5.4194210766121342</v>
      </c>
    </row>
    <row r="8053" spans="1:18" hidden="1" x14ac:dyDescent="0.25">
      <c r="A8053" s="31" t="s">
        <v>438</v>
      </c>
      <c r="B8053" s="30" t="s">
        <v>289</v>
      </c>
      <c r="C8053" s="31" t="s">
        <v>304</v>
      </c>
      <c r="D8053" s="43">
        <v>212.62446917884762</v>
      </c>
      <c r="E8053" s="43">
        <v>0</v>
      </c>
      <c r="F8053" s="44">
        <v>0</v>
      </c>
      <c r="G8053" s="40">
        <v>2.9786474519101994E-2</v>
      </c>
      <c r="H8053" s="43">
        <v>0</v>
      </c>
      <c r="I8053" s="40">
        <v>0</v>
      </c>
      <c r="J8053" s="43">
        <v>4</v>
      </c>
      <c r="K8053" s="56">
        <v>16.48</v>
      </c>
      <c r="L8053" s="40">
        <v>3.9473684210526321E-2</v>
      </c>
      <c r="M8053" s="40">
        <v>0</v>
      </c>
      <c r="N8053" s="40">
        <v>0</v>
      </c>
      <c r="O8053" s="40">
        <v>0</v>
      </c>
      <c r="P8053" s="45">
        <v>-6.3333333333333321</v>
      </c>
      <c r="Q8053" s="40">
        <v>4.3653072946582425E-2</v>
      </c>
      <c r="R8053" s="43">
        <v>0</v>
      </c>
    </row>
    <row r="8054" spans="1:18" ht="15" hidden="1" customHeight="1" x14ac:dyDescent="0.25">
      <c r="A8054" s="31" t="s">
        <v>446</v>
      </c>
      <c r="B8054" s="30" t="s">
        <v>144</v>
      </c>
      <c r="C8054" s="31" t="s">
        <v>153</v>
      </c>
      <c r="D8054" s="43">
        <v>142.63520926933086</v>
      </c>
      <c r="E8054" s="43">
        <v>0</v>
      </c>
      <c r="F8054" s="44">
        <v>0</v>
      </c>
      <c r="G8054" s="72">
        <v>1.8706640296083783E-2</v>
      </c>
      <c r="H8054" s="43">
        <v>0</v>
      </c>
      <c r="I8054" s="40">
        <v>0</v>
      </c>
      <c r="J8054" s="43">
        <v>5</v>
      </c>
      <c r="K8054" s="56">
        <v>17.84</v>
      </c>
      <c r="L8054" s="40">
        <v>0.15151515151515146</v>
      </c>
      <c r="M8054" s="40">
        <v>0.15151515151515146</v>
      </c>
      <c r="N8054" s="40">
        <v>0</v>
      </c>
      <c r="O8054" s="40">
        <v>0</v>
      </c>
      <c r="P8054" s="45">
        <v>-2.666666666666667</v>
      </c>
      <c r="Q8054" s="40">
        <v>4.3554006968641118E-2</v>
      </c>
      <c r="R8054" s="43">
        <v>0</v>
      </c>
    </row>
    <row r="8055" spans="1:18" ht="15" hidden="1" customHeight="1" x14ac:dyDescent="0.25">
      <c r="A8055" s="31" t="s">
        <v>454</v>
      </c>
      <c r="B8055" s="30" t="s">
        <v>289</v>
      </c>
      <c r="C8055" s="31" t="s">
        <v>291</v>
      </c>
      <c r="D8055" s="43">
        <v>119.1786350469184</v>
      </c>
      <c r="E8055" s="43">
        <v>0</v>
      </c>
      <c r="F8055" s="44">
        <v>0</v>
      </c>
      <c r="G8055" s="72">
        <v>1.4561656481759755E-2</v>
      </c>
      <c r="H8055" s="43">
        <v>0</v>
      </c>
      <c r="I8055" s="40">
        <v>0</v>
      </c>
      <c r="J8055" s="43">
        <v>10</v>
      </c>
      <c r="K8055" s="56">
        <v>29.64</v>
      </c>
      <c r="L8055" s="72">
        <v>0.57142857142857162</v>
      </c>
      <c r="M8055" s="40">
        <v>0.19047619047619055</v>
      </c>
      <c r="N8055" s="40">
        <v>0</v>
      </c>
      <c r="O8055" s="40">
        <v>0</v>
      </c>
      <c r="P8055" s="45">
        <v>-1.7499999999999993</v>
      </c>
      <c r="Q8055" s="40">
        <v>4.1554357592093444E-2</v>
      </c>
      <c r="R8055" s="43">
        <v>0</v>
      </c>
    </row>
    <row r="8056" spans="1:18" hidden="1" x14ac:dyDescent="0.25">
      <c r="A8056" s="31" t="s">
        <v>436</v>
      </c>
      <c r="B8056" s="30" t="s">
        <v>114</v>
      </c>
      <c r="C8056" s="31" t="s">
        <v>369</v>
      </c>
      <c r="D8056" s="43">
        <v>161.09369994915232</v>
      </c>
      <c r="E8056" s="43">
        <v>0</v>
      </c>
      <c r="F8056" s="44">
        <v>0</v>
      </c>
      <c r="G8056" s="40">
        <v>6.7570243217901088E-2</v>
      </c>
      <c r="H8056" s="43">
        <v>0</v>
      </c>
      <c r="I8056" s="40">
        <v>0</v>
      </c>
      <c r="J8056" s="43">
        <v>8</v>
      </c>
      <c r="K8056" s="56">
        <v>22.83</v>
      </c>
      <c r="L8056" s="40">
        <v>6.2015503875968991E-2</v>
      </c>
      <c r="M8056" s="40">
        <v>0.10852713178294572</v>
      </c>
      <c r="N8056" s="40">
        <v>0</v>
      </c>
      <c r="O8056" s="40">
        <v>0</v>
      </c>
      <c r="P8056" s="45">
        <v>-10.75</v>
      </c>
      <c r="Q8056" s="40">
        <v>4.1551246537396121E-2</v>
      </c>
      <c r="R8056" s="43">
        <v>0</v>
      </c>
    </row>
    <row r="8057" spans="1:18" ht="15" hidden="1" customHeight="1" x14ac:dyDescent="0.25">
      <c r="A8057" s="31" t="s">
        <v>454</v>
      </c>
      <c r="B8057" s="30" t="s">
        <v>114</v>
      </c>
      <c r="C8057" s="31" t="s">
        <v>116</v>
      </c>
      <c r="D8057" s="43">
        <v>98.871601497821288</v>
      </c>
      <c r="E8057" s="43">
        <v>0.75</v>
      </c>
      <c r="F8057" s="44">
        <v>7.8777429061856977E-3</v>
      </c>
      <c r="G8057" s="40">
        <v>4.6278407511337868E-2</v>
      </c>
      <c r="H8057" s="43">
        <v>0</v>
      </c>
      <c r="I8057" s="40">
        <v>0</v>
      </c>
      <c r="J8057" s="43">
        <v>10</v>
      </c>
      <c r="K8057" s="56">
        <v>36.57</v>
      </c>
      <c r="L8057" s="40">
        <v>0.72307692307692306</v>
      </c>
      <c r="M8057" s="40">
        <v>0.15384615384615385</v>
      </c>
      <c r="N8057" s="40">
        <v>3.5585567756072074E-3</v>
      </c>
      <c r="O8057" s="40">
        <v>7.1171135512144157E-3</v>
      </c>
      <c r="P8057" s="45">
        <v>-3.8333333333333339</v>
      </c>
      <c r="Q8057" s="40">
        <v>9.3485246859479985E-3</v>
      </c>
      <c r="R8057" s="43">
        <v>1.4022787028921999E-2</v>
      </c>
    </row>
    <row r="8058" spans="1:18" ht="15" hidden="1" customHeight="1" x14ac:dyDescent="0.25">
      <c r="A8058" s="31" t="s">
        <v>439</v>
      </c>
      <c r="B8058" s="30" t="s">
        <v>289</v>
      </c>
      <c r="C8058" s="31" t="s">
        <v>300</v>
      </c>
      <c r="D8058" s="43">
        <v>105.62362179012241</v>
      </c>
      <c r="E8058" s="43">
        <v>0</v>
      </c>
      <c r="F8058" s="44">
        <v>0</v>
      </c>
      <c r="G8058" s="72">
        <v>1.4576326099608213E-2</v>
      </c>
      <c r="H8058" s="43">
        <v>0</v>
      </c>
      <c r="I8058" s="40">
        <v>0</v>
      </c>
      <c r="J8058" s="43">
        <v>6</v>
      </c>
      <c r="K8058" s="56">
        <v>19.37</v>
      </c>
      <c r="L8058" s="40">
        <v>0</v>
      </c>
      <c r="M8058" s="40">
        <v>0</v>
      </c>
      <c r="N8058" s="40">
        <v>0</v>
      </c>
      <c r="O8058" s="40">
        <v>0</v>
      </c>
      <c r="P8058" s="45">
        <v>-1.5833333333333328</v>
      </c>
      <c r="Q8058" s="40">
        <v>4.0268456375838924E-2</v>
      </c>
      <c r="R8058" s="43">
        <v>0</v>
      </c>
    </row>
    <row r="8059" spans="1:18" x14ac:dyDescent="0.25">
      <c r="A8059" s="30" t="s">
        <v>468</v>
      </c>
      <c r="B8059" s="30" t="s">
        <v>175</v>
      </c>
      <c r="C8059" s="30" t="s">
        <v>207</v>
      </c>
      <c r="D8059" s="43">
        <v>2224.25</v>
      </c>
      <c r="E8059" s="43">
        <v>12.083333333333339</v>
      </c>
      <c r="F8059" s="44">
        <v>5.5913315081170733E-3</v>
      </c>
      <c r="G8059" s="40">
        <v>3.0562760798466287E-2</v>
      </c>
      <c r="H8059" s="43">
        <v>0</v>
      </c>
      <c r="I8059" s="40">
        <v>0.30344827586206952</v>
      </c>
      <c r="J8059" s="43">
        <v>6</v>
      </c>
      <c r="K8059" s="56">
        <v>19.04</v>
      </c>
      <c r="L8059" s="62">
        <v>0.30011074197120624</v>
      </c>
      <c r="M8059" s="40">
        <v>0.19933554817275759</v>
      </c>
      <c r="N8059" s="40">
        <v>2.5282725748565745E-3</v>
      </c>
      <c r="O8059" s="40">
        <v>5.0565451497131507E-3</v>
      </c>
      <c r="P8059" s="45">
        <v>-55.666666666666799</v>
      </c>
      <c r="Q8059" s="40">
        <v>1.0794896957801767E-2</v>
      </c>
      <c r="R8059" s="43">
        <v>0.26087667648020951</v>
      </c>
    </row>
    <row r="8060" spans="1:18" ht="15" hidden="1" customHeight="1" x14ac:dyDescent="0.25">
      <c r="A8060" s="31" t="s">
        <v>457</v>
      </c>
      <c r="B8060" s="30" t="s">
        <v>24</v>
      </c>
      <c r="C8060" s="31" t="s">
        <v>53</v>
      </c>
      <c r="D8060" s="43">
        <v>183.1064331892195</v>
      </c>
      <c r="E8060" s="43">
        <v>0</v>
      </c>
      <c r="F8060" s="44">
        <v>0</v>
      </c>
      <c r="G8060" s="72">
        <v>9.1521569967542007E-4</v>
      </c>
      <c r="H8060" s="43">
        <v>0</v>
      </c>
      <c r="I8060" s="40">
        <v>0</v>
      </c>
      <c r="J8060" s="43">
        <v>10</v>
      </c>
      <c r="K8060" s="56">
        <v>31.36</v>
      </c>
      <c r="L8060" s="40">
        <v>0</v>
      </c>
      <c r="M8060" s="40">
        <v>0</v>
      </c>
      <c r="N8060" s="40">
        <v>0</v>
      </c>
      <c r="O8060" s="40">
        <v>0</v>
      </c>
      <c r="P8060" s="74">
        <v>-0.16666666666666666</v>
      </c>
      <c r="Q8060" s="40">
        <v>3.9990672729392558E-2</v>
      </c>
      <c r="R8060" s="43">
        <v>0</v>
      </c>
    </row>
    <row r="8061" spans="1:18" ht="15" hidden="1" customHeight="1" x14ac:dyDescent="0.25">
      <c r="A8061" s="31" t="s">
        <v>321</v>
      </c>
      <c r="B8061" s="30" t="s">
        <v>24</v>
      </c>
      <c r="C8061" s="31" t="s">
        <v>90</v>
      </c>
      <c r="D8061" s="43">
        <v>575.71326044808893</v>
      </c>
      <c r="E8061" s="43">
        <v>1.4166666666666667</v>
      </c>
      <c r="F8061" s="44">
        <v>2.478654727506688E-3</v>
      </c>
      <c r="G8061" s="67">
        <v>6.2458610953747768E-3</v>
      </c>
      <c r="H8061" s="43">
        <v>0</v>
      </c>
      <c r="I8061" s="40">
        <v>0.17647058823529427</v>
      </c>
      <c r="J8061" s="65">
        <v>3</v>
      </c>
      <c r="K8061" s="68">
        <v>15.92</v>
      </c>
      <c r="L8061" s="67">
        <v>0.37209302325581367</v>
      </c>
      <c r="M8061" s="40">
        <v>0.30232558139534865</v>
      </c>
      <c r="N8061" s="40">
        <v>1.1427765700034187E-3</v>
      </c>
      <c r="O8061" s="40">
        <v>2.2855531400068378E-3</v>
      </c>
      <c r="P8061" s="69">
        <v>-2.1666666666666687</v>
      </c>
      <c r="Q8061" s="40">
        <v>1.2759170653907496E-2</v>
      </c>
      <c r="R8061" s="43">
        <v>3.6150983519404573E-2</v>
      </c>
    </row>
    <row r="8062" spans="1:18" hidden="1" x14ac:dyDescent="0.25">
      <c r="A8062" s="31" t="s">
        <v>446</v>
      </c>
      <c r="B8062" s="30" t="s">
        <v>24</v>
      </c>
      <c r="C8062" s="31" t="s">
        <v>53</v>
      </c>
      <c r="D8062" s="43">
        <v>162.1496120976411</v>
      </c>
      <c r="E8062" s="43">
        <v>0</v>
      </c>
      <c r="F8062" s="44">
        <v>0</v>
      </c>
      <c r="G8062" s="72">
        <v>3.5536686677416522E-3</v>
      </c>
      <c r="H8062" s="43">
        <v>0</v>
      </c>
      <c r="I8062" s="40">
        <v>0</v>
      </c>
      <c r="J8062" s="43">
        <v>10</v>
      </c>
      <c r="K8062" s="56">
        <v>31.36</v>
      </c>
      <c r="L8062" s="40">
        <v>0</v>
      </c>
      <c r="M8062" s="72">
        <v>0.4285714285714286</v>
      </c>
      <c r="N8062" s="40">
        <v>0</v>
      </c>
      <c r="O8062" s="40">
        <v>0</v>
      </c>
      <c r="P8062" s="45">
        <v>-0.58333333333333326</v>
      </c>
      <c r="Q8062" s="40">
        <v>3.9990672729392558E-2</v>
      </c>
      <c r="R8062" s="43">
        <v>0</v>
      </c>
    </row>
    <row r="8063" spans="1:18" ht="15" hidden="1" customHeight="1" x14ac:dyDescent="0.25">
      <c r="A8063" s="31" t="s">
        <v>321</v>
      </c>
      <c r="B8063" s="30" t="s">
        <v>175</v>
      </c>
      <c r="C8063" s="31" t="s">
        <v>207</v>
      </c>
      <c r="D8063" s="43">
        <v>249.87961318014453</v>
      </c>
      <c r="E8063" s="43">
        <v>1.5</v>
      </c>
      <c r="F8063" s="44">
        <v>6.4410962364475919E-3</v>
      </c>
      <c r="G8063" s="40">
        <v>6.8756060302161193E-2</v>
      </c>
      <c r="H8063" s="43">
        <v>0</v>
      </c>
      <c r="I8063" s="40">
        <v>0.38888888888888884</v>
      </c>
      <c r="J8063" s="43">
        <v>6</v>
      </c>
      <c r="K8063" s="56">
        <v>19.04</v>
      </c>
      <c r="L8063" s="67">
        <v>0.4658119658119656</v>
      </c>
      <c r="M8063" s="40">
        <v>0.25213675213675213</v>
      </c>
      <c r="N8063" s="40">
        <v>2.9028181396838141E-3</v>
      </c>
      <c r="O8063" s="40">
        <v>5.8056362793676222E-3</v>
      </c>
      <c r="P8063" s="45">
        <v>-15.583333333333336</v>
      </c>
      <c r="Q8063" s="40">
        <v>1.0794896957801767E-2</v>
      </c>
      <c r="R8063" s="43">
        <v>3.23846908734053E-2</v>
      </c>
    </row>
    <row r="8064" spans="1:18" hidden="1" x14ac:dyDescent="0.25">
      <c r="A8064" s="31" t="s">
        <v>459</v>
      </c>
      <c r="B8064" s="30" t="s">
        <v>24</v>
      </c>
      <c r="C8064" s="31" t="s">
        <v>53</v>
      </c>
      <c r="D8064" s="43">
        <v>270.6840713361147</v>
      </c>
      <c r="E8064" s="43">
        <v>0</v>
      </c>
      <c r="F8064" s="44">
        <v>0</v>
      </c>
      <c r="G8064" s="72">
        <v>2.7810318803191542E-3</v>
      </c>
      <c r="H8064" s="43">
        <v>0</v>
      </c>
      <c r="I8064" s="40">
        <v>0</v>
      </c>
      <c r="J8064" s="43">
        <v>10</v>
      </c>
      <c r="K8064" s="56">
        <v>31.36</v>
      </c>
      <c r="L8064" s="40">
        <v>0</v>
      </c>
      <c r="M8064" s="40">
        <v>0.1111111111111111</v>
      </c>
      <c r="N8064" s="40">
        <v>0</v>
      </c>
      <c r="O8064" s="40">
        <v>0</v>
      </c>
      <c r="P8064" s="45">
        <v>-0.75</v>
      </c>
      <c r="Q8064" s="40">
        <v>3.9990672729392558E-2</v>
      </c>
      <c r="R8064" s="43">
        <v>0</v>
      </c>
    </row>
    <row r="8065" spans="1:18" ht="15" customHeight="1" x14ac:dyDescent="0.25">
      <c r="A8065" s="30" t="s">
        <v>468</v>
      </c>
      <c r="B8065" s="30" t="s">
        <v>24</v>
      </c>
      <c r="C8065" s="30" t="s">
        <v>69</v>
      </c>
      <c r="D8065" s="43">
        <v>4714.166666666667</v>
      </c>
      <c r="E8065" s="43">
        <v>10.833333333333337</v>
      </c>
      <c r="F8065" s="44">
        <v>2.3273300153961842E-3</v>
      </c>
      <c r="G8065" s="62">
        <v>1.2912482065997198E-2</v>
      </c>
      <c r="H8065" s="43">
        <v>0</v>
      </c>
      <c r="I8065" s="40">
        <v>0.58461538461538476</v>
      </c>
      <c r="J8065" s="43">
        <v>8</v>
      </c>
      <c r="K8065" s="56">
        <v>23.72</v>
      </c>
      <c r="L8065" s="62">
        <v>0.39036144578313009</v>
      </c>
      <c r="M8065" s="62">
        <v>0.26265060240963745</v>
      </c>
      <c r="N8065" s="40">
        <v>1.0519984172777854E-3</v>
      </c>
      <c r="O8065" s="40">
        <v>2.1039968345555708E-3</v>
      </c>
      <c r="P8065" s="45">
        <v>-49.916666666666984</v>
      </c>
      <c r="Q8065" s="40">
        <v>1.1952191235059761E-2</v>
      </c>
      <c r="R8065" s="43">
        <v>0.25896414342629492</v>
      </c>
    </row>
    <row r="8066" spans="1:18" hidden="1" x14ac:dyDescent="0.25">
      <c r="A8066" s="31" t="s">
        <v>455</v>
      </c>
      <c r="B8066" s="30" t="s">
        <v>24</v>
      </c>
      <c r="C8066" s="31" t="s">
        <v>53</v>
      </c>
      <c r="D8066" s="43">
        <v>316.87981887609612</v>
      </c>
      <c r="E8066" s="43">
        <v>0</v>
      </c>
      <c r="F8066" s="44">
        <v>0</v>
      </c>
      <c r="G8066" s="72">
        <v>4.7637222523627121E-3</v>
      </c>
      <c r="H8066" s="43">
        <v>0</v>
      </c>
      <c r="I8066" s="40">
        <v>0</v>
      </c>
      <c r="J8066" s="43">
        <v>10</v>
      </c>
      <c r="K8066" s="56">
        <v>31.36</v>
      </c>
      <c r="L8066" s="40">
        <v>0</v>
      </c>
      <c r="M8066" s="40">
        <v>0</v>
      </c>
      <c r="N8066" s="40">
        <v>0</v>
      </c>
      <c r="O8066" s="40">
        <v>0</v>
      </c>
      <c r="P8066" s="45">
        <v>-1.4999999999999996</v>
      </c>
      <c r="Q8066" s="40">
        <v>3.9990672729392558E-2</v>
      </c>
      <c r="R8066" s="43">
        <v>0</v>
      </c>
    </row>
    <row r="8067" spans="1:18" ht="15" hidden="1" customHeight="1" x14ac:dyDescent="0.25">
      <c r="A8067" s="31" t="s">
        <v>436</v>
      </c>
      <c r="B8067" s="30" t="s">
        <v>7</v>
      </c>
      <c r="C8067" s="31" t="s">
        <v>441</v>
      </c>
      <c r="D8067" s="43">
        <v>3.8396911487441976</v>
      </c>
      <c r="E8067" s="43">
        <v>0</v>
      </c>
      <c r="F8067" s="44">
        <v>0</v>
      </c>
      <c r="G8067" s="40">
        <v>0.64561011648893274</v>
      </c>
      <c r="H8067" s="43">
        <v>0</v>
      </c>
      <c r="I8067" s="40">
        <v>0</v>
      </c>
      <c r="J8067" s="43">
        <v>3</v>
      </c>
      <c r="K8067" s="56">
        <v>16.190000000000001</v>
      </c>
      <c r="L8067" s="40">
        <v>0</v>
      </c>
      <c r="M8067" s="40">
        <v>0.22727272727272735</v>
      </c>
      <c r="N8067" s="40">
        <v>0</v>
      </c>
      <c r="O8067" s="40">
        <v>0</v>
      </c>
      <c r="P8067" s="45">
        <v>-1.8333333333333326</v>
      </c>
      <c r="Q8067" s="40">
        <v>0.25</v>
      </c>
      <c r="R8067" s="43">
        <v>0</v>
      </c>
    </row>
    <row r="8068" spans="1:18" ht="15" customHeight="1" x14ac:dyDescent="0.25">
      <c r="A8068" s="30" t="s">
        <v>468</v>
      </c>
      <c r="B8068" s="30" t="s">
        <v>114</v>
      </c>
      <c r="C8068" s="30" t="s">
        <v>384</v>
      </c>
      <c r="D8068" s="43">
        <v>621.58333333333326</v>
      </c>
      <c r="E8068" s="43">
        <v>3.5000000000000013</v>
      </c>
      <c r="F8068" s="44">
        <v>5.907172995780593E-3</v>
      </c>
      <c r="G8068" s="40">
        <v>4.3442955745026185E-2</v>
      </c>
      <c r="H8068" s="43">
        <v>0</v>
      </c>
      <c r="I8068" s="40">
        <v>0.57142857142857173</v>
      </c>
      <c r="J8068" s="60">
        <v>3</v>
      </c>
      <c r="K8068" s="63">
        <v>15.76</v>
      </c>
      <c r="L8068" s="62">
        <v>0.38618925831202233</v>
      </c>
      <c r="M8068" s="62">
        <v>0.3503836317135568</v>
      </c>
      <c r="N8068" s="40">
        <v>2.6647512220869941E-3</v>
      </c>
      <c r="O8068" s="40">
        <v>5.3295024441739908E-3</v>
      </c>
      <c r="P8068" s="45">
        <v>-23.249999999999869</v>
      </c>
      <c r="Q8068" s="40">
        <v>3.5593220338983052E-2</v>
      </c>
      <c r="R8068" s="43">
        <v>0.24915254237288145</v>
      </c>
    </row>
    <row r="8069" spans="1:18" hidden="1" x14ac:dyDescent="0.25">
      <c r="A8069" s="31" t="s">
        <v>436</v>
      </c>
      <c r="B8069" s="30" t="s">
        <v>164</v>
      </c>
      <c r="C8069" s="31" t="s">
        <v>442</v>
      </c>
      <c r="D8069" s="43">
        <v>0</v>
      </c>
      <c r="E8069" s="43">
        <v>0</v>
      </c>
      <c r="F8069" s="44">
        <v>0</v>
      </c>
      <c r="G8069" s="40">
        <v>0</v>
      </c>
      <c r="H8069" s="43">
        <v>0</v>
      </c>
      <c r="I8069" s="40">
        <v>0</v>
      </c>
      <c r="J8069" s="43">
        <v>2</v>
      </c>
      <c r="K8069" s="56">
        <v>15</v>
      </c>
      <c r="L8069" s="40">
        <v>0</v>
      </c>
      <c r="M8069" s="40">
        <v>0</v>
      </c>
      <c r="N8069" s="40">
        <v>0</v>
      </c>
      <c r="O8069" s="40">
        <v>0</v>
      </c>
      <c r="P8069" s="45">
        <v>0</v>
      </c>
      <c r="Q8069" s="40">
        <v>0.16666666666666666</v>
      </c>
      <c r="R8069" s="43">
        <v>0</v>
      </c>
    </row>
    <row r="8070" spans="1:18" hidden="1" x14ac:dyDescent="0.25">
      <c r="A8070" s="31" t="s">
        <v>436</v>
      </c>
      <c r="B8070" s="30" t="s">
        <v>216</v>
      </c>
      <c r="C8070" s="31" t="s">
        <v>389</v>
      </c>
      <c r="D8070" s="43">
        <v>0.94741604932795109</v>
      </c>
      <c r="E8070" s="43">
        <v>0</v>
      </c>
      <c r="F8070" s="44">
        <v>0</v>
      </c>
      <c r="G8070" s="40">
        <v>0</v>
      </c>
      <c r="H8070" s="43">
        <v>0</v>
      </c>
      <c r="I8070" s="40">
        <v>0</v>
      </c>
      <c r="J8070" s="43">
        <v>2</v>
      </c>
      <c r="K8070" s="56">
        <v>14.09</v>
      </c>
      <c r="L8070" s="40">
        <v>0</v>
      </c>
      <c r="M8070" s="40">
        <v>0</v>
      </c>
      <c r="N8070" s="40">
        <v>0</v>
      </c>
      <c r="O8070" s="40">
        <v>0</v>
      </c>
      <c r="P8070" s="45">
        <v>0</v>
      </c>
      <c r="Q8070" s="40">
        <v>0</v>
      </c>
      <c r="R8070" s="43">
        <v>0</v>
      </c>
    </row>
    <row r="8071" spans="1:18" hidden="1" x14ac:dyDescent="0.25">
      <c r="A8071" s="31" t="s">
        <v>447</v>
      </c>
      <c r="B8071" s="30" t="s">
        <v>24</v>
      </c>
      <c r="C8071" s="31" t="s">
        <v>53</v>
      </c>
      <c r="D8071" s="43">
        <v>140.44580292388491</v>
      </c>
      <c r="E8071" s="43">
        <v>0</v>
      </c>
      <c r="F8071" s="44">
        <v>0</v>
      </c>
      <c r="G8071" s="40">
        <v>2.0465288751953355E-2</v>
      </c>
      <c r="H8071" s="43">
        <v>0</v>
      </c>
      <c r="I8071" s="40">
        <v>0</v>
      </c>
      <c r="J8071" s="43">
        <v>10</v>
      </c>
      <c r="K8071" s="56">
        <v>31.36</v>
      </c>
      <c r="L8071" s="40">
        <v>0.23529411764705885</v>
      </c>
      <c r="M8071" s="40">
        <v>2.9411764705882356E-2</v>
      </c>
      <c r="N8071" s="40">
        <v>0</v>
      </c>
      <c r="O8071" s="40">
        <v>0</v>
      </c>
      <c r="P8071" s="45">
        <v>-2.833333333333333</v>
      </c>
      <c r="Q8071" s="40">
        <v>3.9990672729392558E-2</v>
      </c>
      <c r="R8071" s="43">
        <v>0</v>
      </c>
    </row>
    <row r="8072" spans="1:18" ht="15" hidden="1" customHeight="1" x14ac:dyDescent="0.25">
      <c r="A8072" s="31" t="s">
        <v>461</v>
      </c>
      <c r="B8072" s="30" t="s">
        <v>24</v>
      </c>
      <c r="C8072" s="31" t="s">
        <v>53</v>
      </c>
      <c r="D8072" s="43">
        <v>439.59974718461513</v>
      </c>
      <c r="E8072" s="43">
        <v>0</v>
      </c>
      <c r="F8072" s="44">
        <v>0</v>
      </c>
      <c r="G8072" s="72">
        <v>1.1888593762725101E-2</v>
      </c>
      <c r="H8072" s="43">
        <v>0</v>
      </c>
      <c r="I8072" s="40">
        <v>0</v>
      </c>
      <c r="J8072" s="43">
        <v>10</v>
      </c>
      <c r="K8072" s="56">
        <v>31.36</v>
      </c>
      <c r="L8072" s="40">
        <v>0.23809523809523822</v>
      </c>
      <c r="M8072" s="40">
        <v>4.7619047619047644E-2</v>
      </c>
      <c r="N8072" s="40">
        <v>0</v>
      </c>
      <c r="O8072" s="40">
        <v>0</v>
      </c>
      <c r="P8072" s="45">
        <v>-5.2499999999999973</v>
      </c>
      <c r="Q8072" s="40">
        <v>3.9990672729392558E-2</v>
      </c>
      <c r="R8072" s="43">
        <v>0</v>
      </c>
    </row>
    <row r="8073" spans="1:18" ht="15" customHeight="1" x14ac:dyDescent="0.25">
      <c r="A8073" s="30" t="s">
        <v>468</v>
      </c>
      <c r="B8073" s="30" t="s">
        <v>289</v>
      </c>
      <c r="C8073" s="30" t="s">
        <v>414</v>
      </c>
      <c r="D8073" s="43">
        <v>945.41666666666674</v>
      </c>
      <c r="E8073" s="43">
        <v>6.4999999999999982</v>
      </c>
      <c r="F8073" s="44">
        <v>7.1467839472237477E-3</v>
      </c>
      <c r="G8073" s="40">
        <v>4.3347753156175582E-2</v>
      </c>
      <c r="H8073" s="43">
        <v>0</v>
      </c>
      <c r="I8073" s="62">
        <v>0.84615384615384615</v>
      </c>
      <c r="J8073" s="43">
        <v>4</v>
      </c>
      <c r="K8073" s="56">
        <v>16.86</v>
      </c>
      <c r="L8073" s="40">
        <v>0.20235756385068718</v>
      </c>
      <c r="M8073" s="40">
        <v>0.13752455795677768</v>
      </c>
      <c r="N8073" s="40">
        <v>3.2306020315388149E-3</v>
      </c>
      <c r="O8073" s="40">
        <v>6.4612040630776298E-3</v>
      </c>
      <c r="P8073" s="45">
        <v>-34.416666666666735</v>
      </c>
      <c r="Q8073" s="40">
        <v>1.899441340782123E-2</v>
      </c>
      <c r="R8073" s="43">
        <v>0.24692737430167591</v>
      </c>
    </row>
    <row r="8074" spans="1:18" hidden="1" x14ac:dyDescent="0.25">
      <c r="A8074" s="31" t="s">
        <v>321</v>
      </c>
      <c r="B8074" s="30" t="s">
        <v>216</v>
      </c>
      <c r="C8074" s="31" t="s">
        <v>239</v>
      </c>
      <c r="D8074" s="43">
        <v>493.53276452286929</v>
      </c>
      <c r="E8074" s="43">
        <v>2.083333333333333</v>
      </c>
      <c r="F8074" s="44">
        <v>4.7824984971538958E-3</v>
      </c>
      <c r="G8074" s="40">
        <v>0.11379135607600326</v>
      </c>
      <c r="H8074" s="43">
        <v>0</v>
      </c>
      <c r="I8074" s="40">
        <v>0.19999999999999996</v>
      </c>
      <c r="J8074" s="65">
        <v>3</v>
      </c>
      <c r="K8074" s="68">
        <v>15.84</v>
      </c>
      <c r="L8074" s="67">
        <v>0.369623655913978</v>
      </c>
      <c r="M8074" s="40">
        <v>0.23790322580645146</v>
      </c>
      <c r="N8074" s="40">
        <v>2.1534045452309167E-3</v>
      </c>
      <c r="O8074" s="40">
        <v>4.3068090904618299E-3</v>
      </c>
      <c r="P8074" s="45">
        <v>-53.583333333333407</v>
      </c>
      <c r="Q8074" s="40">
        <v>7.5329566854990581E-3</v>
      </c>
      <c r="R8074" s="43">
        <v>3.1387319522912738E-2</v>
      </c>
    </row>
    <row r="8075" spans="1:18" hidden="1" x14ac:dyDescent="0.25">
      <c r="A8075" s="31" t="s">
        <v>321</v>
      </c>
      <c r="B8075" s="30" t="s">
        <v>24</v>
      </c>
      <c r="C8075" s="31" t="s">
        <v>110</v>
      </c>
      <c r="D8075" s="43">
        <v>1336.0573952902009</v>
      </c>
      <c r="E8075" s="43">
        <v>3.1666666666666665</v>
      </c>
      <c r="F8075" s="44">
        <v>2.3990370401461287E-3</v>
      </c>
      <c r="G8075" s="67">
        <v>1.0581885522561984E-2</v>
      </c>
      <c r="H8075" s="43">
        <v>0</v>
      </c>
      <c r="I8075" s="40">
        <v>-2.8047739569477642E-16</v>
      </c>
      <c r="J8075" s="43">
        <v>4</v>
      </c>
      <c r="K8075" s="56">
        <v>16.87</v>
      </c>
      <c r="L8075" s="40">
        <v>0.20091324200913238</v>
      </c>
      <c r="M8075" s="67">
        <v>0.66210045662100403</v>
      </c>
      <c r="N8075" s="40">
        <v>1.0853977664131151E-3</v>
      </c>
      <c r="O8075" s="40">
        <v>2.1707955328262312E-3</v>
      </c>
      <c r="P8075" s="45">
        <v>-10.91666666666668</v>
      </c>
      <c r="Q8075" s="40">
        <v>4.6535677352637023E-3</v>
      </c>
      <c r="R8075" s="43">
        <v>2.9472595656670115E-2</v>
      </c>
    </row>
    <row r="8076" spans="1:18" ht="15" hidden="1" customHeight="1" x14ac:dyDescent="0.25">
      <c r="A8076" s="31" t="s">
        <v>436</v>
      </c>
      <c r="B8076" s="30" t="s">
        <v>24</v>
      </c>
      <c r="C8076" s="31" t="s">
        <v>53</v>
      </c>
      <c r="D8076" s="70">
        <v>757.97049134664553</v>
      </c>
      <c r="E8076" s="43">
        <v>0</v>
      </c>
      <c r="F8076" s="44">
        <v>0</v>
      </c>
      <c r="G8076" s="72">
        <v>1.0610494829461329E-2</v>
      </c>
      <c r="H8076" s="43">
        <v>0</v>
      </c>
      <c r="I8076" s="40">
        <v>0</v>
      </c>
      <c r="J8076" s="43">
        <v>10</v>
      </c>
      <c r="K8076" s="56">
        <v>31.36</v>
      </c>
      <c r="L8076" s="72">
        <v>0.58333333333333326</v>
      </c>
      <c r="M8076" s="72">
        <v>0.23148148148148145</v>
      </c>
      <c r="N8076" s="40">
        <v>0</v>
      </c>
      <c r="O8076" s="40">
        <v>0</v>
      </c>
      <c r="P8076" s="45">
        <v>-8</v>
      </c>
      <c r="Q8076" s="40">
        <v>3.9990672729392558E-2</v>
      </c>
      <c r="R8076" s="43">
        <v>0</v>
      </c>
    </row>
    <row r="8077" spans="1:18" hidden="1" x14ac:dyDescent="0.25">
      <c r="A8077" s="31" t="s">
        <v>321</v>
      </c>
      <c r="B8077" s="30" t="s">
        <v>216</v>
      </c>
      <c r="C8077" s="31" t="s">
        <v>322</v>
      </c>
      <c r="D8077" s="43">
        <v>168.39453168752667</v>
      </c>
      <c r="E8077" s="43">
        <v>2.5511634426689089</v>
      </c>
      <c r="F8077" s="44">
        <v>1.7450332175629062E-2</v>
      </c>
      <c r="G8077" s="40">
        <v>0.15326164504901443</v>
      </c>
      <c r="H8077" s="43">
        <v>0</v>
      </c>
      <c r="I8077" s="40">
        <v>0</v>
      </c>
      <c r="J8077" s="43">
        <v>7</v>
      </c>
      <c r="K8077" s="56">
        <v>21.39</v>
      </c>
      <c r="L8077" s="40">
        <v>0.2834890965732087</v>
      </c>
      <c r="M8077" s="40">
        <v>0.20560747663551404</v>
      </c>
      <c r="N8077" s="40">
        <v>7.871477012983125E-3</v>
      </c>
      <c r="O8077" s="40">
        <v>1.5742954025966253E-2</v>
      </c>
      <c r="P8077" s="45">
        <v>-23.448836557331084</v>
      </c>
      <c r="Q8077" s="40">
        <v>5.3333333333333332E-3</v>
      </c>
      <c r="R8077" s="43">
        <v>2.7212410055135028E-2</v>
      </c>
    </row>
    <row r="8078" spans="1:18" hidden="1" x14ac:dyDescent="0.25">
      <c r="A8078" s="31" t="s">
        <v>321</v>
      </c>
      <c r="B8078" s="30" t="s">
        <v>24</v>
      </c>
      <c r="C8078" s="31" t="s">
        <v>66</v>
      </c>
      <c r="D8078" s="43">
        <v>776.86026689615426</v>
      </c>
      <c r="E8078" s="43">
        <v>0.25</v>
      </c>
      <c r="F8078" s="44">
        <v>3.2732069929608239E-4</v>
      </c>
      <c r="G8078" s="67">
        <v>1.8426617148767244E-2</v>
      </c>
      <c r="H8078" s="43">
        <v>0</v>
      </c>
      <c r="I8078" s="40">
        <v>0</v>
      </c>
      <c r="J8078" s="43">
        <v>10</v>
      </c>
      <c r="K8078" s="56">
        <v>30.62</v>
      </c>
      <c r="L8078" s="40">
        <v>0.26744186046511609</v>
      </c>
      <c r="M8078" s="40">
        <v>0.24418604651162787</v>
      </c>
      <c r="N8078" s="40">
        <v>1.4735383070518511E-4</v>
      </c>
      <c r="O8078" s="40">
        <v>2.9470766141037066E-4</v>
      </c>
      <c r="P8078" s="45">
        <v>-14.083333333333343</v>
      </c>
      <c r="Q8078" s="40">
        <v>3.4274193548387094E-2</v>
      </c>
      <c r="R8078" s="43">
        <v>1.7137096774193547E-2</v>
      </c>
    </row>
    <row r="8079" spans="1:18" ht="15" hidden="1" customHeight="1" x14ac:dyDescent="0.25">
      <c r="A8079" s="31" t="s">
        <v>463</v>
      </c>
      <c r="B8079" s="31" t="s">
        <v>175</v>
      </c>
      <c r="C8079" s="31" t="s">
        <v>210</v>
      </c>
      <c r="D8079" s="43">
        <v>148.08324875675476</v>
      </c>
      <c r="E8079" s="43">
        <v>0</v>
      </c>
      <c r="F8079" s="44">
        <v>0</v>
      </c>
      <c r="G8079" s="72">
        <v>1.0579070566202175E-2</v>
      </c>
      <c r="H8079" s="43">
        <v>0</v>
      </c>
      <c r="I8079" s="40">
        <v>0</v>
      </c>
      <c r="J8079" s="43">
        <v>6</v>
      </c>
      <c r="K8079" s="56">
        <v>18.66</v>
      </c>
      <c r="L8079" s="40">
        <v>0.2083333333333334</v>
      </c>
      <c r="M8079" s="72">
        <v>0.50000000000000022</v>
      </c>
      <c r="N8079" s="40">
        <v>0</v>
      </c>
      <c r="O8079" s="40">
        <v>0</v>
      </c>
      <c r="P8079" s="45">
        <v>-1.5833333333333326</v>
      </c>
      <c r="Q8079" s="40">
        <v>3.6402569593147749E-2</v>
      </c>
      <c r="R8079" s="43">
        <v>0</v>
      </c>
    </row>
    <row r="8080" spans="1:18" hidden="1" x14ac:dyDescent="0.25">
      <c r="A8080" s="31" t="s">
        <v>436</v>
      </c>
      <c r="B8080" s="30" t="s">
        <v>175</v>
      </c>
      <c r="C8080" s="31" t="s">
        <v>210</v>
      </c>
      <c r="D8080" s="43">
        <v>139.147572173117</v>
      </c>
      <c r="E8080" s="43">
        <v>0</v>
      </c>
      <c r="F8080" s="44">
        <v>0</v>
      </c>
      <c r="G8080" s="72">
        <v>1.6031857856027787E-2</v>
      </c>
      <c r="H8080" s="43">
        <v>0</v>
      </c>
      <c r="I8080" s="40">
        <v>0</v>
      </c>
      <c r="J8080" s="43">
        <v>6</v>
      </c>
      <c r="K8080" s="56">
        <v>18.66</v>
      </c>
      <c r="L8080" s="40">
        <v>0.3157894736842104</v>
      </c>
      <c r="M8080" s="72">
        <v>0.63157894736842057</v>
      </c>
      <c r="N8080" s="40">
        <v>0</v>
      </c>
      <c r="O8080" s="40">
        <v>0</v>
      </c>
      <c r="P8080" s="45">
        <v>-2.1666666666666679</v>
      </c>
      <c r="Q8080" s="40">
        <v>3.6402569593147749E-2</v>
      </c>
      <c r="R8080" s="43">
        <v>0</v>
      </c>
    </row>
    <row r="8081" spans="1:18" hidden="1" x14ac:dyDescent="0.25">
      <c r="A8081" s="31" t="s">
        <v>321</v>
      </c>
      <c r="B8081" s="30" t="s">
        <v>114</v>
      </c>
      <c r="C8081" s="31" t="s">
        <v>370</v>
      </c>
      <c r="D8081" s="43">
        <v>545.41586246111001</v>
      </c>
      <c r="E8081" s="43">
        <v>0.33333333333333331</v>
      </c>
      <c r="F8081" s="44">
        <v>7.7101145732852297E-4</v>
      </c>
      <c r="G8081" s="40">
        <v>0.20527395078789223</v>
      </c>
      <c r="H8081" s="43">
        <v>0</v>
      </c>
      <c r="I8081" s="40">
        <v>0</v>
      </c>
      <c r="J8081" s="43">
        <v>8</v>
      </c>
      <c r="K8081" s="56">
        <v>22.34</v>
      </c>
      <c r="L8081" s="40">
        <v>0.15962777380100238</v>
      </c>
      <c r="M8081" s="40">
        <v>0.14531138153185416</v>
      </c>
      <c r="N8081" s="40">
        <v>3.4707786059103609E-4</v>
      </c>
      <c r="O8081" s="40">
        <v>6.941557211820788E-4</v>
      </c>
      <c r="P8081" s="45">
        <v>-111.24999999999989</v>
      </c>
      <c r="Q8081" s="40">
        <v>2.5297619047619048E-2</v>
      </c>
      <c r="R8081" s="43">
        <v>1.6865079365079364E-2</v>
      </c>
    </row>
    <row r="8082" spans="1:18" x14ac:dyDescent="0.25">
      <c r="A8082" s="30" t="s">
        <v>468</v>
      </c>
      <c r="B8082" s="30" t="s">
        <v>24</v>
      </c>
      <c r="C8082" s="30" t="s">
        <v>72</v>
      </c>
      <c r="D8082" s="43">
        <v>2233.25</v>
      </c>
      <c r="E8082" s="43">
        <v>1.3333333333333333</v>
      </c>
      <c r="F8082" s="44">
        <v>6.0078101531991579E-4</v>
      </c>
      <c r="G8082" s="62">
        <v>5.4926577737921837E-3</v>
      </c>
      <c r="H8082" s="43">
        <v>0</v>
      </c>
      <c r="I8082" s="40">
        <v>0</v>
      </c>
      <c r="J8082" s="43">
        <v>8</v>
      </c>
      <c r="K8082" s="56">
        <v>24.16</v>
      </c>
      <c r="L8082" s="62">
        <v>0.33333333333333304</v>
      </c>
      <c r="M8082" s="40">
        <v>0.21768707482993169</v>
      </c>
      <c r="N8082" s="40">
        <v>2.7098221404322907E-4</v>
      </c>
      <c r="O8082" s="40">
        <v>5.4196442808645824E-4</v>
      </c>
      <c r="P8082" s="64">
        <v>-10.916666666666684</v>
      </c>
      <c r="Q8082" s="62">
        <v>9.1954022988505746E-2</v>
      </c>
      <c r="R8082" s="43">
        <v>0.24521072796934865</v>
      </c>
    </row>
    <row r="8083" spans="1:18" hidden="1" x14ac:dyDescent="0.25">
      <c r="A8083" s="31" t="s">
        <v>452</v>
      </c>
      <c r="B8083" s="30" t="s">
        <v>175</v>
      </c>
      <c r="C8083" s="31" t="s">
        <v>458</v>
      </c>
      <c r="D8083" s="43">
        <v>0</v>
      </c>
      <c r="E8083" s="43">
        <v>0</v>
      </c>
      <c r="F8083" s="44">
        <v>0</v>
      </c>
      <c r="G8083" s="40">
        <v>0</v>
      </c>
      <c r="H8083" s="43">
        <v>0</v>
      </c>
      <c r="I8083" s="40">
        <v>0</v>
      </c>
      <c r="J8083" s="43">
        <v>3</v>
      </c>
      <c r="K8083" s="56">
        <v>15.03</v>
      </c>
      <c r="L8083" s="40">
        <v>0</v>
      </c>
      <c r="M8083" s="40">
        <v>0</v>
      </c>
      <c r="N8083" s="40">
        <v>0</v>
      </c>
      <c r="O8083" s="40">
        <v>0</v>
      </c>
      <c r="P8083" s="45">
        <v>0</v>
      </c>
      <c r="Q8083" s="40">
        <v>8.3333333333333329E-2</v>
      </c>
      <c r="R8083" s="43">
        <v>0</v>
      </c>
    </row>
    <row r="8084" spans="1:18" hidden="1" x14ac:dyDescent="0.25">
      <c r="A8084" s="31" t="s">
        <v>457</v>
      </c>
      <c r="B8084" s="31" t="s">
        <v>289</v>
      </c>
      <c r="C8084" s="31" t="s">
        <v>476</v>
      </c>
      <c r="D8084" s="43">
        <v>2681.7864187829032</v>
      </c>
      <c r="E8084" s="43">
        <v>86.985352862849467</v>
      </c>
      <c r="F8084" s="44">
        <v>3.4849597007118947E-2</v>
      </c>
      <c r="G8084" s="40">
        <v>9.7554314809324277E-2</v>
      </c>
      <c r="H8084" s="43">
        <v>0</v>
      </c>
      <c r="I8084" s="40">
        <v>0.74533621120738047</v>
      </c>
      <c r="J8084" s="59" t="s">
        <v>518</v>
      </c>
      <c r="K8084" s="56" t="s">
        <v>518</v>
      </c>
      <c r="L8084" s="40">
        <v>0.17751298502902402</v>
      </c>
      <c r="M8084" s="40">
        <v>8.4631836235868257E-2</v>
      </c>
      <c r="N8084" s="40">
        <v>1.5976430429069991E-2</v>
      </c>
      <c r="O8084" s="40">
        <v>3.1952860858139975E-2</v>
      </c>
      <c r="P8084" s="45">
        <v>-173.43131380381988</v>
      </c>
      <c r="Q8084" s="40">
        <v>5.0636418204484938E-2</v>
      </c>
      <c r="R8084" s="43">
        <v>8.8092534104558737</v>
      </c>
    </row>
    <row r="8085" spans="1:18" hidden="1" x14ac:dyDescent="0.25">
      <c r="A8085" s="31" t="s">
        <v>461</v>
      </c>
      <c r="B8085" s="30" t="s">
        <v>24</v>
      </c>
      <c r="C8085" s="31" t="s">
        <v>32</v>
      </c>
      <c r="D8085" s="43">
        <v>122.78980997521735</v>
      </c>
      <c r="E8085" s="43">
        <v>0</v>
      </c>
      <c r="F8085" s="44">
        <v>0</v>
      </c>
      <c r="G8085" s="72">
        <v>0</v>
      </c>
      <c r="H8085" s="43">
        <v>0</v>
      </c>
      <c r="I8085" s="40">
        <v>0</v>
      </c>
      <c r="J8085" s="43">
        <v>10</v>
      </c>
      <c r="K8085" s="56">
        <v>44.03</v>
      </c>
      <c r="L8085" s="40">
        <v>0</v>
      </c>
      <c r="M8085" s="40">
        <v>0</v>
      </c>
      <c r="N8085" s="40">
        <v>0</v>
      </c>
      <c r="O8085" s="40">
        <v>0</v>
      </c>
      <c r="P8085" s="74">
        <v>0</v>
      </c>
      <c r="Q8085" s="40">
        <v>3.6112349531876947E-2</v>
      </c>
      <c r="R8085" s="43">
        <v>0</v>
      </c>
    </row>
    <row r="8086" spans="1:18" ht="15" hidden="1" customHeight="1" x14ac:dyDescent="0.25">
      <c r="A8086" s="31" t="s">
        <v>452</v>
      </c>
      <c r="B8086" s="30" t="s">
        <v>24</v>
      </c>
      <c r="C8086" s="31" t="s">
        <v>421</v>
      </c>
      <c r="D8086" s="43">
        <v>0</v>
      </c>
      <c r="E8086" s="43">
        <v>0</v>
      </c>
      <c r="F8086" s="44">
        <v>0</v>
      </c>
      <c r="G8086" s="40">
        <v>1</v>
      </c>
      <c r="H8086" s="43">
        <v>0</v>
      </c>
      <c r="I8086" s="40">
        <v>0</v>
      </c>
      <c r="J8086" s="43">
        <v>3</v>
      </c>
      <c r="K8086" s="56">
        <v>15.6</v>
      </c>
      <c r="L8086" s="40">
        <v>9.9999999999999992E-2</v>
      </c>
      <c r="M8086" s="40">
        <v>0</v>
      </c>
      <c r="N8086" s="40">
        <v>0</v>
      </c>
      <c r="O8086" s="40">
        <v>0</v>
      </c>
      <c r="P8086" s="45">
        <v>-0.75</v>
      </c>
      <c r="Q8086" s="40">
        <v>5.3097345132743362E-2</v>
      </c>
      <c r="R8086" s="43">
        <v>0</v>
      </c>
    </row>
    <row r="8087" spans="1:18" hidden="1" x14ac:dyDescent="0.25">
      <c r="A8087" s="31" t="s">
        <v>463</v>
      </c>
      <c r="B8087" s="31" t="s">
        <v>175</v>
      </c>
      <c r="C8087" s="31" t="s">
        <v>186</v>
      </c>
      <c r="D8087" s="43">
        <v>115.92455715165997</v>
      </c>
      <c r="E8087" s="43">
        <v>0</v>
      </c>
      <c r="F8087" s="44">
        <v>0</v>
      </c>
      <c r="G8087" s="40">
        <v>4.4957029156514255E-2</v>
      </c>
      <c r="H8087" s="43">
        <v>0</v>
      </c>
      <c r="I8087" s="40">
        <v>0</v>
      </c>
      <c r="J8087" s="43">
        <v>8</v>
      </c>
      <c r="K8087" s="56">
        <v>24</v>
      </c>
      <c r="L8087" s="72">
        <v>0.33870967741935476</v>
      </c>
      <c r="M8087" s="40">
        <v>6.4516129032258063E-2</v>
      </c>
      <c r="N8087" s="40">
        <v>0</v>
      </c>
      <c r="O8087" s="40">
        <v>0</v>
      </c>
      <c r="P8087" s="45">
        <v>-5.1666666666666661</v>
      </c>
      <c r="Q8087" s="40">
        <v>3.4400948991696323E-2</v>
      </c>
      <c r="R8087" s="43">
        <v>0</v>
      </c>
    </row>
    <row r="8088" spans="1:18" hidden="1" x14ac:dyDescent="0.25">
      <c r="A8088" s="31" t="s">
        <v>443</v>
      </c>
      <c r="B8088" s="30" t="s">
        <v>144</v>
      </c>
      <c r="C8088" s="31" t="s">
        <v>145</v>
      </c>
      <c r="D8088" s="43">
        <v>134.57526213352079</v>
      </c>
      <c r="E8088" s="43">
        <v>0</v>
      </c>
      <c r="F8088" s="44">
        <v>0</v>
      </c>
      <c r="G8088" s="40">
        <v>5.2092698611115151E-2</v>
      </c>
      <c r="H8088" s="43">
        <v>0</v>
      </c>
      <c r="I8088" s="40">
        <v>0</v>
      </c>
      <c r="J8088" s="43">
        <v>10</v>
      </c>
      <c r="K8088" s="56">
        <v>41.72</v>
      </c>
      <c r="L8088" s="40">
        <v>0.22093023255813962</v>
      </c>
      <c r="M8088" s="40">
        <v>0.12790697674418613</v>
      </c>
      <c r="N8088" s="40">
        <v>0</v>
      </c>
      <c r="O8088" s="40">
        <v>0</v>
      </c>
      <c r="P8088" s="45">
        <v>-7.1666666666666616</v>
      </c>
      <c r="Q8088" s="40">
        <v>3.1565329883570505E-2</v>
      </c>
      <c r="R8088" s="43">
        <v>0</v>
      </c>
    </row>
    <row r="8089" spans="1:18" hidden="1" x14ac:dyDescent="0.25">
      <c r="A8089" s="31" t="s">
        <v>321</v>
      </c>
      <c r="B8089" s="30" t="s">
        <v>24</v>
      </c>
      <c r="C8089" s="31" t="s">
        <v>381</v>
      </c>
      <c r="D8089" s="43">
        <v>136.2615739231922</v>
      </c>
      <c r="E8089" s="43">
        <v>0.83333333333333337</v>
      </c>
      <c r="F8089" s="44">
        <v>6.9437747218169931E-3</v>
      </c>
      <c r="G8089" s="40">
        <v>0.11890541316979054</v>
      </c>
      <c r="H8089" s="43">
        <v>0</v>
      </c>
      <c r="I8089" s="40">
        <v>0.3000000000000001</v>
      </c>
      <c r="J8089" s="43">
        <v>8</v>
      </c>
      <c r="K8089" s="56">
        <v>25.29</v>
      </c>
      <c r="L8089" s="40">
        <v>0.28780487804878041</v>
      </c>
      <c r="M8089" s="67">
        <v>0.42439024390243874</v>
      </c>
      <c r="N8089" s="40">
        <v>3.1273922421450806E-3</v>
      </c>
      <c r="O8089" s="40">
        <v>6.2547844842901559E-3</v>
      </c>
      <c r="P8089" s="45">
        <v>-15.250000000000002</v>
      </c>
      <c r="Q8089" s="40">
        <v>9.4043887147335428E-3</v>
      </c>
      <c r="R8089" s="43">
        <v>1.5673981191222573E-2</v>
      </c>
    </row>
    <row r="8090" spans="1:18" ht="15" hidden="1" customHeight="1" x14ac:dyDescent="0.25">
      <c r="A8090" s="31" t="s">
        <v>455</v>
      </c>
      <c r="B8090" s="30" t="s">
        <v>248</v>
      </c>
      <c r="C8090" s="31" t="s">
        <v>282</v>
      </c>
      <c r="D8090" s="43">
        <v>102.31838344401872</v>
      </c>
      <c r="E8090" s="43">
        <v>0</v>
      </c>
      <c r="F8090" s="44">
        <v>0</v>
      </c>
      <c r="G8090" s="72">
        <v>0</v>
      </c>
      <c r="H8090" s="43">
        <v>0</v>
      </c>
      <c r="I8090" s="40">
        <v>0</v>
      </c>
      <c r="J8090" s="43">
        <v>5</v>
      </c>
      <c r="K8090" s="56">
        <v>17.8</v>
      </c>
      <c r="L8090" s="40">
        <v>0</v>
      </c>
      <c r="M8090" s="72">
        <v>1</v>
      </c>
      <c r="N8090" s="40">
        <v>0</v>
      </c>
      <c r="O8090" s="40">
        <v>0</v>
      </c>
      <c r="P8090" s="74">
        <v>0</v>
      </c>
      <c r="Q8090" s="40">
        <v>3.017241379310345E-2</v>
      </c>
      <c r="R8090" s="43">
        <v>0</v>
      </c>
    </row>
    <row r="8091" spans="1:18" hidden="1" x14ac:dyDescent="0.25">
      <c r="A8091" s="31" t="s">
        <v>452</v>
      </c>
      <c r="B8091" s="30" t="s">
        <v>144</v>
      </c>
      <c r="C8091" s="31" t="s">
        <v>350</v>
      </c>
      <c r="D8091" s="43">
        <v>1.7500000000000004</v>
      </c>
      <c r="E8091" s="43">
        <v>0.36709721278042146</v>
      </c>
      <c r="F8091" s="44">
        <v>1</v>
      </c>
      <c r="G8091" s="40">
        <v>1</v>
      </c>
      <c r="H8091" s="43">
        <v>0</v>
      </c>
      <c r="I8091" s="40">
        <v>0</v>
      </c>
      <c r="J8091" s="43">
        <v>1</v>
      </c>
      <c r="K8091" s="56">
        <v>13.83</v>
      </c>
      <c r="L8091" s="40">
        <v>0.36363636363636359</v>
      </c>
      <c r="M8091" s="40">
        <v>0.33333333333333331</v>
      </c>
      <c r="N8091" s="40">
        <v>0.5</v>
      </c>
      <c r="O8091" s="40">
        <v>1</v>
      </c>
      <c r="P8091" s="45">
        <v>-2.3829027872195789</v>
      </c>
      <c r="Q8091" s="40">
        <v>0</v>
      </c>
      <c r="R8091" s="43">
        <v>0</v>
      </c>
    </row>
    <row r="8092" spans="1:18" ht="15" hidden="1" customHeight="1" x14ac:dyDescent="0.25">
      <c r="A8092" s="31" t="s">
        <v>452</v>
      </c>
      <c r="B8092" s="30" t="s">
        <v>248</v>
      </c>
      <c r="C8092" s="31" t="s">
        <v>282</v>
      </c>
      <c r="D8092" s="43">
        <v>131.60540716382442</v>
      </c>
      <c r="E8092" s="43">
        <v>0</v>
      </c>
      <c r="F8092" s="44">
        <v>0</v>
      </c>
      <c r="G8092" s="72">
        <v>0</v>
      </c>
      <c r="H8092" s="43">
        <v>0</v>
      </c>
      <c r="I8092" s="40">
        <v>0</v>
      </c>
      <c r="J8092" s="43">
        <v>5</v>
      </c>
      <c r="K8092" s="56">
        <v>17.8</v>
      </c>
      <c r="L8092" s="40">
        <v>0</v>
      </c>
      <c r="M8092" s="40">
        <v>0</v>
      </c>
      <c r="N8092" s="40">
        <v>0</v>
      </c>
      <c r="O8092" s="40">
        <v>0</v>
      </c>
      <c r="P8092" s="74">
        <v>0</v>
      </c>
      <c r="Q8092" s="40">
        <v>3.017241379310345E-2</v>
      </c>
      <c r="R8092" s="43">
        <v>0</v>
      </c>
    </row>
    <row r="8093" spans="1:18" ht="15" hidden="1" customHeight="1" x14ac:dyDescent="0.25">
      <c r="A8093" s="31" t="s">
        <v>436</v>
      </c>
      <c r="B8093" s="30" t="s">
        <v>248</v>
      </c>
      <c r="C8093" s="31" t="s">
        <v>282</v>
      </c>
      <c r="D8093" s="43">
        <v>215.00333162769411</v>
      </c>
      <c r="E8093" s="43">
        <v>0</v>
      </c>
      <c r="F8093" s="44">
        <v>0</v>
      </c>
      <c r="G8093" s="72">
        <v>1.1682061120194616E-3</v>
      </c>
      <c r="H8093" s="43">
        <v>0</v>
      </c>
      <c r="I8093" s="40">
        <v>0</v>
      </c>
      <c r="J8093" s="43">
        <v>5</v>
      </c>
      <c r="K8093" s="56">
        <v>17.8</v>
      </c>
      <c r="L8093" s="40">
        <v>0</v>
      </c>
      <c r="M8093" s="40">
        <v>0</v>
      </c>
      <c r="N8093" s="40">
        <v>0</v>
      </c>
      <c r="O8093" s="40">
        <v>0</v>
      </c>
      <c r="P8093" s="74">
        <v>-0.25</v>
      </c>
      <c r="Q8093" s="40">
        <v>3.017241379310345E-2</v>
      </c>
      <c r="R8093" s="43">
        <v>0</v>
      </c>
    </row>
    <row r="8094" spans="1:18" ht="15" customHeight="1" x14ac:dyDescent="0.25">
      <c r="A8094" s="30" t="s">
        <v>468</v>
      </c>
      <c r="B8094" s="30" t="s">
        <v>144</v>
      </c>
      <c r="C8094" s="30" t="s">
        <v>152</v>
      </c>
      <c r="D8094" s="43">
        <v>1479.0833333333328</v>
      </c>
      <c r="E8094" s="43">
        <v>1.833333333333333</v>
      </c>
      <c r="F8094" s="44">
        <v>1.3491966147430392E-3</v>
      </c>
      <c r="G8094" s="40">
        <v>7.4982958418540871E-2</v>
      </c>
      <c r="H8094" s="43">
        <v>0</v>
      </c>
      <c r="I8094" s="40">
        <v>9.0909090909090717E-2</v>
      </c>
      <c r="J8094" s="43">
        <v>5</v>
      </c>
      <c r="K8094" s="56">
        <v>17.84</v>
      </c>
      <c r="L8094" s="40">
        <v>0.11896431070678867</v>
      </c>
      <c r="M8094" s="62">
        <v>0.31980405878236701</v>
      </c>
      <c r="N8094" s="40">
        <v>6.0738016989688327E-4</v>
      </c>
      <c r="O8094" s="40">
        <v>1.2147603397937702E-3</v>
      </c>
      <c r="P8094" s="45">
        <v>-108.16666666666609</v>
      </c>
      <c r="Q8094" s="40">
        <v>6.1072492552135052E-2</v>
      </c>
      <c r="R8094" s="43">
        <v>0.22393247269116182</v>
      </c>
    </row>
    <row r="8095" spans="1:18" hidden="1" x14ac:dyDescent="0.25">
      <c r="A8095" s="31" t="s">
        <v>461</v>
      </c>
      <c r="B8095" s="30" t="s">
        <v>248</v>
      </c>
      <c r="C8095" s="31" t="s">
        <v>282</v>
      </c>
      <c r="D8095" s="43">
        <v>197.28321955635104</v>
      </c>
      <c r="E8095" s="43">
        <v>0</v>
      </c>
      <c r="F8095" s="44">
        <v>0</v>
      </c>
      <c r="G8095" s="72">
        <v>5.0179839638591914E-3</v>
      </c>
      <c r="H8095" s="43">
        <v>0</v>
      </c>
      <c r="I8095" s="40">
        <v>0</v>
      </c>
      <c r="J8095" s="43">
        <v>5</v>
      </c>
      <c r="K8095" s="56">
        <v>17.8</v>
      </c>
      <c r="L8095" s="40">
        <v>0</v>
      </c>
      <c r="M8095" s="40">
        <v>0</v>
      </c>
      <c r="N8095" s="40">
        <v>0</v>
      </c>
      <c r="O8095" s="40">
        <v>0</v>
      </c>
      <c r="P8095" s="45">
        <v>-1</v>
      </c>
      <c r="Q8095" s="40">
        <v>3.017241379310345E-2</v>
      </c>
      <c r="R8095" s="43">
        <v>0</v>
      </c>
    </row>
    <row r="8096" spans="1:18" hidden="1" x14ac:dyDescent="0.25">
      <c r="A8096" s="31" t="s">
        <v>454</v>
      </c>
      <c r="B8096" s="30" t="s">
        <v>114</v>
      </c>
      <c r="C8096" s="31" t="s">
        <v>143</v>
      </c>
      <c r="D8096" s="43">
        <v>97.435531583664584</v>
      </c>
      <c r="E8096" s="43">
        <v>8.3333333333333329E-2</v>
      </c>
      <c r="F8096" s="44">
        <v>9.8403271225858276E-4</v>
      </c>
      <c r="G8096" s="40">
        <v>0.11351467481308232</v>
      </c>
      <c r="H8096" s="43">
        <v>0</v>
      </c>
      <c r="I8096" s="40">
        <v>0</v>
      </c>
      <c r="J8096" s="43">
        <v>5</v>
      </c>
      <c r="K8096" s="56">
        <v>18.010000000000002</v>
      </c>
      <c r="L8096" s="40">
        <v>0.46923076923076934</v>
      </c>
      <c r="M8096" s="40">
        <v>4.6153846153846156E-2</v>
      </c>
      <c r="N8096" s="40">
        <v>4.4297590103576783E-4</v>
      </c>
      <c r="O8096" s="40">
        <v>8.8595180207153717E-4</v>
      </c>
      <c r="P8096" s="45">
        <v>-10.749999999999998</v>
      </c>
      <c r="Q8096" s="40">
        <v>2.3591087811271297E-2</v>
      </c>
      <c r="R8096" s="43">
        <v>3.9318479685452159E-3</v>
      </c>
    </row>
    <row r="8097" spans="1:18" hidden="1" x14ac:dyDescent="0.25">
      <c r="A8097" s="31" t="s">
        <v>452</v>
      </c>
      <c r="B8097" s="30" t="s">
        <v>24</v>
      </c>
      <c r="C8097" s="31" t="s">
        <v>60</v>
      </c>
      <c r="D8097" s="43">
        <v>123.34969996337577</v>
      </c>
      <c r="E8097" s="43">
        <v>0</v>
      </c>
      <c r="F8097" s="44">
        <v>0</v>
      </c>
      <c r="G8097" s="40">
        <v>2.5465816705624006E-2</v>
      </c>
      <c r="H8097" s="43">
        <v>0</v>
      </c>
      <c r="I8097" s="40">
        <v>0</v>
      </c>
      <c r="J8097" s="43">
        <v>7</v>
      </c>
      <c r="K8097" s="56">
        <v>22.25</v>
      </c>
      <c r="L8097" s="40">
        <v>0.1578947368421052</v>
      </c>
      <c r="M8097" s="72">
        <v>0.34210526315789463</v>
      </c>
      <c r="N8097" s="40">
        <v>0</v>
      </c>
      <c r="O8097" s="40">
        <v>0</v>
      </c>
      <c r="P8097" s="45">
        <v>-3.1666666666666674</v>
      </c>
      <c r="Q8097" s="40">
        <v>2.9664324746291961E-2</v>
      </c>
      <c r="R8097" s="43">
        <v>0</v>
      </c>
    </row>
    <row r="8098" spans="1:18" hidden="1" x14ac:dyDescent="0.25">
      <c r="A8098" s="31" t="s">
        <v>457</v>
      </c>
      <c r="B8098" s="30" t="s">
        <v>24</v>
      </c>
      <c r="C8098" s="31" t="s">
        <v>60</v>
      </c>
      <c r="D8098" s="43">
        <v>114.32623840302223</v>
      </c>
      <c r="E8098" s="43">
        <v>0</v>
      </c>
      <c r="F8098" s="44">
        <v>0</v>
      </c>
      <c r="G8098" s="40">
        <v>2.787875166090233E-2</v>
      </c>
      <c r="H8098" s="43">
        <v>0</v>
      </c>
      <c r="I8098" s="40">
        <v>0</v>
      </c>
      <c r="J8098" s="43">
        <v>7</v>
      </c>
      <c r="K8098" s="56">
        <v>22.25</v>
      </c>
      <c r="L8098" s="40">
        <v>0.29166666666666652</v>
      </c>
      <c r="M8098" s="40">
        <v>2.0833333333333322E-2</v>
      </c>
      <c r="N8098" s="40">
        <v>0</v>
      </c>
      <c r="O8098" s="40">
        <v>0</v>
      </c>
      <c r="P8098" s="45">
        <v>-3.2500000000000018</v>
      </c>
      <c r="Q8098" s="40">
        <v>2.9664324746291961E-2</v>
      </c>
      <c r="R8098" s="43">
        <v>0</v>
      </c>
    </row>
    <row r="8099" spans="1:18" hidden="1" x14ac:dyDescent="0.25">
      <c r="A8099" s="31" t="s">
        <v>321</v>
      </c>
      <c r="B8099" s="30" t="s">
        <v>175</v>
      </c>
      <c r="C8099" s="31" t="s">
        <v>372</v>
      </c>
      <c r="D8099" s="43">
        <v>386.83879541799706</v>
      </c>
      <c r="E8099" s="43">
        <v>0.66666666666666663</v>
      </c>
      <c r="F8099" s="44">
        <v>1.7402405777471282E-3</v>
      </c>
      <c r="G8099" s="67">
        <v>1.1417331247488392E-2</v>
      </c>
      <c r="H8099" s="43">
        <v>0</v>
      </c>
      <c r="I8099" s="40">
        <v>0.12500000000000006</v>
      </c>
      <c r="J8099" s="43">
        <v>8</v>
      </c>
      <c r="K8099" s="56">
        <v>23.71</v>
      </c>
      <c r="L8099" s="40">
        <v>0.15094339622641509</v>
      </c>
      <c r="M8099" s="40">
        <v>0.32075471698113206</v>
      </c>
      <c r="N8099" s="40">
        <v>7.8637860721376778E-4</v>
      </c>
      <c r="O8099" s="40">
        <v>1.5727572144275356E-3</v>
      </c>
      <c r="P8099" s="69">
        <v>-3.7500000000000004</v>
      </c>
      <c r="Q8099" s="40">
        <v>9.9132589838909543E-3</v>
      </c>
      <c r="R8099" s="43">
        <v>1.3217678645187938E-2</v>
      </c>
    </row>
    <row r="8100" spans="1:18" ht="15" customHeight="1" x14ac:dyDescent="0.25">
      <c r="A8100" s="30" t="s">
        <v>468</v>
      </c>
      <c r="B8100" s="30" t="s">
        <v>24</v>
      </c>
      <c r="C8100" s="30" t="s">
        <v>76</v>
      </c>
      <c r="D8100" s="43">
        <v>1607.25</v>
      </c>
      <c r="E8100" s="43">
        <v>5.3333333333333321</v>
      </c>
      <c r="F8100" s="44">
        <v>3.351487222454964E-3</v>
      </c>
      <c r="G8100" s="62">
        <v>1.3221340799502249E-2</v>
      </c>
      <c r="H8100" s="43">
        <v>0</v>
      </c>
      <c r="I8100" s="40">
        <v>3.1250000000000062E-2</v>
      </c>
      <c r="J8100" s="43">
        <v>4</v>
      </c>
      <c r="K8100" s="56">
        <v>17.22</v>
      </c>
      <c r="L8100" s="40">
        <v>0.24313725490196098</v>
      </c>
      <c r="M8100" s="40">
        <v>6.6666666666666693E-2</v>
      </c>
      <c r="N8100" s="40">
        <v>1.5243092671278521E-3</v>
      </c>
      <c r="O8100" s="40">
        <v>3.0486185342557042E-3</v>
      </c>
      <c r="P8100" s="45">
        <v>-15.916666666666657</v>
      </c>
      <c r="Q8100" s="40">
        <v>1.8654230512991338E-2</v>
      </c>
      <c r="R8100" s="43">
        <v>0.1989784588052409</v>
      </c>
    </row>
    <row r="8101" spans="1:18" hidden="1" x14ac:dyDescent="0.25">
      <c r="A8101" s="31" t="s">
        <v>461</v>
      </c>
      <c r="B8101" s="30" t="s">
        <v>24</v>
      </c>
      <c r="C8101" s="31" t="s">
        <v>60</v>
      </c>
      <c r="D8101" s="43">
        <v>179.69542996958435</v>
      </c>
      <c r="E8101" s="43">
        <v>0</v>
      </c>
      <c r="F8101" s="44">
        <v>0</v>
      </c>
      <c r="G8101" s="40">
        <v>3.2946740556089163E-2</v>
      </c>
      <c r="H8101" s="43">
        <v>0</v>
      </c>
      <c r="I8101" s="40">
        <v>0</v>
      </c>
      <c r="J8101" s="43">
        <v>7</v>
      </c>
      <c r="K8101" s="56">
        <v>22.25</v>
      </c>
      <c r="L8101" s="72">
        <v>0.40506329113924044</v>
      </c>
      <c r="M8101" s="72">
        <v>0.25316455696202522</v>
      </c>
      <c r="N8101" s="40">
        <v>0</v>
      </c>
      <c r="O8101" s="40">
        <v>0</v>
      </c>
      <c r="P8101" s="45">
        <v>-6</v>
      </c>
      <c r="Q8101" s="40">
        <v>2.9664324746291961E-2</v>
      </c>
      <c r="R8101" s="43">
        <v>0</v>
      </c>
    </row>
    <row r="8102" spans="1:18" hidden="1" x14ac:dyDescent="0.25">
      <c r="A8102" s="31" t="s">
        <v>440</v>
      </c>
      <c r="B8102" s="30" t="s">
        <v>114</v>
      </c>
      <c r="C8102" s="31" t="s">
        <v>410</v>
      </c>
      <c r="D8102" s="43">
        <v>102.15159108090307</v>
      </c>
      <c r="E8102" s="43">
        <v>0</v>
      </c>
      <c r="F8102" s="44">
        <v>0</v>
      </c>
      <c r="G8102" s="40">
        <v>0.31957549742504859</v>
      </c>
      <c r="H8102" s="43">
        <v>0</v>
      </c>
      <c r="I8102" s="40">
        <v>0</v>
      </c>
      <c r="J8102" s="70">
        <v>3</v>
      </c>
      <c r="K8102" s="56">
        <v>16.05</v>
      </c>
      <c r="L8102" s="72">
        <v>0.45295404814004403</v>
      </c>
      <c r="M8102" s="40">
        <v>8.3150984682713355E-2</v>
      </c>
      <c r="N8102" s="40">
        <v>0</v>
      </c>
      <c r="O8102" s="40">
        <v>0</v>
      </c>
      <c r="P8102" s="45">
        <v>-31.5</v>
      </c>
      <c r="Q8102" s="40">
        <v>2.8758169934640521E-2</v>
      </c>
      <c r="R8102" s="43">
        <v>0</v>
      </c>
    </row>
    <row r="8103" spans="1:18" hidden="1" x14ac:dyDescent="0.25">
      <c r="A8103" s="31" t="s">
        <v>321</v>
      </c>
      <c r="B8103" s="30" t="s">
        <v>7</v>
      </c>
      <c r="C8103" s="31" t="s">
        <v>8</v>
      </c>
      <c r="D8103" s="43">
        <v>111.41262667117405</v>
      </c>
      <c r="E8103" s="43">
        <v>0.33333333333333331</v>
      </c>
      <c r="F8103" s="44">
        <v>2.9674657734274404E-3</v>
      </c>
      <c r="G8103" s="67">
        <v>2.1122377284565386E-2</v>
      </c>
      <c r="H8103" s="43">
        <v>0</v>
      </c>
      <c r="I8103" s="40">
        <v>0</v>
      </c>
      <c r="J8103" s="43">
        <v>10</v>
      </c>
      <c r="K8103" s="56">
        <v>36.909999999999997</v>
      </c>
      <c r="L8103" s="67">
        <v>0.55172413793103448</v>
      </c>
      <c r="M8103" s="40">
        <v>0</v>
      </c>
      <c r="N8103" s="40">
        <v>1.340176102548221E-3</v>
      </c>
      <c r="O8103" s="40">
        <v>2.6803522050964429E-3</v>
      </c>
      <c r="P8103" s="69">
        <v>-2.083333333333333</v>
      </c>
      <c r="Q8103" s="40">
        <v>1.7053529133112269E-2</v>
      </c>
      <c r="R8103" s="43">
        <v>1.1369019422074845E-2</v>
      </c>
    </row>
    <row r="8104" spans="1:18" ht="15" hidden="1" customHeight="1" x14ac:dyDescent="0.25">
      <c r="A8104" s="31" t="s">
        <v>321</v>
      </c>
      <c r="B8104" s="30" t="s">
        <v>24</v>
      </c>
      <c r="C8104" s="31" t="s">
        <v>81</v>
      </c>
      <c r="D8104" s="43">
        <v>397.8219934274731</v>
      </c>
      <c r="E8104" s="43">
        <v>0.16666666666666666</v>
      </c>
      <c r="F8104" s="44">
        <v>4.2419039731708767E-4</v>
      </c>
      <c r="G8104" s="67">
        <v>5.0666433318769096E-3</v>
      </c>
      <c r="H8104" s="43">
        <v>0</v>
      </c>
      <c r="I8104" s="40">
        <v>0</v>
      </c>
      <c r="J8104" s="43">
        <v>5</v>
      </c>
      <c r="K8104" s="56">
        <v>17.93</v>
      </c>
      <c r="L8104" s="67">
        <v>0.48000000000000015</v>
      </c>
      <c r="M8104" s="40">
        <v>0.32000000000000012</v>
      </c>
      <c r="N8104" s="40">
        <v>1.911577150267103E-4</v>
      </c>
      <c r="O8104" s="40">
        <v>3.823154300534206E-4</v>
      </c>
      <c r="P8104" s="69">
        <v>-1.8333333333333326</v>
      </c>
      <c r="Q8104" s="40">
        <v>2.4953789279112754E-2</v>
      </c>
      <c r="R8104" s="43">
        <v>8.3179297597042508E-3</v>
      </c>
    </row>
    <row r="8105" spans="1:18" hidden="1" x14ac:dyDescent="0.25">
      <c r="A8105" s="31" t="s">
        <v>440</v>
      </c>
      <c r="B8105" s="30" t="s">
        <v>114</v>
      </c>
      <c r="C8105" s="31" t="s">
        <v>370</v>
      </c>
      <c r="D8105" s="43">
        <v>106.11020919633057</v>
      </c>
      <c r="E8105" s="43">
        <v>0</v>
      </c>
      <c r="F8105" s="44">
        <v>0</v>
      </c>
      <c r="G8105" s="40">
        <v>0.18821458748687153</v>
      </c>
      <c r="H8105" s="43">
        <v>0</v>
      </c>
      <c r="I8105" s="40">
        <v>0</v>
      </c>
      <c r="J8105" s="43">
        <v>8</v>
      </c>
      <c r="K8105" s="56">
        <v>22.34</v>
      </c>
      <c r="L8105" s="40">
        <v>8.2987551867219927E-2</v>
      </c>
      <c r="M8105" s="40">
        <v>6.6390041493775948E-2</v>
      </c>
      <c r="N8105" s="40">
        <v>0</v>
      </c>
      <c r="O8105" s="40">
        <v>0</v>
      </c>
      <c r="P8105" s="45">
        <v>-19.249999999999993</v>
      </c>
      <c r="Q8105" s="40">
        <v>2.5297619047619048E-2</v>
      </c>
      <c r="R8105" s="43">
        <v>0</v>
      </c>
    </row>
    <row r="8106" spans="1:18" ht="15" hidden="1" customHeight="1" x14ac:dyDescent="0.25">
      <c r="A8106" s="31" t="s">
        <v>447</v>
      </c>
      <c r="B8106" s="30" t="s">
        <v>289</v>
      </c>
      <c r="C8106" s="31" t="s">
        <v>292</v>
      </c>
      <c r="D8106" s="43">
        <v>124.27590622010167</v>
      </c>
      <c r="E8106" s="43">
        <v>0</v>
      </c>
      <c r="F8106" s="44">
        <v>0</v>
      </c>
      <c r="G8106" s="40">
        <v>3.7616043647476553E-2</v>
      </c>
      <c r="H8106" s="43">
        <v>0</v>
      </c>
      <c r="I8106" s="40">
        <v>0</v>
      </c>
      <c r="J8106" s="43">
        <v>8</v>
      </c>
      <c r="K8106" s="56">
        <v>23.61</v>
      </c>
      <c r="L8106" s="40">
        <v>0.21052631578947364</v>
      </c>
      <c r="M8106" s="40">
        <v>7.017543859649121E-2</v>
      </c>
      <c r="N8106" s="40">
        <v>0</v>
      </c>
      <c r="O8106" s="40">
        <v>0</v>
      </c>
      <c r="P8106" s="45">
        <v>-4.7500000000000009</v>
      </c>
      <c r="Q8106" s="40">
        <v>2.5080906148867314E-2</v>
      </c>
      <c r="R8106" s="43">
        <v>0</v>
      </c>
    </row>
    <row r="8107" spans="1:18" hidden="1" x14ac:dyDescent="0.25">
      <c r="A8107" s="31" t="s">
        <v>321</v>
      </c>
      <c r="B8107" s="30" t="s">
        <v>289</v>
      </c>
      <c r="C8107" s="31" t="s">
        <v>404</v>
      </c>
      <c r="D8107" s="43">
        <v>236.10268826959847</v>
      </c>
      <c r="E8107" s="43">
        <v>8.3333333333333329E-2</v>
      </c>
      <c r="F8107" s="44">
        <v>4.0895910653198205E-4</v>
      </c>
      <c r="G8107" s="40">
        <v>0.1424445319094606</v>
      </c>
      <c r="H8107" s="43">
        <v>0</v>
      </c>
      <c r="I8107" s="40">
        <v>0</v>
      </c>
      <c r="J8107" s="43">
        <v>4</v>
      </c>
      <c r="K8107" s="56">
        <v>16.989999999999998</v>
      </c>
      <c r="L8107" s="40">
        <v>0.14352941176470593</v>
      </c>
      <c r="M8107" s="40">
        <v>0.27058823529411768</v>
      </c>
      <c r="N8107" s="40">
        <v>1.8409651201244107E-4</v>
      </c>
      <c r="O8107" s="40">
        <v>3.6819302402487552E-4</v>
      </c>
      <c r="P8107" s="45">
        <v>-33.749999999999979</v>
      </c>
      <c r="Q8107" s="40">
        <v>4.7717842323651449E-2</v>
      </c>
      <c r="R8107" s="43">
        <v>7.9529737206085749E-3</v>
      </c>
    </row>
    <row r="8108" spans="1:18" hidden="1" x14ac:dyDescent="0.25">
      <c r="A8108" s="31" t="s">
        <v>447</v>
      </c>
      <c r="B8108" s="30" t="s">
        <v>24</v>
      </c>
      <c r="C8108" s="31" t="s">
        <v>36</v>
      </c>
      <c r="D8108" s="43">
        <v>114.37858801379586</v>
      </c>
      <c r="E8108" s="43">
        <v>0</v>
      </c>
      <c r="F8108" s="44">
        <v>0</v>
      </c>
      <c r="G8108" s="72">
        <v>2.2445966002822182E-3</v>
      </c>
      <c r="H8108" s="43">
        <v>0</v>
      </c>
      <c r="I8108" s="40">
        <v>0</v>
      </c>
      <c r="J8108" s="43">
        <v>10</v>
      </c>
      <c r="K8108" s="56">
        <v>37.270000000000003</v>
      </c>
      <c r="L8108" s="40">
        <v>0</v>
      </c>
      <c r="M8108" s="40">
        <v>0</v>
      </c>
      <c r="N8108" s="40">
        <v>0</v>
      </c>
      <c r="O8108" s="40">
        <v>0</v>
      </c>
      <c r="P8108" s="74">
        <v>-0.25</v>
      </c>
      <c r="Q8108" s="40">
        <v>2.4831011173955028E-2</v>
      </c>
      <c r="R8108" s="43">
        <v>0</v>
      </c>
    </row>
    <row r="8109" spans="1:18" x14ac:dyDescent="0.25">
      <c r="A8109" s="30" t="s">
        <v>468</v>
      </c>
      <c r="B8109" s="30" t="s">
        <v>289</v>
      </c>
      <c r="C8109" s="30" t="s">
        <v>302</v>
      </c>
      <c r="D8109" s="60">
        <v>8232.5833333333321</v>
      </c>
      <c r="E8109" s="43">
        <v>18.58333333333335</v>
      </c>
      <c r="F8109" s="44">
        <v>2.3566212603168251E-3</v>
      </c>
      <c r="G8109" s="40">
        <v>3.3518294805380731E-2</v>
      </c>
      <c r="H8109" s="43">
        <v>0</v>
      </c>
      <c r="I8109" s="40">
        <v>0.30493273542600924</v>
      </c>
      <c r="J8109" s="43">
        <v>8</v>
      </c>
      <c r="K8109" s="56">
        <v>23.85</v>
      </c>
      <c r="L8109" s="62">
        <v>0.45338500113973362</v>
      </c>
      <c r="M8109" s="62">
        <v>0.40574424435833323</v>
      </c>
      <c r="N8109" s="40">
        <v>1.0613494625483762E-3</v>
      </c>
      <c r="O8109" s="40">
        <v>2.1226989250967506E-3</v>
      </c>
      <c r="P8109" s="45">
        <v>-254.24999999999821</v>
      </c>
      <c r="Q8109" s="40">
        <v>5.3191489361702126E-3</v>
      </c>
      <c r="R8109" s="43">
        <v>0.19769503546099307</v>
      </c>
    </row>
    <row r="8110" spans="1:18" hidden="1" x14ac:dyDescent="0.25">
      <c r="A8110" s="31" t="s">
        <v>457</v>
      </c>
      <c r="B8110" s="30" t="s">
        <v>24</v>
      </c>
      <c r="C8110" s="31" t="s">
        <v>36</v>
      </c>
      <c r="D8110" s="43">
        <v>253.93217918164652</v>
      </c>
      <c r="E8110" s="43">
        <v>0</v>
      </c>
      <c r="F8110" s="44">
        <v>0</v>
      </c>
      <c r="G8110" s="72">
        <v>2.2881902755700818E-3</v>
      </c>
      <c r="H8110" s="43">
        <v>0</v>
      </c>
      <c r="I8110" s="40">
        <v>0</v>
      </c>
      <c r="J8110" s="43">
        <v>10</v>
      </c>
      <c r="K8110" s="56">
        <v>37.270000000000003</v>
      </c>
      <c r="L8110" s="72">
        <v>0.57142857142857151</v>
      </c>
      <c r="M8110" s="40">
        <v>0</v>
      </c>
      <c r="N8110" s="40">
        <v>0</v>
      </c>
      <c r="O8110" s="40">
        <v>0</v>
      </c>
      <c r="P8110" s="45">
        <v>-0.58333333333333326</v>
      </c>
      <c r="Q8110" s="40">
        <v>2.4831011173955028E-2</v>
      </c>
      <c r="R8110" s="43">
        <v>0</v>
      </c>
    </row>
    <row r="8111" spans="1:18" ht="15" hidden="1" customHeight="1" x14ac:dyDescent="0.25">
      <c r="A8111" s="31" t="s">
        <v>454</v>
      </c>
      <c r="B8111" s="30" t="s">
        <v>24</v>
      </c>
      <c r="C8111" s="31" t="s">
        <v>36</v>
      </c>
      <c r="D8111" s="43">
        <v>196.0834657900042</v>
      </c>
      <c r="E8111" s="43">
        <v>0</v>
      </c>
      <c r="F8111" s="44">
        <v>0</v>
      </c>
      <c r="G8111" s="72">
        <v>3.786282701631965E-3</v>
      </c>
      <c r="H8111" s="43">
        <v>0</v>
      </c>
      <c r="I8111" s="40">
        <v>0</v>
      </c>
      <c r="J8111" s="43">
        <v>10</v>
      </c>
      <c r="K8111" s="56">
        <v>37.270000000000003</v>
      </c>
      <c r="L8111" s="40">
        <v>0</v>
      </c>
      <c r="M8111" s="72">
        <v>0.44444444444444442</v>
      </c>
      <c r="N8111" s="40">
        <v>0</v>
      </c>
      <c r="O8111" s="40">
        <v>0</v>
      </c>
      <c r="P8111" s="45">
        <v>-0.75</v>
      </c>
      <c r="Q8111" s="40">
        <v>2.4831011173955028E-2</v>
      </c>
      <c r="R8111" s="43">
        <v>0</v>
      </c>
    </row>
    <row r="8112" spans="1:18" hidden="1" x14ac:dyDescent="0.25">
      <c r="A8112" s="31" t="s">
        <v>321</v>
      </c>
      <c r="B8112" s="30" t="s">
        <v>248</v>
      </c>
      <c r="C8112" s="31" t="s">
        <v>368</v>
      </c>
      <c r="D8112" s="43">
        <v>237.91960170797671</v>
      </c>
      <c r="E8112" s="43">
        <v>0.91666666666666685</v>
      </c>
      <c r="F8112" s="44">
        <v>3.9883464570198267E-3</v>
      </c>
      <c r="G8112" s="40">
        <v>3.7827904617319552E-2</v>
      </c>
      <c r="H8112" s="43">
        <v>0</v>
      </c>
      <c r="I8112" s="40">
        <v>0.63636363636363635</v>
      </c>
      <c r="J8112" s="43">
        <v>7</v>
      </c>
      <c r="K8112" s="56">
        <v>20.73</v>
      </c>
      <c r="L8112" s="40">
        <v>2.7777777777777773E-2</v>
      </c>
      <c r="M8112" s="67">
        <v>0.48148148148148134</v>
      </c>
      <c r="N8112" s="40">
        <v>1.7986928575572305E-3</v>
      </c>
      <c r="O8112" s="40">
        <v>3.5973857151144627E-3</v>
      </c>
      <c r="P8112" s="45">
        <v>-8.0833333333333357</v>
      </c>
      <c r="Q8112" s="40">
        <v>3.90625E-3</v>
      </c>
      <c r="R8112" s="43">
        <v>7.1614583333333348E-3</v>
      </c>
    </row>
    <row r="8113" spans="1:18" hidden="1" x14ac:dyDescent="0.25">
      <c r="A8113" s="31" t="s">
        <v>448</v>
      </c>
      <c r="B8113" s="30" t="s">
        <v>24</v>
      </c>
      <c r="C8113" s="31" t="s">
        <v>36</v>
      </c>
      <c r="D8113" s="43">
        <v>156.15115843600756</v>
      </c>
      <c r="E8113" s="43">
        <v>0</v>
      </c>
      <c r="F8113" s="44">
        <v>0</v>
      </c>
      <c r="G8113" s="72">
        <v>5.7597234960450857E-3</v>
      </c>
      <c r="H8113" s="43">
        <v>0</v>
      </c>
      <c r="I8113" s="40">
        <v>0</v>
      </c>
      <c r="J8113" s="43">
        <v>10</v>
      </c>
      <c r="K8113" s="56">
        <v>37.270000000000003</v>
      </c>
      <c r="L8113" s="40">
        <v>0.1818181818181818</v>
      </c>
      <c r="M8113" s="40">
        <v>0</v>
      </c>
      <c r="N8113" s="40">
        <v>0</v>
      </c>
      <c r="O8113" s="40">
        <v>0</v>
      </c>
      <c r="P8113" s="45">
        <v>-0.91666666666666674</v>
      </c>
      <c r="Q8113" s="40">
        <v>2.4831011173955028E-2</v>
      </c>
      <c r="R8113" s="43">
        <v>0</v>
      </c>
    </row>
    <row r="8114" spans="1:18" hidden="1" x14ac:dyDescent="0.25">
      <c r="A8114" s="31" t="s">
        <v>461</v>
      </c>
      <c r="B8114" s="30" t="s">
        <v>24</v>
      </c>
      <c r="C8114" s="31" t="s">
        <v>36</v>
      </c>
      <c r="D8114" s="43">
        <v>483.57886627748064</v>
      </c>
      <c r="E8114" s="43">
        <v>0</v>
      </c>
      <c r="F8114" s="44">
        <v>0</v>
      </c>
      <c r="G8114" s="72">
        <v>1.2087834219369219E-2</v>
      </c>
      <c r="H8114" s="43">
        <v>0</v>
      </c>
      <c r="I8114" s="40">
        <v>0</v>
      </c>
      <c r="J8114" s="43">
        <v>10</v>
      </c>
      <c r="K8114" s="56">
        <v>37.270000000000003</v>
      </c>
      <c r="L8114" s="72">
        <v>0.38571428571428568</v>
      </c>
      <c r="M8114" s="40">
        <v>7.1428571428571425E-2</v>
      </c>
      <c r="N8114" s="40">
        <v>0</v>
      </c>
      <c r="O8114" s="40">
        <v>0</v>
      </c>
      <c r="P8114" s="45">
        <v>-5.833333333333333</v>
      </c>
      <c r="Q8114" s="40">
        <v>2.4831011173955028E-2</v>
      </c>
      <c r="R8114" s="43">
        <v>0</v>
      </c>
    </row>
    <row r="8115" spans="1:18" ht="15" hidden="1" customHeight="1" x14ac:dyDescent="0.25">
      <c r="A8115" s="31" t="s">
        <v>321</v>
      </c>
      <c r="B8115" s="30" t="s">
        <v>114</v>
      </c>
      <c r="C8115" s="31" t="s">
        <v>369</v>
      </c>
      <c r="D8115" s="43">
        <v>436.27414088616052</v>
      </c>
      <c r="E8115" s="43">
        <v>8.3333333333333329E-2</v>
      </c>
      <c r="F8115" s="44">
        <v>2.0402793205856422E-4</v>
      </c>
      <c r="G8115" s="40">
        <v>6.5238668631958666E-2</v>
      </c>
      <c r="H8115" s="43">
        <v>0</v>
      </c>
      <c r="I8115" s="40">
        <v>0</v>
      </c>
      <c r="J8115" s="43">
        <v>8</v>
      </c>
      <c r="K8115" s="56">
        <v>22.83</v>
      </c>
      <c r="L8115" s="40">
        <v>0.2219020172910664</v>
      </c>
      <c r="M8115" s="40">
        <v>0.1296829971181557</v>
      </c>
      <c r="N8115" s="40">
        <v>9.1844983802817352E-5</v>
      </c>
      <c r="O8115" s="40">
        <v>1.8368996760563275E-4</v>
      </c>
      <c r="P8115" s="45">
        <v>-28.41666666666665</v>
      </c>
      <c r="Q8115" s="40">
        <v>4.1551246537396121E-2</v>
      </c>
      <c r="R8115" s="43">
        <v>6.9252077562326868E-3</v>
      </c>
    </row>
    <row r="8116" spans="1:18" x14ac:dyDescent="0.25">
      <c r="A8116" s="30" t="s">
        <v>468</v>
      </c>
      <c r="B8116" s="30" t="s">
        <v>114</v>
      </c>
      <c r="C8116" s="30" t="s">
        <v>410</v>
      </c>
      <c r="D8116" s="43">
        <v>942.83333333333519</v>
      </c>
      <c r="E8116" s="43">
        <v>3.4166666666666679</v>
      </c>
      <c r="F8116" s="44">
        <v>4.7958825593636704E-3</v>
      </c>
      <c r="G8116" s="40">
        <v>0.21980742778542112</v>
      </c>
      <c r="H8116" s="43">
        <v>0</v>
      </c>
      <c r="I8116" s="40">
        <v>4.878048780487812E-2</v>
      </c>
      <c r="J8116" s="60">
        <v>3</v>
      </c>
      <c r="K8116" s="63">
        <v>16.05</v>
      </c>
      <c r="L8116" s="62">
        <v>0.42083040112596343</v>
      </c>
      <c r="M8116" s="40">
        <v>0.15552427867698676</v>
      </c>
      <c r="N8116" s="40">
        <v>2.1590376293573127E-3</v>
      </c>
      <c r="O8116" s="40">
        <v>4.3180752587146229E-3</v>
      </c>
      <c r="P8116" s="45">
        <v>-196.33333333333519</v>
      </c>
      <c r="Q8116" s="40">
        <v>2.8758169934640521E-2</v>
      </c>
      <c r="R8116" s="43">
        <v>0.19651416122004364</v>
      </c>
    </row>
    <row r="8117" spans="1:18" hidden="1" x14ac:dyDescent="0.25">
      <c r="A8117" s="31" t="s">
        <v>459</v>
      </c>
      <c r="B8117" s="30" t="s">
        <v>114</v>
      </c>
      <c r="C8117" s="31" t="s">
        <v>143</v>
      </c>
      <c r="D8117" s="43">
        <v>107.75491360340335</v>
      </c>
      <c r="E8117" s="43">
        <v>0</v>
      </c>
      <c r="F8117" s="44">
        <v>0</v>
      </c>
      <c r="G8117" s="40">
        <v>4.6019724280744009E-2</v>
      </c>
      <c r="H8117" s="43">
        <v>0</v>
      </c>
      <c r="I8117" s="40">
        <v>0</v>
      </c>
      <c r="J8117" s="43">
        <v>5</v>
      </c>
      <c r="K8117" s="56">
        <v>18.010000000000002</v>
      </c>
      <c r="L8117" s="72">
        <v>0.3571428571428571</v>
      </c>
      <c r="M8117" s="40">
        <v>0.18571428571428575</v>
      </c>
      <c r="N8117" s="40">
        <v>0</v>
      </c>
      <c r="O8117" s="40">
        <v>0</v>
      </c>
      <c r="P8117" s="45">
        <v>-4.9166666666666652</v>
      </c>
      <c r="Q8117" s="40">
        <v>2.3591087811271297E-2</v>
      </c>
      <c r="R8117" s="43">
        <v>0</v>
      </c>
    </row>
    <row r="8118" spans="1:18" hidden="1" x14ac:dyDescent="0.25">
      <c r="A8118" s="31" t="s">
        <v>457</v>
      </c>
      <c r="B8118" s="31" t="s">
        <v>144</v>
      </c>
      <c r="C8118" s="31" t="s">
        <v>476</v>
      </c>
      <c r="D8118" s="43">
        <v>5427.2618427642774</v>
      </c>
      <c r="E8118" s="43">
        <v>151.50997054158148</v>
      </c>
      <c r="F8118" s="44">
        <v>2.8939769375310186E-2</v>
      </c>
      <c r="G8118" s="40">
        <v>6.0925918071925315E-2</v>
      </c>
      <c r="H8118" s="43">
        <v>0</v>
      </c>
      <c r="I8118" s="40">
        <v>0.62623885099537979</v>
      </c>
      <c r="J8118" s="59" t="s">
        <v>518</v>
      </c>
      <c r="K8118" s="56" t="s">
        <v>518</v>
      </c>
      <c r="L8118" s="40">
        <v>0.17814553419323545</v>
      </c>
      <c r="M8118" s="40">
        <v>4.8186906789973442E-2</v>
      </c>
      <c r="N8118" s="40">
        <v>1.3437746720635356E-2</v>
      </c>
      <c r="O8118" s="40">
        <v>2.6875493441270711E-2</v>
      </c>
      <c r="P8118" s="45">
        <v>-178.32336279175098</v>
      </c>
      <c r="Q8118" s="40">
        <v>8.27677441619694E-2</v>
      </c>
      <c r="R8118" s="43">
        <v>25.080276959546271</v>
      </c>
    </row>
    <row r="8119" spans="1:18" ht="15" customHeight="1" x14ac:dyDescent="0.25">
      <c r="A8119" s="30" t="s">
        <v>468</v>
      </c>
      <c r="B8119" s="30" t="s">
        <v>216</v>
      </c>
      <c r="C8119" s="30" t="s">
        <v>233</v>
      </c>
      <c r="D8119" s="43">
        <v>3439.5833333333335</v>
      </c>
      <c r="E8119" s="43">
        <v>15.833333333333341</v>
      </c>
      <c r="F8119" s="44">
        <v>4.661204062607332E-3</v>
      </c>
      <c r="G8119" s="62">
        <v>1.6030849077195552E-2</v>
      </c>
      <c r="H8119" s="43">
        <v>0</v>
      </c>
      <c r="I8119" s="40">
        <v>7.3684210526316171E-2</v>
      </c>
      <c r="J8119" s="43">
        <v>6</v>
      </c>
      <c r="K8119" s="56">
        <v>19.739999999999998</v>
      </c>
      <c r="L8119" s="62">
        <v>0.32727272727272538</v>
      </c>
      <c r="M8119" s="40">
        <v>0.17202797202797107</v>
      </c>
      <c r="N8119" s="40">
        <v>2.1226511081795661E-3</v>
      </c>
      <c r="O8119" s="40">
        <v>4.2453022163591314E-3</v>
      </c>
      <c r="P8119" s="45">
        <v>-39.250000000000341</v>
      </c>
      <c r="Q8119" s="40">
        <v>5.7962172056131786E-3</v>
      </c>
      <c r="R8119" s="43">
        <v>0.18354687817775076</v>
      </c>
    </row>
    <row r="8120" spans="1:18" ht="15" hidden="1" customHeight="1" x14ac:dyDescent="0.25">
      <c r="A8120" s="31" t="s">
        <v>443</v>
      </c>
      <c r="B8120" s="30" t="s">
        <v>24</v>
      </c>
      <c r="C8120" s="31" t="s">
        <v>95</v>
      </c>
      <c r="D8120" s="43">
        <v>215.8857095828794</v>
      </c>
      <c r="E8120" s="43">
        <v>0</v>
      </c>
      <c r="F8120" s="44">
        <v>0</v>
      </c>
      <c r="G8120" s="72">
        <v>0</v>
      </c>
      <c r="H8120" s="43">
        <v>0</v>
      </c>
      <c r="I8120" s="40">
        <v>0</v>
      </c>
      <c r="J8120" s="43">
        <v>4</v>
      </c>
      <c r="K8120" s="56">
        <v>16.32</v>
      </c>
      <c r="L8120" s="40">
        <v>0</v>
      </c>
      <c r="M8120" s="40">
        <v>0</v>
      </c>
      <c r="N8120" s="40">
        <v>0</v>
      </c>
      <c r="O8120" s="40">
        <v>0</v>
      </c>
      <c r="P8120" s="74">
        <v>0</v>
      </c>
      <c r="Q8120" s="40">
        <v>2.2999613451874758E-2</v>
      </c>
      <c r="R8120" s="43">
        <v>0</v>
      </c>
    </row>
    <row r="8121" spans="1:18" ht="15" hidden="1" customHeight="1" x14ac:dyDescent="0.25">
      <c r="A8121" s="31" t="s">
        <v>321</v>
      </c>
      <c r="B8121" s="30" t="s">
        <v>248</v>
      </c>
      <c r="C8121" s="31" t="s">
        <v>284</v>
      </c>
      <c r="D8121" s="43">
        <v>143.49862538887734</v>
      </c>
      <c r="E8121" s="43">
        <v>0.16666666666666666</v>
      </c>
      <c r="F8121" s="44">
        <v>1.1554125123712819E-3</v>
      </c>
      <c r="G8121" s="67">
        <v>9.7366326512041638E-3</v>
      </c>
      <c r="H8121" s="43">
        <v>0</v>
      </c>
      <c r="I8121" s="40">
        <v>1</v>
      </c>
      <c r="J8121" s="43">
        <v>6</v>
      </c>
      <c r="K8121" s="56">
        <v>19.3</v>
      </c>
      <c r="L8121" s="67">
        <v>0.70588235294117663</v>
      </c>
      <c r="M8121" s="40">
        <v>0</v>
      </c>
      <c r="N8121" s="40">
        <v>5.2132969822574898E-4</v>
      </c>
      <c r="O8121" s="40">
        <v>1.0426593964514975E-3</v>
      </c>
      <c r="P8121" s="69">
        <v>-1.2499999999999996</v>
      </c>
      <c r="Q8121" s="40">
        <v>2.0346646571213264E-2</v>
      </c>
      <c r="R8121" s="43">
        <v>6.782215523737754E-3</v>
      </c>
    </row>
    <row r="8122" spans="1:18" ht="15" hidden="1" customHeight="1" x14ac:dyDescent="0.25">
      <c r="A8122" s="31" t="s">
        <v>439</v>
      </c>
      <c r="B8122" s="30" t="s">
        <v>24</v>
      </c>
      <c r="C8122" s="31" t="s">
        <v>95</v>
      </c>
      <c r="D8122" s="43">
        <v>157.2673063434282</v>
      </c>
      <c r="E8122" s="43">
        <v>0</v>
      </c>
      <c r="F8122" s="44">
        <v>0</v>
      </c>
      <c r="G8122" s="72">
        <v>0</v>
      </c>
      <c r="H8122" s="43">
        <v>0</v>
      </c>
      <c r="I8122" s="40">
        <v>0</v>
      </c>
      <c r="J8122" s="43">
        <v>4</v>
      </c>
      <c r="K8122" s="56">
        <v>16.32</v>
      </c>
      <c r="L8122" s="40">
        <v>0</v>
      </c>
      <c r="M8122" s="40">
        <v>0</v>
      </c>
      <c r="N8122" s="40">
        <v>0</v>
      </c>
      <c r="O8122" s="40">
        <v>0</v>
      </c>
      <c r="P8122" s="74">
        <v>0</v>
      </c>
      <c r="Q8122" s="40">
        <v>2.2999613451874758E-2</v>
      </c>
      <c r="R8122" s="43">
        <v>0</v>
      </c>
    </row>
    <row r="8123" spans="1:18" ht="15" customHeight="1" x14ac:dyDescent="0.25">
      <c r="A8123" s="30" t="s">
        <v>468</v>
      </c>
      <c r="B8123" s="30" t="s">
        <v>144</v>
      </c>
      <c r="C8123" s="30" t="s">
        <v>156</v>
      </c>
      <c r="D8123" s="43">
        <v>1479.8333333333333</v>
      </c>
      <c r="E8123" s="43">
        <v>8.8103331067301163</v>
      </c>
      <c r="F8123" s="44">
        <v>6.022881372473388E-3</v>
      </c>
      <c r="G8123" s="62">
        <v>1.390301797219393E-2</v>
      </c>
      <c r="H8123" s="43">
        <v>0</v>
      </c>
      <c r="I8123" s="40">
        <v>0</v>
      </c>
      <c r="J8123" s="43">
        <v>4</v>
      </c>
      <c r="K8123" s="56">
        <v>17</v>
      </c>
      <c r="L8123" s="40">
        <v>0.21897810218978148</v>
      </c>
      <c r="M8123" s="62">
        <v>0.29562043795620491</v>
      </c>
      <c r="N8123" s="40">
        <v>2.7746213203893545E-3</v>
      </c>
      <c r="O8123" s="40">
        <v>5.549242640778709E-3</v>
      </c>
      <c r="P8123" s="64">
        <v>-11.689666893269834</v>
      </c>
      <c r="Q8123" s="40">
        <v>9.8296199213630409E-3</v>
      </c>
      <c r="R8123" s="43">
        <v>0.17320445163951737</v>
      </c>
    </row>
    <row r="8124" spans="1:18" ht="15" hidden="1" customHeight="1" x14ac:dyDescent="0.25">
      <c r="A8124" s="31" t="s">
        <v>447</v>
      </c>
      <c r="B8124" s="30" t="s">
        <v>24</v>
      </c>
      <c r="C8124" s="31" t="s">
        <v>95</v>
      </c>
      <c r="D8124" s="43">
        <v>144.99325282125889</v>
      </c>
      <c r="E8124" s="43">
        <v>0</v>
      </c>
      <c r="F8124" s="44">
        <v>0</v>
      </c>
      <c r="G8124" s="72">
        <v>0</v>
      </c>
      <c r="H8124" s="43">
        <v>0</v>
      </c>
      <c r="I8124" s="40">
        <v>0</v>
      </c>
      <c r="J8124" s="43">
        <v>4</v>
      </c>
      <c r="K8124" s="56">
        <v>16.32</v>
      </c>
      <c r="L8124" s="40">
        <v>0</v>
      </c>
      <c r="M8124" s="40">
        <v>0</v>
      </c>
      <c r="N8124" s="40">
        <v>0</v>
      </c>
      <c r="O8124" s="40">
        <v>0</v>
      </c>
      <c r="P8124" s="74">
        <v>0</v>
      </c>
      <c r="Q8124" s="40">
        <v>2.2999613451874758E-2</v>
      </c>
      <c r="R8124" s="43">
        <v>0</v>
      </c>
    </row>
    <row r="8125" spans="1:18" hidden="1" x14ac:dyDescent="0.25">
      <c r="A8125" s="31" t="s">
        <v>463</v>
      </c>
      <c r="B8125" s="31" t="s">
        <v>24</v>
      </c>
      <c r="C8125" s="31" t="s">
        <v>95</v>
      </c>
      <c r="D8125" s="43">
        <v>103.15749529071158</v>
      </c>
      <c r="E8125" s="43">
        <v>0</v>
      </c>
      <c r="F8125" s="44">
        <v>0</v>
      </c>
      <c r="G8125" s="72">
        <v>0</v>
      </c>
      <c r="H8125" s="43">
        <v>0</v>
      </c>
      <c r="I8125" s="40">
        <v>0</v>
      </c>
      <c r="J8125" s="43">
        <v>4</v>
      </c>
      <c r="K8125" s="56">
        <v>16.32</v>
      </c>
      <c r="L8125" s="40">
        <v>0</v>
      </c>
      <c r="M8125" s="40">
        <v>0</v>
      </c>
      <c r="N8125" s="40">
        <v>0</v>
      </c>
      <c r="O8125" s="40">
        <v>0</v>
      </c>
      <c r="P8125" s="74">
        <v>0</v>
      </c>
      <c r="Q8125" s="40">
        <v>2.2999613451874758E-2</v>
      </c>
      <c r="R8125" s="43">
        <v>0</v>
      </c>
    </row>
    <row r="8126" spans="1:18" hidden="1" x14ac:dyDescent="0.25">
      <c r="A8126" s="31" t="s">
        <v>460</v>
      </c>
      <c r="B8126" s="30" t="s">
        <v>24</v>
      </c>
      <c r="C8126" s="31" t="s">
        <v>95</v>
      </c>
      <c r="D8126" s="43">
        <v>101.06214911579045</v>
      </c>
      <c r="E8126" s="43">
        <v>0</v>
      </c>
      <c r="F8126" s="44">
        <v>0</v>
      </c>
      <c r="G8126" s="72">
        <v>0</v>
      </c>
      <c r="H8126" s="43">
        <v>0</v>
      </c>
      <c r="I8126" s="40">
        <v>0</v>
      </c>
      <c r="J8126" s="43">
        <v>4</v>
      </c>
      <c r="K8126" s="56">
        <v>16.32</v>
      </c>
      <c r="L8126" s="40">
        <v>0</v>
      </c>
      <c r="M8126" s="40">
        <v>0</v>
      </c>
      <c r="N8126" s="40">
        <v>0</v>
      </c>
      <c r="O8126" s="40">
        <v>0</v>
      </c>
      <c r="P8126" s="74">
        <v>0</v>
      </c>
      <c r="Q8126" s="40">
        <v>2.2999613451874758E-2</v>
      </c>
      <c r="R8126" s="43">
        <v>0</v>
      </c>
    </row>
    <row r="8127" spans="1:18" x14ac:dyDescent="0.25">
      <c r="A8127" s="30" t="s">
        <v>468</v>
      </c>
      <c r="B8127" s="30" t="s">
        <v>248</v>
      </c>
      <c r="C8127" s="30" t="s">
        <v>371</v>
      </c>
      <c r="D8127" s="43">
        <v>764.5</v>
      </c>
      <c r="E8127" s="43">
        <v>2.5</v>
      </c>
      <c r="F8127" s="44">
        <v>3.3178500331785005E-3</v>
      </c>
      <c r="G8127" s="62">
        <v>1.1733742734949022E-2</v>
      </c>
      <c r="H8127" s="43">
        <v>0</v>
      </c>
      <c r="I8127" s="40">
        <v>0.13333333333333358</v>
      </c>
      <c r="J8127" s="43">
        <v>7</v>
      </c>
      <c r="K8127" s="56">
        <v>22.3</v>
      </c>
      <c r="L8127" s="40">
        <v>0.18253968253968231</v>
      </c>
      <c r="M8127" s="62">
        <v>0.49999999999999922</v>
      </c>
      <c r="N8127" s="40">
        <v>1.5075280388472648E-3</v>
      </c>
      <c r="O8127" s="40">
        <v>3.0150560776945295E-3</v>
      </c>
      <c r="P8127" s="64">
        <v>-6.4166666666666767</v>
      </c>
      <c r="Q8127" s="40">
        <v>3.4574468085106384E-2</v>
      </c>
      <c r="R8127" s="43">
        <v>0.17287234042553193</v>
      </c>
    </row>
    <row r="8128" spans="1:18" hidden="1" x14ac:dyDescent="0.25">
      <c r="A8128" s="31" t="s">
        <v>455</v>
      </c>
      <c r="B8128" s="30" t="s">
        <v>24</v>
      </c>
      <c r="C8128" s="31" t="s">
        <v>95</v>
      </c>
      <c r="D8128" s="43">
        <v>144.03167960737417</v>
      </c>
      <c r="E8128" s="43">
        <v>0</v>
      </c>
      <c r="F8128" s="44">
        <v>0</v>
      </c>
      <c r="G8128" s="72">
        <v>4.5574173639243553E-3</v>
      </c>
      <c r="H8128" s="43">
        <v>0</v>
      </c>
      <c r="I8128" s="40">
        <v>0</v>
      </c>
      <c r="J8128" s="43">
        <v>4</v>
      </c>
      <c r="K8128" s="56">
        <v>16.32</v>
      </c>
      <c r="L8128" s="72">
        <v>0.52941176470588247</v>
      </c>
      <c r="M8128" s="72">
        <v>0.76470588235294135</v>
      </c>
      <c r="N8128" s="40">
        <v>0</v>
      </c>
      <c r="O8128" s="40">
        <v>0</v>
      </c>
      <c r="P8128" s="45">
        <v>-0.6666666666666663</v>
      </c>
      <c r="Q8128" s="40">
        <v>2.2999613451874758E-2</v>
      </c>
      <c r="R8128" s="43">
        <v>0</v>
      </c>
    </row>
    <row r="8129" spans="1:18" hidden="1" x14ac:dyDescent="0.25">
      <c r="A8129" s="31" t="s">
        <v>454</v>
      </c>
      <c r="B8129" s="30" t="s">
        <v>24</v>
      </c>
      <c r="C8129" s="31" t="s">
        <v>95</v>
      </c>
      <c r="D8129" s="43">
        <v>200.28990602922832</v>
      </c>
      <c r="E8129" s="43">
        <v>0</v>
      </c>
      <c r="F8129" s="44">
        <v>0</v>
      </c>
      <c r="G8129" s="72">
        <v>6.5912005176406744E-3</v>
      </c>
      <c r="H8129" s="43">
        <v>0</v>
      </c>
      <c r="I8129" s="40">
        <v>0</v>
      </c>
      <c r="J8129" s="43">
        <v>4</v>
      </c>
      <c r="K8129" s="56">
        <v>16.32</v>
      </c>
      <c r="L8129" s="40">
        <v>0</v>
      </c>
      <c r="M8129" s="40">
        <v>0</v>
      </c>
      <c r="N8129" s="40">
        <v>0</v>
      </c>
      <c r="O8129" s="40">
        <v>0</v>
      </c>
      <c r="P8129" s="45">
        <v>-1.333333333333333</v>
      </c>
      <c r="Q8129" s="40">
        <v>2.2999613451874758E-2</v>
      </c>
      <c r="R8129" s="43">
        <v>0</v>
      </c>
    </row>
    <row r="8130" spans="1:18" ht="15" hidden="1" customHeight="1" x14ac:dyDescent="0.25">
      <c r="A8130" s="31" t="s">
        <v>436</v>
      </c>
      <c r="B8130" s="30" t="s">
        <v>24</v>
      </c>
      <c r="C8130" s="31" t="s">
        <v>45</v>
      </c>
      <c r="D8130" s="43">
        <v>294.37472998780225</v>
      </c>
      <c r="E8130" s="43">
        <v>0</v>
      </c>
      <c r="F8130" s="44">
        <v>0</v>
      </c>
      <c r="G8130" s="40">
        <v>2.2327199754800419E-2</v>
      </c>
      <c r="H8130" s="43">
        <v>0</v>
      </c>
      <c r="I8130" s="40">
        <v>0</v>
      </c>
      <c r="J8130" s="43">
        <v>9</v>
      </c>
      <c r="K8130" s="56">
        <v>27.31</v>
      </c>
      <c r="L8130" s="72">
        <v>0.37142857142857172</v>
      </c>
      <c r="M8130" s="72">
        <v>0.28571428571428581</v>
      </c>
      <c r="N8130" s="40">
        <v>0</v>
      </c>
      <c r="O8130" s="40">
        <v>0</v>
      </c>
      <c r="P8130" s="45">
        <v>-6.4999999999999964</v>
      </c>
      <c r="Q8130" s="40">
        <v>2.2971652003910069E-2</v>
      </c>
      <c r="R8130" s="43">
        <v>0</v>
      </c>
    </row>
    <row r="8131" spans="1:18" hidden="1" x14ac:dyDescent="0.25">
      <c r="A8131" s="31" t="s">
        <v>460</v>
      </c>
      <c r="B8131" s="30" t="s">
        <v>24</v>
      </c>
      <c r="C8131" s="31" t="s">
        <v>89</v>
      </c>
      <c r="D8131" s="43">
        <v>107.1972125525039</v>
      </c>
      <c r="E8131" s="43">
        <v>0</v>
      </c>
      <c r="F8131" s="44">
        <v>0</v>
      </c>
      <c r="G8131" s="40">
        <v>7.9793362772526619E-2</v>
      </c>
      <c r="H8131" s="43">
        <v>0</v>
      </c>
      <c r="I8131" s="40">
        <v>0</v>
      </c>
      <c r="J8131" s="43">
        <v>5</v>
      </c>
      <c r="K8131" s="56">
        <v>18.440000000000001</v>
      </c>
      <c r="L8131" s="72">
        <v>0.45945945945945937</v>
      </c>
      <c r="M8131" s="72">
        <v>0.30630630630630629</v>
      </c>
      <c r="N8131" s="40">
        <v>0</v>
      </c>
      <c r="O8131" s="40">
        <v>0</v>
      </c>
      <c r="P8131" s="45">
        <v>-8.6666666666666679</v>
      </c>
      <c r="Q8131" s="40">
        <v>2.2490863086870958E-2</v>
      </c>
      <c r="R8131" s="43">
        <v>0</v>
      </c>
    </row>
    <row r="8132" spans="1:18" x14ac:dyDescent="0.25">
      <c r="A8132" s="30" t="s">
        <v>468</v>
      </c>
      <c r="B8132" s="30" t="s">
        <v>24</v>
      </c>
      <c r="C8132" s="30" t="s">
        <v>67</v>
      </c>
      <c r="D8132" s="43">
        <v>3447.0833333333335</v>
      </c>
      <c r="E8132" s="43">
        <v>3.5000000000000013</v>
      </c>
      <c r="F8132" s="44">
        <v>1.0193679918450564E-3</v>
      </c>
      <c r="G8132" s="62">
        <v>3.7998886656824145E-3</v>
      </c>
      <c r="H8132" s="43">
        <v>0</v>
      </c>
      <c r="I8132" s="40">
        <v>0.28571428571428625</v>
      </c>
      <c r="J8132" s="43">
        <v>9</v>
      </c>
      <c r="K8132" s="56">
        <v>26.89</v>
      </c>
      <c r="L8132" s="62">
        <v>0.37016574585635292</v>
      </c>
      <c r="M8132" s="62">
        <v>0.35911602209944671</v>
      </c>
      <c r="N8132" s="40">
        <v>4.6290335239949703E-4</v>
      </c>
      <c r="O8132" s="40">
        <v>9.2580670479899406E-4</v>
      </c>
      <c r="P8132" s="64">
        <v>-9.5833333333333588</v>
      </c>
      <c r="Q8132" s="40">
        <v>2.4233128834355827E-2</v>
      </c>
      <c r="R8132" s="43">
        <v>0.16963190184049085</v>
      </c>
    </row>
    <row r="8133" spans="1:18" hidden="1" x14ac:dyDescent="0.25">
      <c r="A8133" s="31" t="s">
        <v>461</v>
      </c>
      <c r="B8133" s="30" t="s">
        <v>24</v>
      </c>
      <c r="C8133" s="31" t="s">
        <v>35</v>
      </c>
      <c r="D8133" s="43">
        <v>100.37833423583861</v>
      </c>
      <c r="E8133" s="43">
        <v>0</v>
      </c>
      <c r="F8133" s="44">
        <v>0</v>
      </c>
      <c r="G8133" s="40">
        <v>2.7384599332006647E-2</v>
      </c>
      <c r="H8133" s="43">
        <v>0</v>
      </c>
      <c r="I8133" s="40">
        <v>0</v>
      </c>
      <c r="J8133" s="43">
        <v>10</v>
      </c>
      <c r="K8133" s="56">
        <v>50.73</v>
      </c>
      <c r="L8133" s="72">
        <v>0.59375000000000022</v>
      </c>
      <c r="M8133" s="40">
        <v>0</v>
      </c>
      <c r="N8133" s="40">
        <v>0</v>
      </c>
      <c r="O8133" s="40">
        <v>0</v>
      </c>
      <c r="P8133" s="45">
        <v>-2.6666666666666661</v>
      </c>
      <c r="Q8133" s="40">
        <v>1.9616390584132521E-2</v>
      </c>
      <c r="R8133" s="43">
        <v>0</v>
      </c>
    </row>
    <row r="8134" spans="1:18" ht="15" hidden="1" customHeight="1" x14ac:dyDescent="0.25">
      <c r="A8134" s="31" t="s">
        <v>452</v>
      </c>
      <c r="B8134" s="30" t="s">
        <v>7</v>
      </c>
      <c r="C8134" s="31" t="s">
        <v>441</v>
      </c>
      <c r="D8134" s="43">
        <v>2.0165193567279021</v>
      </c>
      <c r="E8134" s="43">
        <v>0</v>
      </c>
      <c r="F8134" s="44">
        <v>0</v>
      </c>
      <c r="G8134" s="40">
        <v>0</v>
      </c>
      <c r="H8134" s="43">
        <v>0</v>
      </c>
      <c r="I8134" s="40">
        <v>0</v>
      </c>
      <c r="J8134" s="43">
        <v>3</v>
      </c>
      <c r="K8134" s="56">
        <v>16.190000000000001</v>
      </c>
      <c r="L8134" s="40">
        <v>0</v>
      </c>
      <c r="M8134" s="40">
        <v>0</v>
      </c>
      <c r="N8134" s="40">
        <v>0</v>
      </c>
      <c r="O8134" s="40">
        <v>0</v>
      </c>
      <c r="P8134" s="45">
        <v>0</v>
      </c>
      <c r="Q8134" s="40">
        <v>0.25</v>
      </c>
      <c r="R8134" s="43">
        <v>0</v>
      </c>
    </row>
    <row r="8135" spans="1:18" hidden="1" x14ac:dyDescent="0.25">
      <c r="A8135" s="31" t="s">
        <v>440</v>
      </c>
      <c r="B8135" s="30" t="s">
        <v>24</v>
      </c>
      <c r="C8135" s="31" t="s">
        <v>92</v>
      </c>
      <c r="D8135" s="43">
        <v>108.68994974432023</v>
      </c>
      <c r="E8135" s="43">
        <v>0</v>
      </c>
      <c r="F8135" s="44">
        <v>0</v>
      </c>
      <c r="G8135" s="40">
        <v>4.1782332943559958E-2</v>
      </c>
      <c r="H8135" s="43">
        <v>0</v>
      </c>
      <c r="I8135" s="40">
        <v>0</v>
      </c>
      <c r="J8135" s="70">
        <v>3</v>
      </c>
      <c r="K8135" s="73">
        <v>15.55</v>
      </c>
      <c r="L8135" s="72">
        <v>0.39285714285714268</v>
      </c>
      <c r="M8135" s="40">
        <v>0.1607142857142857</v>
      </c>
      <c r="N8135" s="40">
        <v>0</v>
      </c>
      <c r="O8135" s="40">
        <v>0</v>
      </c>
      <c r="P8135" s="45">
        <v>-4.666666666666667</v>
      </c>
      <c r="Q8135" s="40">
        <v>1.9555555555555555E-2</v>
      </c>
      <c r="R8135" s="43">
        <v>0</v>
      </c>
    </row>
    <row r="8136" spans="1:18" ht="15" hidden="1" customHeight="1" x14ac:dyDescent="0.25">
      <c r="A8136" s="31" t="s">
        <v>439</v>
      </c>
      <c r="B8136" s="31" t="s">
        <v>289</v>
      </c>
      <c r="C8136" s="31" t="s">
        <v>476</v>
      </c>
      <c r="D8136" s="43">
        <v>2653.1743351949008</v>
      </c>
      <c r="E8136" s="43">
        <v>71.358078118064839</v>
      </c>
      <c r="F8136" s="44">
        <v>2.9166034027157339E-2</v>
      </c>
      <c r="G8136" s="40">
        <v>9.797749877785504E-2</v>
      </c>
      <c r="H8136" s="43">
        <v>0</v>
      </c>
      <c r="I8136" s="40">
        <v>0.51150480734093362</v>
      </c>
      <c r="J8136" s="59" t="s">
        <v>518</v>
      </c>
      <c r="K8136" s="56" t="s">
        <v>518</v>
      </c>
      <c r="L8136" s="40">
        <v>0.2622804406073217</v>
      </c>
      <c r="M8136" s="40">
        <v>0.12622804406073096</v>
      </c>
      <c r="N8136" s="40">
        <v>1.3290103831900806E-2</v>
      </c>
      <c r="O8136" s="40">
        <v>2.6580207663801612E-2</v>
      </c>
      <c r="P8136" s="45">
        <v>-186.64192188193766</v>
      </c>
      <c r="Q8136" s="40">
        <v>5.0636418204484938E-2</v>
      </c>
      <c r="R8136" s="43">
        <v>7.2266349717092737</v>
      </c>
    </row>
    <row r="8137" spans="1:18" hidden="1" x14ac:dyDescent="0.25">
      <c r="A8137" s="31" t="s">
        <v>436</v>
      </c>
      <c r="B8137" s="30" t="s">
        <v>24</v>
      </c>
      <c r="C8137" s="31" t="s">
        <v>63</v>
      </c>
      <c r="D8137" s="43">
        <v>101.87100744632778</v>
      </c>
      <c r="E8137" s="43">
        <v>0</v>
      </c>
      <c r="F8137" s="44">
        <v>0</v>
      </c>
      <c r="G8137" s="72">
        <v>1.4044339424491792E-2</v>
      </c>
      <c r="H8137" s="43">
        <v>0</v>
      </c>
      <c r="I8137" s="40">
        <v>0</v>
      </c>
      <c r="J8137" s="43">
        <v>6</v>
      </c>
      <c r="K8137" s="56">
        <v>19.39</v>
      </c>
      <c r="L8137" s="72">
        <v>1</v>
      </c>
      <c r="M8137" s="40">
        <v>0</v>
      </c>
      <c r="N8137" s="40">
        <v>0</v>
      </c>
      <c r="O8137" s="40">
        <v>0</v>
      </c>
      <c r="P8137" s="45">
        <v>-1.4166666666666663</v>
      </c>
      <c r="Q8137" s="40">
        <v>1.9193857965451054E-2</v>
      </c>
      <c r="R8137" s="43">
        <v>0</v>
      </c>
    </row>
    <row r="8138" spans="1:18" hidden="1" x14ac:dyDescent="0.25">
      <c r="A8138" s="31" t="s">
        <v>461</v>
      </c>
      <c r="B8138" s="30" t="s">
        <v>24</v>
      </c>
      <c r="C8138" s="31" t="s">
        <v>63</v>
      </c>
      <c r="D8138" s="43">
        <v>106.02424570137809</v>
      </c>
      <c r="E8138" s="43">
        <v>0</v>
      </c>
      <c r="F8138" s="44">
        <v>0</v>
      </c>
      <c r="G8138" s="72">
        <v>1.7456286604011061E-2</v>
      </c>
      <c r="H8138" s="43">
        <v>0</v>
      </c>
      <c r="I8138" s="40">
        <v>0</v>
      </c>
      <c r="J8138" s="43">
        <v>6</v>
      </c>
      <c r="K8138" s="56">
        <v>19.39</v>
      </c>
      <c r="L8138" s="40">
        <v>0.22727272727272735</v>
      </c>
      <c r="M8138" s="40">
        <v>0</v>
      </c>
      <c r="N8138" s="40">
        <v>0</v>
      </c>
      <c r="O8138" s="40">
        <v>0</v>
      </c>
      <c r="P8138" s="45">
        <v>-1.8333333333333326</v>
      </c>
      <c r="Q8138" s="40">
        <v>1.9193857965451054E-2</v>
      </c>
      <c r="R8138" s="43">
        <v>0</v>
      </c>
    </row>
    <row r="8139" spans="1:18" hidden="1" x14ac:dyDescent="0.25">
      <c r="A8139" s="31" t="s">
        <v>321</v>
      </c>
      <c r="B8139" s="30" t="s">
        <v>248</v>
      </c>
      <c r="C8139" s="31" t="s">
        <v>282</v>
      </c>
      <c r="D8139" s="43">
        <v>325.35472969942361</v>
      </c>
      <c r="E8139" s="43">
        <v>8.3333333333333329E-2</v>
      </c>
      <c r="F8139" s="44">
        <v>2.5938609622866833E-4</v>
      </c>
      <c r="G8139" s="67">
        <v>1.0017320315686444E-2</v>
      </c>
      <c r="H8139" s="43">
        <v>0</v>
      </c>
      <c r="I8139" s="67">
        <v>1</v>
      </c>
      <c r="J8139" s="43">
        <v>5</v>
      </c>
      <c r="K8139" s="56">
        <v>17.8</v>
      </c>
      <c r="L8139" s="67">
        <v>0.33783783783783794</v>
      </c>
      <c r="M8139" s="67">
        <v>0.55405405405405472</v>
      </c>
      <c r="N8139" s="40">
        <v>1.1676845661790162E-4</v>
      </c>
      <c r="O8139" s="40">
        <v>2.3353691323580434E-4</v>
      </c>
      <c r="P8139" s="69">
        <v>-3.1666666666666616</v>
      </c>
      <c r="Q8139" s="40">
        <v>3.017241379310345E-2</v>
      </c>
      <c r="R8139" s="43">
        <v>5.028735632183908E-3</v>
      </c>
    </row>
    <row r="8140" spans="1:18" ht="15" hidden="1" customHeight="1" x14ac:dyDescent="0.25">
      <c r="A8140" s="31" t="s">
        <v>321</v>
      </c>
      <c r="B8140" s="30" t="s">
        <v>24</v>
      </c>
      <c r="C8140" s="31" t="s">
        <v>82</v>
      </c>
      <c r="D8140" s="43">
        <v>1724.1022089895675</v>
      </c>
      <c r="E8140" s="43">
        <v>1</v>
      </c>
      <c r="F8140" s="44">
        <v>5.8141713767332563E-4</v>
      </c>
      <c r="G8140" s="67">
        <v>8.2347478572352003E-4</v>
      </c>
      <c r="H8140" s="43">
        <v>0</v>
      </c>
      <c r="I8140" s="40">
        <v>0</v>
      </c>
      <c r="J8140" s="43">
        <v>8</v>
      </c>
      <c r="K8140" s="56">
        <v>24.84</v>
      </c>
      <c r="L8140" s="67">
        <v>0.55263157894736803</v>
      </c>
      <c r="M8140" s="67">
        <v>0.52631578947368385</v>
      </c>
      <c r="N8140" s="40">
        <v>2.6586585368051631E-4</v>
      </c>
      <c r="O8140" s="40">
        <v>5.3173170736103273E-4</v>
      </c>
      <c r="P8140" s="69">
        <v>-0.41666666666666852</v>
      </c>
      <c r="Q8140" s="40">
        <v>2.0302278366794496E-3</v>
      </c>
      <c r="R8140" s="43">
        <v>4.0604556733588992E-3</v>
      </c>
    </row>
    <row r="8141" spans="1:18" x14ac:dyDescent="0.25">
      <c r="A8141" s="30" t="s">
        <v>468</v>
      </c>
      <c r="B8141" s="30" t="s">
        <v>248</v>
      </c>
      <c r="C8141" s="30" t="s">
        <v>284</v>
      </c>
      <c r="D8141" s="43">
        <v>1354.3333333333333</v>
      </c>
      <c r="E8141" s="43">
        <v>3.5833333333333348</v>
      </c>
      <c r="F8141" s="44">
        <v>2.6950799122532135E-3</v>
      </c>
      <c r="G8141" s="62">
        <v>2.1522567949821585E-2</v>
      </c>
      <c r="H8141" s="43">
        <v>0</v>
      </c>
      <c r="I8141" s="40">
        <v>0.418604651162791</v>
      </c>
      <c r="J8141" s="43">
        <v>6</v>
      </c>
      <c r="K8141" s="56">
        <v>19.3</v>
      </c>
      <c r="L8141" s="40">
        <v>0.23863636363636445</v>
      </c>
      <c r="M8141" s="40">
        <v>2.8409090909091023E-2</v>
      </c>
      <c r="N8141" s="40">
        <v>1.2163211806430028E-3</v>
      </c>
      <c r="O8141" s="40">
        <v>2.4326423612860064E-3</v>
      </c>
      <c r="P8141" s="45">
        <v>-25.583333333333211</v>
      </c>
      <c r="Q8141" s="40">
        <v>2.0346646571213264E-2</v>
      </c>
      <c r="R8141" s="43">
        <v>0.14581763376036178</v>
      </c>
    </row>
    <row r="8142" spans="1:18" hidden="1" x14ac:dyDescent="0.25">
      <c r="A8142" s="31" t="s">
        <v>454</v>
      </c>
      <c r="B8142" s="30" t="s">
        <v>289</v>
      </c>
      <c r="C8142" s="31" t="s">
        <v>414</v>
      </c>
      <c r="D8142" s="43">
        <v>127.45975725384989</v>
      </c>
      <c r="E8142" s="43">
        <v>0</v>
      </c>
      <c r="F8142" s="44">
        <v>0</v>
      </c>
      <c r="G8142" s="72">
        <v>1.2775331655904051E-2</v>
      </c>
      <c r="H8142" s="43">
        <v>0</v>
      </c>
      <c r="I8142" s="40">
        <v>0</v>
      </c>
      <c r="J8142" s="43">
        <v>4</v>
      </c>
      <c r="K8142" s="56">
        <v>16.86</v>
      </c>
      <c r="L8142" s="40">
        <v>0.1</v>
      </c>
      <c r="M8142" s="40">
        <v>0</v>
      </c>
      <c r="N8142" s="40">
        <v>0</v>
      </c>
      <c r="O8142" s="40">
        <v>0</v>
      </c>
      <c r="P8142" s="45">
        <v>-1.6666666666666665</v>
      </c>
      <c r="Q8142" s="40">
        <v>1.899441340782123E-2</v>
      </c>
      <c r="R8142" s="43">
        <v>0</v>
      </c>
    </row>
    <row r="8143" spans="1:18" ht="15" hidden="1" customHeight="1" x14ac:dyDescent="0.25">
      <c r="A8143" s="31" t="s">
        <v>436</v>
      </c>
      <c r="B8143" s="30" t="s">
        <v>7</v>
      </c>
      <c r="C8143" s="31" t="s">
        <v>355</v>
      </c>
      <c r="D8143" s="43">
        <v>5.333333333333333</v>
      </c>
      <c r="E8143" s="43">
        <v>0.33333333333333331</v>
      </c>
      <c r="F8143" s="44">
        <v>1</v>
      </c>
      <c r="G8143" s="40">
        <v>1</v>
      </c>
      <c r="H8143" s="43">
        <v>0</v>
      </c>
      <c r="I8143" s="40">
        <v>0.75</v>
      </c>
      <c r="J8143" s="43">
        <v>1</v>
      </c>
      <c r="K8143" s="56">
        <v>11.06</v>
      </c>
      <c r="L8143" s="40">
        <v>0.32142857142857145</v>
      </c>
      <c r="M8143" s="40">
        <v>0.78571428571428548</v>
      </c>
      <c r="N8143" s="40">
        <v>0.5</v>
      </c>
      <c r="O8143" s="40">
        <v>1</v>
      </c>
      <c r="P8143" s="45">
        <v>-1.2499999999999998</v>
      </c>
      <c r="Q8143" s="40">
        <v>0</v>
      </c>
      <c r="R8143" s="43">
        <v>0</v>
      </c>
    </row>
    <row r="8144" spans="1:18" hidden="1" x14ac:dyDescent="0.25">
      <c r="A8144" s="31" t="s">
        <v>461</v>
      </c>
      <c r="B8144" s="30" t="s">
        <v>289</v>
      </c>
      <c r="C8144" s="31" t="s">
        <v>414</v>
      </c>
      <c r="D8144" s="43">
        <v>103.63092317232638</v>
      </c>
      <c r="E8144" s="43">
        <v>0</v>
      </c>
      <c r="F8144" s="44">
        <v>0</v>
      </c>
      <c r="G8144" s="40">
        <v>2.2663844546868341E-2</v>
      </c>
      <c r="H8144" s="43">
        <v>0</v>
      </c>
      <c r="I8144" s="40">
        <v>0</v>
      </c>
      <c r="J8144" s="43">
        <v>4</v>
      </c>
      <c r="K8144" s="56">
        <v>16.86</v>
      </c>
      <c r="L8144" s="40">
        <v>0</v>
      </c>
      <c r="M8144" s="40">
        <v>0</v>
      </c>
      <c r="N8144" s="40">
        <v>0</v>
      </c>
      <c r="O8144" s="40">
        <v>0</v>
      </c>
      <c r="P8144" s="45">
        <v>-2.4166666666666661</v>
      </c>
      <c r="Q8144" s="40">
        <v>1.899441340782123E-2</v>
      </c>
      <c r="R8144" s="43">
        <v>0</v>
      </c>
    </row>
    <row r="8145" spans="1:18" x14ac:dyDescent="0.25">
      <c r="A8145" s="30" t="s">
        <v>468</v>
      </c>
      <c r="B8145" s="30" t="s">
        <v>24</v>
      </c>
      <c r="C8145" s="30" t="s">
        <v>110</v>
      </c>
      <c r="D8145" s="43">
        <v>3969.3333333333335</v>
      </c>
      <c r="E8145" s="43">
        <v>15.666666666666675</v>
      </c>
      <c r="F8145" s="44">
        <v>3.9887974200118834E-3</v>
      </c>
      <c r="G8145" s="62">
        <v>1.1975669816681805E-2</v>
      </c>
      <c r="H8145" s="43">
        <v>0</v>
      </c>
      <c r="I8145" s="40">
        <v>0.12234042553191479</v>
      </c>
      <c r="J8145" s="43">
        <v>4</v>
      </c>
      <c r="K8145" s="56">
        <v>16.87</v>
      </c>
      <c r="L8145" s="40">
        <v>0.14608433734939683</v>
      </c>
      <c r="M8145" s="62">
        <v>0.43524096385541972</v>
      </c>
      <c r="N8145" s="40">
        <v>1.8190227035430782E-3</v>
      </c>
      <c r="O8145" s="40">
        <v>3.6380454070861568E-3</v>
      </c>
      <c r="P8145" s="45">
        <v>-31.75000000000021</v>
      </c>
      <c r="Q8145" s="40">
        <v>4.6535677352637023E-3</v>
      </c>
      <c r="R8145" s="43">
        <v>0.14581178903826275</v>
      </c>
    </row>
    <row r="8146" spans="1:18" ht="15" hidden="1" customHeight="1" x14ac:dyDescent="0.25">
      <c r="A8146" s="31" t="s">
        <v>321</v>
      </c>
      <c r="B8146" s="30" t="s">
        <v>175</v>
      </c>
      <c r="C8146" s="31" t="s">
        <v>190</v>
      </c>
      <c r="D8146" s="43">
        <v>272.62251439605905</v>
      </c>
      <c r="E8146" s="43">
        <v>0.25</v>
      </c>
      <c r="F8146" s="44">
        <v>9.3473372192985692E-4</v>
      </c>
      <c r="G8146" s="67">
        <v>8.9631486156854477E-3</v>
      </c>
      <c r="H8146" s="43">
        <v>0</v>
      </c>
      <c r="I8146" s="40">
        <v>0</v>
      </c>
      <c r="J8146" s="43">
        <v>7</v>
      </c>
      <c r="K8146" s="56">
        <v>20.86</v>
      </c>
      <c r="L8146" s="40">
        <v>0</v>
      </c>
      <c r="M8146" s="67">
        <v>0.41379310344827591</v>
      </c>
      <c r="N8146" s="40">
        <v>4.2153618596729795E-4</v>
      </c>
      <c r="O8146" s="40">
        <v>8.4307237193459537E-4</v>
      </c>
      <c r="P8146" s="69">
        <v>-2.1666666666666665</v>
      </c>
      <c r="Q8146" s="40">
        <v>8.1081081081081086E-3</v>
      </c>
      <c r="R8146" s="43">
        <v>4.0540540540540543E-3</v>
      </c>
    </row>
    <row r="8147" spans="1:18" ht="15" hidden="1" customHeight="1" x14ac:dyDescent="0.25">
      <c r="A8147" s="31" t="s">
        <v>461</v>
      </c>
      <c r="B8147" s="30" t="s">
        <v>24</v>
      </c>
      <c r="C8147" s="31" t="s">
        <v>76</v>
      </c>
      <c r="D8147" s="43">
        <v>102.75172428882709</v>
      </c>
      <c r="E8147" s="43">
        <v>0</v>
      </c>
      <c r="F8147" s="44">
        <v>0</v>
      </c>
      <c r="G8147" s="72">
        <v>8.2711570369197757E-3</v>
      </c>
      <c r="H8147" s="43">
        <v>0</v>
      </c>
      <c r="I8147" s="40">
        <v>0</v>
      </c>
      <c r="J8147" s="43">
        <v>4</v>
      </c>
      <c r="K8147" s="56">
        <v>17.22</v>
      </c>
      <c r="L8147" s="40">
        <v>0</v>
      </c>
      <c r="M8147" s="40">
        <v>0.19999999999999998</v>
      </c>
      <c r="N8147" s="40">
        <v>0</v>
      </c>
      <c r="O8147" s="40">
        <v>0</v>
      </c>
      <c r="P8147" s="45">
        <v>-0.83333333333333337</v>
      </c>
      <c r="Q8147" s="40">
        <v>1.8654230512991338E-2</v>
      </c>
      <c r="R8147" s="43">
        <v>0</v>
      </c>
    </row>
    <row r="8148" spans="1:18" hidden="1" x14ac:dyDescent="0.25">
      <c r="A8148" s="31" t="s">
        <v>436</v>
      </c>
      <c r="B8148" s="30" t="s">
        <v>289</v>
      </c>
      <c r="C8148" s="31" t="s">
        <v>407</v>
      </c>
      <c r="D8148" s="43">
        <v>2.75</v>
      </c>
      <c r="E8148" s="43">
        <v>0</v>
      </c>
      <c r="F8148" s="44">
        <v>0</v>
      </c>
      <c r="G8148" s="40">
        <v>1</v>
      </c>
      <c r="H8148" s="43">
        <v>0</v>
      </c>
      <c r="I8148" s="40">
        <v>0</v>
      </c>
      <c r="J8148" s="43">
        <v>4</v>
      </c>
      <c r="K8148" s="56">
        <v>16.989999999999998</v>
      </c>
      <c r="L8148" s="40">
        <v>0</v>
      </c>
      <c r="M8148" s="40">
        <v>0</v>
      </c>
      <c r="N8148" s="40">
        <v>0</v>
      </c>
      <c r="O8148" s="40">
        <v>0</v>
      </c>
      <c r="P8148" s="45">
        <v>-2.75</v>
      </c>
      <c r="Q8148" s="40">
        <v>1.8518518518518517E-2</v>
      </c>
      <c r="R8148" s="43">
        <v>0</v>
      </c>
    </row>
    <row r="8149" spans="1:18" ht="15" hidden="1" customHeight="1" x14ac:dyDescent="0.25">
      <c r="A8149" s="31" t="s">
        <v>440</v>
      </c>
      <c r="B8149" s="30" t="s">
        <v>24</v>
      </c>
      <c r="C8149" s="31" t="s">
        <v>76</v>
      </c>
      <c r="D8149" s="43">
        <v>115.79946030547144</v>
      </c>
      <c r="E8149" s="43">
        <v>0</v>
      </c>
      <c r="F8149" s="44">
        <v>0</v>
      </c>
      <c r="G8149" s="72">
        <v>1.0251952544721986E-2</v>
      </c>
      <c r="H8149" s="43">
        <v>0</v>
      </c>
      <c r="I8149" s="40">
        <v>0</v>
      </c>
      <c r="J8149" s="43">
        <v>4</v>
      </c>
      <c r="K8149" s="56">
        <v>17.22</v>
      </c>
      <c r="L8149" s="40">
        <v>0</v>
      </c>
      <c r="M8149" s="40">
        <v>0.14285714285714288</v>
      </c>
      <c r="N8149" s="40">
        <v>0</v>
      </c>
      <c r="O8149" s="40">
        <v>0</v>
      </c>
      <c r="P8149" s="45">
        <v>-1.1666666666666665</v>
      </c>
      <c r="Q8149" s="40">
        <v>1.8654230512991338E-2</v>
      </c>
      <c r="R8149" s="43">
        <v>0</v>
      </c>
    </row>
    <row r="8150" spans="1:18" hidden="1" x14ac:dyDescent="0.25">
      <c r="A8150" s="31" t="s">
        <v>440</v>
      </c>
      <c r="B8150" s="30" t="s">
        <v>7</v>
      </c>
      <c r="C8150" s="31" t="s">
        <v>13</v>
      </c>
      <c r="D8150" s="70">
        <v>1217.7407663771814</v>
      </c>
      <c r="E8150" s="43">
        <v>0</v>
      </c>
      <c r="F8150" s="44">
        <v>0</v>
      </c>
      <c r="G8150" s="72">
        <v>0</v>
      </c>
      <c r="H8150" s="43">
        <v>0</v>
      </c>
      <c r="I8150" s="40">
        <v>0</v>
      </c>
      <c r="J8150" s="70">
        <v>2</v>
      </c>
      <c r="K8150" s="73">
        <v>13.86</v>
      </c>
      <c r="L8150" s="40">
        <v>0</v>
      </c>
      <c r="M8150" s="40">
        <v>0</v>
      </c>
      <c r="N8150" s="40">
        <v>0</v>
      </c>
      <c r="O8150" s="40">
        <v>0</v>
      </c>
      <c r="P8150" s="74">
        <v>0</v>
      </c>
      <c r="Q8150" s="40">
        <v>1.7284548905581131E-2</v>
      </c>
      <c r="R8150" s="43">
        <v>0</v>
      </c>
    </row>
    <row r="8151" spans="1:18" hidden="1" x14ac:dyDescent="0.25">
      <c r="A8151" s="31" t="s">
        <v>452</v>
      </c>
      <c r="B8151" s="30" t="s">
        <v>7</v>
      </c>
      <c r="C8151" s="31" t="s">
        <v>13</v>
      </c>
      <c r="D8151" s="70">
        <v>753.13499597548196</v>
      </c>
      <c r="E8151" s="43">
        <v>0</v>
      </c>
      <c r="F8151" s="44">
        <v>0</v>
      </c>
      <c r="G8151" s="72">
        <v>0</v>
      </c>
      <c r="H8151" s="43">
        <v>0</v>
      </c>
      <c r="I8151" s="40">
        <v>0</v>
      </c>
      <c r="J8151" s="70">
        <v>2</v>
      </c>
      <c r="K8151" s="73">
        <v>13.86</v>
      </c>
      <c r="L8151" s="40">
        <v>0</v>
      </c>
      <c r="M8151" s="40">
        <v>0</v>
      </c>
      <c r="N8151" s="40">
        <v>0</v>
      </c>
      <c r="O8151" s="40">
        <v>0</v>
      </c>
      <c r="P8151" s="74">
        <v>0</v>
      </c>
      <c r="Q8151" s="40">
        <v>1.7284548905581131E-2</v>
      </c>
      <c r="R8151" s="43">
        <v>0</v>
      </c>
    </row>
    <row r="8152" spans="1:18" hidden="1" x14ac:dyDescent="0.25">
      <c r="A8152" s="31" t="s">
        <v>439</v>
      </c>
      <c r="B8152" s="30" t="s">
        <v>7</v>
      </c>
      <c r="C8152" s="31" t="s">
        <v>13</v>
      </c>
      <c r="D8152" s="70">
        <v>711.55929124061311</v>
      </c>
      <c r="E8152" s="43">
        <v>0</v>
      </c>
      <c r="F8152" s="44">
        <v>0</v>
      </c>
      <c r="G8152" s="72">
        <v>0</v>
      </c>
      <c r="H8152" s="43">
        <v>0</v>
      </c>
      <c r="I8152" s="40">
        <v>0</v>
      </c>
      <c r="J8152" s="70">
        <v>2</v>
      </c>
      <c r="K8152" s="73">
        <v>13.86</v>
      </c>
      <c r="L8152" s="40">
        <v>0</v>
      </c>
      <c r="M8152" s="40">
        <v>0</v>
      </c>
      <c r="N8152" s="40">
        <v>0</v>
      </c>
      <c r="O8152" s="40">
        <v>0</v>
      </c>
      <c r="P8152" s="74">
        <v>0</v>
      </c>
      <c r="Q8152" s="40">
        <v>1.7284548905581131E-2</v>
      </c>
      <c r="R8152" s="43">
        <v>0</v>
      </c>
    </row>
    <row r="8153" spans="1:18" ht="15" hidden="1" customHeight="1" x14ac:dyDescent="0.25">
      <c r="A8153" s="31" t="s">
        <v>443</v>
      </c>
      <c r="B8153" s="30" t="s">
        <v>7</v>
      </c>
      <c r="C8153" s="31" t="s">
        <v>13</v>
      </c>
      <c r="D8153" s="70">
        <v>648.45800318685042</v>
      </c>
      <c r="E8153" s="43">
        <v>0</v>
      </c>
      <c r="F8153" s="44">
        <v>0</v>
      </c>
      <c r="G8153" s="72">
        <v>0</v>
      </c>
      <c r="H8153" s="43">
        <v>0</v>
      </c>
      <c r="I8153" s="40">
        <v>0</v>
      </c>
      <c r="J8153" s="70">
        <v>2</v>
      </c>
      <c r="K8153" s="73">
        <v>13.86</v>
      </c>
      <c r="L8153" s="40">
        <v>0</v>
      </c>
      <c r="M8153" s="40">
        <v>0</v>
      </c>
      <c r="N8153" s="40">
        <v>0</v>
      </c>
      <c r="O8153" s="40">
        <v>0</v>
      </c>
      <c r="P8153" s="74">
        <v>0</v>
      </c>
      <c r="Q8153" s="40">
        <v>1.7284548905581131E-2</v>
      </c>
      <c r="R8153" s="43">
        <v>0</v>
      </c>
    </row>
    <row r="8154" spans="1:18" hidden="1" x14ac:dyDescent="0.25">
      <c r="A8154" s="31" t="s">
        <v>447</v>
      </c>
      <c r="B8154" s="31" t="s">
        <v>216</v>
      </c>
      <c r="C8154" s="31" t="s">
        <v>476</v>
      </c>
      <c r="D8154" s="43">
        <v>7295.7217953739573</v>
      </c>
      <c r="E8154" s="43">
        <v>198.85961592374667</v>
      </c>
      <c r="F8154" s="44">
        <v>2.8088846449198672E-2</v>
      </c>
      <c r="G8154" s="40">
        <v>5.2074686301340656E-2</v>
      </c>
      <c r="H8154" s="43">
        <v>0</v>
      </c>
      <c r="I8154" s="40">
        <v>0.35016912032408498</v>
      </c>
      <c r="J8154" s="59" t="s">
        <v>518</v>
      </c>
      <c r="K8154" s="56" t="s">
        <v>518</v>
      </c>
      <c r="L8154" s="40">
        <v>0.22440392706872592</v>
      </c>
      <c r="M8154" s="40">
        <v>0.21759166499699595</v>
      </c>
      <c r="N8154" s="40">
        <v>1.3097253731055032E-2</v>
      </c>
      <c r="O8154" s="40">
        <v>2.6194507462110061E-2</v>
      </c>
      <c r="P8154" s="45">
        <v>-179.14038407624815</v>
      </c>
      <c r="Q8154" s="40">
        <v>5.0976273848245837E-2</v>
      </c>
      <c r="R8154" s="43">
        <v>20.274244477371798</v>
      </c>
    </row>
    <row r="8155" spans="1:18" ht="15" hidden="1" customHeight="1" x14ac:dyDescent="0.25">
      <c r="A8155" s="31" t="s">
        <v>321</v>
      </c>
      <c r="B8155" s="30" t="s">
        <v>24</v>
      </c>
      <c r="C8155" s="31" t="s">
        <v>57</v>
      </c>
      <c r="D8155" s="43">
        <v>713.20233029729638</v>
      </c>
      <c r="E8155" s="43">
        <v>0.91666666666666674</v>
      </c>
      <c r="F8155" s="44">
        <v>1.3014012124579147E-3</v>
      </c>
      <c r="G8155" s="67">
        <v>1.4936819650527995E-2</v>
      </c>
      <c r="H8155" s="43">
        <v>0</v>
      </c>
      <c r="I8155" s="67">
        <v>0.72727272727272729</v>
      </c>
      <c r="J8155" s="43">
        <v>10</v>
      </c>
      <c r="K8155" s="56">
        <v>33.99</v>
      </c>
      <c r="L8155" s="67">
        <v>0.30232558139534893</v>
      </c>
      <c r="M8155" s="40">
        <v>0.31782945736434115</v>
      </c>
      <c r="N8155" s="40">
        <v>5.8656330287337613E-4</v>
      </c>
      <c r="O8155" s="40">
        <v>1.1731266057467527E-3</v>
      </c>
      <c r="P8155" s="45">
        <v>-9.7499999999999982</v>
      </c>
      <c r="Q8155" s="40">
        <v>1.4609203798392988E-3</v>
      </c>
      <c r="R8155" s="43">
        <v>2.6783540297053814E-3</v>
      </c>
    </row>
    <row r="8156" spans="1:18" ht="15" hidden="1" customHeight="1" x14ac:dyDescent="0.25">
      <c r="A8156" s="31" t="s">
        <v>447</v>
      </c>
      <c r="B8156" s="30" t="s">
        <v>7</v>
      </c>
      <c r="C8156" s="31" t="s">
        <v>13</v>
      </c>
      <c r="D8156" s="43">
        <v>421.75742095789593</v>
      </c>
      <c r="E8156" s="43">
        <v>0</v>
      </c>
      <c r="F8156" s="44">
        <v>0</v>
      </c>
      <c r="G8156" s="72">
        <v>0</v>
      </c>
      <c r="H8156" s="43">
        <v>0</v>
      </c>
      <c r="I8156" s="40">
        <v>0</v>
      </c>
      <c r="J8156" s="70">
        <v>2</v>
      </c>
      <c r="K8156" s="73">
        <v>13.86</v>
      </c>
      <c r="L8156" s="40">
        <v>0</v>
      </c>
      <c r="M8156" s="40">
        <v>0</v>
      </c>
      <c r="N8156" s="40">
        <v>0</v>
      </c>
      <c r="O8156" s="40">
        <v>0</v>
      </c>
      <c r="P8156" s="74">
        <v>0</v>
      </c>
      <c r="Q8156" s="40">
        <v>1.7284548905581131E-2</v>
      </c>
      <c r="R8156" s="43">
        <v>0</v>
      </c>
    </row>
    <row r="8157" spans="1:18" hidden="1" x14ac:dyDescent="0.25">
      <c r="A8157" s="31" t="s">
        <v>460</v>
      </c>
      <c r="B8157" s="30" t="s">
        <v>7</v>
      </c>
      <c r="C8157" s="31" t="s">
        <v>13</v>
      </c>
      <c r="D8157" s="43">
        <v>163.66809976092014</v>
      </c>
      <c r="E8157" s="43">
        <v>0</v>
      </c>
      <c r="F8157" s="44">
        <v>0</v>
      </c>
      <c r="G8157" s="72">
        <v>0</v>
      </c>
      <c r="H8157" s="43">
        <v>0</v>
      </c>
      <c r="I8157" s="40">
        <v>0</v>
      </c>
      <c r="J8157" s="70">
        <v>2</v>
      </c>
      <c r="K8157" s="73">
        <v>13.86</v>
      </c>
      <c r="L8157" s="40">
        <v>0</v>
      </c>
      <c r="M8157" s="40">
        <v>0</v>
      </c>
      <c r="N8157" s="40">
        <v>0</v>
      </c>
      <c r="O8157" s="40">
        <v>0</v>
      </c>
      <c r="P8157" s="74">
        <v>0</v>
      </c>
      <c r="Q8157" s="40">
        <v>1.7284548905581131E-2</v>
      </c>
      <c r="R8157" s="43">
        <v>0</v>
      </c>
    </row>
    <row r="8158" spans="1:18" x14ac:dyDescent="0.25">
      <c r="A8158" s="30" t="s">
        <v>468</v>
      </c>
      <c r="B8158" s="30" t="s">
        <v>289</v>
      </c>
      <c r="C8158" s="30" t="s">
        <v>404</v>
      </c>
      <c r="D8158" s="43">
        <v>660.24999999999909</v>
      </c>
      <c r="E8158" s="43">
        <v>1.4999999999999998</v>
      </c>
      <c r="F8158" s="44">
        <v>2.8653295128939823E-3</v>
      </c>
      <c r="G8158" s="40">
        <v>0.20325616891376133</v>
      </c>
      <c r="H8158" s="43">
        <v>0</v>
      </c>
      <c r="I8158" s="40">
        <v>0.61111111111111105</v>
      </c>
      <c r="J8158" s="43">
        <v>4</v>
      </c>
      <c r="K8158" s="56">
        <v>16.989999999999998</v>
      </c>
      <c r="L8158" s="40">
        <v>0.15773259396179992</v>
      </c>
      <c r="M8158" s="40">
        <v>0.13924830560690174</v>
      </c>
      <c r="N8158" s="40">
        <v>1.2898931310351067E-3</v>
      </c>
      <c r="O8158" s="40">
        <v>2.5797862620702172E-3</v>
      </c>
      <c r="P8158" s="45">
        <v>-131.66666666666578</v>
      </c>
      <c r="Q8158" s="40">
        <v>4.7717842323651449E-2</v>
      </c>
      <c r="R8158" s="43">
        <v>0.14315352697095432</v>
      </c>
    </row>
    <row r="8159" spans="1:18" hidden="1" x14ac:dyDescent="0.25">
      <c r="A8159" s="31" t="s">
        <v>464</v>
      </c>
      <c r="B8159" s="31" t="s">
        <v>7</v>
      </c>
      <c r="C8159" s="31" t="s">
        <v>13</v>
      </c>
      <c r="D8159" s="43">
        <v>130.09877191231877</v>
      </c>
      <c r="E8159" s="43">
        <v>0</v>
      </c>
      <c r="F8159" s="44">
        <v>0</v>
      </c>
      <c r="G8159" s="72">
        <v>0</v>
      </c>
      <c r="H8159" s="43">
        <v>0</v>
      </c>
      <c r="I8159" s="40">
        <v>0</v>
      </c>
      <c r="J8159" s="70">
        <v>2</v>
      </c>
      <c r="K8159" s="73">
        <v>13.86</v>
      </c>
      <c r="L8159" s="40">
        <v>0</v>
      </c>
      <c r="M8159" s="40">
        <v>0</v>
      </c>
      <c r="N8159" s="40">
        <v>0</v>
      </c>
      <c r="O8159" s="40">
        <v>0</v>
      </c>
      <c r="P8159" s="74">
        <v>0</v>
      </c>
      <c r="Q8159" s="40">
        <v>1.7284548905581131E-2</v>
      </c>
      <c r="R8159" s="43">
        <v>0</v>
      </c>
    </row>
    <row r="8160" spans="1:18" x14ac:dyDescent="0.25">
      <c r="A8160" s="30" t="s">
        <v>468</v>
      </c>
      <c r="B8160" s="30" t="s">
        <v>24</v>
      </c>
      <c r="C8160" s="30" t="s">
        <v>90</v>
      </c>
      <c r="D8160" s="43">
        <v>1336.75</v>
      </c>
      <c r="E8160" s="43">
        <v>5.4999999999999982</v>
      </c>
      <c r="F8160" s="44">
        <v>4.1244844394450683E-3</v>
      </c>
      <c r="G8160" s="62">
        <v>5.9880239520958044E-3</v>
      </c>
      <c r="H8160" s="43">
        <v>0</v>
      </c>
      <c r="I8160" s="40">
        <v>0.15151515151515135</v>
      </c>
      <c r="J8160" s="60">
        <v>3</v>
      </c>
      <c r="K8160" s="63">
        <v>15.92</v>
      </c>
      <c r="L8160" s="62">
        <v>0.51428571428571468</v>
      </c>
      <c r="M8160" s="40">
        <v>0.23809523809523817</v>
      </c>
      <c r="N8160" s="40">
        <v>1.9582298156525747E-3</v>
      </c>
      <c r="O8160" s="40">
        <v>3.9164596313051494E-3</v>
      </c>
      <c r="P8160" s="64">
        <v>-2.4999999999999964</v>
      </c>
      <c r="Q8160" s="40">
        <v>1.2759170653907496E-2</v>
      </c>
      <c r="R8160" s="43">
        <v>0.14035087719298242</v>
      </c>
    </row>
    <row r="8161" spans="1:18" hidden="1" x14ac:dyDescent="0.25">
      <c r="A8161" s="31" t="s">
        <v>459</v>
      </c>
      <c r="B8161" s="31" t="s">
        <v>7</v>
      </c>
      <c r="C8161" s="31" t="s">
        <v>476</v>
      </c>
      <c r="D8161" s="43">
        <v>5954.0297968170153</v>
      </c>
      <c r="E8161" s="43">
        <v>168.51969165350468</v>
      </c>
      <c r="F8161" s="44">
        <v>2.887935606158153E-2</v>
      </c>
      <c r="G8161" s="40">
        <v>4.6135271479718208E-2</v>
      </c>
      <c r="H8161" s="43">
        <v>0</v>
      </c>
      <c r="I8161" s="40">
        <v>0.44130835401783847</v>
      </c>
      <c r="J8161" s="59" t="s">
        <v>518</v>
      </c>
      <c r="K8161" s="56" t="s">
        <v>518</v>
      </c>
      <c r="L8161" s="40">
        <v>0.13286916158978757</v>
      </c>
      <c r="M8161" s="40">
        <v>0.49637365825355068</v>
      </c>
      <c r="N8161" s="40">
        <v>1.3652741613703065E-2</v>
      </c>
      <c r="O8161" s="40">
        <v>2.7305483227406131E-2</v>
      </c>
      <c r="P8161" s="45">
        <v>-105.56364167983011</v>
      </c>
      <c r="Q8161" s="40">
        <v>6.522004009791868E-2</v>
      </c>
      <c r="R8161" s="43">
        <v>21.981722093860935</v>
      </c>
    </row>
    <row r="8162" spans="1:18" ht="15" hidden="1" customHeight="1" x14ac:dyDescent="0.25">
      <c r="A8162" s="31" t="s">
        <v>459</v>
      </c>
      <c r="B8162" s="30" t="s">
        <v>7</v>
      </c>
      <c r="C8162" s="31" t="s">
        <v>13</v>
      </c>
      <c r="D8162" s="70">
        <v>692.25837099955572</v>
      </c>
      <c r="E8162" s="43">
        <v>0</v>
      </c>
      <c r="F8162" s="44">
        <v>0</v>
      </c>
      <c r="G8162" s="72">
        <v>1.2090289627166102E-4</v>
      </c>
      <c r="H8162" s="43">
        <v>0</v>
      </c>
      <c r="I8162" s="40">
        <v>0</v>
      </c>
      <c r="J8162" s="70">
        <v>2</v>
      </c>
      <c r="K8162" s="73">
        <v>13.86</v>
      </c>
      <c r="L8162" s="40">
        <v>0</v>
      </c>
      <c r="M8162" s="72">
        <v>1</v>
      </c>
      <c r="N8162" s="40">
        <v>0</v>
      </c>
      <c r="O8162" s="40">
        <v>0</v>
      </c>
      <c r="P8162" s="74">
        <v>-8.3333333333333329E-2</v>
      </c>
      <c r="Q8162" s="40">
        <v>1.7284548905581131E-2</v>
      </c>
      <c r="R8162" s="43">
        <v>0</v>
      </c>
    </row>
    <row r="8163" spans="1:18" ht="15" hidden="1" customHeight="1" x14ac:dyDescent="0.25">
      <c r="A8163" s="31" t="s">
        <v>446</v>
      </c>
      <c r="B8163" s="30" t="s">
        <v>7</v>
      </c>
      <c r="C8163" s="31" t="s">
        <v>13</v>
      </c>
      <c r="D8163" s="70">
        <v>550.97880712628933</v>
      </c>
      <c r="E8163" s="43">
        <v>0</v>
      </c>
      <c r="F8163" s="44">
        <v>0</v>
      </c>
      <c r="G8163" s="72">
        <v>1.5179699516918325E-4</v>
      </c>
      <c r="H8163" s="43">
        <v>0</v>
      </c>
      <c r="I8163" s="40">
        <v>0</v>
      </c>
      <c r="J8163" s="70">
        <v>2</v>
      </c>
      <c r="K8163" s="73">
        <v>13.86</v>
      </c>
      <c r="L8163" s="40">
        <v>0</v>
      </c>
      <c r="M8163" s="40">
        <v>0</v>
      </c>
      <c r="N8163" s="40">
        <v>0</v>
      </c>
      <c r="O8163" s="40">
        <v>0</v>
      </c>
      <c r="P8163" s="74">
        <v>-8.3333333333333329E-2</v>
      </c>
      <c r="Q8163" s="40">
        <v>1.7284548905581131E-2</v>
      </c>
      <c r="R8163" s="43">
        <v>0</v>
      </c>
    </row>
    <row r="8164" spans="1:18" ht="15" hidden="1" customHeight="1" x14ac:dyDescent="0.25">
      <c r="A8164" s="31" t="s">
        <v>321</v>
      </c>
      <c r="B8164" s="30" t="s">
        <v>24</v>
      </c>
      <c r="C8164" s="31" t="s">
        <v>25</v>
      </c>
      <c r="D8164" s="43">
        <v>1228.5851606008587</v>
      </c>
      <c r="E8164" s="43">
        <v>0.49999999999999994</v>
      </c>
      <c r="F8164" s="44">
        <v>4.1093014104844706E-4</v>
      </c>
      <c r="G8164" s="67">
        <v>8.4918351764771954E-3</v>
      </c>
      <c r="H8164" s="43">
        <v>0</v>
      </c>
      <c r="I8164" s="40">
        <v>0.49999999999999994</v>
      </c>
      <c r="J8164" s="59" t="s">
        <v>518</v>
      </c>
      <c r="K8164" s="56" t="s">
        <v>518</v>
      </c>
      <c r="L8164" s="40">
        <v>2.7027027027027011E-2</v>
      </c>
      <c r="M8164" s="67">
        <v>0.66891891891891841</v>
      </c>
      <c r="N8164" s="40">
        <v>1.8503516938783599E-4</v>
      </c>
      <c r="O8164" s="40">
        <v>3.7007033877567208E-4</v>
      </c>
      <c r="P8164" s="45">
        <v>-9.9166666666666732</v>
      </c>
      <c r="Q8164" s="40">
        <v>2.1408691928923142E-3</v>
      </c>
      <c r="R8164" s="43">
        <v>2.1408691928923138E-3</v>
      </c>
    </row>
    <row r="8165" spans="1:18" hidden="1" x14ac:dyDescent="0.25">
      <c r="A8165" s="31" t="s">
        <v>461</v>
      </c>
      <c r="B8165" s="31" t="s">
        <v>164</v>
      </c>
      <c r="C8165" s="31" t="s">
        <v>476</v>
      </c>
      <c r="D8165" s="43">
        <v>6422.7890797673335</v>
      </c>
      <c r="E8165" s="43">
        <v>717.16666666666686</v>
      </c>
      <c r="F8165" s="44">
        <v>0.11564488984365612</v>
      </c>
      <c r="G8165" s="40">
        <v>0.14251564406391748</v>
      </c>
      <c r="H8165" s="43">
        <v>0</v>
      </c>
      <c r="I8165" s="40">
        <v>0.76342086916105023</v>
      </c>
      <c r="J8165" s="59" t="s">
        <v>518</v>
      </c>
      <c r="K8165" s="56" t="s">
        <v>518</v>
      </c>
      <c r="L8165" s="40">
        <v>0.13804713804713564</v>
      </c>
      <c r="M8165" s="40">
        <v>8.9048378522061433E-2</v>
      </c>
      <c r="N8165" s="40">
        <v>5.6149511911751548E-2</v>
      </c>
      <c r="O8165" s="40">
        <v>0.1122990238235031</v>
      </c>
      <c r="P8165" s="45">
        <v>-194.33333333334474</v>
      </c>
      <c r="Q8165" s="40">
        <v>0.16463542029389233</v>
      </c>
      <c r="R8165" s="43">
        <v>236.14207117487297</v>
      </c>
    </row>
    <row r="8166" spans="1:18" ht="15" hidden="1" customHeight="1" x14ac:dyDescent="0.25">
      <c r="A8166" s="31" t="s">
        <v>438</v>
      </c>
      <c r="B8166" s="30" t="s">
        <v>7</v>
      </c>
      <c r="C8166" s="31" t="s">
        <v>13</v>
      </c>
      <c r="D8166" s="70">
        <v>935.16644071395888</v>
      </c>
      <c r="E8166" s="43">
        <v>0</v>
      </c>
      <c r="F8166" s="44">
        <v>0</v>
      </c>
      <c r="G8166" s="72">
        <v>1.7879496556324684E-4</v>
      </c>
      <c r="H8166" s="43">
        <v>0</v>
      </c>
      <c r="I8166" s="40">
        <v>0</v>
      </c>
      <c r="J8166" s="70">
        <v>2</v>
      </c>
      <c r="K8166" s="73">
        <v>13.86</v>
      </c>
      <c r="L8166" s="40">
        <v>0</v>
      </c>
      <c r="M8166" s="40">
        <v>0</v>
      </c>
      <c r="N8166" s="40">
        <v>0</v>
      </c>
      <c r="O8166" s="40">
        <v>0</v>
      </c>
      <c r="P8166" s="74">
        <v>-0.16666666666666666</v>
      </c>
      <c r="Q8166" s="40">
        <v>1.7284548905581131E-2</v>
      </c>
      <c r="R8166" s="43">
        <v>0</v>
      </c>
    </row>
    <row r="8167" spans="1:18" ht="15" hidden="1" customHeight="1" x14ac:dyDescent="0.25">
      <c r="A8167" s="31" t="s">
        <v>463</v>
      </c>
      <c r="B8167" s="31" t="s">
        <v>7</v>
      </c>
      <c r="C8167" s="31" t="s">
        <v>13</v>
      </c>
      <c r="D8167" s="43">
        <v>119.93215834777071</v>
      </c>
      <c r="E8167" s="43">
        <v>0</v>
      </c>
      <c r="F8167" s="44">
        <v>0</v>
      </c>
      <c r="G8167" s="72">
        <v>3.5331047316030312E-3</v>
      </c>
      <c r="H8167" s="43">
        <v>0</v>
      </c>
      <c r="I8167" s="40">
        <v>0</v>
      </c>
      <c r="J8167" s="70">
        <v>2</v>
      </c>
      <c r="K8167" s="73">
        <v>13.86</v>
      </c>
      <c r="L8167" s="72">
        <v>0.4</v>
      </c>
      <c r="M8167" s="40">
        <v>0</v>
      </c>
      <c r="N8167" s="40">
        <v>0</v>
      </c>
      <c r="O8167" s="40">
        <v>0</v>
      </c>
      <c r="P8167" s="74">
        <v>-0.41666666666666663</v>
      </c>
      <c r="Q8167" s="40">
        <v>1.7284548905581131E-2</v>
      </c>
      <c r="R8167" s="43">
        <v>0</v>
      </c>
    </row>
    <row r="8168" spans="1:18" ht="15" hidden="1" customHeight="1" x14ac:dyDescent="0.25">
      <c r="A8168" s="31" t="s">
        <v>455</v>
      </c>
      <c r="B8168" s="30" t="s">
        <v>7</v>
      </c>
      <c r="C8168" s="31" t="s">
        <v>13</v>
      </c>
      <c r="D8168" s="70">
        <v>569.45128169744135</v>
      </c>
      <c r="E8168" s="43">
        <v>0</v>
      </c>
      <c r="F8168" s="44">
        <v>0</v>
      </c>
      <c r="G8168" s="72">
        <v>2.2028322788536512E-3</v>
      </c>
      <c r="H8168" s="43">
        <v>0</v>
      </c>
      <c r="I8168" s="40">
        <v>0</v>
      </c>
      <c r="J8168" s="70">
        <v>2</v>
      </c>
      <c r="K8168" s="73">
        <v>13.86</v>
      </c>
      <c r="L8168" s="72">
        <v>0.80000000000000016</v>
      </c>
      <c r="M8168" s="40">
        <v>0.20000000000000004</v>
      </c>
      <c r="N8168" s="40">
        <v>0</v>
      </c>
      <c r="O8168" s="40">
        <v>0</v>
      </c>
      <c r="P8168" s="45">
        <v>-1.2499999999999998</v>
      </c>
      <c r="Q8168" s="40">
        <v>1.7284548905581131E-2</v>
      </c>
      <c r="R8168" s="43">
        <v>0</v>
      </c>
    </row>
    <row r="8169" spans="1:18" x14ac:dyDescent="0.25">
      <c r="A8169" s="30" t="s">
        <v>468</v>
      </c>
      <c r="B8169" s="30" t="s">
        <v>24</v>
      </c>
      <c r="C8169" s="30" t="s">
        <v>34</v>
      </c>
      <c r="D8169" s="43">
        <v>1202.9166666666665</v>
      </c>
      <c r="E8169" s="43">
        <v>3.0833333333333335</v>
      </c>
      <c r="F8169" s="44">
        <v>2.6284009376997945E-3</v>
      </c>
      <c r="G8169" s="40">
        <v>2.7364045722202933E-2</v>
      </c>
      <c r="H8169" s="43">
        <v>0</v>
      </c>
      <c r="I8169" s="40">
        <v>0.21621621621621631</v>
      </c>
      <c r="J8169" s="43">
        <v>10</v>
      </c>
      <c r="K8169" s="56">
        <v>42.96</v>
      </c>
      <c r="L8169" s="40">
        <v>0.17215189873417747</v>
      </c>
      <c r="M8169" s="40">
        <v>0.1443037974683547</v>
      </c>
      <c r="N8169" s="40">
        <v>1.1850063486412486E-3</v>
      </c>
      <c r="O8169" s="40">
        <v>2.3700126972824973E-3</v>
      </c>
      <c r="P8169" s="45">
        <v>-29.833333333333275</v>
      </c>
      <c r="Q8169" s="40">
        <v>2.1834061135371178E-2</v>
      </c>
      <c r="R8169" s="43">
        <v>0.13464337700145559</v>
      </c>
    </row>
    <row r="8170" spans="1:18" hidden="1" x14ac:dyDescent="0.25">
      <c r="A8170" s="31" t="s">
        <v>321</v>
      </c>
      <c r="B8170" s="30" t="s">
        <v>289</v>
      </c>
      <c r="C8170" s="31" t="s">
        <v>302</v>
      </c>
      <c r="D8170" s="43">
        <v>370.06190471396434</v>
      </c>
      <c r="E8170" s="43">
        <v>0.16666666666666666</v>
      </c>
      <c r="F8170" s="44">
        <v>4.7769831310816752E-4</v>
      </c>
      <c r="G8170" s="40">
        <v>4.3212416961413085E-2</v>
      </c>
      <c r="H8170" s="43">
        <v>0</v>
      </c>
      <c r="I8170" s="40">
        <v>0</v>
      </c>
      <c r="J8170" s="43">
        <v>8</v>
      </c>
      <c r="K8170" s="56">
        <v>23.85</v>
      </c>
      <c r="L8170" s="67">
        <v>0.40671641791044794</v>
      </c>
      <c r="M8170" s="67">
        <v>0.6492537313432839</v>
      </c>
      <c r="N8170" s="40">
        <v>2.1504205033871752E-4</v>
      </c>
      <c r="O8170" s="40">
        <v>4.3008410067743201E-4</v>
      </c>
      <c r="P8170" s="45">
        <v>-15.583333333333323</v>
      </c>
      <c r="Q8170" s="40">
        <v>5.3191489361702126E-3</v>
      </c>
      <c r="R8170" s="43">
        <v>1.7730496453900709E-3</v>
      </c>
    </row>
    <row r="8171" spans="1:18" hidden="1" x14ac:dyDescent="0.25">
      <c r="A8171" s="31" t="s">
        <v>452</v>
      </c>
      <c r="B8171" s="30" t="s">
        <v>7</v>
      </c>
      <c r="C8171" s="31" t="s">
        <v>8</v>
      </c>
      <c r="D8171" s="43">
        <v>228.72753844504294</v>
      </c>
      <c r="E8171" s="43">
        <v>0</v>
      </c>
      <c r="F8171" s="44">
        <v>0</v>
      </c>
      <c r="G8171" s="72">
        <v>0</v>
      </c>
      <c r="H8171" s="43">
        <v>0</v>
      </c>
      <c r="I8171" s="40">
        <v>0</v>
      </c>
      <c r="J8171" s="43">
        <v>10</v>
      </c>
      <c r="K8171" s="56">
        <v>36.909999999999997</v>
      </c>
      <c r="L8171" s="40">
        <v>0</v>
      </c>
      <c r="M8171" s="40">
        <v>0</v>
      </c>
      <c r="N8171" s="40">
        <v>0</v>
      </c>
      <c r="O8171" s="40">
        <v>0</v>
      </c>
      <c r="P8171" s="74">
        <v>0</v>
      </c>
      <c r="Q8171" s="40">
        <v>1.7053529133112269E-2</v>
      </c>
      <c r="R8171" s="43">
        <v>0</v>
      </c>
    </row>
    <row r="8172" spans="1:18" ht="15" hidden="1" customHeight="1" x14ac:dyDescent="0.25">
      <c r="A8172" s="31" t="s">
        <v>454</v>
      </c>
      <c r="B8172" s="30" t="s">
        <v>7</v>
      </c>
      <c r="C8172" s="31" t="s">
        <v>8</v>
      </c>
      <c r="D8172" s="43">
        <v>116.30696351709643</v>
      </c>
      <c r="E8172" s="43">
        <v>0</v>
      </c>
      <c r="F8172" s="44">
        <v>0</v>
      </c>
      <c r="G8172" s="72">
        <v>0</v>
      </c>
      <c r="H8172" s="43">
        <v>0</v>
      </c>
      <c r="I8172" s="40">
        <v>0</v>
      </c>
      <c r="J8172" s="43">
        <v>10</v>
      </c>
      <c r="K8172" s="56">
        <v>36.909999999999997</v>
      </c>
      <c r="L8172" s="40">
        <v>0</v>
      </c>
      <c r="M8172" s="40">
        <v>0</v>
      </c>
      <c r="N8172" s="40">
        <v>0</v>
      </c>
      <c r="O8172" s="40">
        <v>0</v>
      </c>
      <c r="P8172" s="74">
        <v>0</v>
      </c>
      <c r="Q8172" s="40">
        <v>1.7053529133112269E-2</v>
      </c>
      <c r="R8172" s="43">
        <v>0</v>
      </c>
    </row>
    <row r="8173" spans="1:18" hidden="1" x14ac:dyDescent="0.25">
      <c r="A8173" s="31" t="s">
        <v>459</v>
      </c>
      <c r="B8173" s="30" t="s">
        <v>7</v>
      </c>
      <c r="C8173" s="31" t="s">
        <v>8</v>
      </c>
      <c r="D8173" s="43">
        <v>162.46277168820944</v>
      </c>
      <c r="E8173" s="43">
        <v>0</v>
      </c>
      <c r="F8173" s="44">
        <v>0</v>
      </c>
      <c r="G8173" s="72">
        <v>2.564690127694687E-3</v>
      </c>
      <c r="H8173" s="43">
        <v>0</v>
      </c>
      <c r="I8173" s="40">
        <v>0</v>
      </c>
      <c r="J8173" s="43">
        <v>10</v>
      </c>
      <c r="K8173" s="56">
        <v>36.909999999999997</v>
      </c>
      <c r="L8173" s="40">
        <v>0</v>
      </c>
      <c r="M8173" s="40">
        <v>0</v>
      </c>
      <c r="N8173" s="40">
        <v>0</v>
      </c>
      <c r="O8173" s="40">
        <v>0</v>
      </c>
      <c r="P8173" s="74">
        <v>-0.41666666666666663</v>
      </c>
      <c r="Q8173" s="40">
        <v>1.7053529133112269E-2</v>
      </c>
      <c r="R8173" s="43">
        <v>0</v>
      </c>
    </row>
    <row r="8174" spans="1:18" ht="15" hidden="1" customHeight="1" x14ac:dyDescent="0.25">
      <c r="A8174" s="31" t="s">
        <v>448</v>
      </c>
      <c r="B8174" s="30" t="s">
        <v>7</v>
      </c>
      <c r="C8174" s="31" t="s">
        <v>8</v>
      </c>
      <c r="D8174" s="43">
        <v>129.55835105284859</v>
      </c>
      <c r="E8174" s="43">
        <v>0</v>
      </c>
      <c r="F8174" s="44">
        <v>0</v>
      </c>
      <c r="G8174" s="72">
        <v>5.2676623954137801E-3</v>
      </c>
      <c r="H8174" s="43">
        <v>0</v>
      </c>
      <c r="I8174" s="40">
        <v>0</v>
      </c>
      <c r="J8174" s="43">
        <v>10</v>
      </c>
      <c r="K8174" s="56">
        <v>36.909999999999997</v>
      </c>
      <c r="L8174" s="40">
        <v>0</v>
      </c>
      <c r="M8174" s="40">
        <v>0</v>
      </c>
      <c r="N8174" s="40">
        <v>0</v>
      </c>
      <c r="O8174" s="40">
        <v>0</v>
      </c>
      <c r="P8174" s="45">
        <v>-0.66666666666666663</v>
      </c>
      <c r="Q8174" s="40">
        <v>1.7053529133112269E-2</v>
      </c>
      <c r="R8174" s="43">
        <v>0</v>
      </c>
    </row>
    <row r="8175" spans="1:18" ht="15" hidden="1" customHeight="1" x14ac:dyDescent="0.25">
      <c r="A8175" s="31" t="s">
        <v>321</v>
      </c>
      <c r="B8175" s="30" t="s">
        <v>24</v>
      </c>
      <c r="C8175" s="31" t="s">
        <v>26</v>
      </c>
      <c r="D8175" s="43">
        <v>568.25339337265541</v>
      </c>
      <c r="E8175" s="43">
        <v>0.16666666666666666</v>
      </c>
      <c r="F8175" s="44">
        <v>2.9744019751558684E-4</v>
      </c>
      <c r="G8175" s="67">
        <v>1.0014667481298171E-2</v>
      </c>
      <c r="H8175" s="43">
        <v>0</v>
      </c>
      <c r="I8175" s="40">
        <v>0</v>
      </c>
      <c r="J8175" s="59" t="s">
        <v>518</v>
      </c>
      <c r="K8175" s="56" t="s">
        <v>518</v>
      </c>
      <c r="L8175" s="40">
        <v>0</v>
      </c>
      <c r="M8175" s="67">
        <v>0.46575342465753422</v>
      </c>
      <c r="N8175" s="40">
        <v>1.3391223035405327E-4</v>
      </c>
      <c r="O8175" s="40">
        <v>2.6782446070810654E-4</v>
      </c>
      <c r="P8175" s="45">
        <v>-5.4999999999999991</v>
      </c>
      <c r="Q8175" s="40">
        <v>4.6454010529575719E-3</v>
      </c>
      <c r="R8175" s="43">
        <v>1.548467017652524E-3</v>
      </c>
    </row>
    <row r="8176" spans="1:18" hidden="1" x14ac:dyDescent="0.25">
      <c r="A8176" s="31" t="s">
        <v>438</v>
      </c>
      <c r="B8176" s="31" t="s">
        <v>7</v>
      </c>
      <c r="C8176" s="31" t="s">
        <v>476</v>
      </c>
      <c r="D8176" s="43">
        <v>5603.081224336056</v>
      </c>
      <c r="E8176" s="43">
        <v>243.95386013994184</v>
      </c>
      <c r="F8176" s="44">
        <v>4.4722909585241069E-2</v>
      </c>
      <c r="G8176" s="40">
        <v>6.8121216137009194E-2</v>
      </c>
      <c r="H8176" s="43">
        <v>0</v>
      </c>
      <c r="I8176" s="40">
        <v>0.59068006664651129</v>
      </c>
      <c r="J8176" s="59" t="s">
        <v>518</v>
      </c>
      <c r="K8176" s="56" t="s">
        <v>518</v>
      </c>
      <c r="L8176" s="40">
        <v>0.18806662449926451</v>
      </c>
      <c r="M8176" s="40">
        <v>0.1233396584440246</v>
      </c>
      <c r="N8176" s="40">
        <v>2.1245945990698786E-2</v>
      </c>
      <c r="O8176" s="40">
        <v>4.2491891981397571E-2</v>
      </c>
      <c r="P8176" s="45">
        <v>-136.96280652671996</v>
      </c>
      <c r="Q8176" s="40">
        <v>6.522004009791868E-2</v>
      </c>
      <c r="R8176" s="43">
        <v>31.821361080738104</v>
      </c>
    </row>
    <row r="8177" spans="1:18" hidden="1" x14ac:dyDescent="0.25">
      <c r="A8177" s="31" t="s">
        <v>436</v>
      </c>
      <c r="B8177" s="30" t="s">
        <v>7</v>
      </c>
      <c r="C8177" s="31" t="s">
        <v>8</v>
      </c>
      <c r="D8177" s="43">
        <v>257.97201455754794</v>
      </c>
      <c r="E8177" s="43">
        <v>0</v>
      </c>
      <c r="F8177" s="44">
        <v>0</v>
      </c>
      <c r="G8177" s="72">
        <v>5.4493044917843262E-3</v>
      </c>
      <c r="H8177" s="43">
        <v>0</v>
      </c>
      <c r="I8177" s="40">
        <v>0</v>
      </c>
      <c r="J8177" s="43">
        <v>10</v>
      </c>
      <c r="K8177" s="56">
        <v>36.909999999999997</v>
      </c>
      <c r="L8177" s="40">
        <v>0</v>
      </c>
      <c r="M8177" s="40">
        <v>0</v>
      </c>
      <c r="N8177" s="40">
        <v>0</v>
      </c>
      <c r="O8177" s="40">
        <v>0</v>
      </c>
      <c r="P8177" s="45">
        <v>-1.4166666666666663</v>
      </c>
      <c r="Q8177" s="40">
        <v>1.7053529133112269E-2</v>
      </c>
      <c r="R8177" s="43">
        <v>0</v>
      </c>
    </row>
    <row r="8178" spans="1:18" ht="15" customHeight="1" x14ac:dyDescent="0.25">
      <c r="A8178" s="30" t="s">
        <v>468</v>
      </c>
      <c r="B8178" s="30" t="s">
        <v>7</v>
      </c>
      <c r="C8178" s="30" t="s">
        <v>397</v>
      </c>
      <c r="D8178" s="43">
        <v>627.33333333333371</v>
      </c>
      <c r="E8178" s="43">
        <v>1.6666666666666661</v>
      </c>
      <c r="F8178" s="44">
        <v>2.9205607476635504E-3</v>
      </c>
      <c r="G8178" s="40">
        <v>8.9721370483936108E-2</v>
      </c>
      <c r="H8178" s="43">
        <v>0</v>
      </c>
      <c r="I8178" s="40">
        <v>9.999999999999995E-2</v>
      </c>
      <c r="J8178" s="43">
        <v>7</v>
      </c>
      <c r="K8178" s="56">
        <v>20.92</v>
      </c>
      <c r="L8178" s="40">
        <v>0.27071823204419754</v>
      </c>
      <c r="M8178" s="40">
        <v>0.2016574585635347</v>
      </c>
      <c r="N8178" s="40">
        <v>1.3149175001335668E-3</v>
      </c>
      <c r="O8178" s="40">
        <v>2.629835000267128E-3</v>
      </c>
      <c r="P8178" s="45">
        <v>-54.416666666667098</v>
      </c>
      <c r="Q8178" s="40">
        <v>3.9337474120082816E-2</v>
      </c>
      <c r="R8178" s="43">
        <v>0.13112491373360935</v>
      </c>
    </row>
    <row r="8179" spans="1:18" ht="15" hidden="1" customHeight="1" x14ac:dyDescent="0.25">
      <c r="A8179" s="31" t="s">
        <v>459</v>
      </c>
      <c r="B8179" s="30" t="s">
        <v>24</v>
      </c>
      <c r="C8179" s="31" t="s">
        <v>97</v>
      </c>
      <c r="D8179" s="43">
        <v>116.13861036968018</v>
      </c>
      <c r="E8179" s="43">
        <v>0</v>
      </c>
      <c r="F8179" s="44">
        <v>0</v>
      </c>
      <c r="G8179" s="72">
        <v>1.5332235028374502E-2</v>
      </c>
      <c r="H8179" s="43">
        <v>0</v>
      </c>
      <c r="I8179" s="40">
        <v>0</v>
      </c>
      <c r="J8179" s="43">
        <v>5</v>
      </c>
      <c r="K8179" s="56">
        <v>18.23</v>
      </c>
      <c r="L8179" s="40">
        <v>0</v>
      </c>
      <c r="M8179" s="72">
        <v>0.57142857142857162</v>
      </c>
      <c r="N8179" s="40">
        <v>0</v>
      </c>
      <c r="O8179" s="40">
        <v>0</v>
      </c>
      <c r="P8179" s="45">
        <v>-1.7499999999999996</v>
      </c>
      <c r="Q8179" s="40">
        <v>1.4778325123152709E-2</v>
      </c>
      <c r="R8179" s="43">
        <v>0</v>
      </c>
    </row>
    <row r="8180" spans="1:18" ht="15" hidden="1" customHeight="1" x14ac:dyDescent="0.25">
      <c r="A8180" s="31" t="s">
        <v>321</v>
      </c>
      <c r="B8180" s="30" t="s">
        <v>7</v>
      </c>
      <c r="C8180" s="31" t="s">
        <v>11</v>
      </c>
      <c r="D8180" s="43">
        <v>137.65709952963005</v>
      </c>
      <c r="E8180" s="43">
        <v>8.3333333333333329E-2</v>
      </c>
      <c r="F8180" s="44">
        <v>6.3739526868998369E-4</v>
      </c>
      <c r="G8180" s="67">
        <v>2.2445496801574247E-2</v>
      </c>
      <c r="H8180" s="43">
        <v>0</v>
      </c>
      <c r="I8180" s="67">
        <v>1</v>
      </c>
      <c r="J8180" s="43">
        <v>7</v>
      </c>
      <c r="K8180" s="56">
        <v>19.88</v>
      </c>
      <c r="L8180" s="67">
        <v>0.39583333333333304</v>
      </c>
      <c r="M8180" s="40">
        <v>0.24999999999999989</v>
      </c>
      <c r="N8180" s="40">
        <v>2.869506926003498E-4</v>
      </c>
      <c r="O8180" s="40">
        <v>5.7390138520070177E-4</v>
      </c>
      <c r="P8180" s="69">
        <v>-2.9166666666666683</v>
      </c>
      <c r="Q8180" s="40">
        <v>8.3655083655083656E-3</v>
      </c>
      <c r="R8180" s="43">
        <v>1.3942513942513941E-3</v>
      </c>
    </row>
    <row r="8181" spans="1:18" hidden="1" x14ac:dyDescent="0.25">
      <c r="A8181" s="31" t="s">
        <v>461</v>
      </c>
      <c r="B8181" s="30" t="s">
        <v>24</v>
      </c>
      <c r="C8181" s="31" t="s">
        <v>97</v>
      </c>
      <c r="D8181" s="43">
        <v>191.12316924407443</v>
      </c>
      <c r="E8181" s="43">
        <v>0</v>
      </c>
      <c r="F8181" s="44">
        <v>0</v>
      </c>
      <c r="G8181" s="40">
        <v>2.9649292072119367E-2</v>
      </c>
      <c r="H8181" s="43">
        <v>0</v>
      </c>
      <c r="I8181" s="40">
        <v>0</v>
      </c>
      <c r="J8181" s="43">
        <v>5</v>
      </c>
      <c r="K8181" s="56">
        <v>18.23</v>
      </c>
      <c r="L8181" s="72">
        <v>0.97500000000000009</v>
      </c>
      <c r="M8181" s="40">
        <v>0.15000000000000005</v>
      </c>
      <c r="N8181" s="40">
        <v>0</v>
      </c>
      <c r="O8181" s="40">
        <v>0</v>
      </c>
      <c r="P8181" s="45">
        <v>-5.6666666666666643</v>
      </c>
      <c r="Q8181" s="40">
        <v>1.4778325123152709E-2</v>
      </c>
      <c r="R8181" s="43">
        <v>0</v>
      </c>
    </row>
    <row r="8182" spans="1:18" hidden="1" x14ac:dyDescent="0.25">
      <c r="A8182" s="31" t="s">
        <v>457</v>
      </c>
      <c r="B8182" s="30" t="s">
        <v>216</v>
      </c>
      <c r="C8182" s="31" t="s">
        <v>235</v>
      </c>
      <c r="D8182" s="43">
        <v>365.43144720017978</v>
      </c>
      <c r="E8182" s="43">
        <v>0</v>
      </c>
      <c r="F8182" s="44">
        <v>0</v>
      </c>
      <c r="G8182" s="72">
        <v>9.0967447221099191E-3</v>
      </c>
      <c r="H8182" s="43">
        <v>0</v>
      </c>
      <c r="I8182" s="40">
        <v>0</v>
      </c>
      <c r="J8182" s="70">
        <v>3</v>
      </c>
      <c r="K8182" s="73">
        <v>15.21</v>
      </c>
      <c r="L8182" s="40">
        <v>4.9999999999999975E-2</v>
      </c>
      <c r="M8182" s="40">
        <v>0</v>
      </c>
      <c r="N8182" s="40">
        <v>0</v>
      </c>
      <c r="O8182" s="40">
        <v>0</v>
      </c>
      <c r="P8182" s="45">
        <v>-3.3333333333333348</v>
      </c>
      <c r="Q8182" s="40">
        <v>1.3864104323953328E-2</v>
      </c>
      <c r="R8182" s="43">
        <v>0</v>
      </c>
    </row>
    <row r="8183" spans="1:18" hidden="1" x14ac:dyDescent="0.25">
      <c r="A8183" s="31" t="s">
        <v>454</v>
      </c>
      <c r="B8183" s="30" t="s">
        <v>216</v>
      </c>
      <c r="C8183" s="31" t="s">
        <v>235</v>
      </c>
      <c r="D8183" s="43">
        <v>227.76275967578306</v>
      </c>
      <c r="E8183" s="43">
        <v>0</v>
      </c>
      <c r="F8183" s="44">
        <v>0</v>
      </c>
      <c r="G8183" s="40">
        <v>2.0437335828558691E-2</v>
      </c>
      <c r="H8183" s="43">
        <v>0</v>
      </c>
      <c r="I8183" s="40">
        <v>0</v>
      </c>
      <c r="J8183" s="70">
        <v>3</v>
      </c>
      <c r="K8183" s="73">
        <v>15.21</v>
      </c>
      <c r="L8183" s="72">
        <v>0.49315068493150738</v>
      </c>
      <c r="M8183" s="40">
        <v>0.13698630136986312</v>
      </c>
      <c r="N8183" s="40">
        <v>0</v>
      </c>
      <c r="O8183" s="40">
        <v>0</v>
      </c>
      <c r="P8183" s="45">
        <v>-4.5833333333333286</v>
      </c>
      <c r="Q8183" s="40">
        <v>1.3864104323953328E-2</v>
      </c>
      <c r="R8183" s="43">
        <v>0</v>
      </c>
    </row>
    <row r="8184" spans="1:18" hidden="1" x14ac:dyDescent="0.25">
      <c r="A8184" s="31" t="s">
        <v>321</v>
      </c>
      <c r="B8184" s="30" t="s">
        <v>24</v>
      </c>
      <c r="C8184" s="31" t="s">
        <v>361</v>
      </c>
      <c r="D8184" s="43">
        <v>176.33908504983393</v>
      </c>
      <c r="E8184" s="43">
        <v>8.3333333333333329E-2</v>
      </c>
      <c r="F8184" s="44">
        <v>4.7168275668587917E-4</v>
      </c>
      <c r="G8184" s="67">
        <v>4.2291861367686825E-3</v>
      </c>
      <c r="H8184" s="43">
        <v>0</v>
      </c>
      <c r="I8184" s="40">
        <v>0</v>
      </c>
      <c r="J8184" s="43">
        <v>10</v>
      </c>
      <c r="K8184" s="56">
        <v>38.54</v>
      </c>
      <c r="L8184" s="40">
        <v>0</v>
      </c>
      <c r="M8184" s="67">
        <v>0.77777777777777768</v>
      </c>
      <c r="N8184" s="40">
        <v>2.1276905440054418E-4</v>
      </c>
      <c r="O8184" s="40">
        <v>4.2553810880108825E-4</v>
      </c>
      <c r="P8184" s="69">
        <v>-0.66666666666666663</v>
      </c>
      <c r="Q8184" s="40">
        <v>6.688963210702341E-3</v>
      </c>
      <c r="R8184" s="43">
        <v>1.1148272017837235E-3</v>
      </c>
    </row>
    <row r="8185" spans="1:18" x14ac:dyDescent="0.25">
      <c r="A8185" s="30" t="s">
        <v>468</v>
      </c>
      <c r="B8185" s="30" t="s">
        <v>175</v>
      </c>
      <c r="C8185" s="30" t="s">
        <v>190</v>
      </c>
      <c r="D8185" s="43">
        <v>1392.3333333333333</v>
      </c>
      <c r="E8185" s="43">
        <v>7.5833333333333242</v>
      </c>
      <c r="F8185" s="44">
        <v>5.445514930285434E-3</v>
      </c>
      <c r="G8185" s="62">
        <v>6.6937604590007133E-3</v>
      </c>
      <c r="H8185" s="43">
        <v>0</v>
      </c>
      <c r="I8185" s="40">
        <v>0.23076923076923034</v>
      </c>
      <c r="J8185" s="43">
        <v>7</v>
      </c>
      <c r="K8185" s="56">
        <v>20.86</v>
      </c>
      <c r="L8185" s="40">
        <v>5.357142857142861E-2</v>
      </c>
      <c r="M8185" s="62">
        <v>0.42857142857142916</v>
      </c>
      <c r="N8185" s="40">
        <v>2.6527957960268576E-3</v>
      </c>
      <c r="O8185" s="40">
        <v>5.3055915920537152E-3</v>
      </c>
      <c r="P8185" s="64">
        <v>-1.7500000000000027</v>
      </c>
      <c r="Q8185" s="40">
        <v>8.1081081081081086E-3</v>
      </c>
      <c r="R8185" s="43">
        <v>0.12297297297297283</v>
      </c>
    </row>
    <row r="8186" spans="1:18" ht="15" customHeight="1" x14ac:dyDescent="0.25">
      <c r="A8186" s="30" t="s">
        <v>468</v>
      </c>
      <c r="B8186" s="30" t="s">
        <v>24</v>
      </c>
      <c r="C8186" s="30" t="s">
        <v>78</v>
      </c>
      <c r="D8186" s="43">
        <v>3886.9166666666665</v>
      </c>
      <c r="E8186" s="43">
        <v>11.499999999999998</v>
      </c>
      <c r="F8186" s="44">
        <v>2.971192352409249E-3</v>
      </c>
      <c r="G8186" s="62">
        <v>7.1609279190428922E-3</v>
      </c>
      <c r="H8186" s="43">
        <v>0</v>
      </c>
      <c r="I8186" s="40">
        <v>-9.2679487273056563E-16</v>
      </c>
      <c r="J8186" s="43">
        <v>7</v>
      </c>
      <c r="K8186" s="56">
        <v>20.99</v>
      </c>
      <c r="L8186" s="40">
        <v>0.28032345013477178</v>
      </c>
      <c r="M8186" s="62">
        <v>0.38544474393531203</v>
      </c>
      <c r="N8186" s="40">
        <v>1.366468071458933E-3</v>
      </c>
      <c r="O8186" s="40">
        <v>2.7329361429178655E-3</v>
      </c>
      <c r="P8186" s="45">
        <v>-16.333333333333215</v>
      </c>
      <c r="Q8186" s="40">
        <v>5.286809410520751E-3</v>
      </c>
      <c r="R8186" s="43">
        <v>0.12159661644197725</v>
      </c>
    </row>
    <row r="8187" spans="1:18" ht="15" hidden="1" customHeight="1" x14ac:dyDescent="0.25">
      <c r="A8187" s="31" t="s">
        <v>438</v>
      </c>
      <c r="B8187" s="30" t="s">
        <v>24</v>
      </c>
      <c r="C8187" s="31" t="s">
        <v>69</v>
      </c>
      <c r="D8187" s="43">
        <v>130.54328666021692</v>
      </c>
      <c r="E8187" s="43">
        <v>0</v>
      </c>
      <c r="F8187" s="44">
        <v>0</v>
      </c>
      <c r="G8187" s="72">
        <v>2.5340201069656292E-3</v>
      </c>
      <c r="H8187" s="43">
        <v>0</v>
      </c>
      <c r="I8187" s="40">
        <v>0</v>
      </c>
      <c r="J8187" s="43">
        <v>8</v>
      </c>
      <c r="K8187" s="56">
        <v>23.72</v>
      </c>
      <c r="L8187" s="40">
        <v>0</v>
      </c>
      <c r="M8187" s="72">
        <v>1</v>
      </c>
      <c r="N8187" s="40">
        <v>0</v>
      </c>
      <c r="O8187" s="40">
        <v>0</v>
      </c>
      <c r="P8187" s="74">
        <v>-0.33333333333333331</v>
      </c>
      <c r="Q8187" s="40">
        <v>1.1952191235059761E-2</v>
      </c>
      <c r="R8187" s="43">
        <v>0</v>
      </c>
    </row>
    <row r="8188" spans="1:18" ht="15" hidden="1" customHeight="1" x14ac:dyDescent="0.25">
      <c r="A8188" s="31" t="s">
        <v>439</v>
      </c>
      <c r="B8188" s="31" t="s">
        <v>7</v>
      </c>
      <c r="C8188" s="31" t="s">
        <v>476</v>
      </c>
      <c r="D8188" s="43">
        <v>4093.6248675964071</v>
      </c>
      <c r="E8188" s="43">
        <v>124.34537886201048</v>
      </c>
      <c r="F8188" s="44">
        <v>3.1927335368018894E-2</v>
      </c>
      <c r="G8188" s="40">
        <v>7.5956091308293033E-2</v>
      </c>
      <c r="H8188" s="43">
        <v>0</v>
      </c>
      <c r="I8188" s="40">
        <v>0.24816136219011775</v>
      </c>
      <c r="J8188" s="59" t="s">
        <v>518</v>
      </c>
      <c r="K8188" s="56" t="s">
        <v>518</v>
      </c>
      <c r="L8188" s="40">
        <v>0.21807967313585405</v>
      </c>
      <c r="M8188" s="40">
        <v>0.10572012257405526</v>
      </c>
      <c r="N8188" s="40">
        <v>1.4726417730668996E-2</v>
      </c>
      <c r="O8188" s="40">
        <v>2.9452835461337996E-2</v>
      </c>
      <c r="P8188" s="45">
        <v>-185.57128780465496</v>
      </c>
      <c r="Q8188" s="40">
        <v>6.522004009791868E-2</v>
      </c>
      <c r="R8188" s="43">
        <v>16.219621190742426</v>
      </c>
    </row>
    <row r="8189" spans="1:18" ht="15" customHeight="1" x14ac:dyDescent="0.25">
      <c r="A8189" s="30" t="s">
        <v>468</v>
      </c>
      <c r="B8189" s="30" t="s">
        <v>114</v>
      </c>
      <c r="C8189" s="30" t="s">
        <v>369</v>
      </c>
      <c r="D8189" s="43">
        <v>880.33333333333337</v>
      </c>
      <c r="E8189" s="43">
        <v>1.4166666666666663</v>
      </c>
      <c r="F8189" s="44">
        <v>1.7545670347817108E-3</v>
      </c>
      <c r="G8189" s="40">
        <v>8.0870474199372835E-2</v>
      </c>
      <c r="H8189" s="43">
        <v>0</v>
      </c>
      <c r="I8189" s="40">
        <v>5.882352941176467E-2</v>
      </c>
      <c r="J8189" s="43">
        <v>8</v>
      </c>
      <c r="K8189" s="56">
        <v>22.83</v>
      </c>
      <c r="L8189" s="40">
        <v>0.12616822429906527</v>
      </c>
      <c r="M8189" s="40">
        <v>0.11799065420560734</v>
      </c>
      <c r="N8189" s="40">
        <v>7.8989394996844577E-4</v>
      </c>
      <c r="O8189" s="40">
        <v>1.5797878999368902E-3</v>
      </c>
      <c r="P8189" s="45">
        <v>-69.500000000000028</v>
      </c>
      <c r="Q8189" s="40">
        <v>4.1551246537396121E-2</v>
      </c>
      <c r="R8189" s="43">
        <v>0.11772853185595565</v>
      </c>
    </row>
    <row r="8190" spans="1:18" ht="15" customHeight="1" x14ac:dyDescent="0.25">
      <c r="A8190" s="30" t="s">
        <v>468</v>
      </c>
      <c r="B8190" s="30" t="s">
        <v>24</v>
      </c>
      <c r="C8190" s="30" t="s">
        <v>27</v>
      </c>
      <c r="D8190" s="43">
        <v>1712.9166666666667</v>
      </c>
      <c r="E8190" s="43">
        <v>9.3333333333333339</v>
      </c>
      <c r="F8190" s="44">
        <v>5.5677072976734942E-3</v>
      </c>
      <c r="G8190" s="40">
        <v>2.6285046728972066E-2</v>
      </c>
      <c r="H8190" s="43">
        <v>0</v>
      </c>
      <c r="I8190" s="40">
        <v>8.9285714285714537E-2</v>
      </c>
      <c r="J8190" s="43">
        <v>10</v>
      </c>
      <c r="K8190" s="56">
        <v>45.47</v>
      </c>
      <c r="L8190" s="62">
        <v>0.45485519591141155</v>
      </c>
      <c r="M8190" s="40">
        <v>0.13628620102214592</v>
      </c>
      <c r="N8190" s="40">
        <v>2.5219567601136163E-3</v>
      </c>
      <c r="O8190" s="40">
        <v>5.0439135202272325E-3</v>
      </c>
      <c r="P8190" s="45">
        <v>-35.666666666666842</v>
      </c>
      <c r="Q8190" s="40">
        <v>5.9132720105124839E-3</v>
      </c>
      <c r="R8190" s="43">
        <v>0.11038107752956637</v>
      </c>
    </row>
    <row r="8191" spans="1:18" ht="15" hidden="1" customHeight="1" x14ac:dyDescent="0.25">
      <c r="A8191" s="31" t="s">
        <v>439</v>
      </c>
      <c r="B8191" s="30" t="s">
        <v>24</v>
      </c>
      <c r="C8191" s="31" t="s">
        <v>79</v>
      </c>
      <c r="D8191" s="43">
        <v>138.23757722651618</v>
      </c>
      <c r="E8191" s="43">
        <v>0</v>
      </c>
      <c r="F8191" s="44">
        <v>0</v>
      </c>
      <c r="G8191" s="72">
        <v>7.3401187862974426E-3</v>
      </c>
      <c r="H8191" s="43">
        <v>0</v>
      </c>
      <c r="I8191" s="40">
        <v>0</v>
      </c>
      <c r="J8191" s="43">
        <v>6</v>
      </c>
      <c r="K8191" s="56">
        <v>19.21</v>
      </c>
      <c r="L8191" s="40">
        <v>0</v>
      </c>
      <c r="M8191" s="72">
        <v>1</v>
      </c>
      <c r="N8191" s="40">
        <v>0</v>
      </c>
      <c r="O8191" s="40">
        <v>0</v>
      </c>
      <c r="P8191" s="45">
        <v>-1</v>
      </c>
      <c r="Q8191" s="40">
        <v>1.1776251226692836E-2</v>
      </c>
      <c r="R8191" s="43">
        <v>0</v>
      </c>
    </row>
    <row r="8192" spans="1:18" ht="15" hidden="1" customHeight="1" x14ac:dyDescent="0.25">
      <c r="A8192" s="31" t="s">
        <v>454</v>
      </c>
      <c r="B8192" s="30" t="s">
        <v>24</v>
      </c>
      <c r="C8192" s="31" t="s">
        <v>79</v>
      </c>
      <c r="D8192" s="43">
        <v>101.92572888053033</v>
      </c>
      <c r="E8192" s="43">
        <v>0</v>
      </c>
      <c r="F8192" s="44">
        <v>0</v>
      </c>
      <c r="G8192" s="72">
        <v>9.8110654785910321E-3</v>
      </c>
      <c r="H8192" s="43">
        <v>0</v>
      </c>
      <c r="I8192" s="40">
        <v>0</v>
      </c>
      <c r="J8192" s="43">
        <v>6</v>
      </c>
      <c r="K8192" s="56">
        <v>19.21</v>
      </c>
      <c r="L8192" s="72">
        <v>0.83333333333333337</v>
      </c>
      <c r="M8192" s="40">
        <v>0</v>
      </c>
      <c r="N8192" s="40">
        <v>0</v>
      </c>
      <c r="O8192" s="40">
        <v>0</v>
      </c>
      <c r="P8192" s="45">
        <v>-1</v>
      </c>
      <c r="Q8192" s="40">
        <v>1.1776251226692836E-2</v>
      </c>
      <c r="R8192" s="43">
        <v>0</v>
      </c>
    </row>
    <row r="8193" spans="1:18" ht="15" customHeight="1" x14ac:dyDescent="0.25">
      <c r="A8193" s="30" t="s">
        <v>468</v>
      </c>
      <c r="B8193" s="30" t="s">
        <v>24</v>
      </c>
      <c r="C8193" s="30" t="s">
        <v>35</v>
      </c>
      <c r="D8193" s="43">
        <v>2500.4999999999995</v>
      </c>
      <c r="E8193" s="43">
        <v>2.7500000000000004</v>
      </c>
      <c r="F8193" s="44">
        <v>1.1536444677503934E-3</v>
      </c>
      <c r="G8193" s="40">
        <v>4.6073717948717799E-2</v>
      </c>
      <c r="H8193" s="43">
        <v>0</v>
      </c>
      <c r="I8193" s="62">
        <v>0.63636363636363646</v>
      </c>
      <c r="J8193" s="60">
        <v>10</v>
      </c>
      <c r="K8193" s="56">
        <v>50.73</v>
      </c>
      <c r="L8193" s="62">
        <v>0.44557823129251883</v>
      </c>
      <c r="M8193" s="40">
        <v>0.12244897959183718</v>
      </c>
      <c r="N8193" s="40">
        <v>5.1937056591463363E-4</v>
      </c>
      <c r="O8193" s="40">
        <v>1.0387411318292688E-3</v>
      </c>
      <c r="P8193" s="45">
        <v>-112.2499999999996</v>
      </c>
      <c r="Q8193" s="40">
        <v>1.9616390584132521E-2</v>
      </c>
      <c r="R8193" s="43">
        <v>0.10789014821272888</v>
      </c>
    </row>
    <row r="8194" spans="1:18" hidden="1" x14ac:dyDescent="0.25">
      <c r="A8194" s="31" t="s">
        <v>447</v>
      </c>
      <c r="B8194" s="31" t="s">
        <v>7</v>
      </c>
      <c r="C8194" s="31" t="s">
        <v>476</v>
      </c>
      <c r="D8194" s="43">
        <v>2596.378389243489</v>
      </c>
      <c r="E8194" s="43">
        <v>65.048618353673447</v>
      </c>
      <c r="F8194" s="44">
        <v>2.6891517664391809E-2</v>
      </c>
      <c r="G8194" s="40">
        <v>9.0567984562424098E-2</v>
      </c>
      <c r="H8194" s="43">
        <v>0</v>
      </c>
      <c r="I8194" s="40">
        <v>0.50987503664317235</v>
      </c>
      <c r="J8194" s="59" t="s">
        <v>518</v>
      </c>
      <c r="K8194" s="56" t="s">
        <v>518</v>
      </c>
      <c r="L8194" s="40">
        <v>0.1334026334026312</v>
      </c>
      <c r="M8194" s="40">
        <v>8.3160083160082068E-2</v>
      </c>
      <c r="N8194" s="40">
        <v>1.2267778156294751E-2</v>
      </c>
      <c r="O8194" s="40">
        <v>2.4535556312589506E-2</v>
      </c>
      <c r="P8194" s="45">
        <v>-169.36804831299614</v>
      </c>
      <c r="Q8194" s="40">
        <v>6.522004009791868E-2</v>
      </c>
      <c r="R8194" s="43">
        <v>8.4849469946815823</v>
      </c>
    </row>
    <row r="8195" spans="1:18" hidden="1" x14ac:dyDescent="0.25">
      <c r="A8195" s="31" t="s">
        <v>452</v>
      </c>
      <c r="B8195" s="30" t="s">
        <v>144</v>
      </c>
      <c r="C8195" s="31" t="s">
        <v>429</v>
      </c>
      <c r="D8195" s="43">
        <v>1.0003511984328406</v>
      </c>
      <c r="E8195" s="43">
        <v>0</v>
      </c>
      <c r="F8195" s="44">
        <v>0</v>
      </c>
      <c r="G8195" s="40">
        <v>0</v>
      </c>
      <c r="H8195" s="43">
        <v>0</v>
      </c>
      <c r="I8195" s="40">
        <v>0</v>
      </c>
      <c r="J8195" s="43">
        <v>1</v>
      </c>
      <c r="K8195" s="56">
        <v>12.68</v>
      </c>
      <c r="L8195" s="40">
        <v>0</v>
      </c>
      <c r="M8195" s="40">
        <v>0</v>
      </c>
      <c r="N8195" s="40">
        <v>0</v>
      </c>
      <c r="O8195" s="40">
        <v>0</v>
      </c>
      <c r="P8195" s="45">
        <v>0</v>
      </c>
      <c r="Q8195" s="40">
        <v>0.14754098360655737</v>
      </c>
      <c r="R8195" s="43">
        <v>0</v>
      </c>
    </row>
    <row r="8196" spans="1:18" ht="15" customHeight="1" x14ac:dyDescent="0.25">
      <c r="A8196" s="30" t="s">
        <v>468</v>
      </c>
      <c r="B8196" s="30" t="s">
        <v>216</v>
      </c>
      <c r="C8196" s="30" t="s">
        <v>239</v>
      </c>
      <c r="D8196" s="43">
        <v>1253.4999999999993</v>
      </c>
      <c r="E8196" s="43">
        <v>6.1666666666666661</v>
      </c>
      <c r="F8196" s="44">
        <v>5.3475935828876994E-3</v>
      </c>
      <c r="G8196" s="40">
        <v>7.4751277225059892E-2</v>
      </c>
      <c r="H8196" s="43">
        <v>0</v>
      </c>
      <c r="I8196" s="40">
        <v>0.16216216216216217</v>
      </c>
      <c r="J8196" s="60">
        <v>3</v>
      </c>
      <c r="K8196" s="63">
        <v>15.84</v>
      </c>
      <c r="L8196" s="62">
        <v>0.39247311827957332</v>
      </c>
      <c r="M8196" s="40">
        <v>0.22503840245775861</v>
      </c>
      <c r="N8196" s="40">
        <v>2.408795904324757E-3</v>
      </c>
      <c r="O8196" s="40">
        <v>4.8175918086495149E-3</v>
      </c>
      <c r="P8196" s="45">
        <v>-86.49999999999919</v>
      </c>
      <c r="Q8196" s="40">
        <v>7.5329566854990581E-3</v>
      </c>
      <c r="R8196" s="43">
        <v>9.2906465787821704E-2</v>
      </c>
    </row>
    <row r="8197" spans="1:18" ht="15" hidden="1" customHeight="1" x14ac:dyDescent="0.25">
      <c r="A8197" s="31" t="s">
        <v>438</v>
      </c>
      <c r="B8197" s="30" t="s">
        <v>24</v>
      </c>
      <c r="C8197" s="31" t="s">
        <v>60</v>
      </c>
      <c r="D8197" s="43">
        <v>99.63975989958557</v>
      </c>
      <c r="E8197" s="43">
        <v>0.58333333333333337</v>
      </c>
      <c r="F8197" s="44">
        <v>5.928801268838043E-3</v>
      </c>
      <c r="G8197" s="40">
        <v>3.7714899534596051E-2</v>
      </c>
      <c r="H8197" s="43">
        <v>0</v>
      </c>
      <c r="I8197" s="40">
        <v>0.8571428571428571</v>
      </c>
      <c r="J8197" s="43">
        <v>7</v>
      </c>
      <c r="K8197" s="56">
        <v>22.25</v>
      </c>
      <c r="L8197" s="40">
        <v>0.10869565217391301</v>
      </c>
      <c r="M8197" s="40">
        <v>0</v>
      </c>
      <c r="N8197" s="40">
        <v>2.6797435828459686E-3</v>
      </c>
      <c r="O8197" s="40">
        <v>5.3594871656919363E-3</v>
      </c>
      <c r="P8197" s="45">
        <v>-3.2500000000000004</v>
      </c>
      <c r="Q8197" s="40">
        <v>2.9664324746291961E-2</v>
      </c>
      <c r="R8197" s="43">
        <v>3.4608378870673959E-2</v>
      </c>
    </row>
    <row r="8198" spans="1:18" ht="15" hidden="1" customHeight="1" x14ac:dyDescent="0.25">
      <c r="A8198" s="31" t="s">
        <v>457</v>
      </c>
      <c r="B8198" s="30" t="s">
        <v>24</v>
      </c>
      <c r="C8198" s="31" t="s">
        <v>79</v>
      </c>
      <c r="D8198" s="43">
        <v>108.63914866986907</v>
      </c>
      <c r="E8198" s="43">
        <v>0</v>
      </c>
      <c r="F8198" s="44">
        <v>0</v>
      </c>
      <c r="G8198" s="72">
        <v>1.4574242827921462E-2</v>
      </c>
      <c r="H8198" s="43">
        <v>0</v>
      </c>
      <c r="I8198" s="40">
        <v>0</v>
      </c>
      <c r="J8198" s="43">
        <v>6</v>
      </c>
      <c r="K8198" s="56">
        <v>19.21</v>
      </c>
      <c r="L8198" s="40">
        <v>5.2631578947368432E-2</v>
      </c>
      <c r="M8198" s="40">
        <v>5.2631578947368432E-2</v>
      </c>
      <c r="N8198" s="40">
        <v>0</v>
      </c>
      <c r="O8198" s="40">
        <v>0</v>
      </c>
      <c r="P8198" s="45">
        <v>-1.5833333333333328</v>
      </c>
      <c r="Q8198" s="40">
        <v>1.1776251226692836E-2</v>
      </c>
      <c r="R8198" s="43">
        <v>0</v>
      </c>
    </row>
    <row r="8199" spans="1:18" ht="15" hidden="1" customHeight="1" x14ac:dyDescent="0.25">
      <c r="A8199" s="31" t="s">
        <v>440</v>
      </c>
      <c r="B8199" s="30" t="s">
        <v>24</v>
      </c>
      <c r="C8199" s="31" t="s">
        <v>79</v>
      </c>
      <c r="D8199" s="43">
        <v>262.11876137933172</v>
      </c>
      <c r="E8199" s="43">
        <v>0</v>
      </c>
      <c r="F8199" s="44">
        <v>0</v>
      </c>
      <c r="G8199" s="72">
        <v>9.5803024794752327E-3</v>
      </c>
      <c r="H8199" s="43">
        <v>0</v>
      </c>
      <c r="I8199" s="40">
        <v>0</v>
      </c>
      <c r="J8199" s="43">
        <v>6</v>
      </c>
      <c r="K8199" s="56">
        <v>19.21</v>
      </c>
      <c r="L8199" s="72">
        <v>0.4375</v>
      </c>
      <c r="M8199" s="40">
        <v>3.1249999999999997E-2</v>
      </c>
      <c r="N8199" s="40">
        <v>0</v>
      </c>
      <c r="O8199" s="40">
        <v>0</v>
      </c>
      <c r="P8199" s="45">
        <v>-2.5000000000000004</v>
      </c>
      <c r="Q8199" s="40">
        <v>1.1776251226692836E-2</v>
      </c>
      <c r="R8199" s="43">
        <v>0</v>
      </c>
    </row>
    <row r="8200" spans="1:18" hidden="1" x14ac:dyDescent="0.25">
      <c r="A8200" s="31" t="s">
        <v>459</v>
      </c>
      <c r="B8200" s="30" t="s">
        <v>175</v>
      </c>
      <c r="C8200" s="31" t="s">
        <v>207</v>
      </c>
      <c r="D8200" s="43">
        <v>101.34795276859049</v>
      </c>
      <c r="E8200" s="43">
        <v>0</v>
      </c>
      <c r="F8200" s="44">
        <v>0</v>
      </c>
      <c r="G8200" s="40">
        <v>2.4667493833923738E-2</v>
      </c>
      <c r="H8200" s="43">
        <v>0</v>
      </c>
      <c r="I8200" s="40">
        <v>0</v>
      </c>
      <c r="J8200" s="43">
        <v>6</v>
      </c>
      <c r="K8200" s="56">
        <v>19.04</v>
      </c>
      <c r="L8200" s="40">
        <v>0</v>
      </c>
      <c r="M8200" s="72">
        <v>0.3</v>
      </c>
      <c r="N8200" s="40">
        <v>0</v>
      </c>
      <c r="O8200" s="40">
        <v>0</v>
      </c>
      <c r="P8200" s="45">
        <v>-2.5</v>
      </c>
      <c r="Q8200" s="40">
        <v>1.0794896957801767E-2</v>
      </c>
      <c r="R8200" s="43">
        <v>0</v>
      </c>
    </row>
    <row r="8201" spans="1:18" x14ac:dyDescent="0.25">
      <c r="A8201" s="30" t="s">
        <v>468</v>
      </c>
      <c r="B8201" s="30" t="s">
        <v>24</v>
      </c>
      <c r="C8201" s="30" t="s">
        <v>81</v>
      </c>
      <c r="D8201" s="43">
        <v>1138.5833333333333</v>
      </c>
      <c r="E8201" s="43">
        <v>1.4999999999999996</v>
      </c>
      <c r="F8201" s="44">
        <v>1.3198416190057188E-3</v>
      </c>
      <c r="G8201" s="62">
        <v>3.0742204655248148E-3</v>
      </c>
      <c r="H8201" s="43">
        <v>0</v>
      </c>
      <c r="I8201" s="40">
        <v>0</v>
      </c>
      <c r="J8201" s="43">
        <v>5</v>
      </c>
      <c r="K8201" s="56">
        <v>17.93</v>
      </c>
      <c r="L8201" s="40">
        <v>0.27906976744186029</v>
      </c>
      <c r="M8201" s="40">
        <v>0.20930232558139525</v>
      </c>
      <c r="N8201" s="40">
        <v>6.1004387066330372E-4</v>
      </c>
      <c r="O8201" s="40">
        <v>1.2200877413266074E-3</v>
      </c>
      <c r="P8201" s="64">
        <v>-2.0000000000000022</v>
      </c>
      <c r="Q8201" s="40">
        <v>2.4953789279112754E-2</v>
      </c>
      <c r="R8201" s="43">
        <v>7.4861367837338239E-2</v>
      </c>
    </row>
    <row r="8202" spans="1:18" hidden="1" x14ac:dyDescent="0.25">
      <c r="A8202" s="31" t="s">
        <v>436</v>
      </c>
      <c r="B8202" s="30" t="s">
        <v>216</v>
      </c>
      <c r="C8202" s="31" t="s">
        <v>435</v>
      </c>
      <c r="D8202" s="43">
        <v>0</v>
      </c>
      <c r="E8202" s="43">
        <v>0</v>
      </c>
      <c r="F8202" s="44">
        <v>0</v>
      </c>
      <c r="G8202" s="40">
        <v>0</v>
      </c>
      <c r="H8202" s="43">
        <v>0</v>
      </c>
      <c r="I8202" s="40">
        <v>0</v>
      </c>
      <c r="J8202" s="43">
        <v>1</v>
      </c>
      <c r="K8202" s="56">
        <v>12.43</v>
      </c>
      <c r="L8202" s="40">
        <v>0</v>
      </c>
      <c r="M8202" s="40">
        <v>0</v>
      </c>
      <c r="N8202" s="40">
        <v>0</v>
      </c>
      <c r="O8202" s="40">
        <v>0</v>
      </c>
      <c r="P8202" s="45">
        <v>0</v>
      </c>
      <c r="Q8202" s="40">
        <v>0.08</v>
      </c>
      <c r="R8202" s="43">
        <v>0</v>
      </c>
    </row>
    <row r="8203" spans="1:18" hidden="1" x14ac:dyDescent="0.25">
      <c r="A8203" s="31" t="s">
        <v>321</v>
      </c>
      <c r="B8203" s="30" t="s">
        <v>289</v>
      </c>
      <c r="C8203" s="31" t="s">
        <v>432</v>
      </c>
      <c r="D8203" s="43">
        <v>189.84285808357251</v>
      </c>
      <c r="E8203" s="43">
        <v>0</v>
      </c>
      <c r="F8203" s="44">
        <v>0</v>
      </c>
      <c r="G8203" s="67">
        <v>3.9299348559932246E-3</v>
      </c>
      <c r="H8203" s="43">
        <v>0</v>
      </c>
      <c r="I8203" s="40">
        <v>0</v>
      </c>
      <c r="J8203" s="65">
        <v>1</v>
      </c>
      <c r="K8203" s="68">
        <v>11.45</v>
      </c>
      <c r="L8203" s="40">
        <v>0</v>
      </c>
      <c r="M8203" s="40">
        <v>0</v>
      </c>
      <c r="N8203" s="40">
        <v>0</v>
      </c>
      <c r="O8203" s="40">
        <v>0</v>
      </c>
      <c r="P8203" s="69">
        <v>-0.75</v>
      </c>
      <c r="Q8203" s="67">
        <v>0.11376564277588168</v>
      </c>
      <c r="R8203" s="43">
        <v>0</v>
      </c>
    </row>
    <row r="8204" spans="1:18" hidden="1" x14ac:dyDescent="0.25">
      <c r="A8204" s="31" t="s">
        <v>321</v>
      </c>
      <c r="B8204" s="30" t="s">
        <v>216</v>
      </c>
      <c r="C8204" s="31" t="s">
        <v>332</v>
      </c>
      <c r="D8204" s="43">
        <v>200.50188364684954</v>
      </c>
      <c r="E8204" s="43">
        <v>0</v>
      </c>
      <c r="F8204" s="44">
        <v>0</v>
      </c>
      <c r="G8204" s="40">
        <v>0.25727106596259602</v>
      </c>
      <c r="H8204" s="43">
        <v>0</v>
      </c>
      <c r="I8204" s="40">
        <v>0</v>
      </c>
      <c r="J8204" s="65">
        <v>2</v>
      </c>
      <c r="K8204" s="68">
        <v>14.96</v>
      </c>
      <c r="L8204" s="40">
        <v>6.4620355411954709E-3</v>
      </c>
      <c r="M8204" s="40">
        <v>0.23263327948303708</v>
      </c>
      <c r="N8204" s="40">
        <v>0</v>
      </c>
      <c r="O8204" s="40">
        <v>0</v>
      </c>
      <c r="P8204" s="45">
        <v>-51.583333333333378</v>
      </c>
      <c r="Q8204" s="67">
        <v>0.10242085661080075</v>
      </c>
      <c r="R8204" s="43">
        <v>0</v>
      </c>
    </row>
    <row r="8205" spans="1:18" ht="15" hidden="1" customHeight="1" x14ac:dyDescent="0.25">
      <c r="A8205" s="31" t="s">
        <v>321</v>
      </c>
      <c r="B8205" s="30" t="s">
        <v>248</v>
      </c>
      <c r="C8205" s="31" t="s">
        <v>342</v>
      </c>
      <c r="D8205" s="43">
        <v>703.48940263694647</v>
      </c>
      <c r="E8205" s="43">
        <v>0</v>
      </c>
      <c r="F8205" s="44">
        <v>0</v>
      </c>
      <c r="G8205" s="40">
        <v>4.1225454852060611E-2</v>
      </c>
      <c r="H8205" s="43">
        <v>0</v>
      </c>
      <c r="I8205" s="40">
        <v>0</v>
      </c>
      <c r="J8205" s="43">
        <v>8</v>
      </c>
      <c r="K8205" s="56">
        <v>23.37</v>
      </c>
      <c r="L8205" s="40">
        <v>0.23180592991913776</v>
      </c>
      <c r="M8205" s="40">
        <v>0.26684636118598404</v>
      </c>
      <c r="N8205" s="40">
        <v>0</v>
      </c>
      <c r="O8205" s="40">
        <v>0</v>
      </c>
      <c r="P8205" s="45">
        <v>-28.833333333333279</v>
      </c>
      <c r="Q8205" s="40">
        <v>3.6876355748373099E-2</v>
      </c>
      <c r="R8205" s="43">
        <v>0</v>
      </c>
    </row>
    <row r="8206" spans="1:18" x14ac:dyDescent="0.25">
      <c r="A8206" s="30" t="s">
        <v>468</v>
      </c>
      <c r="B8206" s="30" t="s">
        <v>175</v>
      </c>
      <c r="C8206" s="30" t="s">
        <v>372</v>
      </c>
      <c r="D8206" s="43">
        <v>892.16666666666652</v>
      </c>
      <c r="E8206" s="43">
        <v>3.6666666666666692</v>
      </c>
      <c r="F8206" s="44">
        <v>4.2210283960092123E-3</v>
      </c>
      <c r="G8206" s="40">
        <v>2.9362259210772287E-2</v>
      </c>
      <c r="H8206" s="43">
        <v>0</v>
      </c>
      <c r="I8206" s="40">
        <v>6.8181818181818621E-2</v>
      </c>
      <c r="J8206" s="43">
        <v>8</v>
      </c>
      <c r="K8206" s="56">
        <v>23.71</v>
      </c>
      <c r="L8206" s="62">
        <v>0.33727810650887702</v>
      </c>
      <c r="M8206" s="40">
        <v>0.22781065088757455</v>
      </c>
      <c r="N8206" s="40">
        <v>1.9057487767923942E-3</v>
      </c>
      <c r="O8206" s="40">
        <v>3.811497553584787E-3</v>
      </c>
      <c r="P8206" s="45">
        <v>-22.499999999999897</v>
      </c>
      <c r="Q8206" s="40">
        <v>9.9132589838909543E-3</v>
      </c>
      <c r="R8206" s="43">
        <v>7.2697232548533719E-2</v>
      </c>
    </row>
    <row r="8207" spans="1:18" ht="15" customHeight="1" x14ac:dyDescent="0.25">
      <c r="A8207" s="30" t="s">
        <v>468</v>
      </c>
      <c r="B8207" s="30" t="s">
        <v>24</v>
      </c>
      <c r="C8207" s="30" t="s">
        <v>32</v>
      </c>
      <c r="D8207" s="43">
        <v>2400.5</v>
      </c>
      <c r="E8207" s="43">
        <v>0.91666666666666674</v>
      </c>
      <c r="F8207" s="44">
        <v>3.8195770686482176E-4</v>
      </c>
      <c r="G8207" s="62">
        <v>6.2486981878775234E-4</v>
      </c>
      <c r="H8207" s="43">
        <v>0</v>
      </c>
      <c r="I8207" s="40">
        <v>0.36363636363636376</v>
      </c>
      <c r="J8207" s="43">
        <v>10</v>
      </c>
      <c r="K8207" s="56">
        <v>44.03</v>
      </c>
      <c r="L8207" s="40">
        <v>0</v>
      </c>
      <c r="M8207" s="62">
        <v>0.66666666666666685</v>
      </c>
      <c r="N8207" s="40">
        <v>1.8088070208640373E-4</v>
      </c>
      <c r="O8207" s="40">
        <v>3.6176140417280747E-4</v>
      </c>
      <c r="P8207" s="64">
        <v>-0.58333333333333282</v>
      </c>
      <c r="Q8207" s="40">
        <v>3.6112349531876947E-2</v>
      </c>
      <c r="R8207" s="43">
        <v>6.6205974141774412E-2</v>
      </c>
    </row>
    <row r="8208" spans="1:18" hidden="1" x14ac:dyDescent="0.25">
      <c r="A8208" s="31" t="s">
        <v>439</v>
      </c>
      <c r="B8208" s="30" t="s">
        <v>175</v>
      </c>
      <c r="C8208" s="31" t="s">
        <v>207</v>
      </c>
      <c r="D8208" s="43">
        <v>109.57790056352468</v>
      </c>
      <c r="E8208" s="43">
        <v>0</v>
      </c>
      <c r="F8208" s="44">
        <v>0</v>
      </c>
      <c r="G8208" s="40">
        <v>5.1284572705383773E-2</v>
      </c>
      <c r="H8208" s="43">
        <v>0</v>
      </c>
      <c r="I8208" s="40">
        <v>0</v>
      </c>
      <c r="J8208" s="43">
        <v>6</v>
      </c>
      <c r="K8208" s="56">
        <v>19.04</v>
      </c>
      <c r="L8208" s="40">
        <v>5.7971014492753659E-2</v>
      </c>
      <c r="M8208" s="40">
        <v>0.17391304347826098</v>
      </c>
      <c r="N8208" s="40">
        <v>0</v>
      </c>
      <c r="O8208" s="40">
        <v>0</v>
      </c>
      <c r="P8208" s="45">
        <v>-5.6666666666666634</v>
      </c>
      <c r="Q8208" s="40">
        <v>1.0794896957801767E-2</v>
      </c>
      <c r="R8208" s="43">
        <v>0</v>
      </c>
    </row>
    <row r="8209" spans="1:18" ht="15" hidden="1" customHeight="1" x14ac:dyDescent="0.25">
      <c r="A8209" s="31" t="s">
        <v>446</v>
      </c>
      <c r="B8209" s="30" t="s">
        <v>144</v>
      </c>
      <c r="C8209" s="31" t="s">
        <v>156</v>
      </c>
      <c r="D8209" s="43">
        <v>126.28457120307677</v>
      </c>
      <c r="E8209" s="43">
        <v>0</v>
      </c>
      <c r="F8209" s="44">
        <v>0</v>
      </c>
      <c r="G8209" s="72">
        <v>6.1207216268543774E-3</v>
      </c>
      <c r="H8209" s="43">
        <v>0</v>
      </c>
      <c r="I8209" s="40">
        <v>0</v>
      </c>
      <c r="J8209" s="43">
        <v>4</v>
      </c>
      <c r="K8209" s="56">
        <v>17</v>
      </c>
      <c r="L8209" s="72">
        <v>0.66666666666666685</v>
      </c>
      <c r="M8209" s="40">
        <v>0</v>
      </c>
      <c r="N8209" s="40">
        <v>0</v>
      </c>
      <c r="O8209" s="40">
        <v>0</v>
      </c>
      <c r="P8209" s="45">
        <v>-0.74999999999999956</v>
      </c>
      <c r="Q8209" s="40">
        <v>9.8296199213630409E-3</v>
      </c>
      <c r="R8209" s="43">
        <v>0</v>
      </c>
    </row>
    <row r="8210" spans="1:18" hidden="1" x14ac:dyDescent="0.25">
      <c r="A8210" s="31" t="s">
        <v>462</v>
      </c>
      <c r="B8210" s="31" t="s">
        <v>24</v>
      </c>
      <c r="C8210" s="31" t="s">
        <v>476</v>
      </c>
      <c r="D8210" s="43">
        <v>6629.1245383974865</v>
      </c>
      <c r="E8210" s="43">
        <v>308.81477455362511</v>
      </c>
      <c r="F8210" s="44">
        <v>4.7836065148627017E-2</v>
      </c>
      <c r="G8210" s="40">
        <v>6.8261201115552311E-2</v>
      </c>
      <c r="H8210" s="43">
        <v>0</v>
      </c>
      <c r="I8210" s="40">
        <v>0.67087239462413939</v>
      </c>
      <c r="J8210" s="59" t="s">
        <v>518</v>
      </c>
      <c r="K8210" s="56" t="s">
        <v>518</v>
      </c>
      <c r="L8210" s="40">
        <v>0.25038961038961399</v>
      </c>
      <c r="M8210" s="40">
        <v>0.11757575757576107</v>
      </c>
      <c r="N8210" s="40">
        <v>2.2801816593662861E-2</v>
      </c>
      <c r="O8210" s="40">
        <v>4.5603633187325715E-2</v>
      </c>
      <c r="P8210" s="45">
        <v>-141.51855877969723</v>
      </c>
      <c r="Q8210" s="40">
        <v>4.3822239102376349E-2</v>
      </c>
      <c r="R8210" s="43">
        <v>27.065909777670814</v>
      </c>
    </row>
    <row r="8211" spans="1:18" ht="15" hidden="1" customHeight="1" x14ac:dyDescent="0.25">
      <c r="A8211" s="31" t="s">
        <v>463</v>
      </c>
      <c r="B8211" s="31" t="s">
        <v>24</v>
      </c>
      <c r="C8211" s="31" t="s">
        <v>69</v>
      </c>
      <c r="D8211" s="43">
        <v>96.170595630258305</v>
      </c>
      <c r="E8211" s="43">
        <v>0</v>
      </c>
      <c r="F8211" s="44">
        <v>0</v>
      </c>
      <c r="G8211" s="40">
        <v>3.4660628973837418E-3</v>
      </c>
      <c r="H8211" s="43">
        <v>0</v>
      </c>
      <c r="I8211" s="40">
        <v>0</v>
      </c>
      <c r="J8211" s="43">
        <v>8</v>
      </c>
      <c r="K8211" s="56">
        <v>23.72</v>
      </c>
      <c r="L8211" s="40">
        <v>0</v>
      </c>
      <c r="M8211" s="40">
        <v>0</v>
      </c>
      <c r="N8211" s="40">
        <v>0</v>
      </c>
      <c r="O8211" s="40">
        <v>0</v>
      </c>
      <c r="P8211" s="45">
        <v>-0.33333333333333331</v>
      </c>
      <c r="Q8211" s="40">
        <v>1.1952191235059761E-2</v>
      </c>
      <c r="R8211" s="43">
        <v>0</v>
      </c>
    </row>
    <row r="8212" spans="1:18" ht="15" hidden="1" customHeight="1" x14ac:dyDescent="0.25">
      <c r="A8212" s="31" t="s">
        <v>321</v>
      </c>
      <c r="B8212" s="30" t="s">
        <v>24</v>
      </c>
      <c r="C8212" s="31" t="s">
        <v>63</v>
      </c>
      <c r="D8212" s="43">
        <v>188.94008093741414</v>
      </c>
      <c r="E8212" s="43">
        <v>0</v>
      </c>
      <c r="F8212" s="44">
        <v>0</v>
      </c>
      <c r="G8212" s="67">
        <v>1.7366530831151585E-3</v>
      </c>
      <c r="H8212" s="43">
        <v>0</v>
      </c>
      <c r="I8212" s="40">
        <v>0</v>
      </c>
      <c r="J8212" s="43">
        <v>6</v>
      </c>
      <c r="K8212" s="56">
        <v>19.39</v>
      </c>
      <c r="L8212" s="67">
        <v>0.75</v>
      </c>
      <c r="M8212" s="40">
        <v>0</v>
      </c>
      <c r="N8212" s="40">
        <v>0</v>
      </c>
      <c r="O8212" s="40">
        <v>0</v>
      </c>
      <c r="P8212" s="69">
        <v>-0.33333333333333331</v>
      </c>
      <c r="Q8212" s="40">
        <v>1.9193857965451054E-2</v>
      </c>
      <c r="R8212" s="43">
        <v>0</v>
      </c>
    </row>
    <row r="8213" spans="1:18" ht="15" hidden="1" customHeight="1" x14ac:dyDescent="0.25">
      <c r="A8213" s="31" t="s">
        <v>440</v>
      </c>
      <c r="B8213" s="30" t="s">
        <v>144</v>
      </c>
      <c r="C8213" s="31" t="s">
        <v>156</v>
      </c>
      <c r="D8213" s="43">
        <v>139.95352579996811</v>
      </c>
      <c r="E8213" s="43">
        <v>0</v>
      </c>
      <c r="F8213" s="44">
        <v>0</v>
      </c>
      <c r="G8213" s="72">
        <v>1.5962708185058461E-2</v>
      </c>
      <c r="H8213" s="43">
        <v>0</v>
      </c>
      <c r="I8213" s="40">
        <v>0</v>
      </c>
      <c r="J8213" s="43">
        <v>4</v>
      </c>
      <c r="K8213" s="56">
        <v>17</v>
      </c>
      <c r="L8213" s="40">
        <v>0</v>
      </c>
      <c r="M8213" s="40">
        <v>7.4074074074074084E-2</v>
      </c>
      <c r="N8213" s="40">
        <v>0</v>
      </c>
      <c r="O8213" s="40">
        <v>0</v>
      </c>
      <c r="P8213" s="45">
        <v>-2.2499999999999996</v>
      </c>
      <c r="Q8213" s="40">
        <v>9.8296199213630409E-3</v>
      </c>
      <c r="R8213" s="43">
        <v>0</v>
      </c>
    </row>
    <row r="8214" spans="1:18" ht="15" hidden="1" customHeight="1" x14ac:dyDescent="0.25">
      <c r="A8214" s="31" t="s">
        <v>446</v>
      </c>
      <c r="B8214" s="30" t="s">
        <v>144</v>
      </c>
      <c r="C8214" s="31" t="s">
        <v>425</v>
      </c>
      <c r="D8214" s="43">
        <v>104.11745788224538</v>
      </c>
      <c r="E8214" s="43">
        <v>0</v>
      </c>
      <c r="F8214" s="44">
        <v>0</v>
      </c>
      <c r="G8214" s="72">
        <v>1.3476987507190709E-2</v>
      </c>
      <c r="H8214" s="43">
        <v>0</v>
      </c>
      <c r="I8214" s="40">
        <v>0</v>
      </c>
      <c r="J8214" s="43">
        <v>4</v>
      </c>
      <c r="K8214" s="56">
        <v>17</v>
      </c>
      <c r="L8214" s="72">
        <v>0.58620689655172398</v>
      </c>
      <c r="M8214" s="40">
        <v>6.8965517241379309E-2</v>
      </c>
      <c r="N8214" s="40">
        <v>0</v>
      </c>
      <c r="O8214" s="40">
        <v>0</v>
      </c>
      <c r="P8214" s="45">
        <v>-1.4166666666666665</v>
      </c>
      <c r="Q8214" s="40">
        <v>9.6153846153846159E-3</v>
      </c>
      <c r="R8214" s="43">
        <v>0</v>
      </c>
    </row>
    <row r="8215" spans="1:18" ht="15" customHeight="1" x14ac:dyDescent="0.25">
      <c r="A8215" s="30" t="s">
        <v>468</v>
      </c>
      <c r="B8215" s="30" t="s">
        <v>7</v>
      </c>
      <c r="C8215" s="30" t="s">
        <v>11</v>
      </c>
      <c r="D8215" s="43">
        <v>1675.833333333333</v>
      </c>
      <c r="E8215" s="43">
        <v>2.666666666666667</v>
      </c>
      <c r="F8215" s="44">
        <v>1.6775005242189139E-3</v>
      </c>
      <c r="G8215" s="40">
        <v>4.7276001800990348E-2</v>
      </c>
      <c r="H8215" s="43">
        <v>0</v>
      </c>
      <c r="I8215" s="40">
        <v>0.12500000000000019</v>
      </c>
      <c r="J8215" s="43">
        <v>7</v>
      </c>
      <c r="K8215" s="56">
        <v>19.88</v>
      </c>
      <c r="L8215" s="62">
        <v>0.42495309568480449</v>
      </c>
      <c r="M8215" s="40">
        <v>0.14352720450281503</v>
      </c>
      <c r="N8215" s="40">
        <v>7.5526651771107105E-4</v>
      </c>
      <c r="O8215" s="40">
        <v>1.510533035422146E-3</v>
      </c>
      <c r="P8215" s="45">
        <v>-76.083333333332988</v>
      </c>
      <c r="Q8215" s="40">
        <v>8.3655083655083656E-3</v>
      </c>
      <c r="R8215" s="43">
        <v>4.4616044616044619E-2</v>
      </c>
    </row>
    <row r="8216" spans="1:18" hidden="1" x14ac:dyDescent="0.25">
      <c r="A8216" s="31" t="s">
        <v>461</v>
      </c>
      <c r="B8216" s="30" t="s">
        <v>216</v>
      </c>
      <c r="C8216" s="31" t="s">
        <v>239</v>
      </c>
      <c r="D8216" s="43">
        <v>126.33221064582132</v>
      </c>
      <c r="E8216" s="43">
        <v>0</v>
      </c>
      <c r="F8216" s="44">
        <v>0</v>
      </c>
      <c r="G8216" s="40">
        <v>2.9054318531788536E-2</v>
      </c>
      <c r="H8216" s="43">
        <v>0</v>
      </c>
      <c r="I8216" s="40">
        <v>0</v>
      </c>
      <c r="J8216" s="70">
        <v>3</v>
      </c>
      <c r="K8216" s="73">
        <v>15.84</v>
      </c>
      <c r="L8216" s="72">
        <v>0.69090909090909092</v>
      </c>
      <c r="M8216" s="40">
        <v>0</v>
      </c>
      <c r="N8216" s="40">
        <v>0</v>
      </c>
      <c r="O8216" s="40">
        <v>0</v>
      </c>
      <c r="P8216" s="45">
        <v>-3.5833333333333339</v>
      </c>
      <c r="Q8216" s="40">
        <v>7.5329566854990581E-3</v>
      </c>
      <c r="R8216" s="43">
        <v>0</v>
      </c>
    </row>
    <row r="8217" spans="1:18" ht="15" customHeight="1" x14ac:dyDescent="0.25">
      <c r="A8217" s="30" t="s">
        <v>468</v>
      </c>
      <c r="B8217" s="30" t="s">
        <v>114</v>
      </c>
      <c r="C8217" s="30" t="s">
        <v>370</v>
      </c>
      <c r="D8217" s="43">
        <v>903.16666666666856</v>
      </c>
      <c r="E8217" s="43">
        <v>0.58333333333333326</v>
      </c>
      <c r="F8217" s="44">
        <v>8.3145266658748052E-4</v>
      </c>
      <c r="G8217" s="40">
        <v>0.21272812353767132</v>
      </c>
      <c r="H8217" s="43">
        <v>0</v>
      </c>
      <c r="I8217" s="40">
        <v>0</v>
      </c>
      <c r="J8217" s="43">
        <v>8</v>
      </c>
      <c r="K8217" s="56">
        <v>22.34</v>
      </c>
      <c r="L8217" s="40">
        <v>0.15120132560066094</v>
      </c>
      <c r="M8217" s="40">
        <v>0.15327257663628641</v>
      </c>
      <c r="N8217" s="40">
        <v>3.7428606825110208E-4</v>
      </c>
      <c r="O8217" s="40">
        <v>7.4857213650220806E-4</v>
      </c>
      <c r="P8217" s="45">
        <v>-188.83333333333522</v>
      </c>
      <c r="Q8217" s="40">
        <v>2.5297619047619048E-2</v>
      </c>
      <c r="R8217" s="43">
        <v>2.9513888888888885E-2</v>
      </c>
    </row>
    <row r="8218" spans="1:18" hidden="1" x14ac:dyDescent="0.25">
      <c r="A8218" s="31" t="s">
        <v>321</v>
      </c>
      <c r="B8218" s="30" t="s">
        <v>7</v>
      </c>
      <c r="C8218" s="31" t="s">
        <v>13</v>
      </c>
      <c r="D8218" s="43">
        <v>1348.6558497681358</v>
      </c>
      <c r="E8218" s="43">
        <v>0</v>
      </c>
      <c r="F8218" s="44">
        <v>0</v>
      </c>
      <c r="G8218" s="67">
        <v>1.6059424617541609E-3</v>
      </c>
      <c r="H8218" s="43">
        <v>0</v>
      </c>
      <c r="I8218" s="40">
        <v>0</v>
      </c>
      <c r="J8218" s="65">
        <v>2</v>
      </c>
      <c r="K8218" s="68">
        <v>13.86</v>
      </c>
      <c r="L8218" s="67">
        <v>0.37499999999999994</v>
      </c>
      <c r="M8218" s="40">
        <v>0</v>
      </c>
      <c r="N8218" s="40">
        <v>0</v>
      </c>
      <c r="O8218" s="40">
        <v>0</v>
      </c>
      <c r="P8218" s="69">
        <v>-2.166666666666667</v>
      </c>
      <c r="Q8218" s="40">
        <v>1.7284548905581131E-2</v>
      </c>
      <c r="R8218" s="43">
        <v>0</v>
      </c>
    </row>
    <row r="8219" spans="1:18" ht="15" hidden="1" customHeight="1" x14ac:dyDescent="0.25">
      <c r="A8219" s="31" t="s">
        <v>436</v>
      </c>
      <c r="B8219" s="31" t="s">
        <v>164</v>
      </c>
      <c r="C8219" s="31" t="s">
        <v>476</v>
      </c>
      <c r="D8219" s="43">
        <v>9196.6100792620618</v>
      </c>
      <c r="E8219" s="43">
        <v>1088.0833333333401</v>
      </c>
      <c r="F8219" s="44">
        <v>0.12128184690828793</v>
      </c>
      <c r="G8219" s="40">
        <v>0.13914530030535913</v>
      </c>
      <c r="H8219" s="43">
        <v>0</v>
      </c>
      <c r="I8219" s="40">
        <v>0.63720609634679004</v>
      </c>
      <c r="J8219" s="59" t="s">
        <v>518</v>
      </c>
      <c r="K8219" s="56" t="s">
        <v>518</v>
      </c>
      <c r="L8219" s="40">
        <v>0.13346840572369317</v>
      </c>
      <c r="M8219" s="40">
        <v>0.20140559706217712</v>
      </c>
      <c r="N8219" s="40">
        <v>5.9368965714896096E-2</v>
      </c>
      <c r="O8219" s="40">
        <v>0.11873793142979219</v>
      </c>
      <c r="P8219" s="45">
        <v>-186.16666666665537</v>
      </c>
      <c r="Q8219" s="40">
        <v>0.16463542029389233</v>
      </c>
      <c r="R8219" s="43">
        <v>358.2741137962276</v>
      </c>
    </row>
    <row r="8220" spans="1:18" ht="15" hidden="1" customHeight="1" x14ac:dyDescent="0.25">
      <c r="A8220" s="31" t="s">
        <v>448</v>
      </c>
      <c r="B8220" s="31" t="s">
        <v>289</v>
      </c>
      <c r="C8220" s="31" t="s">
        <v>476</v>
      </c>
      <c r="D8220" s="43">
        <v>2854.6890758165173</v>
      </c>
      <c r="E8220" s="43">
        <v>39.441411451398125</v>
      </c>
      <c r="F8220" s="44">
        <v>1.4807388502244242E-2</v>
      </c>
      <c r="G8220" s="40">
        <v>7.805302174662429E-2</v>
      </c>
      <c r="H8220" s="43">
        <v>0</v>
      </c>
      <c r="I8220" s="40">
        <v>0.48980717183482181</v>
      </c>
      <c r="J8220" s="59" t="s">
        <v>518</v>
      </c>
      <c r="K8220" s="56" t="s">
        <v>518</v>
      </c>
      <c r="L8220" s="40">
        <v>0.20770877944325333</v>
      </c>
      <c r="M8220" s="40">
        <v>9.7430406852247367E-2</v>
      </c>
      <c r="N8220" s="40">
        <v>6.7015061271078723E-3</v>
      </c>
      <c r="O8220" s="40">
        <v>1.340301225421575E-2</v>
      </c>
      <c r="P8220" s="45">
        <v>-182.72525521527075</v>
      </c>
      <c r="Q8220" s="40">
        <v>5.0636418204484938E-2</v>
      </c>
      <c r="R8220" s="43">
        <v>3.9943436096563136</v>
      </c>
    </row>
    <row r="8221" spans="1:18" hidden="1" x14ac:dyDescent="0.25">
      <c r="A8221" s="31" t="s">
        <v>461</v>
      </c>
      <c r="B8221" s="30" t="s">
        <v>164</v>
      </c>
      <c r="C8221" s="31" t="s">
        <v>166</v>
      </c>
      <c r="D8221" s="43">
        <v>97.763832378561133</v>
      </c>
      <c r="E8221" s="43">
        <v>3.3333333333333344</v>
      </c>
      <c r="F8221" s="44">
        <v>3.5965854388706711E-2</v>
      </c>
      <c r="G8221" s="40">
        <v>0.11330123514730195</v>
      </c>
      <c r="H8221" s="43">
        <v>0</v>
      </c>
      <c r="I8221" s="40">
        <v>0.35000000000000037</v>
      </c>
      <c r="J8221" s="43">
        <v>6</v>
      </c>
      <c r="K8221" s="56">
        <v>18.62</v>
      </c>
      <c r="L8221" s="40">
        <v>0.34306569343065685</v>
      </c>
      <c r="M8221" s="40">
        <v>8.7591240875912357E-2</v>
      </c>
      <c r="N8221" s="40">
        <v>1.6448103278755739E-2</v>
      </c>
      <c r="O8221" s="40">
        <v>3.2896206557511472E-2</v>
      </c>
      <c r="P8221" s="45">
        <v>-8.0833333333333393</v>
      </c>
      <c r="Q8221" s="40">
        <v>5.2120592743995914E-2</v>
      </c>
      <c r="R8221" s="43">
        <v>0.34747061829330622</v>
      </c>
    </row>
    <row r="8222" spans="1:18" hidden="1" x14ac:dyDescent="0.25">
      <c r="A8222" s="31" t="s">
        <v>436</v>
      </c>
      <c r="B8222" s="30" t="s">
        <v>175</v>
      </c>
      <c r="C8222" s="31" t="s">
        <v>458</v>
      </c>
      <c r="D8222" s="43">
        <v>0</v>
      </c>
      <c r="E8222" s="43">
        <v>0</v>
      </c>
      <c r="F8222" s="44">
        <v>0</v>
      </c>
      <c r="G8222" s="40">
        <v>0</v>
      </c>
      <c r="H8222" s="43">
        <v>0</v>
      </c>
      <c r="I8222" s="40">
        <v>0</v>
      </c>
      <c r="J8222" s="43">
        <v>3</v>
      </c>
      <c r="K8222" s="56">
        <v>15.03</v>
      </c>
      <c r="L8222" s="40">
        <v>0</v>
      </c>
      <c r="M8222" s="40">
        <v>0</v>
      </c>
      <c r="N8222" s="40">
        <v>0</v>
      </c>
      <c r="O8222" s="40">
        <v>0</v>
      </c>
      <c r="P8222" s="45">
        <v>0</v>
      </c>
      <c r="Q8222" s="40">
        <v>8.3333333333333329E-2</v>
      </c>
      <c r="R8222" s="43">
        <v>0</v>
      </c>
    </row>
    <row r="8223" spans="1:18" ht="15" customHeight="1" x14ac:dyDescent="0.25">
      <c r="A8223" s="30" t="s">
        <v>468</v>
      </c>
      <c r="B8223" s="30" t="s">
        <v>7</v>
      </c>
      <c r="C8223" s="30" t="s">
        <v>13</v>
      </c>
      <c r="D8223" s="60">
        <v>13482.083333333334</v>
      </c>
      <c r="E8223" s="43">
        <v>0.75</v>
      </c>
      <c r="F8223" s="44">
        <v>5.5667922287580489E-5</v>
      </c>
      <c r="G8223" s="62">
        <v>4.9460876446730544E-4</v>
      </c>
      <c r="H8223" s="43">
        <v>0</v>
      </c>
      <c r="I8223" s="40">
        <v>0</v>
      </c>
      <c r="J8223" s="60">
        <v>2</v>
      </c>
      <c r="K8223" s="63">
        <v>13.86</v>
      </c>
      <c r="L8223" s="62">
        <v>0.51546391752577425</v>
      </c>
      <c r="M8223" s="40">
        <v>7.2164948453608338E-2</v>
      </c>
      <c r="N8223" s="40">
        <v>2.5095193972814291E-5</v>
      </c>
      <c r="O8223" s="40">
        <v>5.0190387945628589E-5</v>
      </c>
      <c r="P8223" s="64">
        <v>-5.9166666666666554</v>
      </c>
      <c r="Q8223" s="40">
        <v>1.7284548905581131E-2</v>
      </c>
      <c r="R8223" s="43">
        <v>2.5926823358371695E-2</v>
      </c>
    </row>
    <row r="8224" spans="1:18" x14ac:dyDescent="0.25">
      <c r="A8224" s="30" t="s">
        <v>468</v>
      </c>
      <c r="B8224" s="30" t="s">
        <v>144</v>
      </c>
      <c r="C8224" s="30" t="s">
        <v>425</v>
      </c>
      <c r="D8224" s="43">
        <v>538.91666666666674</v>
      </c>
      <c r="E8224" s="43">
        <v>1.3460231135282121</v>
      </c>
      <c r="F8224" s="44">
        <v>2.7228359298828494E-3</v>
      </c>
      <c r="G8224" s="40">
        <v>7.7498830500545901E-2</v>
      </c>
      <c r="H8224" s="43">
        <v>0</v>
      </c>
      <c r="I8224" s="40">
        <v>9.0909090909091064E-2</v>
      </c>
      <c r="J8224" s="43">
        <v>4</v>
      </c>
      <c r="K8224" s="56">
        <v>17</v>
      </c>
      <c r="L8224" s="62">
        <v>0.53617810760667772</v>
      </c>
      <c r="M8224" s="40">
        <v>0.16326530612244847</v>
      </c>
      <c r="N8224" s="40">
        <v>1.2259238967264909E-3</v>
      </c>
      <c r="O8224" s="40">
        <v>2.4518477934529822E-3</v>
      </c>
      <c r="P8224" s="45">
        <v>-40.070643553138531</v>
      </c>
      <c r="Q8224" s="40">
        <v>9.6153846153846159E-3</v>
      </c>
      <c r="R8224" s="43">
        <v>2.5885059875542543E-2</v>
      </c>
    </row>
    <row r="8225" spans="1:18" x14ac:dyDescent="0.25">
      <c r="A8225" s="30" t="s">
        <v>468</v>
      </c>
      <c r="B8225" s="30" t="s">
        <v>248</v>
      </c>
      <c r="C8225" s="30" t="s">
        <v>282</v>
      </c>
      <c r="D8225" s="43">
        <v>1654.6666666666667</v>
      </c>
      <c r="E8225" s="43">
        <v>0.41666666666666663</v>
      </c>
      <c r="F8225" s="44">
        <v>2.5369120706276316E-4</v>
      </c>
      <c r="G8225" s="62">
        <v>5.8526740665994078E-3</v>
      </c>
      <c r="H8225" s="43">
        <v>0</v>
      </c>
      <c r="I8225" s="40">
        <v>0.19999999999999998</v>
      </c>
      <c r="J8225" s="43">
        <v>5</v>
      </c>
      <c r="K8225" s="56">
        <v>17.8</v>
      </c>
      <c r="L8225" s="40">
        <v>0.23170731707317038</v>
      </c>
      <c r="M8225" s="62">
        <v>0.39634146341463322</v>
      </c>
      <c r="N8225" s="40">
        <v>1.1421913554508233E-4</v>
      </c>
      <c r="O8225" s="40">
        <v>2.2843827109016483E-4</v>
      </c>
      <c r="P8225" s="64">
        <v>-9.2500000000000231</v>
      </c>
      <c r="Q8225" s="40">
        <v>3.017241379310345E-2</v>
      </c>
      <c r="R8225" s="43">
        <v>2.5143678160919541E-2</v>
      </c>
    </row>
    <row r="8226" spans="1:18" hidden="1" x14ac:dyDescent="0.25">
      <c r="A8226" s="31" t="s">
        <v>321</v>
      </c>
      <c r="B8226" s="30" t="s">
        <v>144</v>
      </c>
      <c r="C8226" s="31" t="s">
        <v>148</v>
      </c>
      <c r="D8226" s="43">
        <v>653.60730472414571</v>
      </c>
      <c r="E8226" s="43">
        <v>0</v>
      </c>
      <c r="F8226" s="44">
        <v>0</v>
      </c>
      <c r="G8226" s="40">
        <v>6.9173461570578076E-2</v>
      </c>
      <c r="H8226" s="43">
        <v>0</v>
      </c>
      <c r="I8226" s="40">
        <v>0</v>
      </c>
      <c r="J8226" s="43">
        <v>10</v>
      </c>
      <c r="K8226" s="56">
        <v>31.92</v>
      </c>
      <c r="L8226" s="40">
        <v>0.11882998171846437</v>
      </c>
      <c r="M8226" s="40">
        <v>0.1297989031078611</v>
      </c>
      <c r="N8226" s="40">
        <v>0</v>
      </c>
      <c r="O8226" s="40">
        <v>0</v>
      </c>
      <c r="P8226" s="45">
        <v>-45.333333333333321</v>
      </c>
      <c r="Q8226" s="40">
        <v>1.1547344110854504E-2</v>
      </c>
      <c r="R8226" s="43">
        <v>0</v>
      </c>
    </row>
    <row r="8227" spans="1:18" hidden="1" x14ac:dyDescent="0.25">
      <c r="A8227" s="31" t="s">
        <v>436</v>
      </c>
      <c r="B8227" s="30" t="s">
        <v>216</v>
      </c>
      <c r="C8227" s="31" t="s">
        <v>239</v>
      </c>
      <c r="D8227" s="43">
        <v>107.78550648605412</v>
      </c>
      <c r="E8227" s="43">
        <v>0</v>
      </c>
      <c r="F8227" s="44">
        <v>0</v>
      </c>
      <c r="G8227" s="40">
        <v>4.8053211656206199E-2</v>
      </c>
      <c r="H8227" s="43">
        <v>0</v>
      </c>
      <c r="I8227" s="40">
        <v>0</v>
      </c>
      <c r="J8227" s="70">
        <v>3</v>
      </c>
      <c r="K8227" s="73">
        <v>15.84</v>
      </c>
      <c r="L8227" s="40">
        <v>0.19672131147540989</v>
      </c>
      <c r="M8227" s="40">
        <v>0</v>
      </c>
      <c r="N8227" s="40">
        <v>0</v>
      </c>
      <c r="O8227" s="40">
        <v>0</v>
      </c>
      <c r="P8227" s="45">
        <v>-5.0833333333333321</v>
      </c>
      <c r="Q8227" s="40">
        <v>7.5329566854990581E-3</v>
      </c>
      <c r="R8227" s="43">
        <v>0</v>
      </c>
    </row>
    <row r="8228" spans="1:18" hidden="1" x14ac:dyDescent="0.25">
      <c r="A8228" s="31" t="s">
        <v>454</v>
      </c>
      <c r="B8228" s="30" t="s">
        <v>216</v>
      </c>
      <c r="C8228" s="31" t="s">
        <v>233</v>
      </c>
      <c r="D8228" s="43">
        <v>257.08200671028561</v>
      </c>
      <c r="E8228" s="43">
        <v>0</v>
      </c>
      <c r="F8228" s="44">
        <v>0</v>
      </c>
      <c r="G8228" s="72">
        <v>4.5736925223100154E-3</v>
      </c>
      <c r="H8228" s="43">
        <v>0</v>
      </c>
      <c r="I8228" s="40">
        <v>0</v>
      </c>
      <c r="J8228" s="43">
        <v>6</v>
      </c>
      <c r="K8228" s="56">
        <v>19.739999999999998</v>
      </c>
      <c r="L8228" s="72">
        <v>0.78571428571428592</v>
      </c>
      <c r="M8228" s="40">
        <v>0</v>
      </c>
      <c r="N8228" s="40">
        <v>0</v>
      </c>
      <c r="O8228" s="40">
        <v>0</v>
      </c>
      <c r="P8228" s="45">
        <v>-1.1666666666666665</v>
      </c>
      <c r="Q8228" s="40">
        <v>5.7962172056131786E-3</v>
      </c>
      <c r="R8228" s="43">
        <v>0</v>
      </c>
    </row>
    <row r="8229" spans="1:18" hidden="1" x14ac:dyDescent="0.25">
      <c r="A8229" s="31" t="s">
        <v>459</v>
      </c>
      <c r="B8229" s="30" t="s">
        <v>216</v>
      </c>
      <c r="C8229" s="31" t="s">
        <v>233</v>
      </c>
      <c r="D8229" s="43">
        <v>135.00065499281322</v>
      </c>
      <c r="E8229" s="43">
        <v>0</v>
      </c>
      <c r="F8229" s="44">
        <v>0</v>
      </c>
      <c r="G8229" s="72">
        <v>1.7639818340966618E-2</v>
      </c>
      <c r="H8229" s="43">
        <v>0</v>
      </c>
      <c r="I8229" s="40">
        <v>0</v>
      </c>
      <c r="J8229" s="43">
        <v>6</v>
      </c>
      <c r="K8229" s="56">
        <v>19.739999999999998</v>
      </c>
      <c r="L8229" s="72">
        <v>0.55172413793103448</v>
      </c>
      <c r="M8229" s="40">
        <v>0.20689655172413793</v>
      </c>
      <c r="N8229" s="40">
        <v>0</v>
      </c>
      <c r="O8229" s="40">
        <v>0</v>
      </c>
      <c r="P8229" s="45">
        <v>-2.4166666666666665</v>
      </c>
      <c r="Q8229" s="40">
        <v>5.7962172056131786E-3</v>
      </c>
      <c r="R8229" s="43">
        <v>0</v>
      </c>
    </row>
    <row r="8230" spans="1:18" ht="15" hidden="1" customHeight="1" x14ac:dyDescent="0.25">
      <c r="A8230" s="31" t="s">
        <v>447</v>
      </c>
      <c r="B8230" s="31" t="s">
        <v>164</v>
      </c>
      <c r="C8230" s="31" t="s">
        <v>476</v>
      </c>
      <c r="D8230" s="43">
        <v>2379.3490838772354</v>
      </c>
      <c r="E8230" s="43">
        <v>131.74999999999929</v>
      </c>
      <c r="F8230" s="44">
        <v>6.0419176076025809E-2</v>
      </c>
      <c r="G8230" s="40">
        <v>0.13581632090786941</v>
      </c>
      <c r="H8230" s="43">
        <v>0</v>
      </c>
      <c r="I8230" s="40">
        <v>0.55091714104996492</v>
      </c>
      <c r="J8230" s="59" t="s">
        <v>518</v>
      </c>
      <c r="K8230" s="56" t="s">
        <v>518</v>
      </c>
      <c r="L8230" s="40">
        <v>0.15037593984962508</v>
      </c>
      <c r="M8230" s="40">
        <v>0.14661654135338453</v>
      </c>
      <c r="N8230" s="40">
        <v>2.7969191453021115E-2</v>
      </c>
      <c r="O8230" s="40">
        <v>5.5938382906042229E-2</v>
      </c>
      <c r="P8230" s="45">
        <v>-190.24999999999952</v>
      </c>
      <c r="Q8230" s="40">
        <v>0.16463542029389233</v>
      </c>
      <c r="R8230" s="43">
        <v>43.381433247440398</v>
      </c>
    </row>
    <row r="8231" spans="1:18" ht="15" hidden="1" customHeight="1" x14ac:dyDescent="0.25">
      <c r="A8231" s="31" t="s">
        <v>455</v>
      </c>
      <c r="B8231" s="30" t="s">
        <v>216</v>
      </c>
      <c r="C8231" s="31" t="s">
        <v>233</v>
      </c>
      <c r="D8231" s="43">
        <v>243.23030896870046</v>
      </c>
      <c r="E8231" s="43">
        <v>0</v>
      </c>
      <c r="F8231" s="44">
        <v>0</v>
      </c>
      <c r="G8231" s="72">
        <v>1.5234800225841944E-2</v>
      </c>
      <c r="H8231" s="43">
        <v>0</v>
      </c>
      <c r="I8231" s="40">
        <v>0</v>
      </c>
      <c r="J8231" s="43">
        <v>6</v>
      </c>
      <c r="K8231" s="56">
        <v>19.739999999999998</v>
      </c>
      <c r="L8231" s="40">
        <v>0</v>
      </c>
      <c r="M8231" s="72">
        <v>0.71739130434782572</v>
      </c>
      <c r="N8231" s="40">
        <v>0</v>
      </c>
      <c r="O8231" s="40">
        <v>0</v>
      </c>
      <c r="P8231" s="45">
        <v>-3.7500000000000022</v>
      </c>
      <c r="Q8231" s="40">
        <v>5.7962172056131786E-3</v>
      </c>
      <c r="R8231" s="43">
        <v>0</v>
      </c>
    </row>
    <row r="8232" spans="1:18" x14ac:dyDescent="0.25">
      <c r="A8232" s="30" t="s">
        <v>468</v>
      </c>
      <c r="B8232" s="30" t="s">
        <v>24</v>
      </c>
      <c r="C8232" s="30" t="s">
        <v>66</v>
      </c>
      <c r="D8232" s="43">
        <v>1050.9166666666667</v>
      </c>
      <c r="E8232" s="43">
        <v>0.33333333333333331</v>
      </c>
      <c r="F8232" s="44">
        <v>3.2509752925877764E-4</v>
      </c>
      <c r="G8232" s="40">
        <v>2.2801302931596056E-2</v>
      </c>
      <c r="H8232" s="43">
        <v>0</v>
      </c>
      <c r="I8232" s="40">
        <v>0</v>
      </c>
      <c r="J8232" s="43">
        <v>10</v>
      </c>
      <c r="K8232" s="56">
        <v>30.62</v>
      </c>
      <c r="L8232" s="40">
        <v>0.27424749163879625</v>
      </c>
      <c r="M8232" s="40">
        <v>0.19063545150501698</v>
      </c>
      <c r="N8232" s="40">
        <v>1.4634988153414461E-4</v>
      </c>
      <c r="O8232" s="40">
        <v>2.9269976306828987E-4</v>
      </c>
      <c r="P8232" s="45">
        <v>-23.5833333333333</v>
      </c>
      <c r="Q8232" s="40">
        <v>3.4274193548387094E-2</v>
      </c>
      <c r="R8232" s="43">
        <v>2.2849462365591395E-2</v>
      </c>
    </row>
    <row r="8233" spans="1:18" ht="15" hidden="1" customHeight="1" x14ac:dyDescent="0.25">
      <c r="A8233" s="31" t="s">
        <v>436</v>
      </c>
      <c r="B8233" s="30" t="s">
        <v>289</v>
      </c>
      <c r="C8233" s="31" t="s">
        <v>456</v>
      </c>
      <c r="D8233" s="43">
        <v>1</v>
      </c>
      <c r="E8233" s="43">
        <v>0</v>
      </c>
      <c r="F8233" s="44">
        <v>0</v>
      </c>
      <c r="G8233" s="40">
        <v>0</v>
      </c>
      <c r="H8233" s="43">
        <v>0</v>
      </c>
      <c r="I8233" s="40">
        <v>0</v>
      </c>
      <c r="J8233" s="43">
        <v>5</v>
      </c>
      <c r="K8233" s="56">
        <v>17.989999999999998</v>
      </c>
      <c r="L8233" s="40">
        <v>0</v>
      </c>
      <c r="M8233" s="40">
        <v>0</v>
      </c>
      <c r="N8233" s="40">
        <v>0</v>
      </c>
      <c r="O8233" s="40">
        <v>0</v>
      </c>
      <c r="P8233" s="45">
        <v>0</v>
      </c>
      <c r="Q8233" s="40">
        <v>0</v>
      </c>
      <c r="R8233" s="43">
        <v>0</v>
      </c>
    </row>
    <row r="8234" spans="1:18" hidden="1" x14ac:dyDescent="0.25">
      <c r="A8234" s="31" t="s">
        <v>321</v>
      </c>
      <c r="B8234" s="30" t="s">
        <v>144</v>
      </c>
      <c r="C8234" s="31" t="s">
        <v>375</v>
      </c>
      <c r="D8234" s="43">
        <v>108.4603571310444</v>
      </c>
      <c r="E8234" s="43">
        <v>0</v>
      </c>
      <c r="F8234" s="44">
        <v>0</v>
      </c>
      <c r="G8234" s="40">
        <v>5.6856411225125775E-2</v>
      </c>
      <c r="H8234" s="43">
        <v>0</v>
      </c>
      <c r="I8234" s="40">
        <v>0</v>
      </c>
      <c r="J8234" s="43">
        <v>10</v>
      </c>
      <c r="K8234" s="56">
        <v>31.92</v>
      </c>
      <c r="L8234" s="40">
        <v>9.4594594594594628E-2</v>
      </c>
      <c r="M8234" s="40">
        <v>6.7567567567567599E-2</v>
      </c>
      <c r="N8234" s="40">
        <v>0</v>
      </c>
      <c r="O8234" s="40">
        <v>0</v>
      </c>
      <c r="P8234" s="45">
        <v>-6.1666666666666634</v>
      </c>
      <c r="Q8234" s="40">
        <v>8.1632653061224497E-3</v>
      </c>
      <c r="R8234" s="43">
        <v>0</v>
      </c>
    </row>
    <row r="8235" spans="1:18" ht="15" hidden="1" customHeight="1" x14ac:dyDescent="0.25">
      <c r="A8235" s="31" t="s">
        <v>436</v>
      </c>
      <c r="B8235" s="31" t="s">
        <v>7</v>
      </c>
      <c r="C8235" s="31" t="s">
        <v>476</v>
      </c>
      <c r="D8235" s="43">
        <v>8909.3382584090432</v>
      </c>
      <c r="E8235" s="43">
        <v>376.072442466827</v>
      </c>
      <c r="F8235" s="44">
        <v>4.363678273370393E-2</v>
      </c>
      <c r="G8235" s="40">
        <v>7.1889006458795396E-2</v>
      </c>
      <c r="H8235" s="43">
        <v>0</v>
      </c>
      <c r="I8235" s="40">
        <v>0.71811687560780491</v>
      </c>
      <c r="J8235" s="59" t="s">
        <v>518</v>
      </c>
      <c r="K8235" s="56" t="s">
        <v>518</v>
      </c>
      <c r="L8235" s="40">
        <v>0.17934647044150481</v>
      </c>
      <c r="M8235" s="40">
        <v>0.21800947867298437</v>
      </c>
      <c r="N8235" s="40">
        <v>2.0583129534011649E-2</v>
      </c>
      <c r="O8235" s="40">
        <v>4.1166259068023299E-2</v>
      </c>
      <c r="P8235" s="45">
        <v>-262.34422419984327</v>
      </c>
      <c r="Q8235" s="40">
        <v>6.522004009791868E-2</v>
      </c>
      <c r="R8235" s="43">
        <v>49.054919554817346</v>
      </c>
    </row>
    <row r="8236" spans="1:18" hidden="1" x14ac:dyDescent="0.25">
      <c r="A8236" s="31" t="s">
        <v>461</v>
      </c>
      <c r="B8236" s="30" t="s">
        <v>24</v>
      </c>
      <c r="C8236" s="31" t="s">
        <v>78</v>
      </c>
      <c r="D8236" s="43">
        <v>132.22518596044978</v>
      </c>
      <c r="E8236" s="43">
        <v>0</v>
      </c>
      <c r="F8236" s="44">
        <v>0</v>
      </c>
      <c r="G8236" s="72">
        <v>6.3504069530104788E-4</v>
      </c>
      <c r="H8236" s="43">
        <v>0</v>
      </c>
      <c r="I8236" s="40">
        <v>0</v>
      </c>
      <c r="J8236" s="43">
        <v>7</v>
      </c>
      <c r="K8236" s="56">
        <v>20.99</v>
      </c>
      <c r="L8236" s="40">
        <v>0</v>
      </c>
      <c r="M8236" s="40">
        <v>0</v>
      </c>
      <c r="N8236" s="40">
        <v>0</v>
      </c>
      <c r="O8236" s="40">
        <v>0</v>
      </c>
      <c r="P8236" s="74">
        <v>-8.3333333333333329E-2</v>
      </c>
      <c r="Q8236" s="40">
        <v>5.286809410520751E-3</v>
      </c>
      <c r="R8236" s="43">
        <v>0</v>
      </c>
    </row>
    <row r="8237" spans="1:18" ht="15" customHeight="1" x14ac:dyDescent="0.25">
      <c r="A8237" s="30" t="s">
        <v>468</v>
      </c>
      <c r="B8237" s="30" t="s">
        <v>24</v>
      </c>
      <c r="C8237" s="30" t="s">
        <v>26</v>
      </c>
      <c r="D8237" s="43">
        <v>3297</v>
      </c>
      <c r="E8237" s="43">
        <v>1</v>
      </c>
      <c r="F8237" s="44">
        <v>3.0553009471432935E-4</v>
      </c>
      <c r="G8237" s="62">
        <v>6.804441858700324E-3</v>
      </c>
      <c r="H8237" s="43">
        <v>0</v>
      </c>
      <c r="I8237" s="40">
        <v>0</v>
      </c>
      <c r="J8237" s="59" t="s">
        <v>518</v>
      </c>
      <c r="K8237" s="56" t="s">
        <v>518</v>
      </c>
      <c r="L8237" s="40">
        <v>4.7101449275362341E-2</v>
      </c>
      <c r="M8237" s="40">
        <v>0.22101449275362331</v>
      </c>
      <c r="N8237" s="40">
        <v>1.3758073529134283E-4</v>
      </c>
      <c r="O8237" s="40">
        <v>2.7516147058268621E-4</v>
      </c>
      <c r="P8237" s="45">
        <v>-21.416666666666657</v>
      </c>
      <c r="Q8237" s="40">
        <v>4.6454010529575719E-3</v>
      </c>
      <c r="R8237" s="43">
        <v>9.2908021059151438E-3</v>
      </c>
    </row>
    <row r="8238" spans="1:18" ht="15" customHeight="1" x14ac:dyDescent="0.25">
      <c r="A8238" s="30" t="s">
        <v>468</v>
      </c>
      <c r="B8238" s="30" t="s">
        <v>24</v>
      </c>
      <c r="C8238" s="30" t="s">
        <v>57</v>
      </c>
      <c r="D8238" s="43">
        <v>1483.5</v>
      </c>
      <c r="E8238" s="43">
        <v>2.5</v>
      </c>
      <c r="F8238" s="44">
        <v>1.7164435290078957E-3</v>
      </c>
      <c r="G8238" s="62">
        <v>1.9279410938114729E-2</v>
      </c>
      <c r="H8238" s="43">
        <v>0</v>
      </c>
      <c r="I8238" s="62">
        <v>0.8</v>
      </c>
      <c r="J8238" s="60">
        <v>10</v>
      </c>
      <c r="K8238" s="56">
        <v>33.99</v>
      </c>
      <c r="L8238" s="62">
        <v>0.365079365079366</v>
      </c>
      <c r="M8238" s="62">
        <v>0.31481481481481571</v>
      </c>
      <c r="N8238" s="40">
        <v>7.7351180500291193E-4</v>
      </c>
      <c r="O8238" s="40">
        <v>1.5470236100058254E-3</v>
      </c>
      <c r="P8238" s="45">
        <v>-26.083333333333261</v>
      </c>
      <c r="Q8238" s="40">
        <v>1.4609203798392988E-3</v>
      </c>
      <c r="R8238" s="43">
        <v>7.3046018991964941E-3</v>
      </c>
    </row>
    <row r="8239" spans="1:18" hidden="1" x14ac:dyDescent="0.25">
      <c r="A8239" s="31" t="s">
        <v>452</v>
      </c>
      <c r="B8239" s="30" t="s">
        <v>164</v>
      </c>
      <c r="C8239" s="31" t="s">
        <v>442</v>
      </c>
      <c r="D8239" s="43">
        <v>0</v>
      </c>
      <c r="E8239" s="43">
        <v>0</v>
      </c>
      <c r="F8239" s="44">
        <v>0</v>
      </c>
      <c r="G8239" s="40">
        <v>0</v>
      </c>
      <c r="H8239" s="43">
        <v>0</v>
      </c>
      <c r="I8239" s="40">
        <v>0</v>
      </c>
      <c r="J8239" s="43">
        <v>2</v>
      </c>
      <c r="K8239" s="56">
        <v>15</v>
      </c>
      <c r="L8239" s="40">
        <v>0</v>
      </c>
      <c r="M8239" s="40">
        <v>0</v>
      </c>
      <c r="N8239" s="40">
        <v>0</v>
      </c>
      <c r="O8239" s="40">
        <v>0</v>
      </c>
      <c r="P8239" s="45">
        <v>0</v>
      </c>
      <c r="Q8239" s="40">
        <v>0.16666666666666666</v>
      </c>
      <c r="R8239" s="43">
        <v>0</v>
      </c>
    </row>
    <row r="8240" spans="1:18" ht="15" hidden="1" customHeight="1" x14ac:dyDescent="0.25">
      <c r="A8240" s="31" t="s">
        <v>321</v>
      </c>
      <c r="B8240" s="30" t="s">
        <v>248</v>
      </c>
      <c r="C8240" s="31" t="s">
        <v>401</v>
      </c>
      <c r="D8240" s="43">
        <v>89.348747524476522</v>
      </c>
      <c r="E8240" s="43">
        <v>0.66666666666666663</v>
      </c>
      <c r="F8240" s="44">
        <v>9.9479601031067511E-3</v>
      </c>
      <c r="G8240" s="40">
        <v>0.25741826983863736</v>
      </c>
      <c r="H8240" s="43">
        <v>0</v>
      </c>
      <c r="I8240" s="40">
        <v>0</v>
      </c>
      <c r="J8240" s="43">
        <v>5</v>
      </c>
      <c r="K8240" s="56">
        <v>17.28</v>
      </c>
      <c r="L8240" s="40">
        <v>0.13043478260869582</v>
      </c>
      <c r="M8240" s="40">
        <v>0.17391304347826114</v>
      </c>
      <c r="N8240" s="40">
        <v>4.4792691287291776E-3</v>
      </c>
      <c r="O8240" s="40">
        <v>8.9585382574583414E-3</v>
      </c>
      <c r="P8240" s="45">
        <v>-22.333333333333311</v>
      </c>
      <c r="Q8240" s="40">
        <v>4.1198501872659173E-2</v>
      </c>
      <c r="R8240" s="43">
        <v>5.493133583021223E-2</v>
      </c>
    </row>
    <row r="8241" spans="1:18" hidden="1" x14ac:dyDescent="0.25">
      <c r="A8241" s="31" t="s">
        <v>438</v>
      </c>
      <c r="B8241" s="31" t="s">
        <v>164</v>
      </c>
      <c r="C8241" s="31" t="s">
        <v>476</v>
      </c>
      <c r="D8241" s="43">
        <v>3647.2276984422265</v>
      </c>
      <c r="E8241" s="43">
        <v>268.8333333333353</v>
      </c>
      <c r="F8241" s="44">
        <v>7.7410872884692256E-2</v>
      </c>
      <c r="G8241" s="40">
        <v>0.11757892787218525</v>
      </c>
      <c r="H8241" s="43">
        <v>0</v>
      </c>
      <c r="I8241" s="40">
        <v>0.70923744575325698</v>
      </c>
      <c r="J8241" s="59" t="s">
        <v>518</v>
      </c>
      <c r="K8241" s="56" t="s">
        <v>518</v>
      </c>
      <c r="L8241" s="40">
        <v>0.1558319201055228</v>
      </c>
      <c r="M8241" s="40">
        <v>0.13510457885811372</v>
      </c>
      <c r="N8241" s="40">
        <v>3.6794305507215734E-2</v>
      </c>
      <c r="O8241" s="40">
        <v>7.3588611014431468E-2</v>
      </c>
      <c r="P8241" s="45">
        <v>-158.08333333332712</v>
      </c>
      <c r="Q8241" s="40">
        <v>0.16463542029389233</v>
      </c>
      <c r="R8241" s="43">
        <v>88.518977644683432</v>
      </c>
    </row>
    <row r="8242" spans="1:18" ht="15" customHeight="1" x14ac:dyDescent="0.25">
      <c r="A8242" s="30" t="s">
        <v>468</v>
      </c>
      <c r="B8242" s="30" t="s">
        <v>24</v>
      </c>
      <c r="C8242" s="30" t="s">
        <v>25</v>
      </c>
      <c r="D8242" s="43">
        <v>4776.833333333333</v>
      </c>
      <c r="E8242" s="43">
        <v>1.2499999999999998</v>
      </c>
      <c r="F8242" s="44">
        <v>2.6353238813050118E-4</v>
      </c>
      <c r="G8242" s="62">
        <v>6.5122125809661735E-3</v>
      </c>
      <c r="H8242" s="43">
        <v>0</v>
      </c>
      <c r="I8242" s="40">
        <v>0.46666666666666662</v>
      </c>
      <c r="J8242" s="59" t="s">
        <v>518</v>
      </c>
      <c r="K8242" s="56" t="s">
        <v>518</v>
      </c>
      <c r="L8242" s="40">
        <v>0.17209302325581399</v>
      </c>
      <c r="M8242" s="62">
        <v>0.36511627906976823</v>
      </c>
      <c r="N8242" s="40">
        <v>1.186556498754053E-4</v>
      </c>
      <c r="O8242" s="40">
        <v>2.3731129975081071E-4</v>
      </c>
      <c r="P8242" s="45">
        <v>-29.833333333333293</v>
      </c>
      <c r="Q8242" s="40">
        <v>2.1408691928923142E-3</v>
      </c>
      <c r="R8242" s="43">
        <v>5.3521729822307842E-3</v>
      </c>
    </row>
    <row r="8243" spans="1:18" ht="15" hidden="1" customHeight="1" x14ac:dyDescent="0.25">
      <c r="A8243" s="31" t="s">
        <v>462</v>
      </c>
      <c r="B8243" s="31" t="s">
        <v>7</v>
      </c>
      <c r="C8243" s="31" t="s">
        <v>476</v>
      </c>
      <c r="D8243" s="43">
        <v>2069.0435591169962</v>
      </c>
      <c r="E8243" s="43">
        <v>62.204184404588794</v>
      </c>
      <c r="F8243" s="44">
        <v>3.2290136574772699E-2</v>
      </c>
      <c r="G8243" s="40">
        <v>9.6670548756061306E-2</v>
      </c>
      <c r="H8243" s="43">
        <v>0</v>
      </c>
      <c r="I8243" s="40">
        <v>0.38667624777939369</v>
      </c>
      <c r="J8243" s="59" t="s">
        <v>518</v>
      </c>
      <c r="K8243" s="56" t="s">
        <v>518</v>
      </c>
      <c r="L8243" s="40">
        <v>0.19433198380566619</v>
      </c>
      <c r="M8243" s="40">
        <v>5.2631578947367981E-2</v>
      </c>
      <c r="N8243" s="40">
        <v>1.4777297279064164E-2</v>
      </c>
      <c r="O8243" s="40">
        <v>2.9554594558128328E-2</v>
      </c>
      <c r="P8243" s="45">
        <v>-137.29581559541305</v>
      </c>
      <c r="Q8243" s="40">
        <v>6.522004009791868E-2</v>
      </c>
      <c r="R8243" s="43">
        <v>8.1139188022512183</v>
      </c>
    </row>
    <row r="8244" spans="1:18" ht="15" customHeight="1" x14ac:dyDescent="0.25">
      <c r="A8244" s="30" t="s">
        <v>468</v>
      </c>
      <c r="B8244" s="30" t="s">
        <v>24</v>
      </c>
      <c r="C8244" s="30" t="s">
        <v>63</v>
      </c>
      <c r="D8244" s="43">
        <v>1101.0833333333333</v>
      </c>
      <c r="E8244" s="43">
        <v>8.3333333333333329E-2</v>
      </c>
      <c r="F8244" s="44">
        <v>7.6236944423267516E-5</v>
      </c>
      <c r="G8244" s="62">
        <v>8.2419659735349683E-3</v>
      </c>
      <c r="H8244" s="43">
        <v>0</v>
      </c>
      <c r="I8244" s="40">
        <v>0</v>
      </c>
      <c r="J8244" s="43">
        <v>6</v>
      </c>
      <c r="K8244" s="56">
        <v>19.39</v>
      </c>
      <c r="L8244" s="62">
        <v>0.39449541284403711</v>
      </c>
      <c r="M8244" s="40">
        <v>0.10091743119266061</v>
      </c>
      <c r="N8244" s="40">
        <v>3.431917183886823E-5</v>
      </c>
      <c r="O8244" s="40">
        <v>6.8638343677736907E-5</v>
      </c>
      <c r="P8244" s="64">
        <v>-8.9999999999999947</v>
      </c>
      <c r="Q8244" s="40">
        <v>1.9193857965451054E-2</v>
      </c>
      <c r="R8244" s="43">
        <v>3.1989763275751754E-3</v>
      </c>
    </row>
    <row r="8245" spans="1:18" ht="15" hidden="1" customHeight="1" x14ac:dyDescent="0.25">
      <c r="A8245" s="31" t="s">
        <v>436</v>
      </c>
      <c r="B8245" s="30" t="s">
        <v>248</v>
      </c>
      <c r="C8245" s="31" t="s">
        <v>437</v>
      </c>
      <c r="D8245" s="43">
        <v>0</v>
      </c>
      <c r="E8245" s="43">
        <v>0</v>
      </c>
      <c r="F8245" s="44">
        <v>0</v>
      </c>
      <c r="G8245" s="40">
        <v>0</v>
      </c>
      <c r="H8245" s="43">
        <v>0</v>
      </c>
      <c r="I8245" s="40">
        <v>0</v>
      </c>
      <c r="J8245" s="43">
        <v>3</v>
      </c>
      <c r="K8245" s="56">
        <v>16</v>
      </c>
      <c r="L8245" s="40">
        <v>1</v>
      </c>
      <c r="M8245" s="40">
        <v>1</v>
      </c>
      <c r="N8245" s="40">
        <v>0</v>
      </c>
      <c r="O8245" s="40">
        <v>0</v>
      </c>
      <c r="P8245" s="45">
        <v>0</v>
      </c>
      <c r="Q8245" s="40">
        <v>0.125</v>
      </c>
      <c r="R8245" s="43">
        <v>0</v>
      </c>
    </row>
    <row r="8246" spans="1:18" hidden="1" x14ac:dyDescent="0.25">
      <c r="A8246" s="31" t="s">
        <v>462</v>
      </c>
      <c r="B8246" s="30" t="s">
        <v>24</v>
      </c>
      <c r="C8246" s="31" t="s">
        <v>78</v>
      </c>
      <c r="D8246" s="43">
        <v>125.47197985638562</v>
      </c>
      <c r="E8246" s="43">
        <v>0</v>
      </c>
      <c r="F8246" s="44">
        <v>0</v>
      </c>
      <c r="G8246" s="72">
        <v>2.6779788810134585E-3</v>
      </c>
      <c r="H8246" s="43">
        <v>0</v>
      </c>
      <c r="I8246" s="40">
        <v>0</v>
      </c>
      <c r="J8246" s="43">
        <v>7</v>
      </c>
      <c r="K8246" s="56">
        <v>20.99</v>
      </c>
      <c r="L8246" s="40">
        <v>0</v>
      </c>
      <c r="M8246" s="72">
        <v>1</v>
      </c>
      <c r="N8246" s="40">
        <v>0</v>
      </c>
      <c r="O8246" s="40">
        <v>0</v>
      </c>
      <c r="P8246" s="74">
        <v>-0.33333333333333331</v>
      </c>
      <c r="Q8246" s="40">
        <v>5.286809410520751E-3</v>
      </c>
      <c r="R8246" s="43">
        <v>0</v>
      </c>
    </row>
    <row r="8247" spans="1:18" x14ac:dyDescent="0.25">
      <c r="A8247" s="30" t="s">
        <v>468</v>
      </c>
      <c r="B8247" s="30" t="s">
        <v>144</v>
      </c>
      <c r="C8247" s="30" t="s">
        <v>148</v>
      </c>
      <c r="D8247" s="43">
        <v>956.16666666666674</v>
      </c>
      <c r="E8247" s="43">
        <v>8.3333333333333329E-2</v>
      </c>
      <c r="F8247" s="44">
        <v>9.4473311289560685E-5</v>
      </c>
      <c r="G8247" s="40">
        <v>7.3610503282275808E-2</v>
      </c>
      <c r="H8247" s="43">
        <v>0</v>
      </c>
      <c r="I8247" s="62">
        <v>1</v>
      </c>
      <c r="J8247" s="60">
        <v>10</v>
      </c>
      <c r="K8247" s="56">
        <v>31.92</v>
      </c>
      <c r="L8247" s="40">
        <v>0.12060889929742374</v>
      </c>
      <c r="M8247" s="40">
        <v>0.14168618266978897</v>
      </c>
      <c r="N8247" s="40">
        <v>4.2527943145847744E-5</v>
      </c>
      <c r="O8247" s="40">
        <v>8.5055886291690745E-5</v>
      </c>
      <c r="P8247" s="45">
        <v>-70.000000000000099</v>
      </c>
      <c r="Q8247" s="40">
        <v>1.1547344110854504E-2</v>
      </c>
      <c r="R8247" s="43">
        <v>1.924557351809084E-3</v>
      </c>
    </row>
    <row r="8248" spans="1:18" hidden="1" x14ac:dyDescent="0.25">
      <c r="A8248" s="31" t="s">
        <v>459</v>
      </c>
      <c r="B8248" s="31" t="s">
        <v>114</v>
      </c>
      <c r="C8248" s="31" t="s">
        <v>476</v>
      </c>
      <c r="D8248" s="43">
        <v>10922.387060571968</v>
      </c>
      <c r="E8248" s="43">
        <v>147.89285714285663</v>
      </c>
      <c r="F8248" s="44">
        <v>1.3823876949435886E-2</v>
      </c>
      <c r="G8248" s="40">
        <v>3.1723781074438857E-2</v>
      </c>
      <c r="H8248" s="43">
        <v>0</v>
      </c>
      <c r="I8248" s="40">
        <v>0.39330274490863659</v>
      </c>
      <c r="J8248" s="59" t="s">
        <v>518</v>
      </c>
      <c r="K8248" s="56" t="s">
        <v>518</v>
      </c>
      <c r="L8248" s="40">
        <v>0.17160686427457264</v>
      </c>
      <c r="M8248" s="40">
        <v>0.23913527969690282</v>
      </c>
      <c r="N8248" s="40">
        <v>6.3784117203747456E-3</v>
      </c>
      <c r="O8248" s="40">
        <v>1.2756823440749493E-2</v>
      </c>
      <c r="P8248" s="45">
        <v>-197.77380952380818</v>
      </c>
      <c r="Q8248" s="40">
        <v>5.2333941410022532E-2</v>
      </c>
      <c r="R8248" s="43">
        <v>15.479632241350181</v>
      </c>
    </row>
    <row r="8249" spans="1:18" ht="15" customHeight="1" x14ac:dyDescent="0.25">
      <c r="A8249" s="30" t="s">
        <v>468</v>
      </c>
      <c r="B8249" s="30" t="s">
        <v>289</v>
      </c>
      <c r="C8249" s="30" t="s">
        <v>432</v>
      </c>
      <c r="D8249" s="43">
        <v>972.91666666666663</v>
      </c>
      <c r="E8249" s="43">
        <v>0</v>
      </c>
      <c r="F8249" s="44">
        <v>0</v>
      </c>
      <c r="G8249" s="62">
        <v>1.545595054095826E-3</v>
      </c>
      <c r="H8249" s="43">
        <v>0</v>
      </c>
      <c r="I8249" s="40">
        <v>0</v>
      </c>
      <c r="J8249" s="60">
        <v>1</v>
      </c>
      <c r="K8249" s="63">
        <v>11.45</v>
      </c>
      <c r="L8249" s="40">
        <v>0.21739130434782616</v>
      </c>
      <c r="M8249" s="62">
        <v>0.60869565217391319</v>
      </c>
      <c r="N8249" s="40">
        <v>0</v>
      </c>
      <c r="O8249" s="40">
        <v>0</v>
      </c>
      <c r="P8249" s="64">
        <v>-1.4999999999999991</v>
      </c>
      <c r="Q8249" s="62">
        <v>0.11376564277588168</v>
      </c>
      <c r="R8249" s="43">
        <v>0</v>
      </c>
    </row>
    <row r="8250" spans="1:18" ht="15" customHeight="1" x14ac:dyDescent="0.25">
      <c r="A8250" s="30" t="s">
        <v>468</v>
      </c>
      <c r="B8250" s="30" t="s">
        <v>216</v>
      </c>
      <c r="C8250" s="30" t="s">
        <v>332</v>
      </c>
      <c r="D8250" s="43">
        <v>697.74999999999989</v>
      </c>
      <c r="E8250" s="43">
        <v>0</v>
      </c>
      <c r="F8250" s="44">
        <v>0</v>
      </c>
      <c r="G8250" s="40">
        <v>0.2021047596268834</v>
      </c>
      <c r="H8250" s="43">
        <v>0</v>
      </c>
      <c r="I8250" s="40">
        <v>0</v>
      </c>
      <c r="J8250" s="60">
        <v>2</v>
      </c>
      <c r="K8250" s="63">
        <v>14.96</v>
      </c>
      <c r="L8250" s="40">
        <v>2.2767075306479888E-2</v>
      </c>
      <c r="M8250" s="40">
        <v>0.16403969643899588</v>
      </c>
      <c r="N8250" s="40">
        <v>0</v>
      </c>
      <c r="O8250" s="40">
        <v>0</v>
      </c>
      <c r="P8250" s="45">
        <v>-140.83333333333323</v>
      </c>
      <c r="Q8250" s="62">
        <v>0.10242085661080075</v>
      </c>
      <c r="R8250" s="43">
        <v>0</v>
      </c>
    </row>
    <row r="8251" spans="1:18" hidden="1" x14ac:dyDescent="0.25">
      <c r="A8251" s="30" t="s">
        <v>468</v>
      </c>
      <c r="B8251" s="30" t="s">
        <v>216</v>
      </c>
      <c r="C8251" s="30" t="s">
        <v>322</v>
      </c>
      <c r="D8251" s="43">
        <v>453.50000000000023</v>
      </c>
      <c r="E8251" s="43">
        <v>12.118026352677305</v>
      </c>
      <c r="F8251" s="44">
        <v>3.02861294781957E-2</v>
      </c>
      <c r="G8251" s="40">
        <v>0.13921242373821449</v>
      </c>
      <c r="H8251" s="43">
        <v>0</v>
      </c>
      <c r="I8251" s="40">
        <v>0.11578947368421025</v>
      </c>
      <c r="J8251" s="43">
        <v>7</v>
      </c>
      <c r="K8251" s="56">
        <v>21.39</v>
      </c>
      <c r="L8251" s="40">
        <v>0.18863049095607184</v>
      </c>
      <c r="M8251" s="40">
        <v>0.2157622739018083</v>
      </c>
      <c r="N8251" s="40">
        <v>1.3733655738385054E-2</v>
      </c>
      <c r="O8251" s="40">
        <v>2.74673114767701E-2</v>
      </c>
      <c r="P8251" s="45">
        <v>-50.631973647322909</v>
      </c>
      <c r="Q8251" s="40">
        <v>5.3333333333333332E-3</v>
      </c>
      <c r="R8251" s="43">
        <v>0.12925894776189126</v>
      </c>
    </row>
    <row r="8252" spans="1:18" ht="15" hidden="1" customHeight="1" x14ac:dyDescent="0.25">
      <c r="A8252" s="31" t="s">
        <v>454</v>
      </c>
      <c r="B8252" s="30" t="s">
        <v>24</v>
      </c>
      <c r="C8252" s="31" t="s">
        <v>78</v>
      </c>
      <c r="D8252" s="43">
        <v>262.60553725745831</v>
      </c>
      <c r="E8252" s="43">
        <v>0</v>
      </c>
      <c r="F8252" s="44">
        <v>0</v>
      </c>
      <c r="G8252" s="72">
        <v>4.0787302272363027E-3</v>
      </c>
      <c r="H8252" s="43">
        <v>0</v>
      </c>
      <c r="I8252" s="40">
        <v>0</v>
      </c>
      <c r="J8252" s="43">
        <v>7</v>
      </c>
      <c r="K8252" s="56">
        <v>20.99</v>
      </c>
      <c r="L8252" s="40">
        <v>0</v>
      </c>
      <c r="M8252" s="40">
        <v>7.6923076923076927E-2</v>
      </c>
      <c r="N8252" s="40">
        <v>0</v>
      </c>
      <c r="O8252" s="40">
        <v>0</v>
      </c>
      <c r="P8252" s="45">
        <v>-1.0833333333333333</v>
      </c>
      <c r="Q8252" s="40">
        <v>5.286809410520751E-3</v>
      </c>
      <c r="R8252" s="43">
        <v>0</v>
      </c>
    </row>
    <row r="8253" spans="1:18" hidden="1" x14ac:dyDescent="0.25">
      <c r="A8253" s="31" t="s">
        <v>438</v>
      </c>
      <c r="B8253" s="30" t="s">
        <v>24</v>
      </c>
      <c r="C8253" s="31" t="s">
        <v>110</v>
      </c>
      <c r="D8253" s="43">
        <v>112.38377995883712</v>
      </c>
      <c r="E8253" s="43">
        <v>0</v>
      </c>
      <c r="F8253" s="44">
        <v>0</v>
      </c>
      <c r="G8253" s="72">
        <v>3.6427076183057679E-3</v>
      </c>
      <c r="H8253" s="43">
        <v>0</v>
      </c>
      <c r="I8253" s="40">
        <v>0</v>
      </c>
      <c r="J8253" s="43">
        <v>4</v>
      </c>
      <c r="K8253" s="56">
        <v>16.87</v>
      </c>
      <c r="L8253" s="40">
        <v>0</v>
      </c>
      <c r="M8253" s="40">
        <v>0</v>
      </c>
      <c r="N8253" s="40">
        <v>0</v>
      </c>
      <c r="O8253" s="40">
        <v>0</v>
      </c>
      <c r="P8253" s="74">
        <v>-0.41666666666666663</v>
      </c>
      <c r="Q8253" s="40">
        <v>4.6535677352637023E-3</v>
      </c>
      <c r="R8253" s="43">
        <v>0</v>
      </c>
    </row>
    <row r="8254" spans="1:18" ht="15" hidden="1" customHeight="1" x14ac:dyDescent="0.25">
      <c r="A8254" s="31" t="s">
        <v>452</v>
      </c>
      <c r="B8254" s="30" t="s">
        <v>7</v>
      </c>
      <c r="C8254" s="31" t="s">
        <v>428</v>
      </c>
      <c r="D8254" s="43">
        <v>0</v>
      </c>
      <c r="E8254" s="43">
        <v>0</v>
      </c>
      <c r="F8254" s="44">
        <v>0</v>
      </c>
      <c r="G8254" s="40">
        <v>0</v>
      </c>
      <c r="H8254" s="43">
        <v>0</v>
      </c>
      <c r="I8254" s="40">
        <v>0</v>
      </c>
      <c r="J8254" s="43">
        <v>1</v>
      </c>
      <c r="K8254" s="56">
        <v>11.06</v>
      </c>
      <c r="L8254" s="40">
        <v>0</v>
      </c>
      <c r="M8254" s="40">
        <v>0</v>
      </c>
      <c r="N8254" s="40">
        <v>0</v>
      </c>
      <c r="O8254" s="40">
        <v>0</v>
      </c>
      <c r="P8254" s="45">
        <v>0</v>
      </c>
      <c r="Q8254" s="40">
        <v>0</v>
      </c>
      <c r="R8254" s="43">
        <v>0</v>
      </c>
    </row>
    <row r="8255" spans="1:18" ht="15" hidden="1" customHeight="1" x14ac:dyDescent="0.25">
      <c r="A8255" s="31" t="s">
        <v>439</v>
      </c>
      <c r="B8255" s="30" t="s">
        <v>24</v>
      </c>
      <c r="C8255" s="31" t="s">
        <v>110</v>
      </c>
      <c r="D8255" s="43">
        <v>151.06853890643706</v>
      </c>
      <c r="E8255" s="43">
        <v>0</v>
      </c>
      <c r="F8255" s="44">
        <v>0</v>
      </c>
      <c r="G8255" s="40">
        <v>2.4433280242387889E-2</v>
      </c>
      <c r="H8255" s="43">
        <v>0</v>
      </c>
      <c r="I8255" s="40">
        <v>0</v>
      </c>
      <c r="J8255" s="43">
        <v>4</v>
      </c>
      <c r="K8255" s="56">
        <v>16.87</v>
      </c>
      <c r="L8255" s="40">
        <v>0.27272727272727271</v>
      </c>
      <c r="M8255" s="40">
        <v>0</v>
      </c>
      <c r="N8255" s="40">
        <v>0</v>
      </c>
      <c r="O8255" s="40">
        <v>0</v>
      </c>
      <c r="P8255" s="45">
        <v>-3.666666666666667</v>
      </c>
      <c r="Q8255" s="40">
        <v>4.6535677352637023E-3</v>
      </c>
      <c r="R8255" s="43">
        <v>0</v>
      </c>
    </row>
    <row r="8256" spans="1:18" ht="15" hidden="1" customHeight="1" x14ac:dyDescent="0.25">
      <c r="A8256" s="30" t="s">
        <v>468</v>
      </c>
      <c r="B8256" s="30" t="s">
        <v>114</v>
      </c>
      <c r="C8256" s="30" t="s">
        <v>323</v>
      </c>
      <c r="D8256" s="43">
        <v>443.16666666666708</v>
      </c>
      <c r="E8256" s="43">
        <v>27.416666666666593</v>
      </c>
      <c r="F8256" s="44">
        <v>8.9475115583355788E-2</v>
      </c>
      <c r="G8256" s="40">
        <v>0.35984703632887255</v>
      </c>
      <c r="H8256" s="43">
        <v>0</v>
      </c>
      <c r="I8256" s="40">
        <v>0.39817629179331121</v>
      </c>
      <c r="J8256" s="43">
        <v>8</v>
      </c>
      <c r="K8256" s="56">
        <v>22.94</v>
      </c>
      <c r="L8256" s="40">
        <v>4.3868394815553172E-2</v>
      </c>
      <c r="M8256" s="40">
        <v>0.51046859421734592</v>
      </c>
      <c r="N8256" s="40">
        <v>4.0649223074907523E-2</v>
      </c>
      <c r="O8256" s="40">
        <v>8.1298446149815073E-2</v>
      </c>
      <c r="P8256" s="45">
        <v>-129.41666666666717</v>
      </c>
      <c r="Q8256" s="40">
        <v>0.3281853281853282</v>
      </c>
      <c r="R8256" s="43">
        <v>17.995495495495447</v>
      </c>
    </row>
    <row r="8257" spans="1:18" ht="15" hidden="1" customHeight="1" x14ac:dyDescent="0.25">
      <c r="A8257" s="31" t="s">
        <v>439</v>
      </c>
      <c r="B8257" s="31" t="s">
        <v>144</v>
      </c>
      <c r="C8257" s="31" t="s">
        <v>476</v>
      </c>
      <c r="D8257" s="43">
        <v>4886.0441816248731</v>
      </c>
      <c r="E8257" s="43">
        <v>184.06378880580044</v>
      </c>
      <c r="F8257" s="44">
        <v>3.9501283841939731E-2</v>
      </c>
      <c r="G8257" s="40">
        <v>7.8164785338961915E-2</v>
      </c>
      <c r="H8257" s="43">
        <v>0</v>
      </c>
      <c r="I8257" s="40">
        <v>0.5883646333408622</v>
      </c>
      <c r="J8257" s="59" t="s">
        <v>518</v>
      </c>
      <c r="K8257" s="56" t="s">
        <v>518</v>
      </c>
      <c r="L8257" s="40">
        <v>0.27167512690355528</v>
      </c>
      <c r="M8257" s="40">
        <v>6.3756345177665472E-2</v>
      </c>
      <c r="N8257" s="40">
        <v>1.8367665461772861E-2</v>
      </c>
      <c r="O8257" s="40">
        <v>3.6735330923545723E-2</v>
      </c>
      <c r="P8257" s="45">
        <v>-195.43621119419535</v>
      </c>
      <c r="Q8257" s="40">
        <v>8.27677441619694E-2</v>
      </c>
      <c r="R8257" s="43">
        <v>30.469089162722515</v>
      </c>
    </row>
    <row r="8258" spans="1:18" ht="15" hidden="1" customHeight="1" x14ac:dyDescent="0.25">
      <c r="A8258" s="31" t="s">
        <v>321</v>
      </c>
      <c r="B8258" s="30" t="s">
        <v>144</v>
      </c>
      <c r="C8258" s="31" t="s">
        <v>331</v>
      </c>
      <c r="D8258" s="43">
        <v>82.170154775573621</v>
      </c>
      <c r="E8258" s="43">
        <v>2.1666666666666665</v>
      </c>
      <c r="F8258" s="44">
        <v>3.1744409358382977E-2</v>
      </c>
      <c r="G8258" s="40">
        <v>0.16525587666742764</v>
      </c>
      <c r="H8258" s="43">
        <v>0</v>
      </c>
      <c r="I8258" s="40">
        <v>0.30769230769230776</v>
      </c>
      <c r="J8258" s="43">
        <v>9</v>
      </c>
      <c r="K8258" s="56">
        <v>26.45</v>
      </c>
      <c r="L8258" s="40">
        <v>0.12426035502958559</v>
      </c>
      <c r="M8258" s="40">
        <v>0.2130177514792897</v>
      </c>
      <c r="N8258" s="40">
        <v>1.4366411045941711E-2</v>
      </c>
      <c r="O8258" s="40">
        <v>2.873282209188344E-2</v>
      </c>
      <c r="P8258" s="45">
        <v>-10.916666666666686</v>
      </c>
      <c r="Q8258" s="40">
        <v>7.02247191011236E-2</v>
      </c>
      <c r="R8258" s="43">
        <v>0.30430711610486894</v>
      </c>
    </row>
    <row r="8259" spans="1:18" ht="15" hidden="1" customHeight="1" x14ac:dyDescent="0.25">
      <c r="A8259" s="30" t="s">
        <v>468</v>
      </c>
      <c r="B8259" s="30" t="s">
        <v>24</v>
      </c>
      <c r="C8259" s="30" t="s">
        <v>385</v>
      </c>
      <c r="D8259" s="43">
        <v>409.74999999999994</v>
      </c>
      <c r="E8259" s="43">
        <v>19.166666666666675</v>
      </c>
      <c r="F8259" s="44">
        <v>5.4424988168480855E-2</v>
      </c>
      <c r="G8259" s="40">
        <v>0.18047579983593098</v>
      </c>
      <c r="H8259" s="43">
        <v>0</v>
      </c>
      <c r="I8259" s="40">
        <v>0.34782608695652112</v>
      </c>
      <c r="J8259" s="43">
        <v>3</v>
      </c>
      <c r="K8259" s="56">
        <v>15.92</v>
      </c>
      <c r="L8259" s="40">
        <v>0.15607580824972148</v>
      </c>
      <c r="M8259" s="40">
        <v>0.1683389074693426</v>
      </c>
      <c r="N8259" s="40">
        <v>2.4843266049549402E-2</v>
      </c>
      <c r="O8259" s="40">
        <v>4.9686532099098797E-2</v>
      </c>
      <c r="P8259" s="45">
        <v>-54.1666666666666</v>
      </c>
      <c r="Q8259" s="40">
        <v>3.9877300613496931E-2</v>
      </c>
      <c r="R8259" s="43">
        <v>1.5286298568507164</v>
      </c>
    </row>
    <row r="8260" spans="1:18" hidden="1" x14ac:dyDescent="0.25">
      <c r="A8260" s="30" t="s">
        <v>468</v>
      </c>
      <c r="B8260" s="30" t="s">
        <v>289</v>
      </c>
      <c r="C8260" s="30" t="s">
        <v>422</v>
      </c>
      <c r="D8260" s="43">
        <v>403.58333333333258</v>
      </c>
      <c r="E8260" s="43">
        <v>4.6666666666666661</v>
      </c>
      <c r="F8260" s="44">
        <v>1.5167930660888404E-2</v>
      </c>
      <c r="G8260" s="40">
        <v>0.232749525216289</v>
      </c>
      <c r="H8260" s="43">
        <v>0</v>
      </c>
      <c r="I8260" s="40">
        <v>0.23214285714285701</v>
      </c>
      <c r="J8260" s="43">
        <v>1</v>
      </c>
      <c r="K8260" s="56">
        <v>12.41</v>
      </c>
      <c r="L8260" s="40">
        <v>0.41259320629660678</v>
      </c>
      <c r="M8260" s="40">
        <v>5.2195526097763408E-2</v>
      </c>
      <c r="N8260" s="40">
        <v>6.8321742565915534E-3</v>
      </c>
      <c r="O8260" s="40">
        <v>1.3664348513183098E-2</v>
      </c>
      <c r="P8260" s="45">
        <v>-87.249999999999275</v>
      </c>
      <c r="Q8260" s="40">
        <v>2.0761245674740483E-2</v>
      </c>
      <c r="R8260" s="43">
        <v>0.19377162629757783</v>
      </c>
    </row>
    <row r="8261" spans="1:18" hidden="1" x14ac:dyDescent="0.25">
      <c r="A8261" s="31" t="s">
        <v>461</v>
      </c>
      <c r="B8261" s="30" t="s">
        <v>144</v>
      </c>
      <c r="C8261" s="31" t="s">
        <v>156</v>
      </c>
      <c r="D8261" s="43">
        <v>99.143423457984113</v>
      </c>
      <c r="E8261" s="43">
        <v>0</v>
      </c>
      <c r="F8261" s="44">
        <v>0</v>
      </c>
      <c r="G8261" s="40">
        <v>8.6676062008288115E-3</v>
      </c>
      <c r="H8261" s="43">
        <v>0</v>
      </c>
      <c r="I8261" s="40">
        <v>0</v>
      </c>
      <c r="J8261" s="43">
        <v>4</v>
      </c>
      <c r="K8261" s="56">
        <v>17</v>
      </c>
      <c r="L8261" s="40">
        <v>0</v>
      </c>
      <c r="M8261" s="40">
        <v>0</v>
      </c>
      <c r="N8261" s="40">
        <v>0</v>
      </c>
      <c r="O8261" s="40">
        <v>0</v>
      </c>
      <c r="P8261" s="45">
        <v>-0.83333333333333337</v>
      </c>
      <c r="Q8261" s="40">
        <v>9.8296199213630409E-3</v>
      </c>
      <c r="R8261" s="43">
        <v>0</v>
      </c>
    </row>
    <row r="8262" spans="1:18" hidden="1" x14ac:dyDescent="0.25">
      <c r="A8262" s="31" t="s">
        <v>455</v>
      </c>
      <c r="B8262" s="31" t="s">
        <v>216</v>
      </c>
      <c r="C8262" s="31" t="s">
        <v>476</v>
      </c>
      <c r="D8262" s="43">
        <v>17457.804132951474</v>
      </c>
      <c r="E8262" s="43">
        <v>628.14283711802648</v>
      </c>
      <c r="F8262" s="44">
        <v>3.6953316800657832E-2</v>
      </c>
      <c r="G8262" s="40">
        <v>5.8807281695419468E-2</v>
      </c>
      <c r="H8262" s="43">
        <v>0</v>
      </c>
      <c r="I8262" s="40">
        <v>0.33420014545305632</v>
      </c>
      <c r="J8262" s="59" t="s">
        <v>518</v>
      </c>
      <c r="K8262" s="56" t="s">
        <v>518</v>
      </c>
      <c r="L8262" s="40">
        <v>0.16870415647921558</v>
      </c>
      <c r="M8262" s="40">
        <v>0.16396699266503514</v>
      </c>
      <c r="N8262" s="40">
        <v>1.7453229574486331E-2</v>
      </c>
      <c r="O8262" s="40">
        <v>3.4906459148972661E-2</v>
      </c>
      <c r="P8262" s="45">
        <v>-394.69049621532281</v>
      </c>
      <c r="Q8262" s="40">
        <v>5.0976273848245837E-2</v>
      </c>
      <c r="R8262" s="43">
        <v>64.040762561485195</v>
      </c>
    </row>
    <row r="8263" spans="1:18" hidden="1" x14ac:dyDescent="0.25">
      <c r="A8263" s="31" t="s">
        <v>462</v>
      </c>
      <c r="B8263" s="30" t="s">
        <v>24</v>
      </c>
      <c r="C8263" s="31" t="s">
        <v>26</v>
      </c>
      <c r="D8263" s="43">
        <v>154.77747038696072</v>
      </c>
      <c r="E8263" s="43">
        <v>0</v>
      </c>
      <c r="F8263" s="44">
        <v>0</v>
      </c>
      <c r="G8263" s="72">
        <v>2.1126801723706755E-3</v>
      </c>
      <c r="H8263" s="43">
        <v>0</v>
      </c>
      <c r="I8263" s="40">
        <v>0</v>
      </c>
      <c r="J8263" s="59" t="s">
        <v>518</v>
      </c>
      <c r="K8263" s="56" t="s">
        <v>518</v>
      </c>
      <c r="L8263" s="40">
        <v>0</v>
      </c>
      <c r="M8263" s="40">
        <v>0</v>
      </c>
      <c r="N8263" s="40">
        <v>0</v>
      </c>
      <c r="O8263" s="40">
        <v>0</v>
      </c>
      <c r="P8263" s="74">
        <v>-0.33333333333333331</v>
      </c>
      <c r="Q8263" s="40">
        <v>4.6454010529575719E-3</v>
      </c>
      <c r="R8263" s="43">
        <v>0</v>
      </c>
    </row>
    <row r="8264" spans="1:18" ht="15" hidden="1" customHeight="1" x14ac:dyDescent="0.25">
      <c r="A8264" s="31" t="s">
        <v>448</v>
      </c>
      <c r="B8264" s="31" t="s">
        <v>114</v>
      </c>
      <c r="C8264" s="31" t="s">
        <v>476</v>
      </c>
      <c r="D8264" s="43">
        <v>6941.5609740726522</v>
      </c>
      <c r="E8264" s="43">
        <v>96.104400481897002</v>
      </c>
      <c r="F8264" s="44">
        <v>1.4346798221472256E-2</v>
      </c>
      <c r="G8264" s="40">
        <v>4.4419662762498695E-2</v>
      </c>
      <c r="H8264" s="43">
        <v>0</v>
      </c>
      <c r="I8264" s="40">
        <v>0.30869207359817613</v>
      </c>
      <c r="J8264" s="59" t="s">
        <v>518</v>
      </c>
      <c r="K8264" s="56" t="s">
        <v>518</v>
      </c>
      <c r="L8264" s="40">
        <v>0.23189484126984228</v>
      </c>
      <c r="M8264" s="40">
        <v>0.16666666666666791</v>
      </c>
      <c r="N8264" s="40">
        <v>6.5484985134873202E-3</v>
      </c>
      <c r="O8264" s="40">
        <v>1.3096997026974639E-2</v>
      </c>
      <c r="P8264" s="45">
        <v>-210.81226618476865</v>
      </c>
      <c r="Q8264" s="40">
        <v>5.2333941410022532E-2</v>
      </c>
      <c r="R8264" s="43">
        <v>10.059044128129878</v>
      </c>
    </row>
    <row r="8265" spans="1:18" ht="15" hidden="1" customHeight="1" x14ac:dyDescent="0.25">
      <c r="A8265" s="31" t="s">
        <v>460</v>
      </c>
      <c r="B8265" s="31" t="s">
        <v>175</v>
      </c>
      <c r="C8265" s="31" t="s">
        <v>476</v>
      </c>
      <c r="D8265" s="43">
        <v>4395.5403993000173</v>
      </c>
      <c r="E8265" s="43">
        <v>148.53395932849392</v>
      </c>
      <c r="F8265" s="44">
        <v>3.5751907778472654E-2</v>
      </c>
      <c r="G8265" s="40">
        <v>8.6829358240533491E-2</v>
      </c>
      <c r="H8265" s="43">
        <v>0</v>
      </c>
      <c r="I8265" s="40">
        <v>0.68902214291711283</v>
      </c>
      <c r="J8265" s="59" t="s">
        <v>518</v>
      </c>
      <c r="K8265" s="56" t="s">
        <v>518</v>
      </c>
      <c r="L8265" s="40">
        <v>0.18471337579618147</v>
      </c>
      <c r="M8265" s="40">
        <v>7.7070063694268373E-2</v>
      </c>
      <c r="N8265" s="40">
        <v>1.6490225966452023E-2</v>
      </c>
      <c r="O8265" s="40">
        <v>3.2980451932904047E-2</v>
      </c>
      <c r="P8265" s="45">
        <v>-232.38270733816702</v>
      </c>
      <c r="Q8265" s="40">
        <v>0.11040008220280688</v>
      </c>
      <c r="R8265" s="43">
        <v>32.796322639548208</v>
      </c>
    </row>
    <row r="8266" spans="1:18" ht="15" hidden="1" customHeight="1" x14ac:dyDescent="0.25">
      <c r="A8266" s="31" t="s">
        <v>321</v>
      </c>
      <c r="B8266" s="30" t="s">
        <v>164</v>
      </c>
      <c r="C8266" s="31" t="s">
        <v>362</v>
      </c>
      <c r="D8266" s="43">
        <v>87.243059250698735</v>
      </c>
      <c r="E8266" s="43">
        <v>8.3333333333333329E-2</v>
      </c>
      <c r="F8266" s="44">
        <v>1.176585878413367E-3</v>
      </c>
      <c r="G8266" s="40">
        <v>0.15607654021635142</v>
      </c>
      <c r="H8266" s="43">
        <v>0</v>
      </c>
      <c r="I8266" s="40">
        <v>1</v>
      </c>
      <c r="J8266" s="43">
        <v>9</v>
      </c>
      <c r="K8266" s="56">
        <v>26.39</v>
      </c>
      <c r="L8266" s="40">
        <v>0.14197530864197516</v>
      </c>
      <c r="M8266" s="40">
        <v>0.28395061728395055</v>
      </c>
      <c r="N8266" s="40">
        <v>5.2965449037565171E-4</v>
      </c>
      <c r="O8266" s="40">
        <v>1.0593089807512995E-3</v>
      </c>
      <c r="P8266" s="45">
        <v>-13.000000000000009</v>
      </c>
      <c r="Q8266" s="40">
        <v>5.9945504087193457E-2</v>
      </c>
      <c r="R8266" s="43">
        <v>9.9909173478655751E-3</v>
      </c>
    </row>
    <row r="8267" spans="1:18" hidden="1" x14ac:dyDescent="0.25">
      <c r="A8267" s="31" t="s">
        <v>463</v>
      </c>
      <c r="B8267" s="31" t="s">
        <v>248</v>
      </c>
      <c r="C8267" s="31" t="s">
        <v>476</v>
      </c>
      <c r="D8267" s="43">
        <v>7050.6224677779373</v>
      </c>
      <c r="E8267" s="43">
        <v>390.1715898763162</v>
      </c>
      <c r="F8267" s="44">
        <v>5.7991830394218721E-2</v>
      </c>
      <c r="G8267" s="40">
        <v>9.6273049917914508E-2</v>
      </c>
      <c r="H8267" s="43">
        <v>0</v>
      </c>
      <c r="I8267" s="40">
        <v>0.26237520886331867</v>
      </c>
      <c r="J8267" s="59" t="s">
        <v>518</v>
      </c>
      <c r="K8267" s="56" t="s">
        <v>518</v>
      </c>
      <c r="L8267" s="40">
        <v>0.19638061879742896</v>
      </c>
      <c r="M8267" s="40">
        <v>9.4454173963805801E-2</v>
      </c>
      <c r="N8267" s="40">
        <v>2.732156254389086E-2</v>
      </c>
      <c r="O8267" s="40">
        <v>5.4643125087781734E-2</v>
      </c>
      <c r="P8267" s="45">
        <v>-284.99507679035713</v>
      </c>
      <c r="Q8267" s="40">
        <v>6.4950140446656021E-2</v>
      </c>
      <c r="R8267" s="43">
        <v>50.683399121523621</v>
      </c>
    </row>
    <row r="8268" spans="1:18" hidden="1" x14ac:dyDescent="0.25">
      <c r="A8268" s="30" t="s">
        <v>468</v>
      </c>
      <c r="B8268" s="30" t="s">
        <v>7</v>
      </c>
      <c r="C8268" s="30" t="s">
        <v>426</v>
      </c>
      <c r="D8268" s="43">
        <v>399.66666666666663</v>
      </c>
      <c r="E8268" s="43">
        <v>23.749999999999975</v>
      </c>
      <c r="F8268" s="44">
        <v>5.9561128526645704E-2</v>
      </c>
      <c r="G8268" s="40">
        <v>5.916788626385102E-2</v>
      </c>
      <c r="H8268" s="43">
        <v>0.16666666666668917</v>
      </c>
      <c r="I8268" s="40">
        <v>0.93333333333333335</v>
      </c>
      <c r="J8268" s="43">
        <v>1</v>
      </c>
      <c r="K8268" s="56">
        <v>11.06</v>
      </c>
      <c r="L8268" s="40">
        <v>4.9295774647887418E-2</v>
      </c>
      <c r="M8268" s="40">
        <v>0.65845070422535479</v>
      </c>
      <c r="N8268" s="40">
        <v>2.9794033268878074E-2</v>
      </c>
      <c r="O8268" s="40">
        <v>5.9337772953759034E-2</v>
      </c>
      <c r="P8268" s="45">
        <v>0.16666666666668917</v>
      </c>
      <c r="Q8268" s="40">
        <v>7.5842696629213488E-2</v>
      </c>
      <c r="R8268" s="43">
        <v>3.6025280898876368</v>
      </c>
    </row>
    <row r="8269" spans="1:18" hidden="1" x14ac:dyDescent="0.25">
      <c r="A8269" s="30" t="s">
        <v>468</v>
      </c>
      <c r="B8269" s="30" t="s">
        <v>24</v>
      </c>
      <c r="C8269" s="30" t="s">
        <v>380</v>
      </c>
      <c r="D8269" s="43">
        <v>395.83333333333326</v>
      </c>
      <c r="E8269" s="43">
        <v>1.9166666666666659</v>
      </c>
      <c r="F8269" s="44">
        <v>6.047856955035495E-3</v>
      </c>
      <c r="G8269" s="40">
        <v>0.19711129991503815</v>
      </c>
      <c r="H8269" s="43">
        <v>0</v>
      </c>
      <c r="I8269" s="40">
        <v>0.39130434782608675</v>
      </c>
      <c r="J8269" s="43">
        <v>2</v>
      </c>
      <c r="K8269" s="56">
        <v>14.76</v>
      </c>
      <c r="L8269" s="40">
        <v>0.16596194503171266</v>
      </c>
      <c r="M8269" s="40">
        <v>0.11733615221987322</v>
      </c>
      <c r="N8269" s="40">
        <v>2.7229061522118089E-3</v>
      </c>
      <c r="O8269" s="40">
        <v>5.4458123044236065E-3</v>
      </c>
      <c r="P8269" s="45">
        <v>-75.416666666666615</v>
      </c>
      <c r="Q8269" s="40">
        <v>5.5749128919860627E-2</v>
      </c>
      <c r="R8269" s="43">
        <v>0.21370499419279898</v>
      </c>
    </row>
    <row r="8270" spans="1:18" hidden="1" x14ac:dyDescent="0.25">
      <c r="A8270" s="31" t="s">
        <v>436</v>
      </c>
      <c r="B8270" s="30" t="s">
        <v>24</v>
      </c>
      <c r="C8270" s="31" t="s">
        <v>363</v>
      </c>
      <c r="D8270" s="43">
        <v>2.7772707881216032</v>
      </c>
      <c r="E8270" s="43">
        <v>0</v>
      </c>
      <c r="F8270" s="44">
        <v>0</v>
      </c>
      <c r="G8270" s="40">
        <v>0.21003833541484393</v>
      </c>
      <c r="H8270" s="43">
        <v>0</v>
      </c>
      <c r="I8270" s="40">
        <v>0</v>
      </c>
      <c r="J8270" s="43">
        <v>9</v>
      </c>
      <c r="K8270" s="56">
        <v>26.78</v>
      </c>
      <c r="L8270" s="40">
        <v>0</v>
      </c>
      <c r="M8270" s="40">
        <v>0</v>
      </c>
      <c r="N8270" s="40">
        <v>0</v>
      </c>
      <c r="O8270" s="40">
        <v>0</v>
      </c>
      <c r="P8270" s="45">
        <v>-0.58333333333333326</v>
      </c>
      <c r="Q8270" s="40">
        <v>5.3475935828877004E-2</v>
      </c>
      <c r="R8270" s="43">
        <v>0</v>
      </c>
    </row>
    <row r="8271" spans="1:18" hidden="1" x14ac:dyDescent="0.25">
      <c r="A8271" s="30" t="s">
        <v>468</v>
      </c>
      <c r="B8271" s="30" t="s">
        <v>7</v>
      </c>
      <c r="C8271" s="30" t="s">
        <v>396</v>
      </c>
      <c r="D8271" s="43">
        <v>393.00000000000017</v>
      </c>
      <c r="E8271" s="43">
        <v>3.0833333333333339</v>
      </c>
      <c r="F8271" s="44">
        <v>8.7823403750296718E-3</v>
      </c>
      <c r="G8271" s="40">
        <v>0.11880143490187839</v>
      </c>
      <c r="H8271" s="43">
        <v>0</v>
      </c>
      <c r="I8271" s="40">
        <v>0.45945945945945971</v>
      </c>
      <c r="J8271" s="43">
        <v>7</v>
      </c>
      <c r="K8271" s="56">
        <v>20.92</v>
      </c>
      <c r="L8271" s="40">
        <v>0.22048611111111041</v>
      </c>
      <c r="M8271" s="40">
        <v>6.5972222222221988E-2</v>
      </c>
      <c r="N8271" s="40">
        <v>3.9568912305411623E-3</v>
      </c>
      <c r="O8271" s="40">
        <v>7.9137824610823193E-3</v>
      </c>
      <c r="P8271" s="45">
        <v>-43.833333333333492</v>
      </c>
      <c r="Q8271" s="40">
        <v>9.602649006622517E-2</v>
      </c>
      <c r="R8271" s="43">
        <v>0.59216335540838871</v>
      </c>
    </row>
    <row r="8272" spans="1:18" ht="15" hidden="1" customHeight="1" x14ac:dyDescent="0.25">
      <c r="A8272" s="31" t="s">
        <v>452</v>
      </c>
      <c r="B8272" s="30" t="s">
        <v>24</v>
      </c>
      <c r="C8272" s="31" t="s">
        <v>26</v>
      </c>
      <c r="D8272" s="43">
        <v>215.39772647100165</v>
      </c>
      <c r="E8272" s="43">
        <v>0</v>
      </c>
      <c r="F8272" s="44">
        <v>0</v>
      </c>
      <c r="G8272" s="72">
        <v>1.9254669328630954E-3</v>
      </c>
      <c r="H8272" s="43">
        <v>0</v>
      </c>
      <c r="I8272" s="40">
        <v>0</v>
      </c>
      <c r="J8272" s="59" t="s">
        <v>518</v>
      </c>
      <c r="K8272" s="56" t="s">
        <v>518</v>
      </c>
      <c r="L8272" s="40">
        <v>0</v>
      </c>
      <c r="M8272" s="40">
        <v>0</v>
      </c>
      <c r="N8272" s="40">
        <v>0</v>
      </c>
      <c r="O8272" s="40">
        <v>0</v>
      </c>
      <c r="P8272" s="74">
        <v>-0.41666666666666663</v>
      </c>
      <c r="Q8272" s="40">
        <v>4.6454010529575719E-3</v>
      </c>
      <c r="R8272" s="43">
        <v>0</v>
      </c>
    </row>
    <row r="8273" spans="1:18" ht="15" hidden="1" customHeight="1" x14ac:dyDescent="0.25">
      <c r="A8273" s="30" t="s">
        <v>468</v>
      </c>
      <c r="B8273" s="30" t="s">
        <v>24</v>
      </c>
      <c r="C8273" s="30" t="s">
        <v>417</v>
      </c>
      <c r="D8273" s="43">
        <v>381.41666666666646</v>
      </c>
      <c r="E8273" s="43">
        <v>1.4999999999999998</v>
      </c>
      <c r="F8273" s="44">
        <v>5.0083472454090141E-3</v>
      </c>
      <c r="G8273" s="40">
        <v>0.20462633451957252</v>
      </c>
      <c r="H8273" s="43">
        <v>0</v>
      </c>
      <c r="I8273" s="40">
        <v>0.27777777777777757</v>
      </c>
      <c r="J8273" s="43">
        <v>2</v>
      </c>
      <c r="K8273" s="56">
        <v>14.15</v>
      </c>
      <c r="L8273" s="40">
        <v>0.23862487360970736</v>
      </c>
      <c r="M8273" s="40">
        <v>0.20728008088978839</v>
      </c>
      <c r="N8273" s="40">
        <v>2.2547491223858422E-3</v>
      </c>
      <c r="O8273" s="40">
        <v>4.5094982447716845E-3</v>
      </c>
      <c r="P8273" s="45">
        <v>-75.166666666666458</v>
      </c>
      <c r="Q8273" s="40">
        <v>5.7971014492753624E-2</v>
      </c>
      <c r="R8273" s="43">
        <v>0.17391304347826084</v>
      </c>
    </row>
    <row r="8274" spans="1:18" hidden="1" x14ac:dyDescent="0.25">
      <c r="A8274" s="30" t="s">
        <v>468</v>
      </c>
      <c r="B8274" s="30" t="s">
        <v>248</v>
      </c>
      <c r="C8274" s="30" t="s">
        <v>401</v>
      </c>
      <c r="D8274" s="43">
        <v>380.3333333333328</v>
      </c>
      <c r="E8274" s="43">
        <v>1.4999999999999996</v>
      </c>
      <c r="F8274" s="44">
        <v>5.4446460980036278E-3</v>
      </c>
      <c r="G8274" s="40">
        <v>0.27752142386288625</v>
      </c>
      <c r="H8274" s="43">
        <v>0</v>
      </c>
      <c r="I8274" s="40">
        <v>5.5555555555555525E-2</v>
      </c>
      <c r="J8274" s="43">
        <v>5</v>
      </c>
      <c r="K8274" s="56">
        <v>17.28</v>
      </c>
      <c r="L8274" s="40">
        <v>0.16769230769230858</v>
      </c>
      <c r="M8274" s="40">
        <v>4.6153846153846372E-2</v>
      </c>
      <c r="N8274" s="40">
        <v>2.4511026565863024E-3</v>
      </c>
      <c r="O8274" s="40">
        <v>4.9022053131726204E-3</v>
      </c>
      <c r="P8274" s="45">
        <v>-103.74999999999947</v>
      </c>
      <c r="Q8274" s="40">
        <v>4.1198501872659173E-2</v>
      </c>
      <c r="R8274" s="43">
        <v>0.12359550561797748</v>
      </c>
    </row>
    <row r="8275" spans="1:18" ht="15" hidden="1" customHeight="1" x14ac:dyDescent="0.25">
      <c r="A8275" s="31" t="s">
        <v>321</v>
      </c>
      <c r="B8275" s="30" t="s">
        <v>24</v>
      </c>
      <c r="C8275" s="31" t="s">
        <v>337</v>
      </c>
      <c r="D8275" s="43">
        <v>76.474758857385424</v>
      </c>
      <c r="E8275" s="43">
        <v>0.66666666666666663</v>
      </c>
      <c r="F8275" s="44">
        <v>9.7123080060897808E-3</v>
      </c>
      <c r="G8275" s="40">
        <v>0.12262058172375194</v>
      </c>
      <c r="H8275" s="43">
        <v>0</v>
      </c>
      <c r="I8275" s="40">
        <v>1</v>
      </c>
      <c r="J8275" s="43">
        <v>2</v>
      </c>
      <c r="K8275" s="56">
        <v>14.25</v>
      </c>
      <c r="L8275" s="40">
        <v>0.13157894736842099</v>
      </c>
      <c r="M8275" s="40">
        <v>8.7719298245613996E-3</v>
      </c>
      <c r="N8275" s="40">
        <v>4.3766304300590104E-3</v>
      </c>
      <c r="O8275" s="40">
        <v>8.7532608601180208E-3</v>
      </c>
      <c r="P8275" s="45">
        <v>-8.8333333333333375</v>
      </c>
      <c r="Q8275" s="40">
        <v>0.10655737704918032</v>
      </c>
      <c r="R8275" s="43">
        <v>0.14207650273224043</v>
      </c>
    </row>
    <row r="8276" spans="1:18" ht="15" hidden="1" customHeight="1" x14ac:dyDescent="0.25">
      <c r="A8276" s="31" t="s">
        <v>439</v>
      </c>
      <c r="B8276" s="30" t="s">
        <v>24</v>
      </c>
      <c r="C8276" s="31" t="s">
        <v>26</v>
      </c>
      <c r="D8276" s="43">
        <v>165.01819536406978</v>
      </c>
      <c r="E8276" s="43">
        <v>0</v>
      </c>
      <c r="F8276" s="44">
        <v>0</v>
      </c>
      <c r="G8276" s="72">
        <v>3.0117180764645973E-3</v>
      </c>
      <c r="H8276" s="43">
        <v>0</v>
      </c>
      <c r="I8276" s="40">
        <v>0</v>
      </c>
      <c r="J8276" s="59" t="s">
        <v>518</v>
      </c>
      <c r="K8276" s="56" t="s">
        <v>518</v>
      </c>
      <c r="L8276" s="40">
        <v>0</v>
      </c>
      <c r="M8276" s="40">
        <v>0</v>
      </c>
      <c r="N8276" s="40">
        <v>0</v>
      </c>
      <c r="O8276" s="40">
        <v>0</v>
      </c>
      <c r="P8276" s="74">
        <v>-0.49999999999999994</v>
      </c>
      <c r="Q8276" s="40">
        <v>4.6454010529575719E-3</v>
      </c>
      <c r="R8276" s="43">
        <v>0</v>
      </c>
    </row>
    <row r="8277" spans="1:18" ht="15" hidden="1" customHeight="1" x14ac:dyDescent="0.25">
      <c r="A8277" s="31" t="s">
        <v>321</v>
      </c>
      <c r="B8277" s="30" t="s">
        <v>24</v>
      </c>
      <c r="C8277" s="31" t="s">
        <v>402</v>
      </c>
      <c r="D8277" s="43">
        <v>80.319433552587412</v>
      </c>
      <c r="E8277" s="43">
        <v>6.6666666666666652</v>
      </c>
      <c r="F8277" s="44">
        <v>0.10219290614031883</v>
      </c>
      <c r="G8277" s="40">
        <v>0.24250048323553119</v>
      </c>
      <c r="H8277" s="43">
        <v>0</v>
      </c>
      <c r="I8277" s="40">
        <v>0.74999999999999989</v>
      </c>
      <c r="J8277" s="43">
        <v>5</v>
      </c>
      <c r="K8277" s="56">
        <v>18.079999999999998</v>
      </c>
      <c r="L8277" s="40">
        <v>5.3333333333333351E-2</v>
      </c>
      <c r="M8277" s="40">
        <v>5.3333333333333351E-2</v>
      </c>
      <c r="N8277" s="40">
        <v>4.7245560332765807E-2</v>
      </c>
      <c r="O8277" s="40">
        <v>9.4491120665531628E-2</v>
      </c>
      <c r="P8277" s="45">
        <v>-12.083333333333329</v>
      </c>
      <c r="Q8277" s="40">
        <v>7.9545454545454544E-2</v>
      </c>
      <c r="R8277" s="43">
        <v>1.0606060606060603</v>
      </c>
    </row>
    <row r="8278" spans="1:18" hidden="1" x14ac:dyDescent="0.25">
      <c r="A8278" s="31" t="s">
        <v>448</v>
      </c>
      <c r="B8278" s="31" t="s">
        <v>7</v>
      </c>
      <c r="C8278" s="31" t="s">
        <v>476</v>
      </c>
      <c r="D8278" s="43">
        <v>4168.9416736979147</v>
      </c>
      <c r="E8278" s="43">
        <v>122.57239818717029</v>
      </c>
      <c r="F8278" s="44">
        <v>3.1054461918507918E-2</v>
      </c>
      <c r="G8278" s="40">
        <v>7.9709955889301382E-2</v>
      </c>
      <c r="H8278" s="43">
        <v>0</v>
      </c>
      <c r="I8278" s="40">
        <v>0.35270776869837078</v>
      </c>
      <c r="J8278" s="59" t="s">
        <v>518</v>
      </c>
      <c r="K8278" s="56" t="s">
        <v>518</v>
      </c>
      <c r="L8278" s="40">
        <v>0.21394114809455048</v>
      </c>
      <c r="M8278" s="40">
        <v>8.9725036179450324E-2</v>
      </c>
      <c r="N8278" s="40">
        <v>1.4283587797133722E-2</v>
      </c>
      <c r="O8278" s="40">
        <v>2.8567175594267448E-2</v>
      </c>
      <c r="P8278" s="45">
        <v>-208.6776018128275</v>
      </c>
      <c r="Q8278" s="40">
        <v>6.522004009791868E-2</v>
      </c>
      <c r="R8278" s="43">
        <v>15.988353449330603</v>
      </c>
    </row>
    <row r="8279" spans="1:18" ht="15" hidden="1" customHeight="1" x14ac:dyDescent="0.25">
      <c r="A8279" s="31" t="s">
        <v>438</v>
      </c>
      <c r="B8279" s="30" t="s">
        <v>24</v>
      </c>
      <c r="C8279" s="31" t="s">
        <v>26</v>
      </c>
      <c r="D8279" s="43">
        <v>171.54596723048567</v>
      </c>
      <c r="E8279" s="43">
        <v>0</v>
      </c>
      <c r="F8279" s="44">
        <v>0</v>
      </c>
      <c r="G8279" s="72">
        <v>5.8981054892362685E-3</v>
      </c>
      <c r="H8279" s="43">
        <v>0</v>
      </c>
      <c r="I8279" s="40">
        <v>0</v>
      </c>
      <c r="J8279" s="59" t="s">
        <v>518</v>
      </c>
      <c r="K8279" s="56" t="s">
        <v>518</v>
      </c>
      <c r="L8279" s="40">
        <v>0</v>
      </c>
      <c r="M8279" s="40">
        <v>0</v>
      </c>
      <c r="N8279" s="40">
        <v>0</v>
      </c>
      <c r="O8279" s="40">
        <v>0</v>
      </c>
      <c r="P8279" s="45">
        <v>-1</v>
      </c>
      <c r="Q8279" s="40">
        <v>4.6454010529575719E-3</v>
      </c>
      <c r="R8279" s="43">
        <v>0</v>
      </c>
    </row>
    <row r="8280" spans="1:18" ht="15" hidden="1" customHeight="1" x14ac:dyDescent="0.25">
      <c r="A8280" s="31" t="s">
        <v>321</v>
      </c>
      <c r="B8280" s="30" t="s">
        <v>248</v>
      </c>
      <c r="C8280" s="31" t="s">
        <v>386</v>
      </c>
      <c r="D8280" s="43">
        <v>73.279052566573483</v>
      </c>
      <c r="E8280" s="43">
        <v>0</v>
      </c>
      <c r="F8280" s="44">
        <v>0</v>
      </c>
      <c r="G8280" s="40">
        <v>4.4351010093196828E-2</v>
      </c>
      <c r="H8280" s="43">
        <v>0</v>
      </c>
      <c r="I8280" s="40">
        <v>0</v>
      </c>
      <c r="J8280" s="43">
        <v>6</v>
      </c>
      <c r="K8280" s="56">
        <v>19.64</v>
      </c>
      <c r="L8280" s="40">
        <v>0</v>
      </c>
      <c r="M8280" s="40">
        <v>0.1794871794871794</v>
      </c>
      <c r="N8280" s="40">
        <v>0</v>
      </c>
      <c r="O8280" s="40">
        <v>0</v>
      </c>
      <c r="P8280" s="45">
        <v>-3.2500000000000013</v>
      </c>
      <c r="Q8280" s="40">
        <v>0.10377358490566038</v>
      </c>
      <c r="R8280" s="43">
        <v>0</v>
      </c>
    </row>
    <row r="8281" spans="1:18" ht="15" hidden="1" customHeight="1" x14ac:dyDescent="0.25">
      <c r="A8281" s="30" t="s">
        <v>468</v>
      </c>
      <c r="B8281" s="30" t="s">
        <v>24</v>
      </c>
      <c r="C8281" s="30" t="s">
        <v>381</v>
      </c>
      <c r="D8281" s="43">
        <v>376.66666666666674</v>
      </c>
      <c r="E8281" s="43">
        <v>2.3333333333333335</v>
      </c>
      <c r="F8281" s="44">
        <v>7.0422535211267616E-3</v>
      </c>
      <c r="G8281" s="40">
        <v>0.10940672230994837</v>
      </c>
      <c r="H8281" s="43">
        <v>0</v>
      </c>
      <c r="I8281" s="40">
        <v>0.39285714285714307</v>
      </c>
      <c r="J8281" s="43">
        <v>8</v>
      </c>
      <c r="K8281" s="56">
        <v>25.29</v>
      </c>
      <c r="L8281" s="40">
        <v>0.39365671641790989</v>
      </c>
      <c r="M8281" s="40">
        <v>0.27985074626865636</v>
      </c>
      <c r="N8281" s="40">
        <v>3.1719581750066631E-3</v>
      </c>
      <c r="O8281" s="40">
        <v>6.3439163500133332E-3</v>
      </c>
      <c r="P8281" s="45">
        <v>-38.083333333333435</v>
      </c>
      <c r="Q8281" s="40">
        <v>9.4043887147335428E-3</v>
      </c>
      <c r="R8281" s="43">
        <v>4.3887147335423204E-2</v>
      </c>
    </row>
    <row r="8282" spans="1:18" ht="15" hidden="1" customHeight="1" x14ac:dyDescent="0.25">
      <c r="A8282" s="31" t="s">
        <v>321</v>
      </c>
      <c r="B8282" s="30" t="s">
        <v>144</v>
      </c>
      <c r="C8282" s="31" t="s">
        <v>429</v>
      </c>
      <c r="D8282" s="43">
        <v>70.23148199268968</v>
      </c>
      <c r="E8282" s="43">
        <v>0</v>
      </c>
      <c r="F8282" s="44">
        <v>0</v>
      </c>
      <c r="G8282" s="40">
        <v>2.3397894021602864E-2</v>
      </c>
      <c r="H8282" s="43">
        <v>0</v>
      </c>
      <c r="I8282" s="40">
        <v>0</v>
      </c>
      <c r="J8282" s="43">
        <v>1</v>
      </c>
      <c r="K8282" s="56">
        <v>12.68</v>
      </c>
      <c r="L8282" s="40">
        <v>0</v>
      </c>
      <c r="M8282" s="40">
        <v>0.40000000000000013</v>
      </c>
      <c r="N8282" s="40">
        <v>0</v>
      </c>
      <c r="O8282" s="40">
        <v>0</v>
      </c>
      <c r="P8282" s="45">
        <v>-1.6666666666666661</v>
      </c>
      <c r="Q8282" s="40">
        <v>0.14754098360655737</v>
      </c>
      <c r="R8282" s="43">
        <v>0</v>
      </c>
    </row>
    <row r="8283" spans="1:18" ht="15" hidden="1" customHeight="1" x14ac:dyDescent="0.25">
      <c r="A8283" s="30" t="s">
        <v>468</v>
      </c>
      <c r="B8283" s="30" t="s">
        <v>144</v>
      </c>
      <c r="C8283" s="30" t="s">
        <v>331</v>
      </c>
      <c r="D8283" s="43">
        <v>355.58333333333371</v>
      </c>
      <c r="E8283" s="43">
        <v>26.833333333333307</v>
      </c>
      <c r="F8283" s="44">
        <v>8.5501858736059408E-2</v>
      </c>
      <c r="G8283" s="40">
        <v>0.18019519162104342</v>
      </c>
      <c r="H8283" s="43">
        <v>0</v>
      </c>
      <c r="I8283" s="40">
        <v>0.61801242236024778</v>
      </c>
      <c r="J8283" s="43">
        <v>9</v>
      </c>
      <c r="K8283" s="56">
        <v>26.45</v>
      </c>
      <c r="L8283" s="40">
        <v>0.16145181476845982</v>
      </c>
      <c r="M8283" s="40">
        <v>0.16020025031289034</v>
      </c>
      <c r="N8283" s="40">
        <v>3.9679864221046177E-2</v>
      </c>
      <c r="O8283" s="40">
        <v>7.9359728442092353E-2</v>
      </c>
      <c r="P8283" s="45">
        <v>-36.250000000000377</v>
      </c>
      <c r="Q8283" s="40">
        <v>7.02247191011236E-2</v>
      </c>
      <c r="R8283" s="43">
        <v>3.7687265917602963</v>
      </c>
    </row>
    <row r="8284" spans="1:18" ht="15" hidden="1" customHeight="1" x14ac:dyDescent="0.25">
      <c r="A8284" s="31" t="s">
        <v>446</v>
      </c>
      <c r="B8284" s="31" t="s">
        <v>7</v>
      </c>
      <c r="C8284" s="31" t="s">
        <v>476</v>
      </c>
      <c r="D8284" s="43">
        <v>2699.0052505095773</v>
      </c>
      <c r="E8284" s="43">
        <v>26.765404189330088</v>
      </c>
      <c r="F8284" s="44">
        <v>1.0774671397928103E-2</v>
      </c>
      <c r="G8284" s="40">
        <v>8.7115178973780558E-2</v>
      </c>
      <c r="H8284" s="43">
        <v>0</v>
      </c>
      <c r="I8284" s="40">
        <v>0.57579545718189595</v>
      </c>
      <c r="J8284" s="59" t="s">
        <v>518</v>
      </c>
      <c r="K8284" s="56" t="s">
        <v>518</v>
      </c>
      <c r="L8284" s="40">
        <v>0.20759233926128395</v>
      </c>
      <c r="M8284" s="40">
        <v>0.12995896032831519</v>
      </c>
      <c r="N8284" s="40">
        <v>4.8617480803984986E-3</v>
      </c>
      <c r="O8284" s="40">
        <v>9.7234961607970006E-3</v>
      </c>
      <c r="P8284" s="45">
        <v>-207.73459581067308</v>
      </c>
      <c r="Q8284" s="40">
        <v>6.522004009791868E-2</v>
      </c>
      <c r="R8284" s="43">
        <v>3.4912814689302181</v>
      </c>
    </row>
    <row r="8285" spans="1:18" hidden="1" x14ac:dyDescent="0.25">
      <c r="A8285" s="31" t="s">
        <v>455</v>
      </c>
      <c r="B8285" s="30" t="s">
        <v>24</v>
      </c>
      <c r="C8285" s="31" t="s">
        <v>26</v>
      </c>
      <c r="D8285" s="43">
        <v>278.3883450435971</v>
      </c>
      <c r="E8285" s="43">
        <v>0</v>
      </c>
      <c r="F8285" s="44">
        <v>0</v>
      </c>
      <c r="G8285" s="72">
        <v>9.7758656459075895E-3</v>
      </c>
      <c r="H8285" s="43">
        <v>0</v>
      </c>
      <c r="I8285" s="40">
        <v>0</v>
      </c>
      <c r="J8285" s="59" t="s">
        <v>518</v>
      </c>
      <c r="K8285" s="56" t="s">
        <v>518</v>
      </c>
      <c r="L8285" s="72">
        <v>0.3529411764705882</v>
      </c>
      <c r="M8285" s="40">
        <v>2.9411764705882349E-2</v>
      </c>
      <c r="N8285" s="40">
        <v>0</v>
      </c>
      <c r="O8285" s="40">
        <v>0</v>
      </c>
      <c r="P8285" s="45">
        <v>-2.75</v>
      </c>
      <c r="Q8285" s="40">
        <v>4.6454010529575719E-3</v>
      </c>
      <c r="R8285" s="43">
        <v>0</v>
      </c>
    </row>
    <row r="8286" spans="1:18" ht="15" hidden="1" customHeight="1" x14ac:dyDescent="0.25">
      <c r="A8286" s="31" t="s">
        <v>440</v>
      </c>
      <c r="B8286" s="31" t="s">
        <v>248</v>
      </c>
      <c r="C8286" s="31" t="s">
        <v>476</v>
      </c>
      <c r="D8286" s="43">
        <v>32705.410081328329</v>
      </c>
      <c r="E8286" s="43">
        <v>1387.3984730316261</v>
      </c>
      <c r="F8286" s="44">
        <v>4.3200533810324265E-2</v>
      </c>
      <c r="G8286" s="40">
        <v>5.8054326197725464E-2</v>
      </c>
      <c r="H8286" s="43">
        <v>0</v>
      </c>
      <c r="I8286" s="40">
        <v>0.58213166874345734</v>
      </c>
      <c r="J8286" s="59" t="s">
        <v>518</v>
      </c>
      <c r="K8286" s="56" t="s">
        <v>518</v>
      </c>
      <c r="L8286" s="40">
        <v>0.19818794774547513</v>
      </c>
      <c r="M8286" s="40">
        <v>0.13687315634218861</v>
      </c>
      <c r="N8286" s="40">
        <v>2.0752889868716599E-2</v>
      </c>
      <c r="O8286" s="40">
        <v>4.1505779737433197E-2</v>
      </c>
      <c r="P8286" s="45">
        <v>-506.43486030164468</v>
      </c>
      <c r="Q8286" s="40">
        <v>6.4950140446656021E-2</v>
      </c>
      <c r="R8286" s="43">
        <v>180.22345135776044</v>
      </c>
    </row>
    <row r="8287" spans="1:18" ht="15" hidden="1" customHeight="1" x14ac:dyDescent="0.25">
      <c r="A8287" s="30" t="s">
        <v>468</v>
      </c>
      <c r="B8287" s="30" t="s">
        <v>24</v>
      </c>
      <c r="C8287" s="30" t="s">
        <v>328</v>
      </c>
      <c r="D8287" s="43">
        <v>354.74999999999966</v>
      </c>
      <c r="E8287" s="43">
        <v>5.6666666666666661</v>
      </c>
      <c r="F8287" s="44">
        <v>2.1249999999999995E-2</v>
      </c>
      <c r="G8287" s="40">
        <v>0.25552650344663586</v>
      </c>
      <c r="H8287" s="43">
        <v>0</v>
      </c>
      <c r="I8287" s="40">
        <v>0.26470588235294107</v>
      </c>
      <c r="J8287" s="43">
        <v>6</v>
      </c>
      <c r="K8287" s="56">
        <v>18.71</v>
      </c>
      <c r="L8287" s="40">
        <v>9.6000000000000307E-2</v>
      </c>
      <c r="M8287" s="40">
        <v>0.18133333333333415</v>
      </c>
      <c r="N8287" s="40">
        <v>9.5761327980236604E-3</v>
      </c>
      <c r="O8287" s="40">
        <v>1.91522655960473E-2</v>
      </c>
      <c r="P8287" s="45">
        <v>-83.916666666666316</v>
      </c>
      <c r="Q8287" s="40">
        <v>1.4705882352941176E-2</v>
      </c>
      <c r="R8287" s="43">
        <v>0.16666666666666666</v>
      </c>
    </row>
    <row r="8288" spans="1:18" ht="15" hidden="1" customHeight="1" x14ac:dyDescent="0.25">
      <c r="A8288" s="31" t="s">
        <v>440</v>
      </c>
      <c r="B8288" s="30" t="s">
        <v>24</v>
      </c>
      <c r="C8288" s="31" t="s">
        <v>26</v>
      </c>
      <c r="D8288" s="43">
        <v>275.94390651051464</v>
      </c>
      <c r="E8288" s="43">
        <v>0</v>
      </c>
      <c r="F8288" s="44">
        <v>0</v>
      </c>
      <c r="G8288" s="72">
        <v>1.2248579685456862E-2</v>
      </c>
      <c r="H8288" s="43">
        <v>0</v>
      </c>
      <c r="I8288" s="40">
        <v>0</v>
      </c>
      <c r="J8288" s="59" t="s">
        <v>518</v>
      </c>
      <c r="K8288" s="56" t="s">
        <v>518</v>
      </c>
      <c r="L8288" s="40">
        <v>0</v>
      </c>
      <c r="M8288" s="40">
        <v>0.12195121951219506</v>
      </c>
      <c r="N8288" s="40">
        <v>0</v>
      </c>
      <c r="O8288" s="40">
        <v>0</v>
      </c>
      <c r="P8288" s="45">
        <v>-3.4166666666666679</v>
      </c>
      <c r="Q8288" s="40">
        <v>4.6454010529575719E-3</v>
      </c>
      <c r="R8288" s="43">
        <v>0</v>
      </c>
    </row>
    <row r="8289" spans="1:18" hidden="1" x14ac:dyDescent="0.25">
      <c r="A8289" s="31" t="s">
        <v>459</v>
      </c>
      <c r="B8289" s="31" t="s">
        <v>24</v>
      </c>
      <c r="C8289" s="31" t="s">
        <v>476</v>
      </c>
      <c r="D8289" s="43">
        <v>18102.950706463507</v>
      </c>
      <c r="E8289" s="43">
        <v>511.88046541921517</v>
      </c>
      <c r="F8289" s="44">
        <v>2.8780103787696559E-2</v>
      </c>
      <c r="G8289" s="40">
        <v>4.3269881452876302E-2</v>
      </c>
      <c r="H8289" s="43">
        <v>0</v>
      </c>
      <c r="I8289" s="40">
        <v>0.45247133128265754</v>
      </c>
      <c r="J8289" s="59" t="s">
        <v>518</v>
      </c>
      <c r="K8289" s="56" t="s">
        <v>518</v>
      </c>
      <c r="L8289" s="40">
        <v>0.22512300431769816</v>
      </c>
      <c r="M8289" s="40">
        <v>0.23897981725072487</v>
      </c>
      <c r="N8289" s="40">
        <v>1.3659982612003201E-2</v>
      </c>
      <c r="O8289" s="40">
        <v>2.7319965224006402E-2</v>
      </c>
      <c r="P8289" s="45">
        <v>-269.36953458080359</v>
      </c>
      <c r="Q8289" s="40">
        <v>4.3822239102376349E-2</v>
      </c>
      <c r="R8289" s="43">
        <v>44.863496294873073</v>
      </c>
    </row>
    <row r="8290" spans="1:18" hidden="1" x14ac:dyDescent="0.25">
      <c r="A8290" s="31" t="s">
        <v>463</v>
      </c>
      <c r="B8290" s="31" t="s">
        <v>24</v>
      </c>
      <c r="C8290" s="31" t="s">
        <v>25</v>
      </c>
      <c r="D8290" s="43">
        <v>314.87901681844937</v>
      </c>
      <c r="E8290" s="43">
        <v>0</v>
      </c>
      <c r="F8290" s="44">
        <v>0</v>
      </c>
      <c r="G8290" s="72">
        <v>0</v>
      </c>
      <c r="H8290" s="43">
        <v>0</v>
      </c>
      <c r="I8290" s="40">
        <v>0</v>
      </c>
      <c r="J8290" s="59" t="s">
        <v>518</v>
      </c>
      <c r="K8290" s="56" t="s">
        <v>518</v>
      </c>
      <c r="L8290" s="40">
        <v>0</v>
      </c>
      <c r="M8290" s="40">
        <v>0</v>
      </c>
      <c r="N8290" s="40">
        <v>0</v>
      </c>
      <c r="O8290" s="40">
        <v>0</v>
      </c>
      <c r="P8290" s="74">
        <v>0</v>
      </c>
      <c r="Q8290" s="40">
        <v>2.1408691928923142E-3</v>
      </c>
      <c r="R8290" s="43">
        <v>0</v>
      </c>
    </row>
    <row r="8291" spans="1:18" ht="15" hidden="1" customHeight="1" x14ac:dyDescent="0.25">
      <c r="A8291" s="31" t="s">
        <v>321</v>
      </c>
      <c r="B8291" s="30" t="s">
        <v>24</v>
      </c>
      <c r="C8291" s="31" t="s">
        <v>421</v>
      </c>
      <c r="D8291" s="43">
        <v>69.495685973787658</v>
      </c>
      <c r="E8291" s="43">
        <v>8.3333333333333329E-2</v>
      </c>
      <c r="F8291" s="44">
        <v>1.4578359616772938E-3</v>
      </c>
      <c r="G8291" s="40">
        <v>0.14375930272100315</v>
      </c>
      <c r="H8291" s="43">
        <v>0</v>
      </c>
      <c r="I8291" s="40">
        <v>0</v>
      </c>
      <c r="J8291" s="43">
        <v>3</v>
      </c>
      <c r="K8291" s="56">
        <v>15.6</v>
      </c>
      <c r="L8291" s="40">
        <v>0.29599999999999987</v>
      </c>
      <c r="M8291" s="40">
        <v>0</v>
      </c>
      <c r="N8291" s="40">
        <v>6.5626651046276664E-4</v>
      </c>
      <c r="O8291" s="40">
        <v>1.3125330209255363E-3</v>
      </c>
      <c r="P8291" s="45">
        <v>-9.5000000000000036</v>
      </c>
      <c r="Q8291" s="40">
        <v>5.3097345132743362E-2</v>
      </c>
      <c r="R8291" s="43">
        <v>8.8495575221238937E-3</v>
      </c>
    </row>
    <row r="8292" spans="1:18" hidden="1" x14ac:dyDescent="0.25">
      <c r="A8292" s="30" t="s">
        <v>468</v>
      </c>
      <c r="B8292" s="30" t="s">
        <v>164</v>
      </c>
      <c r="C8292" s="30" t="s">
        <v>362</v>
      </c>
      <c r="D8292" s="43">
        <v>341.33333333333337</v>
      </c>
      <c r="E8292" s="43">
        <v>3.2500000000000013</v>
      </c>
      <c r="F8292" s="44">
        <v>1.0682004930156126E-2</v>
      </c>
      <c r="G8292" s="40">
        <v>0.12074001947419677</v>
      </c>
      <c r="H8292" s="43">
        <v>0</v>
      </c>
      <c r="I8292" s="40">
        <v>0.28205128205128255</v>
      </c>
      <c r="J8292" s="43">
        <v>9</v>
      </c>
      <c r="K8292" s="56">
        <v>26.39</v>
      </c>
      <c r="L8292" s="40">
        <v>0.28346456692913374</v>
      </c>
      <c r="M8292" s="40">
        <v>0.15551181102362183</v>
      </c>
      <c r="N8292" s="40">
        <v>4.8145820075145267E-3</v>
      </c>
      <c r="O8292" s="40">
        <v>9.6291640150290639E-3</v>
      </c>
      <c r="P8292" s="45">
        <v>-38.083333333333364</v>
      </c>
      <c r="Q8292" s="40">
        <v>5.9945504087193457E-2</v>
      </c>
      <c r="R8292" s="43">
        <v>0.38964577656675764</v>
      </c>
    </row>
    <row r="8293" spans="1:18" ht="15" hidden="1" customHeight="1" x14ac:dyDescent="0.25">
      <c r="A8293" s="31" t="s">
        <v>454</v>
      </c>
      <c r="B8293" s="31" t="s">
        <v>164</v>
      </c>
      <c r="C8293" s="31" t="s">
        <v>476</v>
      </c>
      <c r="D8293" s="43">
        <v>2537.3550089899836</v>
      </c>
      <c r="E8293" s="43">
        <v>155.99999999999994</v>
      </c>
      <c r="F8293" s="44">
        <v>6.8495506175598589E-2</v>
      </c>
      <c r="G8293" s="40">
        <v>0.15735333877785757</v>
      </c>
      <c r="H8293" s="43">
        <v>0</v>
      </c>
      <c r="I8293" s="40">
        <v>0.74893162393162394</v>
      </c>
      <c r="J8293" s="59" t="s">
        <v>518</v>
      </c>
      <c r="K8293" s="56" t="s">
        <v>518</v>
      </c>
      <c r="L8293" s="40">
        <v>0.18304470398711373</v>
      </c>
      <c r="M8293" s="40">
        <v>0.14357631896899078</v>
      </c>
      <c r="N8293" s="40">
        <v>3.1660261780824116E-2</v>
      </c>
      <c r="O8293" s="40">
        <v>6.3320523561648231E-2</v>
      </c>
      <c r="P8293" s="45">
        <v>-240.16666666666362</v>
      </c>
      <c r="Q8293" s="40">
        <v>0.16463542029389233</v>
      </c>
      <c r="R8293" s="43">
        <v>51.366251131694391</v>
      </c>
    </row>
    <row r="8294" spans="1:18" ht="15" hidden="1" customHeight="1" x14ac:dyDescent="0.25">
      <c r="A8294" s="31" t="s">
        <v>448</v>
      </c>
      <c r="B8294" s="31" t="s">
        <v>24</v>
      </c>
      <c r="C8294" s="31" t="s">
        <v>476</v>
      </c>
      <c r="D8294" s="43">
        <v>11253.384871896826</v>
      </c>
      <c r="E8294" s="43">
        <v>507.33453723130339</v>
      </c>
      <c r="F8294" s="44">
        <v>4.6965406295926632E-2</v>
      </c>
      <c r="G8294" s="40">
        <v>7.9735633787088575E-2</v>
      </c>
      <c r="H8294" s="43">
        <v>0</v>
      </c>
      <c r="I8294" s="40">
        <v>0.71113975539952523</v>
      </c>
      <c r="J8294" s="59" t="s">
        <v>518</v>
      </c>
      <c r="K8294" s="56" t="s">
        <v>518</v>
      </c>
      <c r="L8294" s="40">
        <v>0.26806364663941573</v>
      </c>
      <c r="M8294" s="40">
        <v>0.13459699156594437</v>
      </c>
      <c r="N8294" s="40">
        <v>2.2064013378175627E-2</v>
      </c>
      <c r="O8294" s="40">
        <v>4.4128026756351253E-2</v>
      </c>
      <c r="P8294" s="45">
        <v>-384.6654627687322</v>
      </c>
      <c r="Q8294" s="40">
        <v>4.3822239102376349E-2</v>
      </c>
      <c r="R8294" s="43">
        <v>44.465070790887268</v>
      </c>
    </row>
    <row r="8295" spans="1:18" hidden="1" x14ac:dyDescent="0.25">
      <c r="A8295" s="31" t="s">
        <v>452</v>
      </c>
      <c r="B8295" s="30" t="s">
        <v>248</v>
      </c>
      <c r="C8295" s="31" t="s">
        <v>437</v>
      </c>
      <c r="D8295" s="43">
        <v>0</v>
      </c>
      <c r="E8295" s="43">
        <v>0</v>
      </c>
      <c r="F8295" s="44">
        <v>0</v>
      </c>
      <c r="G8295" s="40">
        <v>1</v>
      </c>
      <c r="H8295" s="43">
        <v>0</v>
      </c>
      <c r="I8295" s="40">
        <v>0</v>
      </c>
      <c r="J8295" s="43">
        <v>3</v>
      </c>
      <c r="K8295" s="56">
        <v>16</v>
      </c>
      <c r="L8295" s="40">
        <v>0</v>
      </c>
      <c r="M8295" s="40">
        <v>1</v>
      </c>
      <c r="N8295" s="40">
        <v>0</v>
      </c>
      <c r="O8295" s="40">
        <v>0</v>
      </c>
      <c r="P8295" s="45">
        <v>-0.83333333333333337</v>
      </c>
      <c r="Q8295" s="40">
        <v>0.125</v>
      </c>
      <c r="R8295" s="43">
        <v>0</v>
      </c>
    </row>
    <row r="8296" spans="1:18" ht="15" hidden="1" customHeight="1" x14ac:dyDescent="0.25">
      <c r="A8296" s="31" t="s">
        <v>321</v>
      </c>
      <c r="B8296" s="30" t="s">
        <v>24</v>
      </c>
      <c r="C8296" s="31" t="s">
        <v>347</v>
      </c>
      <c r="D8296" s="43">
        <v>68.800507845205829</v>
      </c>
      <c r="E8296" s="43">
        <v>8.6666666666666679</v>
      </c>
      <c r="F8296" s="44">
        <v>0.58888115104398864</v>
      </c>
      <c r="G8296" s="40">
        <v>0.89409940377895614</v>
      </c>
      <c r="H8296" s="43">
        <v>0</v>
      </c>
      <c r="I8296" s="40">
        <v>0.9326923076923076</v>
      </c>
      <c r="J8296" s="43">
        <v>5</v>
      </c>
      <c r="K8296" s="56">
        <v>17.8</v>
      </c>
      <c r="L8296" s="40">
        <v>7.827260458839394E-2</v>
      </c>
      <c r="M8296" s="40">
        <v>0.6828609986504709</v>
      </c>
      <c r="N8296" s="40">
        <v>0.28022438084827161</v>
      </c>
      <c r="O8296" s="40">
        <v>0.56044876169654323</v>
      </c>
      <c r="P8296" s="45">
        <v>-42.416666666666771</v>
      </c>
      <c r="Q8296" s="40">
        <v>0</v>
      </c>
      <c r="R8296" s="43">
        <v>0</v>
      </c>
    </row>
    <row r="8297" spans="1:18" hidden="1" x14ac:dyDescent="0.25">
      <c r="A8297" s="31" t="s">
        <v>321</v>
      </c>
      <c r="B8297" s="30" t="s">
        <v>175</v>
      </c>
      <c r="C8297" s="31" t="s">
        <v>353</v>
      </c>
      <c r="D8297" s="43">
        <v>65.899095479869743</v>
      </c>
      <c r="E8297" s="43">
        <v>9.4999999999999982</v>
      </c>
      <c r="F8297" s="44">
        <v>0.18187934614288184</v>
      </c>
      <c r="G8297" s="40">
        <v>0.35154756674533427</v>
      </c>
      <c r="H8297" s="43">
        <v>0</v>
      </c>
      <c r="I8297" s="40">
        <v>0.66666666666666663</v>
      </c>
      <c r="J8297" s="43">
        <v>2</v>
      </c>
      <c r="K8297" s="56">
        <v>14.24</v>
      </c>
      <c r="L8297" s="40">
        <v>0.21942446043165467</v>
      </c>
      <c r="M8297" s="40">
        <v>0.11870503597122305</v>
      </c>
      <c r="N8297" s="40">
        <v>8.5069831161057291E-2</v>
      </c>
      <c r="O8297" s="40">
        <v>0.17013966232211458</v>
      </c>
      <c r="P8297" s="45">
        <v>-13.666666666666666</v>
      </c>
      <c r="Q8297" s="40">
        <v>0.12</v>
      </c>
      <c r="R8297" s="43">
        <v>2.2799999999999994</v>
      </c>
    </row>
    <row r="8298" spans="1:18" ht="15" hidden="1" customHeight="1" x14ac:dyDescent="0.25">
      <c r="A8298" s="31" t="s">
        <v>321</v>
      </c>
      <c r="B8298" s="30" t="s">
        <v>7</v>
      </c>
      <c r="C8298" s="31" t="s">
        <v>397</v>
      </c>
      <c r="D8298" s="43">
        <v>69.078297451925081</v>
      </c>
      <c r="E8298" s="43">
        <v>0</v>
      </c>
      <c r="F8298" s="44">
        <v>0</v>
      </c>
      <c r="G8298" s="40">
        <v>0.14703163603521616</v>
      </c>
      <c r="H8298" s="43">
        <v>0</v>
      </c>
      <c r="I8298" s="40">
        <v>0</v>
      </c>
      <c r="J8298" s="43">
        <v>7</v>
      </c>
      <c r="K8298" s="56">
        <v>20.92</v>
      </c>
      <c r="L8298" s="40">
        <v>0.40939597315436171</v>
      </c>
      <c r="M8298" s="40">
        <v>0.40268456375838885</v>
      </c>
      <c r="N8298" s="40">
        <v>0</v>
      </c>
      <c r="O8298" s="40">
        <v>0</v>
      </c>
      <c r="P8298" s="45">
        <v>-9.2500000000000142</v>
      </c>
      <c r="Q8298" s="40">
        <v>3.9337474120082816E-2</v>
      </c>
      <c r="R8298" s="43">
        <v>0</v>
      </c>
    </row>
    <row r="8299" spans="1:18" ht="15" hidden="1" customHeight="1" x14ac:dyDescent="0.25">
      <c r="A8299" s="31" t="s">
        <v>439</v>
      </c>
      <c r="B8299" s="31" t="s">
        <v>114</v>
      </c>
      <c r="C8299" s="31" t="s">
        <v>476</v>
      </c>
      <c r="D8299" s="43">
        <v>8877.8852248506828</v>
      </c>
      <c r="E8299" s="43">
        <v>146.56868619618237</v>
      </c>
      <c r="F8299" s="44">
        <v>1.7114771278492938E-2</v>
      </c>
      <c r="G8299" s="40">
        <v>4.8835324271195198E-2</v>
      </c>
      <c r="H8299" s="43">
        <v>0</v>
      </c>
      <c r="I8299" s="40">
        <v>0.23652164433175835</v>
      </c>
      <c r="J8299" s="59" t="s">
        <v>518</v>
      </c>
      <c r="K8299" s="56" t="s">
        <v>518</v>
      </c>
      <c r="L8299" s="40">
        <v>0.24644208250765751</v>
      </c>
      <c r="M8299" s="40">
        <v>0.15474689245181211</v>
      </c>
      <c r="N8299" s="40">
        <v>7.8352757564101611E-3</v>
      </c>
      <c r="O8299" s="40">
        <v>1.5670551512820319E-2</v>
      </c>
      <c r="P8299" s="45">
        <v>-285.59798047048037</v>
      </c>
      <c r="Q8299" s="40">
        <v>5.2333941410022532E-2</v>
      </c>
      <c r="R8299" s="43">
        <v>15.341034071869972</v>
      </c>
    </row>
    <row r="8300" spans="1:18" ht="15" hidden="1" customHeight="1" x14ac:dyDescent="0.25">
      <c r="A8300" s="31" t="s">
        <v>446</v>
      </c>
      <c r="B8300" s="31" t="s">
        <v>164</v>
      </c>
      <c r="C8300" s="31" t="s">
        <v>476</v>
      </c>
      <c r="D8300" s="43">
        <v>2856.8429425554082</v>
      </c>
      <c r="E8300" s="43">
        <v>151.16666666666637</v>
      </c>
      <c r="F8300" s="44">
        <v>5.8487611019012724E-2</v>
      </c>
      <c r="G8300" s="40">
        <v>0.14258400794383555</v>
      </c>
      <c r="H8300" s="43">
        <v>0</v>
      </c>
      <c r="I8300" s="40">
        <v>0.69018743109150915</v>
      </c>
      <c r="J8300" s="59" t="s">
        <v>518</v>
      </c>
      <c r="K8300" s="56" t="s">
        <v>518</v>
      </c>
      <c r="L8300" s="40">
        <v>0.17561942517344023</v>
      </c>
      <c r="M8300" s="40">
        <v>0.14767096134787072</v>
      </c>
      <c r="N8300" s="40">
        <v>2.6966058647891832E-2</v>
      </c>
      <c r="O8300" s="40">
        <v>5.3932117295783656E-2</v>
      </c>
      <c r="P8300" s="45">
        <v>-253.49999999999753</v>
      </c>
      <c r="Q8300" s="40">
        <v>0.16463542029389233</v>
      </c>
      <c r="R8300" s="43">
        <v>49.774775402186684</v>
      </c>
    </row>
    <row r="8301" spans="1:18" hidden="1" x14ac:dyDescent="0.25">
      <c r="A8301" s="31" t="s">
        <v>321</v>
      </c>
      <c r="B8301" s="30" t="s">
        <v>248</v>
      </c>
      <c r="C8301" s="31" t="s">
        <v>283</v>
      </c>
      <c r="D8301" s="43">
        <v>58.708437495887608</v>
      </c>
      <c r="E8301" s="43">
        <v>0.58333333333333326</v>
      </c>
      <c r="F8301" s="44">
        <v>1.193518342985456E-2</v>
      </c>
      <c r="G8301" s="40">
        <v>0.20452950493920702</v>
      </c>
      <c r="H8301" s="43">
        <v>0</v>
      </c>
      <c r="I8301" s="40">
        <v>0.2857142857142857</v>
      </c>
      <c r="J8301" s="43">
        <v>6</v>
      </c>
      <c r="K8301" s="56">
        <v>19.27</v>
      </c>
      <c r="L8301" s="40">
        <v>8.7248322147650867E-2</v>
      </c>
      <c r="M8301" s="40">
        <v>0.18791946308724805</v>
      </c>
      <c r="N8301" s="40">
        <v>5.3757637146040812E-3</v>
      </c>
      <c r="O8301" s="40">
        <v>1.0751527429208168E-2</v>
      </c>
      <c r="P8301" s="45">
        <v>-11.833333333333352</v>
      </c>
      <c r="Q8301" s="40">
        <v>1.7543859649122806E-2</v>
      </c>
      <c r="R8301" s="43">
        <v>2.0467836257309937E-2</v>
      </c>
    </row>
    <row r="8302" spans="1:18" ht="15" hidden="1" customHeight="1" x14ac:dyDescent="0.25">
      <c r="A8302" s="31" t="s">
        <v>321</v>
      </c>
      <c r="B8302" s="30" t="s">
        <v>289</v>
      </c>
      <c r="C8302" s="31" t="s">
        <v>403</v>
      </c>
      <c r="D8302" s="43">
        <v>60.935008843794627</v>
      </c>
      <c r="E8302" s="43">
        <v>0.25</v>
      </c>
      <c r="F8302" s="44">
        <v>4.8059970682787917E-3</v>
      </c>
      <c r="G8302" s="40">
        <v>0.12160287759796023</v>
      </c>
      <c r="H8302" s="43">
        <v>0</v>
      </c>
      <c r="I8302" s="40">
        <v>0.33333333333333337</v>
      </c>
      <c r="J8302" s="43">
        <v>4</v>
      </c>
      <c r="K8302" s="56">
        <v>16.989999999999998</v>
      </c>
      <c r="L8302" s="40">
        <v>0.13953488372093034</v>
      </c>
      <c r="M8302" s="40">
        <v>0.25581395348837216</v>
      </c>
      <c r="N8302" s="40">
        <v>2.1640215228266322E-3</v>
      </c>
      <c r="O8302" s="40">
        <v>4.3280430456532713E-3</v>
      </c>
      <c r="P8302" s="45">
        <v>-6.9166666666666616</v>
      </c>
      <c r="Q8302" s="40">
        <v>2.7210884353741496E-2</v>
      </c>
      <c r="R8302" s="43">
        <v>1.3605442176870748E-2</v>
      </c>
    </row>
    <row r="8303" spans="1:18" hidden="1" x14ac:dyDescent="0.25">
      <c r="A8303" s="30" t="s">
        <v>468</v>
      </c>
      <c r="B8303" s="30" t="s">
        <v>24</v>
      </c>
      <c r="C8303" s="30" t="s">
        <v>361</v>
      </c>
      <c r="D8303" s="43">
        <v>324.66666666666669</v>
      </c>
      <c r="E8303" s="43">
        <v>0.58333333333333326</v>
      </c>
      <c r="F8303" s="44">
        <v>1.8252933507170795E-3</v>
      </c>
      <c r="G8303" s="40">
        <v>1.1363636363636369E-2</v>
      </c>
      <c r="H8303" s="43">
        <v>0</v>
      </c>
      <c r="I8303" s="40">
        <v>0.2857142857142857</v>
      </c>
      <c r="J8303" s="43">
        <v>10</v>
      </c>
      <c r="K8303" s="56">
        <v>38.54</v>
      </c>
      <c r="L8303" s="40">
        <v>0</v>
      </c>
      <c r="M8303" s="40">
        <v>0.24999999999999989</v>
      </c>
      <c r="N8303" s="40">
        <v>8.2515467668313935E-4</v>
      </c>
      <c r="O8303" s="40">
        <v>1.6503093533662785E-3</v>
      </c>
      <c r="P8303" s="45">
        <v>-3.0833333333333357</v>
      </c>
      <c r="Q8303" s="40">
        <v>6.688963210702341E-3</v>
      </c>
      <c r="R8303" s="43">
        <v>7.8037904124860632E-3</v>
      </c>
    </row>
    <row r="8304" spans="1:18" ht="15" hidden="1" customHeight="1" x14ac:dyDescent="0.25">
      <c r="A8304" s="31" t="s">
        <v>321</v>
      </c>
      <c r="B8304" s="30" t="s">
        <v>289</v>
      </c>
      <c r="C8304" s="31" t="s">
        <v>373</v>
      </c>
      <c r="D8304" s="43">
        <v>58.831054514984899</v>
      </c>
      <c r="E8304" s="43">
        <v>8.3333333333333329E-2</v>
      </c>
      <c r="F8304" s="44">
        <v>1.7954202822983651E-3</v>
      </c>
      <c r="G8304" s="40">
        <v>0.16517194709063682</v>
      </c>
      <c r="H8304" s="43">
        <v>0</v>
      </c>
      <c r="I8304" s="40">
        <v>1</v>
      </c>
      <c r="J8304" s="43">
        <v>7</v>
      </c>
      <c r="K8304" s="56">
        <v>21.79</v>
      </c>
      <c r="L8304" s="40">
        <v>0.15789473684210523</v>
      </c>
      <c r="M8304" s="40">
        <v>0.17543859649122806</v>
      </c>
      <c r="N8304" s="40">
        <v>8.0823808376327601E-4</v>
      </c>
      <c r="O8304" s="40">
        <v>1.6164761675265533E-3</v>
      </c>
      <c r="P8304" s="45">
        <v>-9.0833333333333321</v>
      </c>
      <c r="Q8304" s="40">
        <v>0</v>
      </c>
      <c r="R8304" s="43">
        <v>0</v>
      </c>
    </row>
    <row r="8305" spans="1:18" hidden="1" x14ac:dyDescent="0.25">
      <c r="A8305" s="30" t="s">
        <v>468</v>
      </c>
      <c r="B8305" s="30" t="s">
        <v>24</v>
      </c>
      <c r="C8305" s="30" t="s">
        <v>333</v>
      </c>
      <c r="D8305" s="43">
        <v>322.33333333333201</v>
      </c>
      <c r="E8305" s="43">
        <v>7.1666666666666634</v>
      </c>
      <c r="F8305" s="44">
        <v>3.4761519805982202E-2</v>
      </c>
      <c r="G8305" s="40">
        <v>0.35179153094462257</v>
      </c>
      <c r="H8305" s="43">
        <v>0</v>
      </c>
      <c r="I8305" s="40">
        <v>0.73255813953488358</v>
      </c>
      <c r="J8305" s="43">
        <v>3</v>
      </c>
      <c r="K8305" s="56">
        <v>15.34</v>
      </c>
      <c r="L8305" s="40">
        <v>0.33780160857909275</v>
      </c>
      <c r="M8305" s="40">
        <v>0.28217158176943974</v>
      </c>
      <c r="N8305" s="40">
        <v>1.5669399034021276E-2</v>
      </c>
      <c r="O8305" s="40">
        <v>3.1338798068042552E-2</v>
      </c>
      <c r="P8305" s="45">
        <v>-100.83333333333199</v>
      </c>
      <c r="Q8305" s="40">
        <v>6.1855670103092786E-2</v>
      </c>
      <c r="R8305" s="43">
        <v>0.88659793814432952</v>
      </c>
    </row>
    <row r="8306" spans="1:18" ht="15" hidden="1" customHeight="1" x14ac:dyDescent="0.25">
      <c r="A8306" s="31" t="s">
        <v>438</v>
      </c>
      <c r="B8306" s="30" t="s">
        <v>24</v>
      </c>
      <c r="C8306" s="31" t="s">
        <v>25</v>
      </c>
      <c r="D8306" s="43">
        <v>160.49968078645912</v>
      </c>
      <c r="E8306" s="43">
        <v>0</v>
      </c>
      <c r="F8306" s="44">
        <v>0</v>
      </c>
      <c r="G8306" s="72">
        <v>0</v>
      </c>
      <c r="H8306" s="43">
        <v>0</v>
      </c>
      <c r="I8306" s="40">
        <v>0</v>
      </c>
      <c r="J8306" s="59" t="s">
        <v>518</v>
      </c>
      <c r="K8306" s="56" t="s">
        <v>518</v>
      </c>
      <c r="L8306" s="40">
        <v>0</v>
      </c>
      <c r="M8306" s="40">
        <v>0</v>
      </c>
      <c r="N8306" s="40">
        <v>0</v>
      </c>
      <c r="O8306" s="40">
        <v>0</v>
      </c>
      <c r="P8306" s="74">
        <v>0</v>
      </c>
      <c r="Q8306" s="40">
        <v>2.1408691928923142E-3</v>
      </c>
      <c r="R8306" s="43">
        <v>0</v>
      </c>
    </row>
    <row r="8307" spans="1:18" ht="15" hidden="1" customHeight="1" x14ac:dyDescent="0.25">
      <c r="A8307" s="31" t="s">
        <v>321</v>
      </c>
      <c r="B8307" s="30" t="s">
        <v>216</v>
      </c>
      <c r="C8307" s="31" t="s">
        <v>378</v>
      </c>
      <c r="D8307" s="43">
        <v>57.815778227619965</v>
      </c>
      <c r="E8307" s="43">
        <v>3.0833333333333339</v>
      </c>
      <c r="F8307" s="44">
        <v>6.0876355740667222E-2</v>
      </c>
      <c r="G8307" s="40">
        <v>0.14780766768772841</v>
      </c>
      <c r="H8307" s="43">
        <v>0</v>
      </c>
      <c r="I8307" s="40">
        <v>2.7027027027027212E-2</v>
      </c>
      <c r="J8307" s="43">
        <v>5</v>
      </c>
      <c r="K8307" s="56">
        <v>18.43</v>
      </c>
      <c r="L8307" s="40">
        <v>0.32432432432432451</v>
      </c>
      <c r="M8307" s="40">
        <v>0.14414414414414414</v>
      </c>
      <c r="N8307" s="40">
        <v>2.7997626287145971E-2</v>
      </c>
      <c r="O8307" s="40">
        <v>5.5995252574291936E-2</v>
      </c>
      <c r="P8307" s="45">
        <v>-5.1666666666666643</v>
      </c>
      <c r="Q8307" s="40">
        <v>9.5652173913043481E-2</v>
      </c>
      <c r="R8307" s="43">
        <v>0.58985507246376823</v>
      </c>
    </row>
    <row r="8308" spans="1:18" hidden="1" x14ac:dyDescent="0.25">
      <c r="A8308" s="30" t="s">
        <v>468</v>
      </c>
      <c r="B8308" s="30" t="s">
        <v>248</v>
      </c>
      <c r="C8308" s="30" t="s">
        <v>368</v>
      </c>
      <c r="D8308" s="43">
        <v>307.08333333333331</v>
      </c>
      <c r="E8308" s="43">
        <v>1.2499999999999998</v>
      </c>
      <c r="F8308" s="44">
        <v>4.3365134431916728E-3</v>
      </c>
      <c r="G8308" s="40">
        <v>7.3695535233996676E-2</v>
      </c>
      <c r="H8308" s="43">
        <v>0</v>
      </c>
      <c r="I8308" s="40">
        <v>0.6</v>
      </c>
      <c r="J8308" s="43">
        <v>7</v>
      </c>
      <c r="K8308" s="56">
        <v>20.73</v>
      </c>
      <c r="L8308" s="40">
        <v>6.1371841155234731E-2</v>
      </c>
      <c r="M8308" s="40">
        <v>0.44765342960288901</v>
      </c>
      <c r="N8308" s="40">
        <v>1.9532189159676863E-3</v>
      </c>
      <c r="O8308" s="40">
        <v>3.9064378319353726E-3</v>
      </c>
      <c r="P8308" s="45">
        <v>-21.5833333333333</v>
      </c>
      <c r="Q8308" s="40">
        <v>3.90625E-3</v>
      </c>
      <c r="R8308" s="43">
        <v>9.7656249999999983E-3</v>
      </c>
    </row>
    <row r="8309" spans="1:18" ht="15" hidden="1" customHeight="1" x14ac:dyDescent="0.25">
      <c r="A8309" s="31" t="s">
        <v>321</v>
      </c>
      <c r="B8309" s="30" t="s">
        <v>144</v>
      </c>
      <c r="C8309" s="31" t="s">
        <v>425</v>
      </c>
      <c r="D8309" s="43">
        <v>51.861799162655345</v>
      </c>
      <c r="E8309" s="43">
        <v>0.7341944255608428</v>
      </c>
      <c r="F8309" s="44">
        <v>1.7757329352706425E-2</v>
      </c>
      <c r="G8309" s="40">
        <v>0.21312955910204451</v>
      </c>
      <c r="H8309" s="43">
        <v>0</v>
      </c>
      <c r="I8309" s="40">
        <v>-1.1102230246251568E-16</v>
      </c>
      <c r="J8309" s="43">
        <v>4</v>
      </c>
      <c r="K8309" s="56">
        <v>17</v>
      </c>
      <c r="L8309" s="40">
        <v>0.46258503401360523</v>
      </c>
      <c r="M8309" s="40">
        <v>0.25170068027210885</v>
      </c>
      <c r="N8309" s="40">
        <v>8.0014042427634345E-3</v>
      </c>
      <c r="O8309" s="40">
        <v>1.6002808485526886E-2</v>
      </c>
      <c r="P8309" s="45">
        <v>-10.265805574439161</v>
      </c>
      <c r="Q8309" s="40">
        <v>9.6153846153846159E-3</v>
      </c>
      <c r="R8309" s="43">
        <v>1.4119123568477747E-2</v>
      </c>
    </row>
    <row r="8310" spans="1:18" ht="15" hidden="1" customHeight="1" x14ac:dyDescent="0.25">
      <c r="A8310" s="30" t="s">
        <v>468</v>
      </c>
      <c r="B8310" s="30" t="s">
        <v>7</v>
      </c>
      <c r="C8310" s="30" t="s">
        <v>445</v>
      </c>
      <c r="D8310" s="43">
        <v>306.74999999999994</v>
      </c>
      <c r="E8310" s="43">
        <v>2.5</v>
      </c>
      <c r="F8310" s="44">
        <v>9.0744101633393835E-3</v>
      </c>
      <c r="G8310" s="40">
        <v>0.10662667030269955</v>
      </c>
      <c r="H8310" s="43">
        <v>0</v>
      </c>
      <c r="I8310" s="40">
        <v>0.59999999999999987</v>
      </c>
      <c r="J8310" s="43">
        <v>1</v>
      </c>
      <c r="K8310" s="56">
        <v>11.06</v>
      </c>
      <c r="L8310" s="40">
        <v>0.42446043165467756</v>
      </c>
      <c r="M8310" s="40">
        <v>1.9184652278177495E-2</v>
      </c>
      <c r="N8310" s="40">
        <v>4.0893012045431446E-3</v>
      </c>
      <c r="O8310" s="40">
        <v>8.1786024090862875E-3</v>
      </c>
      <c r="P8310" s="45">
        <v>-30.083333333333265</v>
      </c>
      <c r="Q8310" s="40">
        <v>2.2140221402214021E-2</v>
      </c>
      <c r="R8310" s="43">
        <v>0.11070110701107011</v>
      </c>
    </row>
    <row r="8311" spans="1:18" ht="15" hidden="1" customHeight="1" x14ac:dyDescent="0.25">
      <c r="A8311" s="30" t="s">
        <v>468</v>
      </c>
      <c r="B8311" s="30" t="s">
        <v>114</v>
      </c>
      <c r="C8311" s="30" t="s">
        <v>326</v>
      </c>
      <c r="D8311" s="43">
        <v>287.50000000000017</v>
      </c>
      <c r="E8311" s="43">
        <v>89.999999999999957</v>
      </c>
      <c r="F8311" s="44">
        <v>0.28213166144200619</v>
      </c>
      <c r="G8311" s="40">
        <v>0.18553645524599927</v>
      </c>
      <c r="H8311" s="43">
        <v>37.83333333333313</v>
      </c>
      <c r="I8311" s="40">
        <v>0.98333333333333328</v>
      </c>
      <c r="J8311" s="43">
        <v>6</v>
      </c>
      <c r="K8311" s="56">
        <v>19.61</v>
      </c>
      <c r="L8311" s="40">
        <v>0.25675675675675619</v>
      </c>
      <c r="M8311" s="40">
        <v>7.8078078078077859E-2</v>
      </c>
      <c r="N8311" s="40">
        <v>0.14913207971354675</v>
      </c>
      <c r="O8311" s="40">
        <v>0.18682165613109813</v>
      </c>
      <c r="P8311" s="45">
        <v>37.83333333333313</v>
      </c>
      <c r="Q8311" s="40">
        <v>2.5974025974025976E-2</v>
      </c>
      <c r="R8311" s="43">
        <v>4.6753246753246733</v>
      </c>
    </row>
    <row r="8312" spans="1:18" ht="15" hidden="1" customHeight="1" x14ac:dyDescent="0.25">
      <c r="A8312" s="31" t="s">
        <v>463</v>
      </c>
      <c r="B8312" s="31" t="s">
        <v>289</v>
      </c>
      <c r="C8312" s="31" t="s">
        <v>476</v>
      </c>
      <c r="D8312" s="43">
        <v>2098.3380688328202</v>
      </c>
      <c r="E8312" s="43">
        <v>36.206058588548593</v>
      </c>
      <c r="F8312" s="44">
        <v>2.0970248031032389E-2</v>
      </c>
      <c r="G8312" s="40">
        <v>0.18449682449984048</v>
      </c>
      <c r="H8312" s="43">
        <v>0</v>
      </c>
      <c r="I8312" s="40">
        <v>0.43731170833218391</v>
      </c>
      <c r="J8312" s="59" t="s">
        <v>518</v>
      </c>
      <c r="K8312" s="56" t="s">
        <v>518</v>
      </c>
      <c r="L8312" s="40">
        <v>0.19918699186992087</v>
      </c>
      <c r="M8312" s="40">
        <v>0.12764227642276588</v>
      </c>
      <c r="N8312" s="40">
        <v>9.4579704979334094E-3</v>
      </c>
      <c r="O8312" s="40">
        <v>1.8915940995866819E-2</v>
      </c>
      <c r="P8312" s="45">
        <v>-346.21060807811347</v>
      </c>
      <c r="Q8312" s="40">
        <v>5.0636418204484938E-2</v>
      </c>
      <c r="R8312" s="43">
        <v>3.6666902484516606</v>
      </c>
    </row>
    <row r="8313" spans="1:18" hidden="1" x14ac:dyDescent="0.25">
      <c r="A8313" s="31" t="s">
        <v>321</v>
      </c>
      <c r="B8313" s="30" t="s">
        <v>24</v>
      </c>
      <c r="C8313" s="31" t="s">
        <v>360</v>
      </c>
      <c r="D8313" s="43">
        <v>50.194367596740165</v>
      </c>
      <c r="E8313" s="43">
        <v>0</v>
      </c>
      <c r="F8313" s="44">
        <v>0</v>
      </c>
      <c r="G8313" s="40">
        <v>0.22356198273320838</v>
      </c>
      <c r="H8313" s="43">
        <v>0</v>
      </c>
      <c r="I8313" s="40">
        <v>0</v>
      </c>
      <c r="J8313" s="59" t="s">
        <v>518</v>
      </c>
      <c r="K8313" s="56" t="s">
        <v>518</v>
      </c>
      <c r="L8313" s="40">
        <v>3.6144578313252983E-2</v>
      </c>
      <c r="M8313" s="40">
        <v>0.58433734939758974</v>
      </c>
      <c r="N8313" s="40">
        <v>0</v>
      </c>
      <c r="O8313" s="40">
        <v>0</v>
      </c>
      <c r="P8313" s="45">
        <v>-11.333333333333343</v>
      </c>
      <c r="Q8313" s="40">
        <v>0</v>
      </c>
      <c r="R8313" s="43">
        <v>0</v>
      </c>
    </row>
    <row r="8314" spans="1:18" hidden="1" x14ac:dyDescent="0.25">
      <c r="A8314" s="31" t="s">
        <v>448</v>
      </c>
      <c r="B8314" s="31" t="s">
        <v>248</v>
      </c>
      <c r="C8314" s="31" t="s">
        <v>476</v>
      </c>
      <c r="D8314" s="43">
        <v>4414.6028327345903</v>
      </c>
      <c r="E8314" s="43">
        <v>144.97499774230769</v>
      </c>
      <c r="F8314" s="44">
        <v>3.5325339213591017E-2</v>
      </c>
      <c r="G8314" s="40">
        <v>9.7920385214721017E-2</v>
      </c>
      <c r="H8314" s="43">
        <v>0</v>
      </c>
      <c r="I8314" s="40">
        <v>0.3896859908741499</v>
      </c>
      <c r="J8314" s="59" t="s">
        <v>518</v>
      </c>
      <c r="K8314" s="56" t="s">
        <v>518</v>
      </c>
      <c r="L8314" s="40">
        <v>0.25658731600945356</v>
      </c>
      <c r="M8314" s="40">
        <v>0.13156460112666205</v>
      </c>
      <c r="N8314" s="40">
        <v>1.6190746963023313E-2</v>
      </c>
      <c r="O8314" s="40">
        <v>3.2381493926046626E-2</v>
      </c>
      <c r="P8314" s="45">
        <v>-284.77500225768176</v>
      </c>
      <c r="Q8314" s="40">
        <v>6.4950140446656021E-2</v>
      </c>
      <c r="R8314" s="43">
        <v>18.832292929233049</v>
      </c>
    </row>
    <row r="8315" spans="1:18" ht="15" hidden="1" customHeight="1" x14ac:dyDescent="0.25">
      <c r="A8315" s="31" t="s">
        <v>446</v>
      </c>
      <c r="B8315" s="31" t="s">
        <v>114</v>
      </c>
      <c r="C8315" s="31" t="s">
        <v>476</v>
      </c>
      <c r="D8315" s="43">
        <v>7810.3764327797917</v>
      </c>
      <c r="E8315" s="43">
        <v>113.08333333333296</v>
      </c>
      <c r="F8315" s="44">
        <v>1.5144156771862141E-2</v>
      </c>
      <c r="G8315" s="40">
        <v>5.4400984346875826E-2</v>
      </c>
      <c r="H8315" s="43">
        <v>0</v>
      </c>
      <c r="I8315" s="40">
        <v>0.43330876934413842</v>
      </c>
      <c r="J8315" s="59" t="s">
        <v>518</v>
      </c>
      <c r="K8315" s="56" t="s">
        <v>518</v>
      </c>
      <c r="L8315" s="40">
        <v>0.20314787701317949</v>
      </c>
      <c r="M8315" s="40">
        <v>0.2115666178623736</v>
      </c>
      <c r="N8315" s="40">
        <v>6.8911957635683719E-3</v>
      </c>
      <c r="O8315" s="40">
        <v>1.3782391527136744E-2</v>
      </c>
      <c r="P8315" s="45">
        <v>-309.99999999999471</v>
      </c>
      <c r="Q8315" s="40">
        <v>5.2333941410022532E-2</v>
      </c>
      <c r="R8315" s="43">
        <v>11.83619308223339</v>
      </c>
    </row>
    <row r="8316" spans="1:18" ht="15" hidden="1" customHeight="1" x14ac:dyDescent="0.25">
      <c r="A8316" s="31" t="s">
        <v>463</v>
      </c>
      <c r="B8316" s="31" t="s">
        <v>114</v>
      </c>
      <c r="C8316" s="31" t="s">
        <v>476</v>
      </c>
      <c r="D8316" s="43">
        <v>9928.3247669010652</v>
      </c>
      <c r="E8316" s="43">
        <v>224.66666666666785</v>
      </c>
      <c r="F8316" s="44">
        <v>2.3280133265970369E-2</v>
      </c>
      <c r="G8316" s="40">
        <v>4.7454271117894832E-2</v>
      </c>
      <c r="H8316" s="43">
        <v>0</v>
      </c>
      <c r="I8316" s="40">
        <v>0.41357566765579085</v>
      </c>
      <c r="J8316" s="59" t="s">
        <v>518</v>
      </c>
      <c r="K8316" s="56" t="s">
        <v>518</v>
      </c>
      <c r="L8316" s="40">
        <v>0.21239820508559221</v>
      </c>
      <c r="M8316" s="40">
        <v>0.14675087252783922</v>
      </c>
      <c r="N8316" s="40">
        <v>1.0812773016587309E-2</v>
      </c>
      <c r="O8316" s="40">
        <v>2.1625546033174618E-2</v>
      </c>
      <c r="P8316" s="45">
        <v>-244.91666666666109</v>
      </c>
      <c r="Q8316" s="40">
        <v>5.2333941410022532E-2</v>
      </c>
      <c r="R8316" s="43">
        <v>23.515384340236913</v>
      </c>
    </row>
    <row r="8317" spans="1:18" ht="15" hidden="1" customHeight="1" x14ac:dyDescent="0.25">
      <c r="A8317" s="31" t="s">
        <v>321</v>
      </c>
      <c r="B8317" s="30" t="s">
        <v>175</v>
      </c>
      <c r="C8317" s="31" t="s">
        <v>419</v>
      </c>
      <c r="D8317" s="43">
        <v>46.780996260500721</v>
      </c>
      <c r="E8317" s="43">
        <v>1.2499999999999998</v>
      </c>
      <c r="F8317" s="44">
        <v>3.2940104965070265E-2</v>
      </c>
      <c r="G8317" s="40">
        <v>0.2319611184519319</v>
      </c>
      <c r="H8317" s="43">
        <v>0</v>
      </c>
      <c r="I8317" s="40">
        <v>0.93333333333333335</v>
      </c>
      <c r="J8317" s="43">
        <v>5</v>
      </c>
      <c r="K8317" s="56">
        <v>17.8</v>
      </c>
      <c r="L8317" s="40">
        <v>2.2556390977443629E-2</v>
      </c>
      <c r="M8317" s="40">
        <v>0</v>
      </c>
      <c r="N8317" s="40">
        <v>1.4877549308632672E-2</v>
      </c>
      <c r="O8317" s="40">
        <v>2.9755098617265333E-2</v>
      </c>
      <c r="P8317" s="45">
        <v>-9.8333333333333233</v>
      </c>
      <c r="Q8317" s="40">
        <v>3.7558685446009391E-2</v>
      </c>
      <c r="R8317" s="43">
        <v>9.3896713615023455E-2</v>
      </c>
    </row>
    <row r="8318" spans="1:18" ht="15" hidden="1" customHeight="1" x14ac:dyDescent="0.25">
      <c r="A8318" s="31" t="s">
        <v>447</v>
      </c>
      <c r="B8318" s="31" t="s">
        <v>248</v>
      </c>
      <c r="C8318" s="31" t="s">
        <v>476</v>
      </c>
      <c r="D8318" s="43">
        <v>5069.4865402911946</v>
      </c>
      <c r="E8318" s="43">
        <v>139.83970290694629</v>
      </c>
      <c r="F8318" s="44">
        <v>2.9489648248110262E-2</v>
      </c>
      <c r="G8318" s="40">
        <v>8.7294475102440539E-2</v>
      </c>
      <c r="H8318" s="43">
        <v>0</v>
      </c>
      <c r="I8318" s="40">
        <v>0.40480846329067144</v>
      </c>
      <c r="J8318" s="59" t="s">
        <v>518</v>
      </c>
      <c r="K8318" s="56" t="s">
        <v>518</v>
      </c>
      <c r="L8318" s="40">
        <v>0.17635520684736417</v>
      </c>
      <c r="M8318" s="40">
        <v>0.17492867332382628</v>
      </c>
      <c r="N8318" s="40">
        <v>1.3489484677944181E-2</v>
      </c>
      <c r="O8318" s="40">
        <v>2.6978969355888362E-2</v>
      </c>
      <c r="P8318" s="45">
        <v>-300.32696375971113</v>
      </c>
      <c r="Q8318" s="40">
        <v>6.4950140446656021E-2</v>
      </c>
      <c r="R8318" s="43">
        <v>18.165216687649629</v>
      </c>
    </row>
    <row r="8319" spans="1:18" ht="15" hidden="1" customHeight="1" x14ac:dyDescent="0.25">
      <c r="A8319" s="31" t="s">
        <v>447</v>
      </c>
      <c r="B8319" s="31" t="s">
        <v>289</v>
      </c>
      <c r="C8319" s="31" t="s">
        <v>476</v>
      </c>
      <c r="D8319" s="43">
        <v>3348.9401823071889</v>
      </c>
      <c r="E8319" s="43">
        <v>27.56968486462489</v>
      </c>
      <c r="F8319" s="44">
        <v>9.1618702175166808E-3</v>
      </c>
      <c r="G8319" s="40">
        <v>0.10312513221260608</v>
      </c>
      <c r="H8319" s="43">
        <v>0</v>
      </c>
      <c r="I8319" s="40">
        <v>0.22865836479404861</v>
      </c>
      <c r="J8319" s="59" t="s">
        <v>518</v>
      </c>
      <c r="K8319" s="56" t="s">
        <v>518</v>
      </c>
      <c r="L8319" s="40">
        <v>0.22901459854014858</v>
      </c>
      <c r="M8319" s="40">
        <v>0.12408759124087765</v>
      </c>
      <c r="N8319" s="40">
        <v>4.1291146009486751E-3</v>
      </c>
      <c r="O8319" s="40">
        <v>8.2582292018973432E-3</v>
      </c>
      <c r="P8319" s="45">
        <v>-315.26364846870422</v>
      </c>
      <c r="Q8319" s="40">
        <v>5.0636418204484938E-2</v>
      </c>
      <c r="R8319" s="43">
        <v>2.792060185142009</v>
      </c>
    </row>
    <row r="8320" spans="1:18" ht="15" hidden="1" customHeight="1" x14ac:dyDescent="0.25">
      <c r="A8320" s="31" t="s">
        <v>321</v>
      </c>
      <c r="B8320" s="30" t="s">
        <v>7</v>
      </c>
      <c r="C8320" s="31" t="s">
        <v>16</v>
      </c>
      <c r="D8320" s="43">
        <v>42.983463582201161</v>
      </c>
      <c r="E8320" s="43">
        <v>0</v>
      </c>
      <c r="F8320" s="44">
        <v>0</v>
      </c>
      <c r="G8320" s="40">
        <v>3.0314423302327073E-2</v>
      </c>
      <c r="H8320" s="43">
        <v>0</v>
      </c>
      <c r="I8320" s="40">
        <v>0</v>
      </c>
      <c r="J8320" s="43">
        <v>3</v>
      </c>
      <c r="K8320" s="56">
        <v>15.86</v>
      </c>
      <c r="L8320" s="40">
        <v>0</v>
      </c>
      <c r="M8320" s="40">
        <v>0.31250000000000006</v>
      </c>
      <c r="N8320" s="40">
        <v>0</v>
      </c>
      <c r="O8320" s="40">
        <v>0</v>
      </c>
      <c r="P8320" s="45">
        <v>-1.333333333333333</v>
      </c>
      <c r="Q8320" s="40">
        <v>0.12116564417177914</v>
      </c>
      <c r="R8320" s="43">
        <v>0</v>
      </c>
    </row>
    <row r="8321" spans="1:18" ht="15" hidden="1" customHeight="1" x14ac:dyDescent="0.25">
      <c r="A8321" s="31" t="s">
        <v>462</v>
      </c>
      <c r="B8321" s="30" t="s">
        <v>24</v>
      </c>
      <c r="C8321" s="31" t="s">
        <v>25</v>
      </c>
      <c r="D8321" s="43">
        <v>225.11993687050008</v>
      </c>
      <c r="E8321" s="43">
        <v>0</v>
      </c>
      <c r="F8321" s="44">
        <v>0</v>
      </c>
      <c r="G8321" s="72">
        <v>4.855385621420758E-3</v>
      </c>
      <c r="H8321" s="43">
        <v>0</v>
      </c>
      <c r="I8321" s="40">
        <v>0</v>
      </c>
      <c r="J8321" s="59" t="s">
        <v>518</v>
      </c>
      <c r="K8321" s="56" t="s">
        <v>518</v>
      </c>
      <c r="L8321" s="40">
        <v>0</v>
      </c>
      <c r="M8321" s="40">
        <v>0</v>
      </c>
      <c r="N8321" s="40">
        <v>0</v>
      </c>
      <c r="O8321" s="40">
        <v>0</v>
      </c>
      <c r="P8321" s="45">
        <v>-1.0833333333333333</v>
      </c>
      <c r="Q8321" s="40">
        <v>2.1408691928923142E-3</v>
      </c>
      <c r="R8321" s="43">
        <v>0</v>
      </c>
    </row>
    <row r="8322" spans="1:18" ht="15" hidden="1" customHeight="1" x14ac:dyDescent="0.25">
      <c r="A8322" s="31" t="s">
        <v>447</v>
      </c>
      <c r="B8322" s="31" t="s">
        <v>114</v>
      </c>
      <c r="C8322" s="31" t="s">
        <v>476</v>
      </c>
      <c r="D8322" s="43">
        <v>6066.6816519688127</v>
      </c>
      <c r="E8322" s="43">
        <v>82.485352862849552</v>
      </c>
      <c r="F8322" s="44">
        <v>1.4300097898302229E-2</v>
      </c>
      <c r="G8322" s="40">
        <v>5.9676248915357645E-2</v>
      </c>
      <c r="H8322" s="43">
        <v>0</v>
      </c>
      <c r="I8322" s="40">
        <v>0.32935140268887825</v>
      </c>
      <c r="J8322" s="59" t="s">
        <v>518</v>
      </c>
      <c r="K8322" s="56" t="s">
        <v>518</v>
      </c>
      <c r="L8322" s="40">
        <v>0.16008771929824725</v>
      </c>
      <c r="M8322" s="40">
        <v>0.17916666666666822</v>
      </c>
      <c r="N8322" s="40">
        <v>6.4916589538181364E-3</v>
      </c>
      <c r="O8322" s="40">
        <v>1.2983317907636275E-2</v>
      </c>
      <c r="P8322" s="45">
        <v>-278.34798047048139</v>
      </c>
      <c r="Q8322" s="40">
        <v>5.2333941410022532E-2</v>
      </c>
      <c r="R8322" s="43">
        <v>8.6335672478188048</v>
      </c>
    </row>
    <row r="8323" spans="1:18" ht="15" hidden="1" customHeight="1" x14ac:dyDescent="0.25">
      <c r="A8323" s="30" t="s">
        <v>468</v>
      </c>
      <c r="B8323" s="30" t="s">
        <v>175</v>
      </c>
      <c r="C8323" s="30" t="s">
        <v>419</v>
      </c>
      <c r="D8323" s="43">
        <v>281.75000000000045</v>
      </c>
      <c r="E8323" s="43">
        <v>6.333333333333333</v>
      </c>
      <c r="F8323" s="44">
        <v>2.7982326951399114E-2</v>
      </c>
      <c r="G8323" s="40">
        <v>0.22031896042528187</v>
      </c>
      <c r="H8323" s="43">
        <v>0</v>
      </c>
      <c r="I8323" s="40">
        <v>0.86842105263157898</v>
      </c>
      <c r="J8323" s="43">
        <v>5</v>
      </c>
      <c r="K8323" s="56">
        <v>17.8</v>
      </c>
      <c r="L8323" s="40">
        <v>0.12418300653594661</v>
      </c>
      <c r="M8323" s="40">
        <v>2.7450980392156647E-2</v>
      </c>
      <c r="N8323" s="40">
        <v>1.2628764676497296E-2</v>
      </c>
      <c r="O8323" s="40">
        <v>2.5257529352994593E-2</v>
      </c>
      <c r="P8323" s="45">
        <v>-55.833333333333805</v>
      </c>
      <c r="Q8323" s="40">
        <v>3.7558685446009391E-2</v>
      </c>
      <c r="R8323" s="43">
        <v>0.47574334898278559</v>
      </c>
    </row>
    <row r="8324" spans="1:18" ht="15" hidden="1" customHeight="1" x14ac:dyDescent="0.25">
      <c r="A8324" s="31" t="s">
        <v>440</v>
      </c>
      <c r="B8324" s="30" t="s">
        <v>24</v>
      </c>
      <c r="C8324" s="31" t="s">
        <v>25</v>
      </c>
      <c r="D8324" s="43">
        <v>371.73075832487967</v>
      </c>
      <c r="E8324" s="43">
        <v>0</v>
      </c>
      <c r="F8324" s="44">
        <v>0</v>
      </c>
      <c r="G8324" s="72">
        <v>3.5868254199402203E-3</v>
      </c>
      <c r="H8324" s="43">
        <v>0</v>
      </c>
      <c r="I8324" s="40">
        <v>0</v>
      </c>
      <c r="J8324" s="59" t="s">
        <v>518</v>
      </c>
      <c r="K8324" s="56" t="s">
        <v>518</v>
      </c>
      <c r="L8324" s="72">
        <v>0.4285714285714286</v>
      </c>
      <c r="M8324" s="72">
        <v>0.71428571428571408</v>
      </c>
      <c r="N8324" s="40">
        <v>0</v>
      </c>
      <c r="O8324" s="40">
        <v>0</v>
      </c>
      <c r="P8324" s="45">
        <v>-1.333333333333333</v>
      </c>
      <c r="Q8324" s="40">
        <v>2.1408691928923142E-3</v>
      </c>
      <c r="R8324" s="43">
        <v>0</v>
      </c>
    </row>
    <row r="8325" spans="1:18" ht="15" hidden="1" customHeight="1" x14ac:dyDescent="0.25">
      <c r="A8325" s="31" t="s">
        <v>443</v>
      </c>
      <c r="B8325" s="31" t="s">
        <v>7</v>
      </c>
      <c r="C8325" s="31" t="s">
        <v>476</v>
      </c>
      <c r="D8325" s="43">
        <v>3986.5068846589488</v>
      </c>
      <c r="E8325" s="43">
        <v>119.01310445434588</v>
      </c>
      <c r="F8325" s="44">
        <v>3.2129348630053331E-2</v>
      </c>
      <c r="G8325" s="40">
        <v>9.4044647709232626E-2</v>
      </c>
      <c r="H8325" s="43">
        <v>0</v>
      </c>
      <c r="I8325" s="40">
        <v>0.41373079952711533</v>
      </c>
      <c r="J8325" s="59" t="s">
        <v>518</v>
      </c>
      <c r="K8325" s="56" t="s">
        <v>518</v>
      </c>
      <c r="L8325" s="40">
        <v>0.27200996677741029</v>
      </c>
      <c r="M8325" s="40">
        <v>0.10589700996677887</v>
      </c>
      <c r="N8325" s="40">
        <v>1.4695930126300879E-2</v>
      </c>
      <c r="O8325" s="40">
        <v>2.9391860252601754E-2</v>
      </c>
      <c r="P8325" s="45">
        <v>-253.15356221231616</v>
      </c>
      <c r="Q8325" s="40">
        <v>6.522004009791868E-2</v>
      </c>
      <c r="R8325" s="43">
        <v>15.524078889380444</v>
      </c>
    </row>
    <row r="8326" spans="1:18" ht="15" hidden="1" customHeight="1" x14ac:dyDescent="0.25">
      <c r="A8326" s="31" t="s">
        <v>447</v>
      </c>
      <c r="B8326" s="30" t="s">
        <v>24</v>
      </c>
      <c r="C8326" s="31" t="s">
        <v>25</v>
      </c>
      <c r="D8326" s="43">
        <v>151.55660658097256</v>
      </c>
      <c r="E8326" s="43">
        <v>0</v>
      </c>
      <c r="F8326" s="44">
        <v>0</v>
      </c>
      <c r="G8326" s="72">
        <v>9.1660052456215869E-3</v>
      </c>
      <c r="H8326" s="43">
        <v>0</v>
      </c>
      <c r="I8326" s="40">
        <v>0</v>
      </c>
      <c r="J8326" s="59" t="s">
        <v>518</v>
      </c>
      <c r="K8326" s="56" t="s">
        <v>518</v>
      </c>
      <c r="L8326" s="40">
        <v>0</v>
      </c>
      <c r="M8326" s="72">
        <v>0.58823529411764719</v>
      </c>
      <c r="N8326" s="40">
        <v>0</v>
      </c>
      <c r="O8326" s="40">
        <v>0</v>
      </c>
      <c r="P8326" s="45">
        <v>-1.4166666666666663</v>
      </c>
      <c r="Q8326" s="40">
        <v>2.1408691928923142E-3</v>
      </c>
      <c r="R8326" s="43">
        <v>0</v>
      </c>
    </row>
    <row r="8327" spans="1:18" hidden="1" x14ac:dyDescent="0.25">
      <c r="A8327" s="31" t="s">
        <v>448</v>
      </c>
      <c r="B8327" s="31" t="s">
        <v>144</v>
      </c>
      <c r="C8327" s="31" t="s">
        <v>476</v>
      </c>
      <c r="D8327" s="43">
        <v>3952.1849520182045</v>
      </c>
      <c r="E8327" s="43">
        <v>110.54922954905931</v>
      </c>
      <c r="F8327" s="44">
        <v>3.0345789067219985E-2</v>
      </c>
      <c r="G8327" s="40">
        <v>0.10099420668543815</v>
      </c>
      <c r="H8327" s="43">
        <v>0</v>
      </c>
      <c r="I8327" s="40">
        <v>0.43454416410655583</v>
      </c>
      <c r="J8327" s="59" t="s">
        <v>518</v>
      </c>
      <c r="K8327" s="56" t="s">
        <v>518</v>
      </c>
      <c r="L8327" s="40">
        <v>0.23855228954209268</v>
      </c>
      <c r="M8327" s="40">
        <v>4.3991201759648366E-2</v>
      </c>
      <c r="N8327" s="40">
        <v>1.3840554968009112E-2</v>
      </c>
      <c r="O8327" s="40">
        <v>2.7681109936018224E-2</v>
      </c>
      <c r="P8327" s="45">
        <v>-286.28410378427111</v>
      </c>
      <c r="Q8327" s="40">
        <v>8.27677441619694E-2</v>
      </c>
      <c r="R8327" s="43">
        <v>18.299820697238736</v>
      </c>
    </row>
    <row r="8328" spans="1:18" hidden="1" x14ac:dyDescent="0.25">
      <c r="A8328" s="31" t="s">
        <v>321</v>
      </c>
      <c r="B8328" s="30" t="s">
        <v>289</v>
      </c>
      <c r="C8328" s="31" t="s">
        <v>416</v>
      </c>
      <c r="D8328" s="43">
        <v>44.796451915958635</v>
      </c>
      <c r="E8328" s="43">
        <v>0</v>
      </c>
      <c r="F8328" s="44">
        <v>0</v>
      </c>
      <c r="G8328" s="40">
        <v>0.14215530646886534</v>
      </c>
      <c r="H8328" s="43">
        <v>0</v>
      </c>
      <c r="I8328" s="40">
        <v>0</v>
      </c>
      <c r="J8328" s="43">
        <v>2</v>
      </c>
      <c r="K8328" s="56">
        <v>14.15</v>
      </c>
      <c r="L8328" s="40">
        <v>0.15189873417721525</v>
      </c>
      <c r="M8328" s="40">
        <v>0.11392405063291143</v>
      </c>
      <c r="N8328" s="40">
        <v>0</v>
      </c>
      <c r="O8328" s="40">
        <v>0</v>
      </c>
      <c r="P8328" s="45">
        <v>-6.1666666666666643</v>
      </c>
      <c r="Q8328" s="40">
        <v>0.30666666666666664</v>
      </c>
      <c r="R8328" s="43">
        <v>0</v>
      </c>
    </row>
    <row r="8329" spans="1:18" ht="15" hidden="1" customHeight="1" x14ac:dyDescent="0.25">
      <c r="A8329" s="31" t="s">
        <v>448</v>
      </c>
      <c r="B8329" s="30" t="s">
        <v>24</v>
      </c>
      <c r="C8329" s="31" t="s">
        <v>25</v>
      </c>
      <c r="D8329" s="43">
        <v>115.49051216808185</v>
      </c>
      <c r="E8329" s="43">
        <v>0</v>
      </c>
      <c r="F8329" s="44">
        <v>0</v>
      </c>
      <c r="G8329" s="72">
        <v>1.1955950233864194E-2</v>
      </c>
      <c r="H8329" s="43">
        <v>0</v>
      </c>
      <c r="I8329" s="40">
        <v>0</v>
      </c>
      <c r="J8329" s="59" t="s">
        <v>518</v>
      </c>
      <c r="K8329" s="56" t="s">
        <v>518</v>
      </c>
      <c r="L8329" s="40">
        <v>0.29411764705882359</v>
      </c>
      <c r="M8329" s="40">
        <v>0</v>
      </c>
      <c r="N8329" s="40">
        <v>0</v>
      </c>
      <c r="O8329" s="40">
        <v>0</v>
      </c>
      <c r="P8329" s="45">
        <v>-1.4166666666666663</v>
      </c>
      <c r="Q8329" s="40">
        <v>2.1408691928923142E-3</v>
      </c>
      <c r="R8329" s="43">
        <v>0</v>
      </c>
    </row>
    <row r="8330" spans="1:18" hidden="1" x14ac:dyDescent="0.25">
      <c r="A8330" s="31" t="s">
        <v>446</v>
      </c>
      <c r="B8330" s="31" t="s">
        <v>289</v>
      </c>
      <c r="C8330" s="31" t="s">
        <v>476</v>
      </c>
      <c r="D8330" s="43">
        <v>3539.7860466195571</v>
      </c>
      <c r="E8330" s="43">
        <v>36.922214824678186</v>
      </c>
      <c r="F8330" s="44">
        <v>1.157421109653356E-2</v>
      </c>
      <c r="G8330" s="40">
        <v>0.10353626683751289</v>
      </c>
      <c r="H8330" s="43">
        <v>0</v>
      </c>
      <c r="I8330" s="40">
        <v>0.43294674869193361</v>
      </c>
      <c r="J8330" s="59" t="s">
        <v>518</v>
      </c>
      <c r="K8330" s="56" t="s">
        <v>518</v>
      </c>
      <c r="L8330" s="40">
        <v>0.26093481989708556</v>
      </c>
      <c r="M8330" s="40">
        <v>0.16209262435677735</v>
      </c>
      <c r="N8330" s="40">
        <v>5.2198269032599194E-3</v>
      </c>
      <c r="O8330" s="40">
        <v>1.0439653806519842E-2</v>
      </c>
      <c r="P8330" s="45">
        <v>-327.2444518419851</v>
      </c>
      <c r="Q8330" s="40">
        <v>5.0636418204484938E-2</v>
      </c>
      <c r="R8330" s="43">
        <v>3.7392174217964764</v>
      </c>
    </row>
    <row r="8331" spans="1:18" hidden="1" x14ac:dyDescent="0.25">
      <c r="A8331" s="31" t="s">
        <v>452</v>
      </c>
      <c r="B8331" s="30" t="s">
        <v>164</v>
      </c>
      <c r="C8331" s="31" t="s">
        <v>391</v>
      </c>
      <c r="D8331" s="43">
        <v>2.6666666666666665</v>
      </c>
      <c r="E8331" s="43">
        <v>0</v>
      </c>
      <c r="F8331" s="44">
        <v>0</v>
      </c>
      <c r="G8331" s="40">
        <v>1</v>
      </c>
      <c r="H8331" s="43">
        <v>0</v>
      </c>
      <c r="I8331" s="40">
        <v>0</v>
      </c>
      <c r="J8331" s="43">
        <v>2</v>
      </c>
      <c r="K8331" s="56">
        <v>14.42</v>
      </c>
      <c r="L8331" s="40">
        <v>0</v>
      </c>
      <c r="M8331" s="40">
        <v>0</v>
      </c>
      <c r="N8331" s="40">
        <v>0</v>
      </c>
      <c r="O8331" s="40">
        <v>0</v>
      </c>
      <c r="P8331" s="45">
        <v>-0.66666666666666663</v>
      </c>
      <c r="Q8331" s="40">
        <v>0.125</v>
      </c>
      <c r="R8331" s="43">
        <v>0</v>
      </c>
    </row>
    <row r="8332" spans="1:18" hidden="1" x14ac:dyDescent="0.25">
      <c r="A8332" s="31" t="s">
        <v>463</v>
      </c>
      <c r="B8332" s="31" t="s">
        <v>144</v>
      </c>
      <c r="C8332" s="31" t="s">
        <v>476</v>
      </c>
      <c r="D8332" s="43">
        <v>5527.1147943929318</v>
      </c>
      <c r="E8332" s="43">
        <v>269.51920462270562</v>
      </c>
      <c r="F8332" s="44">
        <v>5.1902474594081552E-2</v>
      </c>
      <c r="G8332" s="40">
        <v>0.10456455975412768</v>
      </c>
      <c r="H8332" s="43">
        <v>0</v>
      </c>
      <c r="I8332" s="40">
        <v>0.49733423884085032</v>
      </c>
      <c r="J8332" s="59" t="s">
        <v>518</v>
      </c>
      <c r="K8332" s="56" t="s">
        <v>518</v>
      </c>
      <c r="L8332" s="40">
        <v>0.20790710533591314</v>
      </c>
      <c r="M8332" s="40">
        <v>3.3867846281448739E-2</v>
      </c>
      <c r="N8332" s="40">
        <v>2.4150331561406637E-2</v>
      </c>
      <c r="O8332" s="40">
        <v>4.8300663122813267E-2</v>
      </c>
      <c r="P8332" s="45">
        <v>-305.39746204396033</v>
      </c>
      <c r="Q8332" s="40">
        <v>8.27677441619694E-2</v>
      </c>
      <c r="R8332" s="43">
        <v>44.614993149899156</v>
      </c>
    </row>
    <row r="8333" spans="1:18" hidden="1" x14ac:dyDescent="0.25">
      <c r="A8333" s="30" t="s">
        <v>468</v>
      </c>
      <c r="B8333" s="30" t="s">
        <v>7</v>
      </c>
      <c r="C8333" s="30" t="s">
        <v>379</v>
      </c>
      <c r="D8333" s="43">
        <v>277.08333333333331</v>
      </c>
      <c r="E8333" s="43">
        <v>0</v>
      </c>
      <c r="F8333" s="44">
        <v>0</v>
      </c>
      <c r="G8333" s="40">
        <v>1.5274034141958657E-2</v>
      </c>
      <c r="H8333" s="43">
        <v>0</v>
      </c>
      <c r="I8333" s="40">
        <v>0</v>
      </c>
      <c r="J8333" s="43">
        <v>3</v>
      </c>
      <c r="K8333" s="56">
        <v>15.93</v>
      </c>
      <c r="L8333" s="40">
        <v>0.42465753424657571</v>
      </c>
      <c r="M8333" s="40">
        <v>0.16438356164383575</v>
      </c>
      <c r="N8333" s="40">
        <v>0</v>
      </c>
      <c r="O8333" s="40">
        <v>0</v>
      </c>
      <c r="P8333" s="45">
        <v>-4.2499999999999964</v>
      </c>
      <c r="Q8333" s="40">
        <v>1.4981273408239701E-2</v>
      </c>
      <c r="R8333" s="43">
        <v>0</v>
      </c>
    </row>
    <row r="8334" spans="1:18" ht="15" hidden="1" customHeight="1" x14ac:dyDescent="0.25">
      <c r="A8334" s="31" t="s">
        <v>446</v>
      </c>
      <c r="B8334" s="30" t="s">
        <v>24</v>
      </c>
      <c r="C8334" s="31" t="s">
        <v>25</v>
      </c>
      <c r="D8334" s="43">
        <v>508.15641626906768</v>
      </c>
      <c r="E8334" s="43">
        <v>0</v>
      </c>
      <c r="F8334" s="44">
        <v>0</v>
      </c>
      <c r="G8334" s="72">
        <v>2.9460494890578238E-3</v>
      </c>
      <c r="H8334" s="43">
        <v>0</v>
      </c>
      <c r="I8334" s="40">
        <v>0</v>
      </c>
      <c r="J8334" s="59" t="s">
        <v>518</v>
      </c>
      <c r="K8334" s="56" t="s">
        <v>518</v>
      </c>
      <c r="L8334" s="40">
        <v>0</v>
      </c>
      <c r="M8334" s="40">
        <v>0</v>
      </c>
      <c r="N8334" s="40">
        <v>0</v>
      </c>
      <c r="O8334" s="40">
        <v>0</v>
      </c>
      <c r="P8334" s="45">
        <v>-1.4999999999999996</v>
      </c>
      <c r="Q8334" s="40">
        <v>2.1408691928923142E-3</v>
      </c>
      <c r="R8334" s="43">
        <v>0</v>
      </c>
    </row>
    <row r="8335" spans="1:18" hidden="1" x14ac:dyDescent="0.25">
      <c r="A8335" s="30" t="s">
        <v>468</v>
      </c>
      <c r="B8335" s="30" t="s">
        <v>248</v>
      </c>
      <c r="C8335" s="30" t="s">
        <v>431</v>
      </c>
      <c r="D8335" s="43">
        <v>252.83333333333334</v>
      </c>
      <c r="E8335" s="43">
        <v>2.1666666666666661</v>
      </c>
      <c r="F8335" s="44">
        <v>9.0215128383067285E-3</v>
      </c>
      <c r="G8335" s="40">
        <v>4.6092184368737542E-2</v>
      </c>
      <c r="H8335" s="43">
        <v>0</v>
      </c>
      <c r="I8335" s="40">
        <v>0.15384615384615397</v>
      </c>
      <c r="J8335" s="43">
        <v>7</v>
      </c>
      <c r="K8335" s="56">
        <v>22.06</v>
      </c>
      <c r="L8335" s="40">
        <v>0.26056338028168985</v>
      </c>
      <c r="M8335" s="40">
        <v>0.12676056338028147</v>
      </c>
      <c r="N8335" s="40">
        <v>4.0851841588726585E-3</v>
      </c>
      <c r="O8335" s="40">
        <v>8.1703683177453187E-3</v>
      </c>
      <c r="P8335" s="45">
        <v>-9.3333333333333499</v>
      </c>
      <c r="Q8335" s="40">
        <v>0</v>
      </c>
      <c r="R8335" s="43">
        <v>0</v>
      </c>
    </row>
    <row r="8336" spans="1:18" ht="15" hidden="1" customHeight="1" x14ac:dyDescent="0.25">
      <c r="A8336" s="31" t="s">
        <v>462</v>
      </c>
      <c r="B8336" s="31" t="s">
        <v>175</v>
      </c>
      <c r="C8336" s="31" t="s">
        <v>476</v>
      </c>
      <c r="D8336" s="43">
        <v>4942.5971900470086</v>
      </c>
      <c r="E8336" s="43">
        <v>289.02266839319645</v>
      </c>
      <c r="F8336" s="44">
        <v>6.267043515994028E-2</v>
      </c>
      <c r="G8336" s="40">
        <v>0.12063232028326887</v>
      </c>
      <c r="H8336" s="43">
        <v>0</v>
      </c>
      <c r="I8336" s="40">
        <v>0.84083161532237183</v>
      </c>
      <c r="J8336" s="59" t="s">
        <v>518</v>
      </c>
      <c r="K8336" s="56" t="s">
        <v>518</v>
      </c>
      <c r="L8336" s="40">
        <v>0.19584569732937512</v>
      </c>
      <c r="M8336" s="40">
        <v>5.786350148367933E-2</v>
      </c>
      <c r="N8336" s="40">
        <v>2.9252551004247285E-2</v>
      </c>
      <c r="O8336" s="40">
        <v>5.8505102008494569E-2</v>
      </c>
      <c r="P8336" s="45">
        <v>-303.97733160680468</v>
      </c>
      <c r="Q8336" s="40">
        <v>0.11040008220280688</v>
      </c>
      <c r="R8336" s="43">
        <v>63.816252698166963</v>
      </c>
    </row>
    <row r="8337" spans="1:18" ht="15" hidden="1" customHeight="1" x14ac:dyDescent="0.25">
      <c r="A8337" s="31" t="s">
        <v>321</v>
      </c>
      <c r="B8337" s="30" t="s">
        <v>289</v>
      </c>
      <c r="C8337" s="31" t="s">
        <v>422</v>
      </c>
      <c r="D8337" s="43">
        <v>35.94672592931078</v>
      </c>
      <c r="E8337" s="43">
        <v>0</v>
      </c>
      <c r="F8337" s="44">
        <v>0</v>
      </c>
      <c r="G8337" s="40">
        <v>0.45217857427303887</v>
      </c>
      <c r="H8337" s="43">
        <v>0</v>
      </c>
      <c r="I8337" s="40">
        <v>0</v>
      </c>
      <c r="J8337" s="43">
        <v>1</v>
      </c>
      <c r="K8337" s="56">
        <v>12.41</v>
      </c>
      <c r="L8337" s="40">
        <v>0.41095890410958863</v>
      </c>
      <c r="M8337" s="40">
        <v>0.13698630136986301</v>
      </c>
      <c r="N8337" s="40">
        <v>0</v>
      </c>
      <c r="O8337" s="40">
        <v>0</v>
      </c>
      <c r="P8337" s="45">
        <v>-17.083333333333332</v>
      </c>
      <c r="Q8337" s="40">
        <v>2.0761245674740483E-2</v>
      </c>
      <c r="R8337" s="43">
        <v>0</v>
      </c>
    </row>
    <row r="8338" spans="1:18" ht="15" hidden="1" customHeight="1" x14ac:dyDescent="0.25">
      <c r="A8338" s="31" t="s">
        <v>321</v>
      </c>
      <c r="B8338" s="30" t="s">
        <v>7</v>
      </c>
      <c r="C8338" s="31" t="s">
        <v>426</v>
      </c>
      <c r="D8338" s="43">
        <v>40.152570537298246</v>
      </c>
      <c r="E8338" s="43">
        <v>0</v>
      </c>
      <c r="F8338" s="44">
        <v>0</v>
      </c>
      <c r="G8338" s="40">
        <v>6.9533098140271893E-2</v>
      </c>
      <c r="H8338" s="43">
        <v>0</v>
      </c>
      <c r="I8338" s="40">
        <v>0</v>
      </c>
      <c r="J8338" s="43">
        <v>1</v>
      </c>
      <c r="K8338" s="56">
        <v>11.06</v>
      </c>
      <c r="L8338" s="40">
        <v>0</v>
      </c>
      <c r="M8338" s="40">
        <v>0.83870967741935476</v>
      </c>
      <c r="N8338" s="40">
        <v>0</v>
      </c>
      <c r="O8338" s="40">
        <v>0</v>
      </c>
      <c r="P8338" s="45">
        <v>-2.583333333333333</v>
      </c>
      <c r="Q8338" s="40">
        <v>7.5842696629213488E-2</v>
      </c>
      <c r="R8338" s="43">
        <v>0</v>
      </c>
    </row>
    <row r="8339" spans="1:18" ht="15" hidden="1" customHeight="1" x14ac:dyDescent="0.25">
      <c r="A8339" s="31" t="s">
        <v>321</v>
      </c>
      <c r="B8339" s="30" t="s">
        <v>289</v>
      </c>
      <c r="C8339" s="31" t="s">
        <v>344</v>
      </c>
      <c r="D8339" s="43">
        <v>36.844577126677343</v>
      </c>
      <c r="E8339" s="43">
        <v>0.49999999999999994</v>
      </c>
      <c r="F8339" s="44">
        <v>0.33085330255922879</v>
      </c>
      <c r="G8339" s="40">
        <v>0.97097844552202117</v>
      </c>
      <c r="H8339" s="43">
        <v>0</v>
      </c>
      <c r="I8339" s="40">
        <v>0.33333333333333331</v>
      </c>
      <c r="J8339" s="43">
        <v>4</v>
      </c>
      <c r="K8339" s="56">
        <v>16.989999999999998</v>
      </c>
      <c r="L8339" s="40">
        <v>0.15198237885462546</v>
      </c>
      <c r="M8339" s="40">
        <v>0.38986784140969161</v>
      </c>
      <c r="N8339" s="40">
        <v>0.15163184368332125</v>
      </c>
      <c r="O8339" s="40">
        <v>0.30326368736664255</v>
      </c>
      <c r="P8339" s="45">
        <v>-33.333333333333343</v>
      </c>
      <c r="Q8339" s="40">
        <v>0</v>
      </c>
      <c r="R8339" s="43">
        <v>0</v>
      </c>
    </row>
    <row r="8340" spans="1:18" hidden="1" x14ac:dyDescent="0.25">
      <c r="A8340" s="31" t="s">
        <v>321</v>
      </c>
      <c r="B8340" s="30" t="s">
        <v>144</v>
      </c>
      <c r="C8340" s="31" t="s">
        <v>350</v>
      </c>
      <c r="D8340" s="43">
        <v>34.197662371232305</v>
      </c>
      <c r="E8340" s="43">
        <v>6.607749830047589</v>
      </c>
      <c r="F8340" s="44">
        <v>0.87457171812918721</v>
      </c>
      <c r="G8340" s="40">
        <v>0.9738197908607088</v>
      </c>
      <c r="H8340" s="43">
        <v>0</v>
      </c>
      <c r="I8340" s="40">
        <v>0.75925925925925941</v>
      </c>
      <c r="J8340" s="43">
        <v>1</v>
      </c>
      <c r="K8340" s="56">
        <v>13.83</v>
      </c>
      <c r="L8340" s="40">
        <v>0.12293144208037825</v>
      </c>
      <c r="M8340" s="40">
        <v>0.26950354609929084</v>
      </c>
      <c r="N8340" s="40">
        <v>0.43115673078126482</v>
      </c>
      <c r="O8340" s="40">
        <v>0.86231346156252964</v>
      </c>
      <c r="P8340" s="45">
        <v>-28.642250169952405</v>
      </c>
      <c r="Q8340" s="40">
        <v>0</v>
      </c>
      <c r="R8340" s="43">
        <v>0</v>
      </c>
    </row>
    <row r="8341" spans="1:18" hidden="1" x14ac:dyDescent="0.25">
      <c r="A8341" s="31" t="s">
        <v>321</v>
      </c>
      <c r="B8341" s="30" t="s">
        <v>175</v>
      </c>
      <c r="C8341" s="31" t="s">
        <v>418</v>
      </c>
      <c r="D8341" s="43">
        <v>33.932539433049271</v>
      </c>
      <c r="E8341" s="43">
        <v>0</v>
      </c>
      <c r="F8341" s="44">
        <v>0</v>
      </c>
      <c r="G8341" s="40">
        <v>0.2342352307815283</v>
      </c>
      <c r="H8341" s="43">
        <v>0</v>
      </c>
      <c r="I8341" s="40">
        <v>0</v>
      </c>
      <c r="J8341" s="43">
        <v>5</v>
      </c>
      <c r="K8341" s="56">
        <v>17.8</v>
      </c>
      <c r="L8341" s="40">
        <v>0</v>
      </c>
      <c r="M8341" s="40">
        <v>0.30693069306930715</v>
      </c>
      <c r="N8341" s="40">
        <v>0</v>
      </c>
      <c r="O8341" s="40">
        <v>0</v>
      </c>
      <c r="P8341" s="45">
        <v>-8.4166666666666625</v>
      </c>
      <c r="Q8341" s="40">
        <v>0</v>
      </c>
      <c r="R8341" s="43">
        <v>0</v>
      </c>
    </row>
    <row r="8342" spans="1:18" hidden="1" x14ac:dyDescent="0.25">
      <c r="A8342" s="30" t="s">
        <v>468</v>
      </c>
      <c r="B8342" s="30" t="s">
        <v>144</v>
      </c>
      <c r="C8342" s="30" t="s">
        <v>375</v>
      </c>
      <c r="D8342" s="43">
        <v>245.16666666666669</v>
      </c>
      <c r="E8342" s="43">
        <v>0</v>
      </c>
      <c r="F8342" s="44">
        <v>0</v>
      </c>
      <c r="G8342" s="40">
        <v>5.4146675805346184E-2</v>
      </c>
      <c r="H8342" s="43">
        <v>0</v>
      </c>
      <c r="I8342" s="40">
        <v>0</v>
      </c>
      <c r="J8342" s="43">
        <v>10</v>
      </c>
      <c r="K8342" s="56">
        <v>31.92</v>
      </c>
      <c r="L8342" s="40">
        <v>4.4303797468354375E-2</v>
      </c>
      <c r="M8342" s="40">
        <v>3.1645569620253125E-2</v>
      </c>
      <c r="N8342" s="40">
        <v>0</v>
      </c>
      <c r="O8342" s="40">
        <v>0</v>
      </c>
      <c r="P8342" s="45">
        <v>-13.166666666666682</v>
      </c>
      <c r="Q8342" s="40">
        <v>8.1632653061224497E-3</v>
      </c>
      <c r="R8342" s="43">
        <v>0</v>
      </c>
    </row>
    <row r="8343" spans="1:18" ht="15" hidden="1" customHeight="1" x14ac:dyDescent="0.25">
      <c r="A8343" s="31" t="s">
        <v>452</v>
      </c>
      <c r="B8343" s="30" t="s">
        <v>24</v>
      </c>
      <c r="C8343" s="31" t="s">
        <v>25</v>
      </c>
      <c r="D8343" s="43">
        <v>178.29594949640003</v>
      </c>
      <c r="E8343" s="43">
        <v>0</v>
      </c>
      <c r="F8343" s="44">
        <v>0</v>
      </c>
      <c r="G8343" s="72">
        <v>9.2956180624712333E-3</v>
      </c>
      <c r="H8343" s="43">
        <v>0</v>
      </c>
      <c r="I8343" s="40">
        <v>0</v>
      </c>
      <c r="J8343" s="59" t="s">
        <v>518</v>
      </c>
      <c r="K8343" s="56" t="s">
        <v>518</v>
      </c>
      <c r="L8343" s="40">
        <v>0</v>
      </c>
      <c r="M8343" s="40">
        <v>0</v>
      </c>
      <c r="N8343" s="40">
        <v>0</v>
      </c>
      <c r="O8343" s="40">
        <v>0</v>
      </c>
      <c r="P8343" s="45">
        <v>-1.6666666666666661</v>
      </c>
      <c r="Q8343" s="40">
        <v>2.1408691928923142E-3</v>
      </c>
      <c r="R8343" s="43">
        <v>0</v>
      </c>
    </row>
    <row r="8344" spans="1:18" ht="15" hidden="1" customHeight="1" x14ac:dyDescent="0.25">
      <c r="A8344" s="31" t="s">
        <v>438</v>
      </c>
      <c r="B8344" s="31" t="s">
        <v>289</v>
      </c>
      <c r="C8344" s="31" t="s">
        <v>476</v>
      </c>
      <c r="D8344" s="43">
        <v>3957.7532513391116</v>
      </c>
      <c r="E8344" s="43">
        <v>64.642920550377383</v>
      </c>
      <c r="F8344" s="44">
        <v>1.7994791504951153E-2</v>
      </c>
      <c r="G8344" s="40">
        <v>0.10147933777672932</v>
      </c>
      <c r="H8344" s="43">
        <v>0</v>
      </c>
      <c r="I8344" s="40">
        <v>0.58117247606263478</v>
      </c>
      <c r="J8344" s="59" t="s">
        <v>518</v>
      </c>
      <c r="K8344" s="56" t="s">
        <v>518</v>
      </c>
      <c r="L8344" s="40">
        <v>0.28543876567020526</v>
      </c>
      <c r="M8344" s="40">
        <v>0.12324011571842053</v>
      </c>
      <c r="N8344" s="40">
        <v>8.1366788298454645E-3</v>
      </c>
      <c r="O8344" s="40">
        <v>1.6273357659690926E-2</v>
      </c>
      <c r="P8344" s="45">
        <v>-333.77374611628329</v>
      </c>
      <c r="Q8344" s="40">
        <v>5.0636418204484938E-2</v>
      </c>
      <c r="R8344" s="43">
        <v>6.5465719178964061</v>
      </c>
    </row>
    <row r="8345" spans="1:18" ht="15" hidden="1" customHeight="1" x14ac:dyDescent="0.25">
      <c r="A8345" s="31" t="s">
        <v>452</v>
      </c>
      <c r="B8345" s="30" t="s">
        <v>289</v>
      </c>
      <c r="C8345" s="31" t="s">
        <v>407</v>
      </c>
      <c r="D8345" s="43">
        <v>0.91666666666666585</v>
      </c>
      <c r="E8345" s="43">
        <v>0</v>
      </c>
      <c r="F8345" s="44">
        <v>0</v>
      </c>
      <c r="G8345" s="40">
        <v>1</v>
      </c>
      <c r="H8345" s="43">
        <v>0</v>
      </c>
      <c r="I8345" s="40">
        <v>0</v>
      </c>
      <c r="J8345" s="43">
        <v>4</v>
      </c>
      <c r="K8345" s="56">
        <v>16.989999999999998</v>
      </c>
      <c r="L8345" s="40">
        <v>0.17391304347826092</v>
      </c>
      <c r="M8345" s="40">
        <v>0.47826086956521763</v>
      </c>
      <c r="N8345" s="40">
        <v>0</v>
      </c>
      <c r="O8345" s="40">
        <v>0</v>
      </c>
      <c r="P8345" s="45">
        <v>-1.9166666666666659</v>
      </c>
      <c r="Q8345" s="40">
        <v>1.8518518518518517E-2</v>
      </c>
      <c r="R8345" s="43">
        <v>0</v>
      </c>
    </row>
    <row r="8346" spans="1:18" ht="15" hidden="1" customHeight="1" x14ac:dyDescent="0.25">
      <c r="A8346" s="31" t="s">
        <v>443</v>
      </c>
      <c r="B8346" s="30" t="s">
        <v>24</v>
      </c>
      <c r="C8346" s="31" t="s">
        <v>25</v>
      </c>
      <c r="D8346" s="43">
        <v>143.58754247392628</v>
      </c>
      <c r="E8346" s="43">
        <v>0</v>
      </c>
      <c r="F8346" s="44">
        <v>0</v>
      </c>
      <c r="G8346" s="72">
        <v>1.5561506624305117E-2</v>
      </c>
      <c r="H8346" s="43">
        <v>0</v>
      </c>
      <c r="I8346" s="40">
        <v>0</v>
      </c>
      <c r="J8346" s="59" t="s">
        <v>518</v>
      </c>
      <c r="K8346" s="56" t="s">
        <v>518</v>
      </c>
      <c r="L8346" s="72">
        <v>0.61538461538461486</v>
      </c>
      <c r="M8346" s="72">
        <v>0.28205128205128194</v>
      </c>
      <c r="N8346" s="40">
        <v>0</v>
      </c>
      <c r="O8346" s="40">
        <v>0</v>
      </c>
      <c r="P8346" s="45">
        <v>-2.2500000000000013</v>
      </c>
      <c r="Q8346" s="40">
        <v>2.1408691928923142E-3</v>
      </c>
      <c r="R8346" s="43">
        <v>0</v>
      </c>
    </row>
    <row r="8347" spans="1:18" ht="15" hidden="1" customHeight="1" x14ac:dyDescent="0.25">
      <c r="A8347" s="31" t="s">
        <v>321</v>
      </c>
      <c r="B8347" s="30" t="s">
        <v>24</v>
      </c>
      <c r="C8347" s="31" t="s">
        <v>409</v>
      </c>
      <c r="D8347" s="43">
        <v>33.378591939243023</v>
      </c>
      <c r="E8347" s="43">
        <v>0</v>
      </c>
      <c r="F8347" s="44">
        <v>0</v>
      </c>
      <c r="G8347" s="40">
        <v>0.21118877985086715</v>
      </c>
      <c r="H8347" s="43">
        <v>0</v>
      </c>
      <c r="I8347" s="40">
        <v>0</v>
      </c>
      <c r="J8347" s="43">
        <v>1</v>
      </c>
      <c r="K8347" s="56">
        <v>12.76</v>
      </c>
      <c r="L8347" s="40">
        <v>0.36046511627906996</v>
      </c>
      <c r="M8347" s="40">
        <v>0.17441860465116288</v>
      </c>
      <c r="N8347" s="40">
        <v>0</v>
      </c>
      <c r="O8347" s="40">
        <v>0</v>
      </c>
      <c r="P8347" s="45">
        <v>-6.7499999999999947</v>
      </c>
      <c r="Q8347" s="40">
        <v>1.9801980198019802E-2</v>
      </c>
      <c r="R8347" s="43">
        <v>0</v>
      </c>
    </row>
    <row r="8348" spans="1:18" hidden="1" x14ac:dyDescent="0.25">
      <c r="A8348" s="31" t="s">
        <v>321</v>
      </c>
      <c r="B8348" s="30" t="s">
        <v>289</v>
      </c>
      <c r="C8348" s="31" t="s">
        <v>330</v>
      </c>
      <c r="D8348" s="43">
        <v>30.605205548910362</v>
      </c>
      <c r="E8348" s="43">
        <v>2.5</v>
      </c>
      <c r="F8348" s="44">
        <v>0.11616089785118966</v>
      </c>
      <c r="G8348" s="40">
        <v>0.36639953434658168</v>
      </c>
      <c r="H8348" s="43">
        <v>0</v>
      </c>
      <c r="I8348" s="40">
        <v>0.73333333333333339</v>
      </c>
      <c r="J8348" s="43">
        <v>7</v>
      </c>
      <c r="K8348" s="56">
        <v>21.79</v>
      </c>
      <c r="L8348" s="40">
        <v>0.33112582781456956</v>
      </c>
      <c r="M8348" s="40">
        <v>0.39735099337748342</v>
      </c>
      <c r="N8348" s="40">
        <v>5.2999760901993868E-2</v>
      </c>
      <c r="O8348" s="40">
        <v>0.10599952180398774</v>
      </c>
      <c r="P8348" s="45">
        <v>-8.5000000000000018</v>
      </c>
      <c r="Q8348" s="40">
        <v>7.5187969924812026E-3</v>
      </c>
      <c r="R8348" s="43">
        <v>3.7593984962406013E-2</v>
      </c>
    </row>
    <row r="8349" spans="1:18" hidden="1" x14ac:dyDescent="0.25">
      <c r="A8349" s="31" t="s">
        <v>443</v>
      </c>
      <c r="B8349" s="31" t="s">
        <v>289</v>
      </c>
      <c r="C8349" s="31" t="s">
        <v>476</v>
      </c>
      <c r="D8349" s="43">
        <v>4017.4800400566951</v>
      </c>
      <c r="E8349" s="43">
        <v>72.093430980914434</v>
      </c>
      <c r="F8349" s="44">
        <v>2.0393757462628795E-2</v>
      </c>
      <c r="G8349" s="40">
        <v>0.12199512402681281</v>
      </c>
      <c r="H8349" s="43">
        <v>0</v>
      </c>
      <c r="I8349" s="40">
        <v>0.65539951916713202</v>
      </c>
      <c r="J8349" s="59" t="s">
        <v>518</v>
      </c>
      <c r="K8349" s="56" t="s">
        <v>518</v>
      </c>
      <c r="L8349" s="40">
        <v>0.35276532137519262</v>
      </c>
      <c r="M8349" s="40">
        <v>0.12720478325859635</v>
      </c>
      <c r="N8349" s="40">
        <v>9.2131238855482946E-3</v>
      </c>
      <c r="O8349" s="40">
        <v>1.8426247771096593E-2</v>
      </c>
      <c r="P8349" s="45">
        <v>-409.07323568574736</v>
      </c>
      <c r="Q8349" s="40">
        <v>5.0636418204484938E-2</v>
      </c>
      <c r="R8349" s="43">
        <v>7.3011062418915085</v>
      </c>
    </row>
    <row r="8350" spans="1:18" ht="15" hidden="1" customHeight="1" x14ac:dyDescent="0.25">
      <c r="A8350" s="31" t="s">
        <v>321</v>
      </c>
      <c r="B8350" s="30" t="s">
        <v>289</v>
      </c>
      <c r="C8350" s="31" t="s">
        <v>415</v>
      </c>
      <c r="D8350" s="43">
        <v>33.595292425246939</v>
      </c>
      <c r="E8350" s="43">
        <v>0</v>
      </c>
      <c r="F8350" s="44">
        <v>0</v>
      </c>
      <c r="G8350" s="40">
        <v>0.47795466981988327</v>
      </c>
      <c r="H8350" s="43">
        <v>0</v>
      </c>
      <c r="I8350" s="40">
        <v>0</v>
      </c>
      <c r="J8350" s="43">
        <v>2</v>
      </c>
      <c r="K8350" s="56">
        <v>14.15</v>
      </c>
      <c r="L8350" s="40">
        <v>0.39361702127659509</v>
      </c>
      <c r="M8350" s="40">
        <v>0.10106382978723388</v>
      </c>
      <c r="N8350" s="40">
        <v>0</v>
      </c>
      <c r="O8350" s="40">
        <v>0</v>
      </c>
      <c r="P8350" s="45">
        <v>-14.583333333333352</v>
      </c>
      <c r="Q8350" s="40">
        <v>3.7974683544303799E-2</v>
      </c>
      <c r="R8350" s="43">
        <v>0</v>
      </c>
    </row>
    <row r="8351" spans="1:18" ht="15" hidden="1" customHeight="1" x14ac:dyDescent="0.25">
      <c r="A8351" s="31" t="s">
        <v>440</v>
      </c>
      <c r="B8351" s="31" t="s">
        <v>164</v>
      </c>
      <c r="C8351" s="31" t="s">
        <v>476</v>
      </c>
      <c r="D8351" s="43">
        <v>9974.5173041674389</v>
      </c>
      <c r="E8351" s="43">
        <v>911.33333333334269</v>
      </c>
      <c r="F8351" s="44">
        <v>9.5709685861291929E-2</v>
      </c>
      <c r="G8351" s="40">
        <v>0.13318545279474697</v>
      </c>
      <c r="H8351" s="43">
        <v>0</v>
      </c>
      <c r="I8351" s="40">
        <v>0.75374908558888243</v>
      </c>
      <c r="J8351" s="59" t="s">
        <v>518</v>
      </c>
      <c r="K8351" s="56" t="s">
        <v>518</v>
      </c>
      <c r="L8351" s="40">
        <v>0.13968428781204206</v>
      </c>
      <c r="M8351" s="40">
        <v>0.12083945178658899</v>
      </c>
      <c r="N8351" s="40">
        <v>4.5889165385363702E-2</v>
      </c>
      <c r="O8351" s="40">
        <v>9.1778330770727404E-2</v>
      </c>
      <c r="P8351" s="45">
        <v>-411.66666666665185</v>
      </c>
      <c r="Q8351" s="40">
        <v>0.16463542029389233</v>
      </c>
      <c r="R8351" s="43">
        <v>300.07549272233751</v>
      </c>
    </row>
    <row r="8352" spans="1:18" ht="15" hidden="1" customHeight="1" x14ac:dyDescent="0.25">
      <c r="A8352" s="30" t="s">
        <v>468</v>
      </c>
      <c r="B8352" s="30" t="s">
        <v>24</v>
      </c>
      <c r="C8352" s="30" t="s">
        <v>402</v>
      </c>
      <c r="D8352" s="43">
        <v>237.41666666666691</v>
      </c>
      <c r="E8352" s="43">
        <v>10.166666666666673</v>
      </c>
      <c r="F8352" s="44">
        <v>5.1826677994902322E-2</v>
      </c>
      <c r="G8352" s="40">
        <v>0.21656721656721742</v>
      </c>
      <c r="H8352" s="43">
        <v>0</v>
      </c>
      <c r="I8352" s="40">
        <v>0.62295081967213128</v>
      </c>
      <c r="J8352" s="43">
        <v>5</v>
      </c>
      <c r="K8352" s="56">
        <v>18.079999999999998</v>
      </c>
      <c r="L8352" s="40">
        <v>0.14626391096979241</v>
      </c>
      <c r="M8352" s="40">
        <v>6.0413354531001322E-2</v>
      </c>
      <c r="N8352" s="40">
        <v>2.3539910577231326E-2</v>
      </c>
      <c r="O8352" s="40">
        <v>4.7079821154462645E-2</v>
      </c>
      <c r="P8352" s="45">
        <v>-41.250000000000249</v>
      </c>
      <c r="Q8352" s="40">
        <v>7.9545454545454544E-2</v>
      </c>
      <c r="R8352" s="43">
        <v>1.6174242424242435</v>
      </c>
    </row>
    <row r="8353" spans="1:18" ht="15" hidden="1" customHeight="1" x14ac:dyDescent="0.25">
      <c r="A8353" s="31" t="s">
        <v>440</v>
      </c>
      <c r="B8353" s="31" t="s">
        <v>144</v>
      </c>
      <c r="C8353" s="31" t="s">
        <v>476</v>
      </c>
      <c r="D8353" s="43">
        <v>13453.542893103811</v>
      </c>
      <c r="E8353" s="43">
        <v>700.11511443462541</v>
      </c>
      <c r="F8353" s="44">
        <v>5.410928913218381E-2</v>
      </c>
      <c r="G8353" s="40">
        <v>8.7579397133323175E-2</v>
      </c>
      <c r="H8353" s="43">
        <v>0</v>
      </c>
      <c r="I8353" s="40">
        <v>0.69838220576849952</v>
      </c>
      <c r="J8353" s="59" t="s">
        <v>518</v>
      </c>
      <c r="K8353" s="56" t="s">
        <v>518</v>
      </c>
      <c r="L8353" s="40">
        <v>0.19619949235096407</v>
      </c>
      <c r="M8353" s="40">
        <v>7.4226521232077416E-2</v>
      </c>
      <c r="N8353" s="40">
        <v>2.5582516697383484E-2</v>
      </c>
      <c r="O8353" s="40">
        <v>5.1165033394766968E-2</v>
      </c>
      <c r="P8353" s="45">
        <v>-474.634885565378</v>
      </c>
      <c r="Q8353" s="40">
        <v>8.27677441619694E-2</v>
      </c>
      <c r="R8353" s="43">
        <v>115.89389735090602</v>
      </c>
    </row>
    <row r="8354" spans="1:18" ht="15" hidden="1" customHeight="1" x14ac:dyDescent="0.25">
      <c r="A8354" s="31" t="s">
        <v>454</v>
      </c>
      <c r="B8354" s="31" t="s">
        <v>289</v>
      </c>
      <c r="C8354" s="31" t="s">
        <v>476</v>
      </c>
      <c r="D8354" s="43">
        <v>3044.0637580665725</v>
      </c>
      <c r="E8354" s="43">
        <v>34.789391921881908</v>
      </c>
      <c r="F8354" s="44">
        <v>1.3154033936261602E-2</v>
      </c>
      <c r="G8354" s="40">
        <v>0.13609620923029594</v>
      </c>
      <c r="H8354" s="43">
        <v>0</v>
      </c>
      <c r="I8354" s="40">
        <v>0.44032635668310349</v>
      </c>
      <c r="J8354" s="59" t="s">
        <v>518</v>
      </c>
      <c r="K8354" s="56" t="s">
        <v>518</v>
      </c>
      <c r="L8354" s="40">
        <v>0.27555895279954351</v>
      </c>
      <c r="M8354" s="40">
        <v>7.7775654500287408E-2</v>
      </c>
      <c r="N8354" s="40">
        <v>5.9296888452176058E-3</v>
      </c>
      <c r="O8354" s="40">
        <v>1.1859377690435213E-2</v>
      </c>
      <c r="P8354" s="45">
        <v>-376.3772747447797</v>
      </c>
      <c r="Q8354" s="40">
        <v>5.0636418204484938E-2</v>
      </c>
      <c r="R8354" s="43">
        <v>3.5232203968722846</v>
      </c>
    </row>
    <row r="8355" spans="1:18" ht="15" hidden="1" customHeight="1" x14ac:dyDescent="0.25">
      <c r="A8355" s="31" t="s">
        <v>438</v>
      </c>
      <c r="B8355" s="31" t="s">
        <v>114</v>
      </c>
      <c r="C8355" s="31" t="s">
        <v>476</v>
      </c>
      <c r="D8355" s="43">
        <v>10750.47334180448</v>
      </c>
      <c r="E8355" s="43">
        <v>112.34523809523742</v>
      </c>
      <c r="F8355" s="44">
        <v>1.0834563813445825E-2</v>
      </c>
      <c r="G8355" s="40">
        <v>4.2491392775440187E-2</v>
      </c>
      <c r="H8355" s="43">
        <v>0</v>
      </c>
      <c r="I8355" s="40">
        <v>0.33241496238210883</v>
      </c>
      <c r="J8355" s="59" t="s">
        <v>518</v>
      </c>
      <c r="K8355" s="56" t="s">
        <v>518</v>
      </c>
      <c r="L8355" s="40">
        <v>0.18610169491525666</v>
      </c>
      <c r="M8355" s="40">
        <v>0.18661016949152751</v>
      </c>
      <c r="N8355" s="40">
        <v>4.9215145681947127E-3</v>
      </c>
      <c r="O8355" s="40">
        <v>9.8430291363894237E-3</v>
      </c>
      <c r="P8355" s="45">
        <v>-342.82142857142128</v>
      </c>
      <c r="Q8355" s="40">
        <v>5.2333941410022532E-2</v>
      </c>
      <c r="R8355" s="43">
        <v>11.758938216342372</v>
      </c>
    </row>
    <row r="8356" spans="1:18" ht="15" hidden="1" customHeight="1" x14ac:dyDescent="0.25">
      <c r="A8356" s="31" t="s">
        <v>447</v>
      </c>
      <c r="B8356" s="31" t="s">
        <v>144</v>
      </c>
      <c r="C8356" s="31" t="s">
        <v>476</v>
      </c>
      <c r="D8356" s="43">
        <v>3843.8604268044651</v>
      </c>
      <c r="E8356" s="43">
        <v>78.795433945161932</v>
      </c>
      <c r="F8356" s="44">
        <v>2.2584568655639167E-2</v>
      </c>
      <c r="G8356" s="40">
        <v>0.11062493824166163</v>
      </c>
      <c r="H8356" s="43">
        <v>0</v>
      </c>
      <c r="I8356" s="40">
        <v>0.54399642820424443</v>
      </c>
      <c r="J8356" s="59" t="s">
        <v>518</v>
      </c>
      <c r="K8356" s="56" t="s">
        <v>518</v>
      </c>
      <c r="L8356" s="40">
        <v>0.19551466359977182</v>
      </c>
      <c r="M8356" s="40">
        <v>9.0856814261070631E-2</v>
      </c>
      <c r="N8356" s="40">
        <v>1.0232780669840054E-2</v>
      </c>
      <c r="O8356" s="40">
        <v>2.0465561339680111E-2</v>
      </c>
      <c r="P8356" s="45">
        <v>-345.37123272149984</v>
      </c>
      <c r="Q8356" s="40">
        <v>8.27677441619694E-2</v>
      </c>
      <c r="R8356" s="43">
        <v>13.043440635809045</v>
      </c>
    </row>
    <row r="8357" spans="1:18" hidden="1" x14ac:dyDescent="0.25">
      <c r="A8357" s="30" t="s">
        <v>468</v>
      </c>
      <c r="B8357" s="30" t="s">
        <v>24</v>
      </c>
      <c r="C8357" s="30" t="s">
        <v>393</v>
      </c>
      <c r="D8357" s="43">
        <v>234.74999999999991</v>
      </c>
      <c r="E8357" s="43">
        <v>150.16666666666657</v>
      </c>
      <c r="F8357" s="44">
        <v>0.43007159904534592</v>
      </c>
      <c r="G8357" s="40">
        <v>0.14500537056928001</v>
      </c>
      <c r="H8357" s="43">
        <v>116.41666666666666</v>
      </c>
      <c r="I8357" s="40">
        <v>0.47724750277469463</v>
      </c>
      <c r="J8357" s="43">
        <v>2</v>
      </c>
      <c r="K8357" s="56">
        <v>14.25</v>
      </c>
      <c r="L8357" s="40">
        <v>8.3950617283950868E-2</v>
      </c>
      <c r="M8357" s="40">
        <v>0.15061728395061766</v>
      </c>
      <c r="N8357" s="40">
        <v>0.25448668289725668</v>
      </c>
      <c r="O8357" s="40">
        <v>0.13288041474955262</v>
      </c>
      <c r="P8357" s="45">
        <v>116.41666666666666</v>
      </c>
      <c r="Q8357" s="40">
        <v>2.0618556701030927E-2</v>
      </c>
      <c r="R8357" s="43">
        <v>6.1924398625429511</v>
      </c>
    </row>
    <row r="8358" spans="1:18" ht="15" hidden="1" customHeight="1" x14ac:dyDescent="0.25">
      <c r="A8358" s="31" t="s">
        <v>463</v>
      </c>
      <c r="B8358" s="31" t="s">
        <v>24</v>
      </c>
      <c r="C8358" s="31" t="s">
        <v>476</v>
      </c>
      <c r="D8358" s="43">
        <v>16820.779119645184</v>
      </c>
      <c r="E8358" s="43">
        <v>759.38445075672553</v>
      </c>
      <c r="F8358" s="44">
        <v>4.6311704349816213E-2</v>
      </c>
      <c r="G8358" s="40">
        <v>6.6012218642382076E-2</v>
      </c>
      <c r="H8358" s="43">
        <v>0</v>
      </c>
      <c r="I8358" s="40">
        <v>0.55625125553298516</v>
      </c>
      <c r="J8358" s="59" t="s">
        <v>518</v>
      </c>
      <c r="K8358" s="56" t="s">
        <v>518</v>
      </c>
      <c r="L8358" s="40">
        <v>0.24832969969758648</v>
      </c>
      <c r="M8358" s="40">
        <v>0.10289049862859391</v>
      </c>
      <c r="N8358" s="40">
        <v>2.2071152198462785E-2</v>
      </c>
      <c r="O8358" s="40">
        <v>4.4142304396925576E-2</v>
      </c>
      <c r="P8358" s="45">
        <v>-345.86554924328243</v>
      </c>
      <c r="Q8358" s="40">
        <v>4.3822239102376349E-2</v>
      </c>
      <c r="R8358" s="43">
        <v>66.555853943375936</v>
      </c>
    </row>
    <row r="8359" spans="1:18" ht="15" hidden="1" customHeight="1" x14ac:dyDescent="0.25">
      <c r="A8359" s="31" t="s">
        <v>321</v>
      </c>
      <c r="B8359" s="30" t="s">
        <v>289</v>
      </c>
      <c r="C8359" s="31" t="s">
        <v>423</v>
      </c>
      <c r="D8359" s="43">
        <v>34.701609086606695</v>
      </c>
      <c r="E8359" s="43">
        <v>10.833333333333332</v>
      </c>
      <c r="F8359" s="44">
        <v>0.5691287682585725</v>
      </c>
      <c r="G8359" s="40">
        <v>0.7328606111988899</v>
      </c>
      <c r="H8359" s="43">
        <v>0</v>
      </c>
      <c r="I8359" s="40">
        <v>0.97692307692307689</v>
      </c>
      <c r="J8359" s="43">
        <v>1</v>
      </c>
      <c r="K8359" s="56">
        <v>12.41</v>
      </c>
      <c r="L8359" s="40">
        <v>0.21985815602836897</v>
      </c>
      <c r="M8359" s="40">
        <v>0.28368794326241148</v>
      </c>
      <c r="N8359" s="40">
        <v>0.27546320794503576</v>
      </c>
      <c r="O8359" s="40">
        <v>0.55092641589007152</v>
      </c>
      <c r="P8359" s="45">
        <v>-11.666666666666643</v>
      </c>
      <c r="Q8359" s="40">
        <v>2.7777777777777776E-2</v>
      </c>
      <c r="R8359" s="43">
        <v>0.60185185185185175</v>
      </c>
    </row>
    <row r="8360" spans="1:18" ht="15" hidden="1" customHeight="1" x14ac:dyDescent="0.25">
      <c r="A8360" s="31" t="s">
        <v>321</v>
      </c>
      <c r="B8360" s="30" t="s">
        <v>7</v>
      </c>
      <c r="C8360" s="31" t="s">
        <v>412</v>
      </c>
      <c r="D8360" s="43">
        <v>36.118245832946783</v>
      </c>
      <c r="E8360" s="43">
        <v>0.25</v>
      </c>
      <c r="F8360" s="44">
        <v>7.5297623269047001E-3</v>
      </c>
      <c r="G8360" s="40">
        <v>3.4194802170633809E-2</v>
      </c>
      <c r="H8360" s="43">
        <v>0</v>
      </c>
      <c r="I8360" s="40">
        <v>1</v>
      </c>
      <c r="J8360" s="43">
        <v>5</v>
      </c>
      <c r="K8360" s="56">
        <v>17.989999999999998</v>
      </c>
      <c r="L8360" s="40">
        <v>0</v>
      </c>
      <c r="M8360" s="40">
        <v>0</v>
      </c>
      <c r="N8360" s="40">
        <v>3.4162691449893517E-3</v>
      </c>
      <c r="O8360" s="40">
        <v>6.8325382899787034E-3</v>
      </c>
      <c r="P8360" s="45">
        <v>-0.91666666666666652</v>
      </c>
      <c r="Q8360" s="40">
        <v>5.7142857142857141E-2</v>
      </c>
      <c r="R8360" s="43">
        <v>2.8571428571428571E-2</v>
      </c>
    </row>
    <row r="8361" spans="1:18" ht="15" hidden="1" customHeight="1" x14ac:dyDescent="0.25">
      <c r="A8361" s="30" t="s">
        <v>468</v>
      </c>
      <c r="B8361" s="30" t="s">
        <v>24</v>
      </c>
      <c r="C8361" s="30" t="s">
        <v>383</v>
      </c>
      <c r="D8361" s="43">
        <v>233.41666666666663</v>
      </c>
      <c r="E8361" s="43">
        <v>56.000000000000114</v>
      </c>
      <c r="F8361" s="44">
        <v>0.20740740740740773</v>
      </c>
      <c r="G8361" s="40">
        <v>9.4818470215015757E-2</v>
      </c>
      <c r="H8361" s="43">
        <v>33.583333333333471</v>
      </c>
      <c r="I8361" s="40">
        <v>1.0416666666666942E-2</v>
      </c>
      <c r="J8361" s="43">
        <v>8</v>
      </c>
      <c r="K8361" s="56">
        <v>24.67</v>
      </c>
      <c r="L8361" s="40">
        <v>0</v>
      </c>
      <c r="M8361" s="40">
        <v>0.47583643122676628</v>
      </c>
      <c r="N8361" s="40">
        <v>0.11723823898512427</v>
      </c>
      <c r="O8361" s="40">
        <v>8.8039800506910612E-2</v>
      </c>
      <c r="P8361" s="45">
        <v>33.583333333333471</v>
      </c>
      <c r="Q8361" s="40">
        <v>5.0251256281407036E-3</v>
      </c>
      <c r="R8361" s="43">
        <v>0.5628140703517599</v>
      </c>
    </row>
    <row r="8362" spans="1:18" ht="15" hidden="1" customHeight="1" x14ac:dyDescent="0.25">
      <c r="A8362" s="30" t="s">
        <v>468</v>
      </c>
      <c r="B8362" s="30" t="s">
        <v>24</v>
      </c>
      <c r="C8362" s="30" t="s">
        <v>363</v>
      </c>
      <c r="D8362" s="43">
        <v>222.41666666666669</v>
      </c>
      <c r="E8362" s="43">
        <v>1.0641367066134042</v>
      </c>
      <c r="F8362" s="44">
        <v>5.0900011995206156E-3</v>
      </c>
      <c r="G8362" s="40">
        <v>4.4776119402985134E-2</v>
      </c>
      <c r="H8362" s="43">
        <v>0</v>
      </c>
      <c r="I8362" s="40">
        <v>0</v>
      </c>
      <c r="J8362" s="43">
        <v>9</v>
      </c>
      <c r="K8362" s="56">
        <v>26.78</v>
      </c>
      <c r="L8362" s="40">
        <v>0.30656934306569322</v>
      </c>
      <c r="M8362" s="40">
        <v>0.31386861313868586</v>
      </c>
      <c r="N8362" s="40">
        <v>2.2949409532989867E-3</v>
      </c>
      <c r="O8362" s="40">
        <v>4.589881906597976E-3</v>
      </c>
      <c r="P8362" s="45">
        <v>-8.6858632933866105</v>
      </c>
      <c r="Q8362" s="40">
        <v>5.3475935828877004E-2</v>
      </c>
      <c r="R8362" s="43">
        <v>0.11381141247202184</v>
      </c>
    </row>
    <row r="8363" spans="1:18" ht="15" hidden="1" customHeight="1" x14ac:dyDescent="0.25">
      <c r="A8363" s="30" t="s">
        <v>468</v>
      </c>
      <c r="B8363" s="30" t="s">
        <v>24</v>
      </c>
      <c r="C8363" s="30" t="s">
        <v>347</v>
      </c>
      <c r="D8363" s="43">
        <v>214.75000000000139</v>
      </c>
      <c r="E8363" s="43">
        <v>81.750000000000028</v>
      </c>
      <c r="F8363" s="44">
        <v>0.86279683377308714</v>
      </c>
      <c r="G8363" s="40">
        <v>0.93347547974413692</v>
      </c>
      <c r="H8363" s="43">
        <v>0</v>
      </c>
      <c r="I8363" s="40">
        <v>0.92456676860346587</v>
      </c>
      <c r="J8363" s="43">
        <v>5</v>
      </c>
      <c r="K8363" s="56">
        <v>17.8</v>
      </c>
      <c r="L8363" s="40">
        <v>0.14233128834355707</v>
      </c>
      <c r="M8363" s="40">
        <v>0.46503067484662097</v>
      </c>
      <c r="N8363" s="40">
        <v>0.42652891320898828</v>
      </c>
      <c r="O8363" s="40">
        <v>0.85305782641797656</v>
      </c>
      <c r="P8363" s="45">
        <v>-100.66666666666802</v>
      </c>
      <c r="Q8363" s="40">
        <v>0</v>
      </c>
      <c r="R8363" s="43">
        <v>0</v>
      </c>
    </row>
    <row r="8364" spans="1:18" ht="15" hidden="1" customHeight="1" x14ac:dyDescent="0.25">
      <c r="A8364" s="31" t="s">
        <v>321</v>
      </c>
      <c r="B8364" s="30" t="s">
        <v>289</v>
      </c>
      <c r="C8364" s="31" t="s">
        <v>414</v>
      </c>
      <c r="D8364" s="43">
        <v>28.436187587591981</v>
      </c>
      <c r="E8364" s="43">
        <v>1.4166666666666663</v>
      </c>
      <c r="F8364" s="44">
        <v>5.2593436322787061E-2</v>
      </c>
      <c r="G8364" s="40">
        <v>6.9859074280913522E-2</v>
      </c>
      <c r="H8364" s="43">
        <v>0</v>
      </c>
      <c r="I8364" s="40">
        <v>0.88235294117647045</v>
      </c>
      <c r="J8364" s="43">
        <v>4</v>
      </c>
      <c r="K8364" s="56">
        <v>16.86</v>
      </c>
      <c r="L8364" s="40">
        <v>0</v>
      </c>
      <c r="M8364" s="40">
        <v>0.52173913043478282</v>
      </c>
      <c r="N8364" s="40">
        <v>2.5402097198001711E-2</v>
      </c>
      <c r="O8364" s="40">
        <v>5.0804194396003421E-2</v>
      </c>
      <c r="P8364" s="45">
        <v>-0.49999999999999956</v>
      </c>
      <c r="Q8364" s="40">
        <v>1.899441340782123E-2</v>
      </c>
      <c r="R8364" s="43">
        <v>5.3817504655493467E-2</v>
      </c>
    </row>
    <row r="8365" spans="1:18" ht="15" hidden="1" customHeight="1" x14ac:dyDescent="0.25">
      <c r="A8365" s="31" t="s">
        <v>321</v>
      </c>
      <c r="B8365" s="30" t="s">
        <v>24</v>
      </c>
      <c r="C8365" s="31" t="s">
        <v>413</v>
      </c>
      <c r="D8365" s="43">
        <v>25.282129642807703</v>
      </c>
      <c r="E8365" s="43">
        <v>0.41666666666666663</v>
      </c>
      <c r="F8365" s="44">
        <v>2.15159672237124E-2</v>
      </c>
      <c r="G8365" s="40">
        <v>0.21964026268647521</v>
      </c>
      <c r="H8365" s="43">
        <v>0</v>
      </c>
      <c r="I8365" s="40">
        <v>0.39999999999999997</v>
      </c>
      <c r="J8365" s="43">
        <v>5</v>
      </c>
      <c r="K8365" s="56">
        <v>17.989999999999998</v>
      </c>
      <c r="L8365" s="40">
        <v>0</v>
      </c>
      <c r="M8365" s="40">
        <v>0.39062500000000006</v>
      </c>
      <c r="N8365" s="40">
        <v>9.7009976923214582E-3</v>
      </c>
      <c r="O8365" s="40">
        <v>1.9401995384642899E-2</v>
      </c>
      <c r="P8365" s="45">
        <v>-4.9166666666666634</v>
      </c>
      <c r="Q8365" s="40">
        <v>6.6666666666666666E-2</v>
      </c>
      <c r="R8365" s="43">
        <v>5.5555555555555552E-2</v>
      </c>
    </row>
    <row r="8366" spans="1:18" hidden="1" x14ac:dyDescent="0.25">
      <c r="A8366" s="30" t="s">
        <v>468</v>
      </c>
      <c r="B8366" s="30" t="s">
        <v>24</v>
      </c>
      <c r="C8366" s="30" t="s">
        <v>360</v>
      </c>
      <c r="D8366" s="43">
        <v>192.58333333333331</v>
      </c>
      <c r="E8366" s="43">
        <v>0.49999999999999994</v>
      </c>
      <c r="F8366" s="44">
        <v>3.1152647975077876E-3</v>
      </c>
      <c r="G8366" s="40">
        <v>0.15789473684210528</v>
      </c>
      <c r="H8366" s="43">
        <v>0</v>
      </c>
      <c r="I8366" s="40">
        <v>-1.1102230246251568E-16</v>
      </c>
      <c r="J8366" s="59" t="s">
        <v>518</v>
      </c>
      <c r="K8366" s="56" t="s">
        <v>518</v>
      </c>
      <c r="L8366" s="40">
        <v>0.11241217798594856</v>
      </c>
      <c r="M8366" s="40">
        <v>0.45667447306791636</v>
      </c>
      <c r="N8366" s="40">
        <v>1.4024303803058683E-3</v>
      </c>
      <c r="O8366" s="40">
        <v>2.8048607606117244E-3</v>
      </c>
      <c r="P8366" s="45">
        <v>-29.5</v>
      </c>
      <c r="Q8366" s="40">
        <v>0</v>
      </c>
      <c r="R8366" s="43">
        <v>0</v>
      </c>
    </row>
    <row r="8367" spans="1:18" hidden="1" x14ac:dyDescent="0.25">
      <c r="A8367" s="30" t="s">
        <v>468</v>
      </c>
      <c r="B8367" s="30" t="s">
        <v>289</v>
      </c>
      <c r="C8367" s="30" t="s">
        <v>348</v>
      </c>
      <c r="D8367" s="43">
        <v>191.33333333333331</v>
      </c>
      <c r="E8367" s="43">
        <v>5.3333333333333348</v>
      </c>
      <c r="F8367" s="44">
        <v>3.3057851239669429E-2</v>
      </c>
      <c r="G8367" s="40">
        <v>0.17678100263852242</v>
      </c>
      <c r="H8367" s="43">
        <v>0</v>
      </c>
      <c r="I8367" s="40">
        <v>0.57812500000000011</v>
      </c>
      <c r="J8367" s="43">
        <v>2</v>
      </c>
      <c r="K8367" s="56">
        <v>14.76</v>
      </c>
      <c r="L8367" s="40">
        <v>0.37608695652173968</v>
      </c>
      <c r="M8367" s="40">
        <v>0.17391304347826073</v>
      </c>
      <c r="N8367" s="40">
        <v>1.4949864487366411E-2</v>
      </c>
      <c r="O8367" s="40">
        <v>2.989972897473283E-2</v>
      </c>
      <c r="P8367" s="45">
        <v>-28.166666666666657</v>
      </c>
      <c r="Q8367" s="40">
        <v>3.9735099337748346E-2</v>
      </c>
      <c r="R8367" s="43">
        <v>0.42384105960264912</v>
      </c>
    </row>
    <row r="8368" spans="1:18" ht="15" hidden="1" customHeight="1" x14ac:dyDescent="0.25">
      <c r="A8368" s="31" t="s">
        <v>461</v>
      </c>
      <c r="B8368" s="31" t="s">
        <v>289</v>
      </c>
      <c r="C8368" s="31" t="s">
        <v>476</v>
      </c>
      <c r="D8368" s="43">
        <v>4834.9199016540579</v>
      </c>
      <c r="E8368" s="43">
        <v>126.8782734132263</v>
      </c>
      <c r="F8368" s="44">
        <v>2.9685737786806558E-2</v>
      </c>
      <c r="G8368" s="40">
        <v>0.13783296922048904</v>
      </c>
      <c r="H8368" s="43">
        <v>0</v>
      </c>
      <c r="I8368" s="40">
        <v>0.6797854169964489</v>
      </c>
      <c r="J8368" s="59" t="s">
        <v>518</v>
      </c>
      <c r="K8368" s="56" t="s">
        <v>518</v>
      </c>
      <c r="L8368" s="40">
        <v>0.18470261792737061</v>
      </c>
      <c r="M8368" s="40">
        <v>8.3363493786945894E-2</v>
      </c>
      <c r="N8368" s="40">
        <v>1.3457331386767257E-2</v>
      </c>
      <c r="O8368" s="40">
        <v>2.6914662773534513E-2</v>
      </c>
      <c r="P8368" s="45">
        <v>-536.12172658678026</v>
      </c>
      <c r="Q8368" s="40">
        <v>5.0636418204484938E-2</v>
      </c>
      <c r="R8368" s="43">
        <v>12.849322627230219</v>
      </c>
    </row>
    <row r="8369" spans="1:18" ht="15" hidden="1" customHeight="1" x14ac:dyDescent="0.25">
      <c r="A8369" s="31" t="s">
        <v>321</v>
      </c>
      <c r="B8369" s="30" t="s">
        <v>289</v>
      </c>
      <c r="C8369" s="31" t="s">
        <v>348</v>
      </c>
      <c r="D8369" s="43">
        <v>20.671684824149075</v>
      </c>
      <c r="E8369" s="43">
        <v>1.0833333333333333</v>
      </c>
      <c r="F8369" s="44">
        <v>7.9239197455735697E-2</v>
      </c>
      <c r="G8369" s="40">
        <v>0.44880647380008848</v>
      </c>
      <c r="H8369" s="43">
        <v>0</v>
      </c>
      <c r="I8369" s="40">
        <v>0.23076923076923067</v>
      </c>
      <c r="J8369" s="43">
        <v>2</v>
      </c>
      <c r="K8369" s="56">
        <v>14.76</v>
      </c>
      <c r="L8369" s="40">
        <v>0.36842105263157876</v>
      </c>
      <c r="M8369" s="40">
        <v>0.31578947368421051</v>
      </c>
      <c r="N8369" s="40">
        <v>3.5837814458081811E-2</v>
      </c>
      <c r="O8369" s="40">
        <v>7.1675628916163595E-2</v>
      </c>
      <c r="P8369" s="45">
        <v>-9.1666666666666732</v>
      </c>
      <c r="Q8369" s="40">
        <v>3.9735099337748346E-2</v>
      </c>
      <c r="R8369" s="43">
        <v>8.6092715231788075E-2</v>
      </c>
    </row>
    <row r="8370" spans="1:18" ht="15" hidden="1" customHeight="1" x14ac:dyDescent="0.25">
      <c r="A8370" s="31" t="s">
        <v>436</v>
      </c>
      <c r="B8370" s="31" t="s">
        <v>144</v>
      </c>
      <c r="C8370" s="31" t="s">
        <v>476</v>
      </c>
      <c r="D8370" s="43">
        <v>13705.373576001031</v>
      </c>
      <c r="E8370" s="43">
        <v>713.18077271697427</v>
      </c>
      <c r="F8370" s="44">
        <v>5.4424090315672843E-2</v>
      </c>
      <c r="G8370" s="40">
        <v>9.3081847428867256E-2</v>
      </c>
      <c r="H8370" s="43">
        <v>0</v>
      </c>
      <c r="I8370" s="40">
        <v>0.57183316285472285</v>
      </c>
      <c r="J8370" s="59" t="s">
        <v>518</v>
      </c>
      <c r="K8370" s="56" t="s">
        <v>518</v>
      </c>
      <c r="L8370" s="40">
        <v>0.17402038361714464</v>
      </c>
      <c r="M8370" s="40">
        <v>0.14945875799202568</v>
      </c>
      <c r="N8370" s="40">
        <v>2.5619467300296694E-2</v>
      </c>
      <c r="O8370" s="40">
        <v>5.1238934600593394E-2</v>
      </c>
      <c r="P8370" s="45">
        <v>-558.56922728301754</v>
      </c>
      <c r="Q8370" s="40">
        <v>8.27677441619694E-2</v>
      </c>
      <c r="R8370" s="43">
        <v>118.05672747494835</v>
      </c>
    </row>
    <row r="8371" spans="1:18" ht="15" hidden="1" customHeight="1" x14ac:dyDescent="0.25">
      <c r="A8371" s="31" t="s">
        <v>443</v>
      </c>
      <c r="B8371" s="31" t="s">
        <v>164</v>
      </c>
      <c r="C8371" s="31" t="s">
        <v>476</v>
      </c>
      <c r="D8371" s="43">
        <v>3865.1397679095026</v>
      </c>
      <c r="E8371" s="43">
        <v>292.33333333333417</v>
      </c>
      <c r="F8371" s="44">
        <v>8.3524451439220271E-2</v>
      </c>
      <c r="G8371" s="40">
        <v>0.16042602096379288</v>
      </c>
      <c r="H8371" s="43">
        <v>0</v>
      </c>
      <c r="I8371" s="40">
        <v>0.77337514253135731</v>
      </c>
      <c r="J8371" s="59" t="s">
        <v>518</v>
      </c>
      <c r="K8371" s="56" t="s">
        <v>518</v>
      </c>
      <c r="L8371" s="40">
        <v>0.27157681599594957</v>
      </c>
      <c r="M8371" s="40">
        <v>0.12617058972411949</v>
      </c>
      <c r="N8371" s="40">
        <v>3.893411697266233E-2</v>
      </c>
      <c r="O8371" s="40">
        <v>7.7868233945324675E-2</v>
      </c>
      <c r="P8371" s="45">
        <v>-320.5833333333361</v>
      </c>
      <c r="Q8371" s="40">
        <v>0.16463542029389233</v>
      </c>
      <c r="R8371" s="43">
        <v>96.256842398495991</v>
      </c>
    </row>
    <row r="8372" spans="1:18" hidden="1" x14ac:dyDescent="0.25">
      <c r="A8372" s="30" t="s">
        <v>468</v>
      </c>
      <c r="B8372" s="30" t="s">
        <v>175</v>
      </c>
      <c r="C8372" s="30" t="s">
        <v>366</v>
      </c>
      <c r="D8372" s="43">
        <v>185.66666666666669</v>
      </c>
      <c r="E8372" s="43">
        <v>4.7126054150022192</v>
      </c>
      <c r="F8372" s="44">
        <v>2.6819962084517927E-2</v>
      </c>
      <c r="G8372" s="40">
        <v>7.2751920469950382E-2</v>
      </c>
      <c r="H8372" s="43">
        <v>0</v>
      </c>
      <c r="I8372" s="40">
        <v>0.25806451612903253</v>
      </c>
      <c r="J8372" s="43">
        <v>9</v>
      </c>
      <c r="K8372" s="56">
        <v>26.18</v>
      </c>
      <c r="L8372" s="40">
        <v>0.10975609756097544</v>
      </c>
      <c r="M8372" s="40">
        <v>0.36585365853658469</v>
      </c>
      <c r="N8372" s="40">
        <v>1.2319930970983953E-2</v>
      </c>
      <c r="O8372" s="40">
        <v>2.4639861941967905E-2</v>
      </c>
      <c r="P8372" s="45">
        <v>-8.7040612516644646</v>
      </c>
      <c r="Q8372" s="40">
        <v>3.8461538461538464E-2</v>
      </c>
      <c r="R8372" s="43">
        <v>0.36250810884632456</v>
      </c>
    </row>
    <row r="8373" spans="1:18" ht="15" hidden="1" customHeight="1" x14ac:dyDescent="0.25">
      <c r="A8373" s="31" t="s">
        <v>452</v>
      </c>
      <c r="B8373" s="30" t="s">
        <v>289</v>
      </c>
      <c r="C8373" s="31" t="s">
        <v>424</v>
      </c>
      <c r="D8373" s="43">
        <v>0</v>
      </c>
      <c r="E8373" s="43">
        <v>0</v>
      </c>
      <c r="F8373" s="44">
        <v>0</v>
      </c>
      <c r="G8373" s="40">
        <v>0</v>
      </c>
      <c r="H8373" s="43">
        <v>0</v>
      </c>
      <c r="I8373" s="40">
        <v>0</v>
      </c>
      <c r="J8373" s="43">
        <v>1</v>
      </c>
      <c r="K8373" s="56">
        <v>12.41</v>
      </c>
      <c r="L8373" s="40">
        <v>0</v>
      </c>
      <c r="M8373" s="40">
        <v>0</v>
      </c>
      <c r="N8373" s="40">
        <v>0</v>
      </c>
      <c r="O8373" s="40">
        <v>0</v>
      </c>
      <c r="P8373" s="45">
        <v>0</v>
      </c>
      <c r="Q8373" s="40">
        <v>0.16666666666666666</v>
      </c>
      <c r="R8373" s="43">
        <v>0</v>
      </c>
    </row>
    <row r="8374" spans="1:18" ht="15" hidden="1" customHeight="1" x14ac:dyDescent="0.25">
      <c r="A8374" s="30" t="s">
        <v>468</v>
      </c>
      <c r="B8374" s="30" t="s">
        <v>289</v>
      </c>
      <c r="C8374" s="30" t="s">
        <v>403</v>
      </c>
      <c r="D8374" s="43">
        <v>178.91666666666669</v>
      </c>
      <c r="E8374" s="43">
        <v>0.25</v>
      </c>
      <c r="F8374" s="44">
        <v>1.5128593040847202E-3</v>
      </c>
      <c r="G8374" s="40">
        <v>7.2599531615925153E-2</v>
      </c>
      <c r="H8374" s="43">
        <v>0</v>
      </c>
      <c r="I8374" s="40">
        <v>0.33333333333333337</v>
      </c>
      <c r="J8374" s="43">
        <v>4</v>
      </c>
      <c r="K8374" s="56">
        <v>16.989999999999998</v>
      </c>
      <c r="L8374" s="40">
        <v>0.16129032258064488</v>
      </c>
      <c r="M8374" s="40">
        <v>0.16129032258064488</v>
      </c>
      <c r="N8374" s="40">
        <v>6.810752340658695E-4</v>
      </c>
      <c r="O8374" s="40">
        <v>1.3621504681317446E-3</v>
      </c>
      <c r="P8374" s="45">
        <v>-12.666666666666684</v>
      </c>
      <c r="Q8374" s="40">
        <v>2.7210884353741496E-2</v>
      </c>
      <c r="R8374" s="43">
        <v>1.3605442176870748E-2</v>
      </c>
    </row>
    <row r="8375" spans="1:18" ht="15" hidden="1" customHeight="1" x14ac:dyDescent="0.25">
      <c r="A8375" s="31" t="s">
        <v>321</v>
      </c>
      <c r="B8375" s="30" t="s">
        <v>289</v>
      </c>
      <c r="C8375" s="31" t="s">
        <v>400</v>
      </c>
      <c r="D8375" s="43">
        <v>21.371837822787416</v>
      </c>
      <c r="E8375" s="43">
        <v>0</v>
      </c>
      <c r="F8375" s="44">
        <v>0</v>
      </c>
      <c r="G8375" s="40">
        <v>0.20865268735274159</v>
      </c>
      <c r="H8375" s="43">
        <v>0</v>
      </c>
      <c r="I8375" s="40">
        <v>0</v>
      </c>
      <c r="J8375" s="43">
        <v>4</v>
      </c>
      <c r="K8375" s="56">
        <v>16.95</v>
      </c>
      <c r="L8375" s="40">
        <v>0</v>
      </c>
      <c r="M8375" s="40">
        <v>0.28260869565217372</v>
      </c>
      <c r="N8375" s="40">
        <v>0</v>
      </c>
      <c r="O8375" s="40">
        <v>0</v>
      </c>
      <c r="P8375" s="45">
        <v>-3.8333333333333357</v>
      </c>
      <c r="Q8375" s="40">
        <v>1.4184397163120567E-2</v>
      </c>
      <c r="R8375" s="43">
        <v>0</v>
      </c>
    </row>
    <row r="8376" spans="1:18" hidden="1" x14ac:dyDescent="0.25">
      <c r="A8376" s="31" t="s">
        <v>439</v>
      </c>
      <c r="B8376" s="31" t="s">
        <v>248</v>
      </c>
      <c r="C8376" s="31" t="s">
        <v>476</v>
      </c>
      <c r="D8376" s="43">
        <v>8703.0532578137954</v>
      </c>
      <c r="E8376" s="43">
        <v>261.82765115488274</v>
      </c>
      <c r="F8376" s="44">
        <v>3.1587181611129084E-2</v>
      </c>
      <c r="G8376" s="40">
        <v>7.3030393366991728E-2</v>
      </c>
      <c r="H8376" s="43">
        <v>0</v>
      </c>
      <c r="I8376" s="40">
        <v>0.56975307074715764</v>
      </c>
      <c r="J8376" s="59" t="s">
        <v>518</v>
      </c>
      <c r="K8376" s="56" t="s">
        <v>518</v>
      </c>
      <c r="L8376" s="40">
        <v>0.28659895962348308</v>
      </c>
      <c r="M8376" s="40">
        <v>0.11840475600693513</v>
      </c>
      <c r="N8376" s="40">
        <v>1.4581904766614306E-2</v>
      </c>
      <c r="O8376" s="40">
        <v>2.9163809533228609E-2</v>
      </c>
      <c r="P8376" s="45">
        <v>-370.58901551178741</v>
      </c>
      <c r="Q8376" s="40">
        <v>6.4950140446656021E-2</v>
      </c>
      <c r="R8376" s="43">
        <v>34.011485430655384</v>
      </c>
    </row>
    <row r="8377" spans="1:18" hidden="1" x14ac:dyDescent="0.25">
      <c r="A8377" s="31" t="s">
        <v>438</v>
      </c>
      <c r="B8377" s="30" t="s">
        <v>24</v>
      </c>
      <c r="C8377" s="31" t="s">
        <v>82</v>
      </c>
      <c r="D8377" s="43">
        <v>157.47640180600581</v>
      </c>
      <c r="E8377" s="43">
        <v>0</v>
      </c>
      <c r="F8377" s="44">
        <v>0</v>
      </c>
      <c r="G8377" s="72">
        <v>0</v>
      </c>
      <c r="H8377" s="43">
        <v>0</v>
      </c>
      <c r="I8377" s="40">
        <v>0</v>
      </c>
      <c r="J8377" s="43">
        <v>8</v>
      </c>
      <c r="K8377" s="56">
        <v>24.84</v>
      </c>
      <c r="L8377" s="40">
        <v>0</v>
      </c>
      <c r="M8377" s="40">
        <v>0</v>
      </c>
      <c r="N8377" s="40">
        <v>0</v>
      </c>
      <c r="O8377" s="40">
        <v>0</v>
      </c>
      <c r="P8377" s="74">
        <v>0</v>
      </c>
      <c r="Q8377" s="40">
        <v>2.0302278366794496E-3</v>
      </c>
      <c r="R8377" s="43">
        <v>0</v>
      </c>
    </row>
    <row r="8378" spans="1:18" hidden="1" x14ac:dyDescent="0.25">
      <c r="A8378" s="31" t="s">
        <v>321</v>
      </c>
      <c r="B8378" s="30" t="s">
        <v>289</v>
      </c>
      <c r="C8378" s="31" t="s">
        <v>407</v>
      </c>
      <c r="D8378" s="43">
        <v>21.991046357297947</v>
      </c>
      <c r="E8378" s="43">
        <v>0</v>
      </c>
      <c r="F8378" s="44">
        <v>0</v>
      </c>
      <c r="G8378" s="40">
        <v>0.37668207336180448</v>
      </c>
      <c r="H8378" s="43">
        <v>0</v>
      </c>
      <c r="I8378" s="40">
        <v>0</v>
      </c>
      <c r="J8378" s="43">
        <v>4</v>
      </c>
      <c r="K8378" s="56">
        <v>16.989999999999998</v>
      </c>
      <c r="L8378" s="40">
        <v>0.10204081632653071</v>
      </c>
      <c r="M8378" s="40">
        <v>0.43877551020408234</v>
      </c>
      <c r="N8378" s="40">
        <v>0</v>
      </c>
      <c r="O8378" s="40">
        <v>0</v>
      </c>
      <c r="P8378" s="45">
        <v>-7.749999999999992</v>
      </c>
      <c r="Q8378" s="40">
        <v>1.8518518518518517E-2</v>
      </c>
      <c r="R8378" s="43">
        <v>0</v>
      </c>
    </row>
    <row r="8379" spans="1:18" ht="15" hidden="1" customHeight="1" x14ac:dyDescent="0.25">
      <c r="A8379" s="31" t="s">
        <v>321</v>
      </c>
      <c r="B8379" s="30" t="s">
        <v>175</v>
      </c>
      <c r="C8379" s="31" t="s">
        <v>420</v>
      </c>
      <c r="D8379" s="43">
        <v>13.857251362590457</v>
      </c>
      <c r="E8379" s="43">
        <v>3.0000000000000004</v>
      </c>
      <c r="F8379" s="44">
        <v>0.19749075233457039</v>
      </c>
      <c r="G8379" s="40">
        <v>0.23122964899937595</v>
      </c>
      <c r="H8379" s="43">
        <v>0</v>
      </c>
      <c r="I8379" s="40">
        <v>0.5277777777777779</v>
      </c>
      <c r="J8379" s="43">
        <v>5</v>
      </c>
      <c r="K8379" s="56">
        <v>17.8</v>
      </c>
      <c r="L8379" s="40">
        <v>0</v>
      </c>
      <c r="M8379" s="40">
        <v>0</v>
      </c>
      <c r="N8379" s="40">
        <v>9.676100874007823E-2</v>
      </c>
      <c r="O8379" s="40">
        <v>0.19352201748015646</v>
      </c>
      <c r="P8379" s="45">
        <v>-0.66666666666666696</v>
      </c>
      <c r="Q8379" s="40">
        <v>0</v>
      </c>
      <c r="R8379" s="43">
        <v>0</v>
      </c>
    </row>
    <row r="8380" spans="1:18" ht="15" hidden="1" customHeight="1" x14ac:dyDescent="0.25">
      <c r="A8380" s="30" t="s">
        <v>468</v>
      </c>
      <c r="B8380" s="30" t="s">
        <v>216</v>
      </c>
      <c r="C8380" s="30" t="s">
        <v>435</v>
      </c>
      <c r="D8380" s="43">
        <v>172.58333333333334</v>
      </c>
      <c r="E8380" s="43">
        <v>1</v>
      </c>
      <c r="F8380" s="44">
        <v>5.8139534883720929E-3</v>
      </c>
      <c r="G8380" s="40">
        <v>9.1743119266055016E-3</v>
      </c>
      <c r="H8380" s="43">
        <v>0</v>
      </c>
      <c r="I8380" s="40">
        <v>0.25000000000000011</v>
      </c>
      <c r="J8380" s="43">
        <v>1</v>
      </c>
      <c r="K8380" s="56">
        <v>12.43</v>
      </c>
      <c r="L8380" s="40">
        <v>0.63157894736842124</v>
      </c>
      <c r="M8380" s="40">
        <v>0</v>
      </c>
      <c r="N8380" s="40">
        <v>2.7617289839866827E-3</v>
      </c>
      <c r="O8380" s="40">
        <v>5.5234579679733654E-3</v>
      </c>
      <c r="P8380" s="45">
        <v>-0.58333333333333282</v>
      </c>
      <c r="Q8380" s="40">
        <v>0.08</v>
      </c>
      <c r="R8380" s="43">
        <v>0.16</v>
      </c>
    </row>
    <row r="8381" spans="1:18" ht="15" hidden="1" customHeight="1" x14ac:dyDescent="0.25">
      <c r="A8381" s="31" t="s">
        <v>321</v>
      </c>
      <c r="B8381" s="30" t="s">
        <v>164</v>
      </c>
      <c r="C8381" s="31" t="s">
        <v>391</v>
      </c>
      <c r="D8381" s="43">
        <v>16.728411753893617</v>
      </c>
      <c r="E8381" s="43">
        <v>3.666666666666667</v>
      </c>
      <c r="F8381" s="44">
        <v>0.65926550195324674</v>
      </c>
      <c r="G8381" s="40">
        <v>0.87951241039381278</v>
      </c>
      <c r="H8381" s="43">
        <v>0</v>
      </c>
      <c r="I8381" s="40">
        <v>0.93181818181818188</v>
      </c>
      <c r="J8381" s="43">
        <v>2</v>
      </c>
      <c r="K8381" s="56">
        <v>14.42</v>
      </c>
      <c r="L8381" s="40">
        <v>0.11445783132530102</v>
      </c>
      <c r="M8381" s="40">
        <v>0.37951807228915618</v>
      </c>
      <c r="N8381" s="40">
        <v>0.31827154060646529</v>
      </c>
      <c r="O8381" s="40">
        <v>0.63654308121293057</v>
      </c>
      <c r="P8381" s="45">
        <v>-10.166666666666686</v>
      </c>
      <c r="Q8381" s="40">
        <v>0.125</v>
      </c>
      <c r="R8381" s="43">
        <v>0.91666666666666674</v>
      </c>
    </row>
    <row r="8382" spans="1:18" ht="15" hidden="1" customHeight="1" x14ac:dyDescent="0.25">
      <c r="A8382" s="31" t="s">
        <v>438</v>
      </c>
      <c r="B8382" s="31" t="s">
        <v>144</v>
      </c>
      <c r="C8382" s="31" t="s">
        <v>476</v>
      </c>
      <c r="D8382" s="43">
        <v>6649.1715900926702</v>
      </c>
      <c r="E8382" s="43">
        <v>189.61913664173986</v>
      </c>
      <c r="F8382" s="44">
        <v>3.0549040193184069E-2</v>
      </c>
      <c r="G8382" s="40">
        <v>9.0578136906877549E-2</v>
      </c>
      <c r="H8382" s="43">
        <v>0</v>
      </c>
      <c r="I8382" s="40">
        <v>0.611523749856967</v>
      </c>
      <c r="J8382" s="59" t="s">
        <v>518</v>
      </c>
      <c r="K8382" s="56" t="s">
        <v>518</v>
      </c>
      <c r="L8382" s="40">
        <v>0.20669577874817854</v>
      </c>
      <c r="M8382" s="40">
        <v>6.0473732962815697E-2</v>
      </c>
      <c r="N8382" s="40">
        <v>1.3977462915778458E-2</v>
      </c>
      <c r="O8382" s="40">
        <v>2.7954925831556916E-2</v>
      </c>
      <c r="P8382" s="45">
        <v>-409.71419669159673</v>
      </c>
      <c r="Q8382" s="40">
        <v>8.27677441619694E-2</v>
      </c>
      <c r="R8382" s="43">
        <v>31.388696379554084</v>
      </c>
    </row>
    <row r="8383" spans="1:18" ht="15" hidden="1" customHeight="1" x14ac:dyDescent="0.25">
      <c r="A8383" s="31" t="s">
        <v>440</v>
      </c>
      <c r="B8383" s="31" t="s">
        <v>7</v>
      </c>
      <c r="C8383" s="31" t="s">
        <v>476</v>
      </c>
      <c r="D8383" s="43">
        <v>7717.9395553911199</v>
      </c>
      <c r="E8383" s="43">
        <v>204.72234348856153</v>
      </c>
      <c r="F8383" s="44">
        <v>2.8335291153660076E-2</v>
      </c>
      <c r="G8383" s="40">
        <v>8.7775459303083322E-2</v>
      </c>
      <c r="H8383" s="43">
        <v>0</v>
      </c>
      <c r="I8383" s="40">
        <v>0.42008180338952111</v>
      </c>
      <c r="J8383" s="59" t="s">
        <v>518</v>
      </c>
      <c r="K8383" s="56" t="s">
        <v>518</v>
      </c>
      <c r="L8383" s="40">
        <v>0.16722248689852082</v>
      </c>
      <c r="M8383" s="40">
        <v>0.1180323963792272</v>
      </c>
      <c r="N8383" s="40">
        <v>1.295267101046303E-2</v>
      </c>
      <c r="O8383" s="40">
        <v>2.5905342020926057E-2</v>
      </c>
      <c r="P8383" s="45">
        <v>-470.77765651144369</v>
      </c>
      <c r="Q8383" s="40">
        <v>6.522004009791868E-2</v>
      </c>
      <c r="R8383" s="43">
        <v>26.703998902527729</v>
      </c>
    </row>
    <row r="8384" spans="1:18" hidden="1" x14ac:dyDescent="0.25">
      <c r="A8384" s="31" t="s">
        <v>440</v>
      </c>
      <c r="B8384" s="31" t="s">
        <v>175</v>
      </c>
      <c r="C8384" s="31" t="s">
        <v>476</v>
      </c>
      <c r="D8384" s="43">
        <v>37078.22539133457</v>
      </c>
      <c r="E8384" s="43">
        <v>2608.9423241845993</v>
      </c>
      <c r="F8384" s="44">
        <v>7.1883733925726959E-2</v>
      </c>
      <c r="G8384" s="40">
        <v>8.8792216164903653E-2</v>
      </c>
      <c r="H8384" s="43">
        <v>0</v>
      </c>
      <c r="I8384" s="40">
        <v>0.78357467109796974</v>
      </c>
      <c r="J8384" s="59" t="s">
        <v>518</v>
      </c>
      <c r="K8384" s="56" t="s">
        <v>518</v>
      </c>
      <c r="L8384" s="40">
        <v>0.17724536183805659</v>
      </c>
      <c r="M8384" s="40">
        <v>9.2542081336770055E-2</v>
      </c>
      <c r="N8384" s="40">
        <v>3.488174265600779E-2</v>
      </c>
      <c r="O8384" s="40">
        <v>6.9763485312015566E-2</v>
      </c>
      <c r="P8384" s="45">
        <v>-673.4743424821886</v>
      </c>
      <c r="Q8384" s="40">
        <v>0.11040008220280688</v>
      </c>
      <c r="R8384" s="43">
        <v>576.05489410472364</v>
      </c>
    </row>
    <row r="8385" spans="1:18" hidden="1" x14ac:dyDescent="0.25">
      <c r="A8385" s="31" t="s">
        <v>463</v>
      </c>
      <c r="B8385" s="31" t="s">
        <v>7</v>
      </c>
      <c r="C8385" s="31" t="s">
        <v>476</v>
      </c>
      <c r="D8385" s="43">
        <v>3850.8832497418234</v>
      </c>
      <c r="E8385" s="43">
        <v>59.374579325433729</v>
      </c>
      <c r="F8385" s="44">
        <v>1.730739004291193E-2</v>
      </c>
      <c r="G8385" s="40">
        <v>0.12023852244302265</v>
      </c>
      <c r="H8385" s="43">
        <v>0</v>
      </c>
      <c r="I8385" s="40">
        <v>0.48991292094708067</v>
      </c>
      <c r="J8385" s="59" t="s">
        <v>518</v>
      </c>
      <c r="K8385" s="56" t="s">
        <v>518</v>
      </c>
      <c r="L8385" s="40">
        <v>0.19423076923077073</v>
      </c>
      <c r="M8385" s="40">
        <v>4.8251748251748716E-2</v>
      </c>
      <c r="N8385" s="40">
        <v>7.8161409854240801E-3</v>
      </c>
      <c r="O8385" s="40">
        <v>1.5632281970848157E-2</v>
      </c>
      <c r="P8385" s="45">
        <v>-401.37542067456133</v>
      </c>
      <c r="Q8385" s="40">
        <v>6.522004009791868E-2</v>
      </c>
      <c r="R8385" s="43">
        <v>7.7448248888036826</v>
      </c>
    </row>
    <row r="8386" spans="1:18" ht="15" hidden="1" customHeight="1" x14ac:dyDescent="0.25">
      <c r="A8386" s="31" t="s">
        <v>443</v>
      </c>
      <c r="B8386" s="31" t="s">
        <v>114</v>
      </c>
      <c r="C8386" s="31" t="s">
        <v>476</v>
      </c>
      <c r="D8386" s="43">
        <v>9859.8233999691038</v>
      </c>
      <c r="E8386" s="43">
        <v>144.20238095238068</v>
      </c>
      <c r="F8386" s="44">
        <v>1.5414978286064269E-2</v>
      </c>
      <c r="G8386" s="40">
        <v>6.0009245914548301E-2</v>
      </c>
      <c r="H8386" s="43">
        <v>0</v>
      </c>
      <c r="I8386" s="40">
        <v>0.30190704202096924</v>
      </c>
      <c r="J8386" s="59" t="s">
        <v>518</v>
      </c>
      <c r="K8386" s="56" t="s">
        <v>518</v>
      </c>
      <c r="L8386" s="40">
        <v>0.26706878850102556</v>
      </c>
      <c r="M8386" s="40">
        <v>0.20174537987679361</v>
      </c>
      <c r="N8386" s="40">
        <v>7.0007005153347474E-3</v>
      </c>
      <c r="O8386" s="40">
        <v>1.4001401030669491E-2</v>
      </c>
      <c r="P8386" s="45">
        <v>-443.79761904762398</v>
      </c>
      <c r="Q8386" s="40">
        <v>5.2333941410022532E-2</v>
      </c>
      <c r="R8386" s="43">
        <v>15.093357911895279</v>
      </c>
    </row>
    <row r="8387" spans="1:18" ht="15" hidden="1" customHeight="1" x14ac:dyDescent="0.25">
      <c r="A8387" s="31" t="s">
        <v>436</v>
      </c>
      <c r="B8387" s="30" t="s">
        <v>24</v>
      </c>
      <c r="C8387" s="31" t="s">
        <v>82</v>
      </c>
      <c r="D8387" s="43">
        <v>317.8742346815211</v>
      </c>
      <c r="E8387" s="43">
        <v>0</v>
      </c>
      <c r="F8387" s="44">
        <v>0</v>
      </c>
      <c r="G8387" s="72">
        <v>2.8657096048368348E-3</v>
      </c>
      <c r="H8387" s="43">
        <v>0</v>
      </c>
      <c r="I8387" s="40">
        <v>0</v>
      </c>
      <c r="J8387" s="43">
        <v>8</v>
      </c>
      <c r="K8387" s="56">
        <v>24.84</v>
      </c>
      <c r="L8387" s="40">
        <v>0</v>
      </c>
      <c r="M8387" s="72">
        <v>1</v>
      </c>
      <c r="N8387" s="40">
        <v>0</v>
      </c>
      <c r="O8387" s="40">
        <v>0</v>
      </c>
      <c r="P8387" s="45">
        <v>-0.91666666666666674</v>
      </c>
      <c r="Q8387" s="40">
        <v>2.0302278366794496E-3</v>
      </c>
      <c r="R8387" s="43">
        <v>0</v>
      </c>
    </row>
    <row r="8388" spans="1:18" ht="15" hidden="1" customHeight="1" x14ac:dyDescent="0.25">
      <c r="A8388" s="30" t="s">
        <v>468</v>
      </c>
      <c r="B8388" s="30" t="s">
        <v>289</v>
      </c>
      <c r="C8388" s="30" t="s">
        <v>344</v>
      </c>
      <c r="D8388" s="43">
        <v>170.25000000000011</v>
      </c>
      <c r="E8388" s="43">
        <v>11.583333333333346</v>
      </c>
      <c r="F8388" s="44">
        <v>0.56275303643724728</v>
      </c>
      <c r="G8388" s="40">
        <v>0.94372068785825958</v>
      </c>
      <c r="H8388" s="43">
        <v>0</v>
      </c>
      <c r="I8388" s="40">
        <v>0.82733812949640306</v>
      </c>
      <c r="J8388" s="43">
        <v>4</v>
      </c>
      <c r="K8388" s="56">
        <v>16.989999999999998</v>
      </c>
      <c r="L8388" s="40">
        <v>0.1316998468606429</v>
      </c>
      <c r="M8388" s="40">
        <v>0.25727411944869855</v>
      </c>
      <c r="N8388" s="40">
        <v>0.26586899641275435</v>
      </c>
      <c r="O8388" s="40">
        <v>0.53173799282550871</v>
      </c>
      <c r="P8388" s="45">
        <v>-139.33333333333343</v>
      </c>
      <c r="Q8388" s="40">
        <v>0</v>
      </c>
      <c r="R8388" s="43">
        <v>0</v>
      </c>
    </row>
    <row r="8389" spans="1:18" ht="15" hidden="1" customHeight="1" x14ac:dyDescent="0.25">
      <c r="A8389" s="31" t="s">
        <v>321</v>
      </c>
      <c r="B8389" s="30" t="s">
        <v>289</v>
      </c>
      <c r="C8389" s="31" t="s">
        <v>405</v>
      </c>
      <c r="D8389" s="43">
        <v>19.499125406945627</v>
      </c>
      <c r="E8389" s="43">
        <v>0</v>
      </c>
      <c r="F8389" s="44">
        <v>0</v>
      </c>
      <c r="G8389" s="40">
        <v>0.40001999169750546</v>
      </c>
      <c r="H8389" s="43">
        <v>0</v>
      </c>
      <c r="I8389" s="40">
        <v>0</v>
      </c>
      <c r="J8389" s="43">
        <v>4</v>
      </c>
      <c r="K8389" s="56">
        <v>16.989999999999998</v>
      </c>
      <c r="L8389" s="40">
        <v>0.70238095238095277</v>
      </c>
      <c r="M8389" s="40">
        <v>0.13095238095238104</v>
      </c>
      <c r="N8389" s="40">
        <v>0</v>
      </c>
      <c r="O8389" s="40">
        <v>0</v>
      </c>
      <c r="P8389" s="45">
        <v>-6.9999999999999964</v>
      </c>
      <c r="Q8389" s="40">
        <v>8.1081081081081086E-2</v>
      </c>
      <c r="R8389" s="43">
        <v>0</v>
      </c>
    </row>
    <row r="8390" spans="1:18" ht="15" hidden="1" customHeight="1" x14ac:dyDescent="0.25">
      <c r="A8390" s="31" t="s">
        <v>457</v>
      </c>
      <c r="B8390" s="31" t="s">
        <v>175</v>
      </c>
      <c r="C8390" s="31" t="s">
        <v>476</v>
      </c>
      <c r="D8390" s="43">
        <v>12542.238565402613</v>
      </c>
      <c r="E8390" s="43">
        <v>407.57286276336606</v>
      </c>
      <c r="F8390" s="44">
        <v>3.413347565064774E-2</v>
      </c>
      <c r="G8390" s="40">
        <v>7.8030036219713078E-2</v>
      </c>
      <c r="H8390" s="43">
        <v>0</v>
      </c>
      <c r="I8390" s="40">
        <v>0.68487483289755091</v>
      </c>
      <c r="J8390" s="59" t="s">
        <v>518</v>
      </c>
      <c r="K8390" s="56" t="s">
        <v>518</v>
      </c>
      <c r="L8390" s="40">
        <v>0.15863999341400759</v>
      </c>
      <c r="M8390" s="40">
        <v>5.6639499464887257E-2</v>
      </c>
      <c r="N8390" s="40">
        <v>1.5783416196775365E-2</v>
      </c>
      <c r="O8390" s="40">
        <v>3.156683239355073E-2</v>
      </c>
      <c r="P8390" s="45">
        <v>-568.51047056999494</v>
      </c>
      <c r="Q8390" s="40">
        <v>0.11040008220280688</v>
      </c>
      <c r="R8390" s="43">
        <v>89.992155105417879</v>
      </c>
    </row>
    <row r="8391" spans="1:18" hidden="1" x14ac:dyDescent="0.25">
      <c r="A8391" s="31" t="s">
        <v>321</v>
      </c>
      <c r="B8391" s="30" t="s">
        <v>289</v>
      </c>
      <c r="C8391" s="31" t="s">
        <v>408</v>
      </c>
      <c r="D8391" s="43">
        <v>18.472270289730407</v>
      </c>
      <c r="E8391" s="43">
        <v>0.91666666666666663</v>
      </c>
      <c r="F8391" s="44">
        <v>6.5606136129531867E-2</v>
      </c>
      <c r="G8391" s="40">
        <v>0.20741929355037228</v>
      </c>
      <c r="H8391" s="43">
        <v>0</v>
      </c>
      <c r="I8391" s="40">
        <v>0.45454545454545459</v>
      </c>
      <c r="J8391" s="43">
        <v>4</v>
      </c>
      <c r="K8391" s="56">
        <v>16.989999999999998</v>
      </c>
      <c r="L8391" s="40">
        <v>0.29268292682926828</v>
      </c>
      <c r="M8391" s="40">
        <v>0.19512195121951217</v>
      </c>
      <c r="N8391" s="40">
        <v>3.0000165595427675E-2</v>
      </c>
      <c r="O8391" s="40">
        <v>6.0000331190855349E-2</v>
      </c>
      <c r="P8391" s="45">
        <v>-2.5000000000000004</v>
      </c>
      <c r="Q8391" s="40">
        <v>0</v>
      </c>
      <c r="R8391" s="43">
        <v>0</v>
      </c>
    </row>
    <row r="8392" spans="1:18" ht="15" hidden="1" customHeight="1" x14ac:dyDescent="0.25">
      <c r="A8392" s="31" t="s">
        <v>443</v>
      </c>
      <c r="B8392" s="31" t="s">
        <v>144</v>
      </c>
      <c r="C8392" s="31" t="s">
        <v>476</v>
      </c>
      <c r="D8392" s="43">
        <v>5849.2702176471666</v>
      </c>
      <c r="E8392" s="43">
        <v>220.12508497620632</v>
      </c>
      <c r="F8392" s="44">
        <v>4.0934627523079713E-2</v>
      </c>
      <c r="G8392" s="40">
        <v>0.11036962342280439</v>
      </c>
      <c r="H8392" s="43">
        <v>0</v>
      </c>
      <c r="I8392" s="40">
        <v>0.70276309125273206</v>
      </c>
      <c r="J8392" s="59" t="s">
        <v>518</v>
      </c>
      <c r="K8392" s="56" t="s">
        <v>518</v>
      </c>
      <c r="L8392" s="40">
        <v>0.30997467133035733</v>
      </c>
      <c r="M8392" s="40">
        <v>9.8902424315522416E-2</v>
      </c>
      <c r="N8392" s="40">
        <v>1.8773220902097709E-2</v>
      </c>
      <c r="O8392" s="40">
        <v>3.7546441804195411E-2</v>
      </c>
      <c r="P8392" s="45">
        <v>-419.70824835713216</v>
      </c>
      <c r="Q8392" s="40">
        <v>8.27677441619694E-2</v>
      </c>
      <c r="R8392" s="43">
        <v>36.438513433884836</v>
      </c>
    </row>
    <row r="8393" spans="1:18" hidden="1" x14ac:dyDescent="0.25">
      <c r="A8393" s="30" t="s">
        <v>468</v>
      </c>
      <c r="B8393" s="30" t="s">
        <v>289</v>
      </c>
      <c r="C8393" s="30" t="s">
        <v>416</v>
      </c>
      <c r="D8393" s="43">
        <v>168.5</v>
      </c>
      <c r="E8393" s="43">
        <v>1.6666666666666665</v>
      </c>
      <c r="F8393" s="44">
        <v>1.0989010989010988E-2</v>
      </c>
      <c r="G8393" s="40">
        <v>0.11067193675889321</v>
      </c>
      <c r="H8393" s="43">
        <v>0</v>
      </c>
      <c r="I8393" s="40">
        <v>0</v>
      </c>
      <c r="J8393" s="43">
        <v>2</v>
      </c>
      <c r="K8393" s="56">
        <v>14.15</v>
      </c>
      <c r="L8393" s="40">
        <v>0.11965811965811973</v>
      </c>
      <c r="M8393" s="40">
        <v>0.28205128205128216</v>
      </c>
      <c r="N8393" s="40">
        <v>4.9542778852297627E-3</v>
      </c>
      <c r="O8393" s="40">
        <v>9.9085557704595255E-3</v>
      </c>
      <c r="P8393" s="45">
        <v>-16.999999999999986</v>
      </c>
      <c r="Q8393" s="40">
        <v>0.30666666666666664</v>
      </c>
      <c r="R8393" s="43">
        <v>1.0222222222222221</v>
      </c>
    </row>
    <row r="8394" spans="1:18" ht="15" hidden="1" customHeight="1" x14ac:dyDescent="0.25">
      <c r="A8394" s="31" t="s">
        <v>454</v>
      </c>
      <c r="B8394" s="31" t="s">
        <v>144</v>
      </c>
      <c r="C8394" s="31" t="s">
        <v>476</v>
      </c>
      <c r="D8394" s="43">
        <v>4071.2783513058212</v>
      </c>
      <c r="E8394" s="43">
        <v>67.260253795604044</v>
      </c>
      <c r="F8394" s="44">
        <v>1.8898875838411162E-2</v>
      </c>
      <c r="G8394" s="40">
        <v>0.1378413774810883</v>
      </c>
      <c r="H8394" s="43">
        <v>0</v>
      </c>
      <c r="I8394" s="40">
        <v>0.53495642974939461</v>
      </c>
      <c r="J8394" s="59" t="s">
        <v>518</v>
      </c>
      <c r="K8394" s="56" t="s">
        <v>518</v>
      </c>
      <c r="L8394" s="40">
        <v>0.2462848073871019</v>
      </c>
      <c r="M8394" s="40">
        <v>6.6512768720242532E-2</v>
      </c>
      <c r="N8394" s="40">
        <v>8.5323786933419327E-3</v>
      </c>
      <c r="O8394" s="40">
        <v>1.7064757386683869E-2</v>
      </c>
      <c r="P8394" s="45">
        <v>-490.98974620439458</v>
      </c>
      <c r="Q8394" s="40">
        <v>8.27677441619694E-2</v>
      </c>
      <c r="R8394" s="43">
        <v>11.133958956847373</v>
      </c>
    </row>
    <row r="8395" spans="1:18" ht="15" hidden="1" customHeight="1" x14ac:dyDescent="0.25">
      <c r="A8395" s="31" t="s">
        <v>446</v>
      </c>
      <c r="B8395" s="31" t="s">
        <v>144</v>
      </c>
      <c r="C8395" s="31" t="s">
        <v>476</v>
      </c>
      <c r="D8395" s="43">
        <v>6338.9004917642342</v>
      </c>
      <c r="E8395" s="43">
        <v>166.6287106276904</v>
      </c>
      <c r="F8395" s="44">
        <v>2.8639240475527648E-2</v>
      </c>
      <c r="G8395" s="40">
        <v>0.10447531761810748</v>
      </c>
      <c r="H8395" s="43">
        <v>0</v>
      </c>
      <c r="I8395" s="40">
        <v>0.67764242706530553</v>
      </c>
      <c r="J8395" s="59" t="s">
        <v>518</v>
      </c>
      <c r="K8395" s="56" t="s">
        <v>518</v>
      </c>
      <c r="L8395" s="40">
        <v>0.20436986962819698</v>
      </c>
      <c r="M8395" s="40">
        <v>0.10309029454369799</v>
      </c>
      <c r="N8395" s="40">
        <v>1.3035511652274635E-2</v>
      </c>
      <c r="O8395" s="40">
        <v>2.607102330454927E-2</v>
      </c>
      <c r="P8395" s="45">
        <v>-492.70462270564866</v>
      </c>
      <c r="Q8395" s="40">
        <v>8.27677441619694E-2</v>
      </c>
      <c r="R8395" s="43">
        <v>27.582964982543022</v>
      </c>
    </row>
    <row r="8396" spans="1:18" ht="15" hidden="1" customHeight="1" x14ac:dyDescent="0.25">
      <c r="A8396" s="30" t="s">
        <v>468</v>
      </c>
      <c r="B8396" s="30" t="s">
        <v>24</v>
      </c>
      <c r="C8396" s="30" t="s">
        <v>409</v>
      </c>
      <c r="D8396" s="43">
        <v>162.33333333333371</v>
      </c>
      <c r="E8396" s="43">
        <v>1</v>
      </c>
      <c r="F8396" s="44">
        <v>9.7087378640776691E-3</v>
      </c>
      <c r="G8396" s="40">
        <v>0.36016727652901348</v>
      </c>
      <c r="H8396" s="43">
        <v>0</v>
      </c>
      <c r="I8396" s="40">
        <v>0</v>
      </c>
      <c r="J8396" s="43">
        <v>1</v>
      </c>
      <c r="K8396" s="56">
        <v>12.76</v>
      </c>
      <c r="L8396" s="40">
        <v>0.15217391304347727</v>
      </c>
      <c r="M8396" s="40">
        <v>0.22418478260869476</v>
      </c>
      <c r="N8396" s="40">
        <v>4.3709542964547052E-3</v>
      </c>
      <c r="O8396" s="40">
        <v>8.741908592909407E-3</v>
      </c>
      <c r="P8396" s="45">
        <v>-56.416666666667041</v>
      </c>
      <c r="Q8396" s="40">
        <v>1.9801980198019802E-2</v>
      </c>
      <c r="R8396" s="43">
        <v>3.9603960396039604E-2</v>
      </c>
    </row>
    <row r="8397" spans="1:18" hidden="1" x14ac:dyDescent="0.25">
      <c r="A8397" s="30" t="s">
        <v>468</v>
      </c>
      <c r="B8397" s="30" t="s">
        <v>7</v>
      </c>
      <c r="C8397" s="30" t="s">
        <v>345</v>
      </c>
      <c r="D8397" s="43">
        <v>157.16666666666671</v>
      </c>
      <c r="E8397" s="43">
        <v>3.6666666666666687</v>
      </c>
      <c r="F8397" s="44">
        <v>3.0640668523676896E-2</v>
      </c>
      <c r="G8397" s="40">
        <v>0.25641025641025661</v>
      </c>
      <c r="H8397" s="43">
        <v>0</v>
      </c>
      <c r="I8397" s="40">
        <v>2.4223047810003404E-16</v>
      </c>
      <c r="J8397" s="43">
        <v>5</v>
      </c>
      <c r="K8397" s="56">
        <v>17.989999999999998</v>
      </c>
      <c r="L8397" s="40">
        <v>0.1680161943319835</v>
      </c>
      <c r="M8397" s="40">
        <v>9.3117408906882554E-2</v>
      </c>
      <c r="N8397" s="40">
        <v>1.3824370784123501E-2</v>
      </c>
      <c r="O8397" s="40">
        <v>2.7648741568246992E-2</v>
      </c>
      <c r="P8397" s="45">
        <v>-36.333333333333371</v>
      </c>
      <c r="Q8397" s="40">
        <v>5.2631578947368418E-2</v>
      </c>
      <c r="R8397" s="43">
        <v>0.38596491228070196</v>
      </c>
    </row>
    <row r="8398" spans="1:18" ht="15" hidden="1" customHeight="1" x14ac:dyDescent="0.25">
      <c r="A8398" s="30" t="s">
        <v>468</v>
      </c>
      <c r="B8398" s="30" t="s">
        <v>289</v>
      </c>
      <c r="C8398" s="30" t="s">
        <v>400</v>
      </c>
      <c r="D8398" s="43">
        <v>156.25000000000003</v>
      </c>
      <c r="E8398" s="43">
        <v>3.416666666666667</v>
      </c>
      <c r="F8398" s="44">
        <v>2.2866703848298944E-2</v>
      </c>
      <c r="G8398" s="40">
        <v>8.3202511773940502E-2</v>
      </c>
      <c r="H8398" s="43">
        <v>0</v>
      </c>
      <c r="I8398" s="40">
        <v>0.46341463414634154</v>
      </c>
      <c r="J8398" s="43">
        <v>4</v>
      </c>
      <c r="K8398" s="56">
        <v>16.95</v>
      </c>
      <c r="L8398" s="40">
        <v>0.1383647798742135</v>
      </c>
      <c r="M8398" s="40">
        <v>0.10691823899371045</v>
      </c>
      <c r="N8398" s="40">
        <v>1.0418091731549848E-2</v>
      </c>
      <c r="O8398" s="40">
        <v>2.0836183463099692E-2</v>
      </c>
      <c r="P8398" s="45">
        <v>-9.8333333333333606</v>
      </c>
      <c r="Q8398" s="40">
        <v>1.4184397163120567E-2</v>
      </c>
      <c r="R8398" s="43">
        <v>9.6926713947990545E-2</v>
      </c>
    </row>
    <row r="8399" spans="1:18" ht="15" hidden="1" customHeight="1" x14ac:dyDescent="0.25">
      <c r="A8399" s="31" t="s">
        <v>454</v>
      </c>
      <c r="B8399" s="31" t="s">
        <v>248</v>
      </c>
      <c r="C8399" s="31" t="s">
        <v>476</v>
      </c>
      <c r="D8399" s="43">
        <v>6768.7319397977317</v>
      </c>
      <c r="E8399" s="43">
        <v>154.4901526199796</v>
      </c>
      <c r="F8399" s="44">
        <v>2.4930612147025064E-2</v>
      </c>
      <c r="G8399" s="40">
        <v>0.10231295713257703</v>
      </c>
      <c r="H8399" s="43">
        <v>0</v>
      </c>
      <c r="I8399" s="40">
        <v>0.32917987085321654</v>
      </c>
      <c r="J8399" s="59" t="s">
        <v>518</v>
      </c>
      <c r="K8399" s="56" t="s">
        <v>518</v>
      </c>
      <c r="L8399" s="40">
        <v>0.25385582086141689</v>
      </c>
      <c r="M8399" s="40">
        <v>0.11436079058608331</v>
      </c>
      <c r="N8399" s="40">
        <v>1.1320066475606353E-2</v>
      </c>
      <c r="O8399" s="40">
        <v>2.2640132951212706E-2</v>
      </c>
      <c r="P8399" s="45">
        <v>-534.17651404669596</v>
      </c>
      <c r="Q8399" s="40">
        <v>6.4950140446656021E-2</v>
      </c>
      <c r="R8399" s="43">
        <v>20.068314220585997</v>
      </c>
    </row>
    <row r="8400" spans="1:18" ht="15" hidden="1" customHeight="1" x14ac:dyDescent="0.25">
      <c r="A8400" s="31" t="s">
        <v>321</v>
      </c>
      <c r="B8400" s="30" t="s">
        <v>289</v>
      </c>
      <c r="C8400" s="31" t="s">
        <v>434</v>
      </c>
      <c r="D8400" s="43">
        <v>16.294862783994631</v>
      </c>
      <c r="E8400" s="43">
        <v>0</v>
      </c>
      <c r="F8400" s="44">
        <v>0</v>
      </c>
      <c r="G8400" s="40">
        <v>0.29460000680727977</v>
      </c>
      <c r="H8400" s="43">
        <v>0</v>
      </c>
      <c r="I8400" s="40">
        <v>0</v>
      </c>
      <c r="J8400" s="43">
        <v>1</v>
      </c>
      <c r="K8400" s="56">
        <v>13.51</v>
      </c>
      <c r="L8400" s="40">
        <v>0.76595744680851041</v>
      </c>
      <c r="M8400" s="40">
        <v>0.19148936170212755</v>
      </c>
      <c r="N8400" s="40">
        <v>0</v>
      </c>
      <c r="O8400" s="40">
        <v>0</v>
      </c>
      <c r="P8400" s="45">
        <v>-3.9166666666666692</v>
      </c>
      <c r="Q8400" s="40">
        <v>0.12030075187969924</v>
      </c>
      <c r="R8400" s="43">
        <v>0</v>
      </c>
    </row>
    <row r="8401" spans="1:18" ht="15" hidden="1" customHeight="1" x14ac:dyDescent="0.25">
      <c r="A8401" s="31" t="s">
        <v>438</v>
      </c>
      <c r="B8401" s="31" t="s">
        <v>248</v>
      </c>
      <c r="C8401" s="31" t="s">
        <v>476</v>
      </c>
      <c r="D8401" s="43">
        <v>11856.060237760476</v>
      </c>
      <c r="E8401" s="43">
        <v>410.83284384649022</v>
      </c>
      <c r="F8401" s="44">
        <v>3.6306093243496658E-2</v>
      </c>
      <c r="G8401" s="40">
        <v>7.6271634761200122E-2</v>
      </c>
      <c r="H8401" s="43">
        <v>0</v>
      </c>
      <c r="I8401" s="40">
        <v>0.54888889495071735</v>
      </c>
      <c r="J8401" s="59" t="s">
        <v>518</v>
      </c>
      <c r="K8401" s="56" t="s">
        <v>518</v>
      </c>
      <c r="L8401" s="40">
        <v>0.23028917992440509</v>
      </c>
      <c r="M8401" s="40">
        <v>0.14133778676276315</v>
      </c>
      <c r="N8401" s="40">
        <v>1.6848709939386079E-2</v>
      </c>
      <c r="O8401" s="40">
        <v>3.3697419878772158E-2</v>
      </c>
      <c r="P8401" s="45">
        <v>-489.58382282019687</v>
      </c>
      <c r="Q8401" s="40">
        <v>6.4950140446656021E-2</v>
      </c>
      <c r="R8401" s="43">
        <v>53.367301815857282</v>
      </c>
    </row>
    <row r="8402" spans="1:18" ht="15" hidden="1" customHeight="1" x14ac:dyDescent="0.25">
      <c r="A8402" s="31" t="s">
        <v>436</v>
      </c>
      <c r="B8402" s="31" t="s">
        <v>289</v>
      </c>
      <c r="C8402" s="31" t="s">
        <v>476</v>
      </c>
      <c r="D8402" s="43">
        <v>6799.2809906392649</v>
      </c>
      <c r="E8402" s="43">
        <v>104.76764314247656</v>
      </c>
      <c r="F8402" s="44">
        <v>1.6987836168920401E-2</v>
      </c>
      <c r="G8402" s="40">
        <v>0.10235133923299637</v>
      </c>
      <c r="H8402" s="43">
        <v>0</v>
      </c>
      <c r="I8402" s="40">
        <v>0.67432527754653326</v>
      </c>
      <c r="J8402" s="59" t="s">
        <v>518</v>
      </c>
      <c r="K8402" s="56" t="s">
        <v>518</v>
      </c>
      <c r="L8402" s="40">
        <v>0.23291224904127794</v>
      </c>
      <c r="M8402" s="40">
        <v>0.18892397924655571</v>
      </c>
      <c r="N8402" s="40">
        <v>7.6779690990986648E-3</v>
      </c>
      <c r="O8402" s="40">
        <v>1.5355938198197331E-2</v>
      </c>
      <c r="P8402" s="45">
        <v>-586.48235685753571</v>
      </c>
      <c r="Q8402" s="40">
        <v>5.0636418204484938E-2</v>
      </c>
      <c r="R8402" s="43">
        <v>10.610116384921364</v>
      </c>
    </row>
    <row r="8403" spans="1:18" ht="15" hidden="1" customHeight="1" x14ac:dyDescent="0.25">
      <c r="A8403" s="31" t="s">
        <v>321</v>
      </c>
      <c r="B8403" s="30" t="s">
        <v>216</v>
      </c>
      <c r="C8403" s="31" t="s">
        <v>435</v>
      </c>
      <c r="D8403" s="43">
        <v>14.30934397716128</v>
      </c>
      <c r="E8403" s="43">
        <v>0</v>
      </c>
      <c r="F8403" s="44">
        <v>0</v>
      </c>
      <c r="G8403" s="40">
        <v>0.11896404030509086</v>
      </c>
      <c r="H8403" s="43">
        <v>0</v>
      </c>
      <c r="I8403" s="40">
        <v>0</v>
      </c>
      <c r="J8403" s="43">
        <v>1</v>
      </c>
      <c r="K8403" s="56">
        <v>12.43</v>
      </c>
      <c r="L8403" s="40">
        <v>0.63157894736842124</v>
      </c>
      <c r="M8403" s="40">
        <v>0</v>
      </c>
      <c r="N8403" s="40">
        <v>0</v>
      </c>
      <c r="O8403" s="40">
        <v>0</v>
      </c>
      <c r="P8403" s="45">
        <v>-1.5833333333333328</v>
      </c>
      <c r="Q8403" s="40">
        <v>0.08</v>
      </c>
      <c r="R8403" s="43">
        <v>0</v>
      </c>
    </row>
    <row r="8404" spans="1:18" ht="15" hidden="1" customHeight="1" x14ac:dyDescent="0.25">
      <c r="A8404" s="30" t="s">
        <v>468</v>
      </c>
      <c r="B8404" s="30" t="s">
        <v>216</v>
      </c>
      <c r="C8404" s="30" t="s">
        <v>378</v>
      </c>
      <c r="D8404" s="43">
        <v>155.08333333333326</v>
      </c>
      <c r="E8404" s="43">
        <v>3.4166666666666674</v>
      </c>
      <c r="F8404" s="44">
        <v>2.5802391441157969E-2</v>
      </c>
      <c r="G8404" s="40">
        <v>0.14616657473800296</v>
      </c>
      <c r="H8404" s="43">
        <v>0</v>
      </c>
      <c r="I8404" s="40">
        <v>7.3170731707317319E-2</v>
      </c>
      <c r="J8404" s="43">
        <v>5</v>
      </c>
      <c r="K8404" s="56">
        <v>18.43</v>
      </c>
      <c r="L8404" s="40">
        <v>0.23183391003460257</v>
      </c>
      <c r="M8404" s="40">
        <v>0.11764705882352976</v>
      </c>
      <c r="N8404" s="40">
        <v>1.1666473640394111E-2</v>
      </c>
      <c r="O8404" s="40">
        <v>2.3332947280788222E-2</v>
      </c>
      <c r="P8404" s="45">
        <v>-18.6666666666666</v>
      </c>
      <c r="Q8404" s="40">
        <v>9.5652173913043481E-2</v>
      </c>
      <c r="R8404" s="43">
        <v>0.65362318840579725</v>
      </c>
    </row>
    <row r="8405" spans="1:18" ht="15" hidden="1" customHeight="1" x14ac:dyDescent="0.25">
      <c r="A8405" s="31" t="s">
        <v>452</v>
      </c>
      <c r="B8405" s="30" t="s">
        <v>289</v>
      </c>
      <c r="C8405" s="31" t="s">
        <v>434</v>
      </c>
      <c r="D8405" s="43">
        <v>0</v>
      </c>
      <c r="E8405" s="43">
        <v>0</v>
      </c>
      <c r="F8405" s="44">
        <v>0</v>
      </c>
      <c r="G8405" s="40">
        <v>0</v>
      </c>
      <c r="H8405" s="43">
        <v>0</v>
      </c>
      <c r="I8405" s="40">
        <v>0</v>
      </c>
      <c r="J8405" s="43">
        <v>1</v>
      </c>
      <c r="K8405" s="56">
        <v>13.51</v>
      </c>
      <c r="L8405" s="40">
        <v>0</v>
      </c>
      <c r="M8405" s="40">
        <v>0</v>
      </c>
      <c r="N8405" s="40">
        <v>0</v>
      </c>
      <c r="O8405" s="40">
        <v>0</v>
      </c>
      <c r="P8405" s="45">
        <v>0</v>
      </c>
      <c r="Q8405" s="40">
        <v>0.12030075187969924</v>
      </c>
      <c r="R8405" s="43">
        <v>0</v>
      </c>
    </row>
    <row r="8406" spans="1:18" ht="15" hidden="1" customHeight="1" x14ac:dyDescent="0.25">
      <c r="A8406" s="31" t="s">
        <v>454</v>
      </c>
      <c r="B8406" s="31" t="s">
        <v>7</v>
      </c>
      <c r="C8406" s="31" t="s">
        <v>476</v>
      </c>
      <c r="D8406" s="43">
        <v>4761.7991288432077</v>
      </c>
      <c r="E8406" s="43">
        <v>77.780816205950842</v>
      </c>
      <c r="F8406" s="44">
        <v>1.8129684198933124E-2</v>
      </c>
      <c r="G8406" s="40">
        <v>0.11061536327577395</v>
      </c>
      <c r="H8406" s="43">
        <v>0</v>
      </c>
      <c r="I8406" s="40">
        <v>0.4626671760320899</v>
      </c>
      <c r="J8406" s="59" t="s">
        <v>518</v>
      </c>
      <c r="K8406" s="56" t="s">
        <v>518</v>
      </c>
      <c r="L8406" s="40">
        <v>0.24697702539298788</v>
      </c>
      <c r="M8406" s="40">
        <v>8.0411124546554552E-2</v>
      </c>
      <c r="N8406" s="40">
        <v>8.1941602231945555E-3</v>
      </c>
      <c r="O8406" s="40">
        <v>1.6388320446389111E-2</v>
      </c>
      <c r="P8406" s="45">
        <v>-446.13585046071194</v>
      </c>
      <c r="Q8406" s="40">
        <v>6.522004009791868E-2</v>
      </c>
      <c r="R8406" s="43">
        <v>10.145735903601913</v>
      </c>
    </row>
    <row r="8407" spans="1:18" ht="15" hidden="1" customHeight="1" x14ac:dyDescent="0.25">
      <c r="A8407" s="31" t="s">
        <v>455</v>
      </c>
      <c r="B8407" s="31" t="s">
        <v>7</v>
      </c>
      <c r="C8407" s="31" t="s">
        <v>476</v>
      </c>
      <c r="D8407" s="43">
        <v>5360.3523638921879</v>
      </c>
      <c r="E8407" s="43">
        <v>104.33025746261647</v>
      </c>
      <c r="F8407" s="44">
        <v>2.149581013777057E-2</v>
      </c>
      <c r="G8407" s="40">
        <v>0.11025377539668492</v>
      </c>
      <c r="H8407" s="43">
        <v>0</v>
      </c>
      <c r="I8407" s="40">
        <v>0.43113408119562191</v>
      </c>
      <c r="J8407" s="59" t="s">
        <v>518</v>
      </c>
      <c r="K8407" s="56" t="s">
        <v>518</v>
      </c>
      <c r="L8407" s="40">
        <v>0.16907553858740054</v>
      </c>
      <c r="M8407" s="40">
        <v>8.494682301608987E-2</v>
      </c>
      <c r="N8407" s="40">
        <v>9.7327444022989942E-3</v>
      </c>
      <c r="O8407" s="40">
        <v>1.9465488804597988E-2</v>
      </c>
      <c r="P8407" s="45">
        <v>-484.16974253738363</v>
      </c>
      <c r="Q8407" s="40">
        <v>6.522004009791868E-2</v>
      </c>
      <c r="R8407" s="43">
        <v>13.608847150276052</v>
      </c>
    </row>
    <row r="8408" spans="1:18" ht="15" hidden="1" customHeight="1" x14ac:dyDescent="0.25">
      <c r="A8408" s="31" t="s">
        <v>461</v>
      </c>
      <c r="B8408" s="31" t="s">
        <v>248</v>
      </c>
      <c r="C8408" s="31" t="s">
        <v>476</v>
      </c>
      <c r="D8408" s="43">
        <v>22562.223788376315</v>
      </c>
      <c r="E8408" s="43">
        <v>1175.3207157171937</v>
      </c>
      <c r="F8408" s="44">
        <v>5.3830140686346561E-2</v>
      </c>
      <c r="G8408" s="40">
        <v>8.0969457960477192E-2</v>
      </c>
      <c r="H8408" s="43">
        <v>0</v>
      </c>
      <c r="I8408" s="40">
        <v>0.63059221303112856</v>
      </c>
      <c r="J8408" s="59" t="s">
        <v>518</v>
      </c>
      <c r="K8408" s="56" t="s">
        <v>518</v>
      </c>
      <c r="L8408" s="40">
        <v>0.202785564120537</v>
      </c>
      <c r="M8408" s="40">
        <v>9.1494393833219445E-2</v>
      </c>
      <c r="N8408" s="40">
        <v>2.5586349882453494E-2</v>
      </c>
      <c r="O8408" s="40">
        <v>5.1172699764906994E-2</v>
      </c>
      <c r="P8408" s="45">
        <v>-644.76261761609089</v>
      </c>
      <c r="Q8408" s="40">
        <v>6.4950140446656021E-2</v>
      </c>
      <c r="R8408" s="43">
        <v>152.674491111392</v>
      </c>
    </row>
    <row r="8409" spans="1:18" ht="15" hidden="1" customHeight="1" x14ac:dyDescent="0.25">
      <c r="A8409" s="31" t="s">
        <v>455</v>
      </c>
      <c r="B8409" s="31" t="s">
        <v>289</v>
      </c>
      <c r="C8409" s="31" t="s">
        <v>476</v>
      </c>
      <c r="D8409" s="43">
        <v>4246.8294806547137</v>
      </c>
      <c r="E8409" s="43">
        <v>60.476253883710761</v>
      </c>
      <c r="F8409" s="44">
        <v>1.6727068325442948E-2</v>
      </c>
      <c r="G8409" s="40">
        <v>0.15303381264058985</v>
      </c>
      <c r="H8409" s="43">
        <v>0</v>
      </c>
      <c r="I8409" s="40">
        <v>0.63223745532208597</v>
      </c>
      <c r="J8409" s="59" t="s">
        <v>518</v>
      </c>
      <c r="K8409" s="56" t="s">
        <v>518</v>
      </c>
      <c r="L8409" s="40">
        <v>0.27897411081538714</v>
      </c>
      <c r="M8409" s="40">
        <v>0.11904185821437123</v>
      </c>
      <c r="N8409" s="40">
        <v>7.5430768424254915E-3</v>
      </c>
      <c r="O8409" s="40">
        <v>1.5086153684850979E-2</v>
      </c>
      <c r="P8409" s="45">
        <v>-581.85707944962701</v>
      </c>
      <c r="Q8409" s="40">
        <v>5.0636418204484938E-2</v>
      </c>
      <c r="R8409" s="43">
        <v>6.1246017661923693</v>
      </c>
    </row>
    <row r="8410" spans="1:18" ht="15" hidden="1" customHeight="1" x14ac:dyDescent="0.25">
      <c r="A8410" s="31" t="s">
        <v>321</v>
      </c>
      <c r="B8410" s="30" t="s">
        <v>7</v>
      </c>
      <c r="C8410" s="31" t="s">
        <v>394</v>
      </c>
      <c r="D8410" s="43">
        <v>11.758942041439894</v>
      </c>
      <c r="E8410" s="43">
        <v>0</v>
      </c>
      <c r="F8410" s="44">
        <v>0</v>
      </c>
      <c r="G8410" s="40">
        <v>0.70015840671434426</v>
      </c>
      <c r="H8410" s="43">
        <v>0</v>
      </c>
      <c r="I8410" s="40">
        <v>0</v>
      </c>
      <c r="J8410" s="43">
        <v>1</v>
      </c>
      <c r="K8410" s="56">
        <v>13.86</v>
      </c>
      <c r="L8410" s="40">
        <v>0.16949152542372875</v>
      </c>
      <c r="M8410" s="40">
        <v>0.65254237288135553</v>
      </c>
      <c r="N8410" s="40">
        <v>0</v>
      </c>
      <c r="O8410" s="40">
        <v>0</v>
      </c>
      <c r="P8410" s="45">
        <v>-9.1666666666666679</v>
      </c>
      <c r="Q8410" s="40">
        <v>0.32142857142857145</v>
      </c>
      <c r="R8410" s="43">
        <v>0</v>
      </c>
    </row>
    <row r="8411" spans="1:18" ht="15" hidden="1" customHeight="1" x14ac:dyDescent="0.25">
      <c r="A8411" s="31" t="s">
        <v>321</v>
      </c>
      <c r="B8411" s="30" t="s">
        <v>248</v>
      </c>
      <c r="C8411" s="31" t="s">
        <v>451</v>
      </c>
      <c r="D8411" s="43">
        <v>17.538000013410642</v>
      </c>
      <c r="E8411" s="43">
        <v>0</v>
      </c>
      <c r="F8411" s="44">
        <v>0</v>
      </c>
      <c r="G8411" s="40">
        <v>0</v>
      </c>
      <c r="H8411" s="43">
        <v>0</v>
      </c>
      <c r="I8411" s="40">
        <v>0</v>
      </c>
      <c r="J8411" s="43">
        <v>10</v>
      </c>
      <c r="K8411" s="56">
        <v>40.53</v>
      </c>
      <c r="L8411" s="40">
        <v>0</v>
      </c>
      <c r="M8411" s="40">
        <v>0</v>
      </c>
      <c r="N8411" s="40">
        <v>0</v>
      </c>
      <c r="O8411" s="40">
        <v>0</v>
      </c>
      <c r="P8411" s="45">
        <v>0</v>
      </c>
      <c r="Q8411" s="40">
        <v>1.3513513513513514E-2</v>
      </c>
      <c r="R8411" s="43">
        <v>0</v>
      </c>
    </row>
    <row r="8412" spans="1:18" ht="15" hidden="1" customHeight="1" x14ac:dyDescent="0.25">
      <c r="A8412" s="30" t="s">
        <v>468</v>
      </c>
      <c r="B8412" s="30" t="s">
        <v>24</v>
      </c>
      <c r="C8412" s="30" t="s">
        <v>337</v>
      </c>
      <c r="D8412" s="43">
        <v>143.66666666666666</v>
      </c>
      <c r="E8412" s="43">
        <v>2.5833333333333339</v>
      </c>
      <c r="F8412" s="44">
        <v>2.0248203788373616E-2</v>
      </c>
      <c r="G8412" s="40">
        <v>0.1258741258741258</v>
      </c>
      <c r="H8412" s="43">
        <v>0</v>
      </c>
      <c r="I8412" s="40">
        <v>1</v>
      </c>
      <c r="J8412" s="43">
        <v>2</v>
      </c>
      <c r="K8412" s="56">
        <v>14.25</v>
      </c>
      <c r="L8412" s="40">
        <v>0.10267857142857144</v>
      </c>
      <c r="M8412" s="40">
        <v>0.13839285714285723</v>
      </c>
      <c r="N8412" s="40">
        <v>9.1513028618428315E-3</v>
      </c>
      <c r="O8412" s="40">
        <v>1.8302605723685663E-2</v>
      </c>
      <c r="P8412" s="45">
        <v>-15.416666666666655</v>
      </c>
      <c r="Q8412" s="40">
        <v>0.10655737704918032</v>
      </c>
      <c r="R8412" s="43">
        <v>0.55054644808743181</v>
      </c>
    </row>
    <row r="8413" spans="1:18" ht="15" hidden="1" customHeight="1" x14ac:dyDescent="0.25">
      <c r="A8413" s="30" t="s">
        <v>468</v>
      </c>
      <c r="B8413" s="30" t="s">
        <v>248</v>
      </c>
      <c r="C8413" s="30" t="s">
        <v>451</v>
      </c>
      <c r="D8413" s="43">
        <v>143.25</v>
      </c>
      <c r="E8413" s="43">
        <v>0.41666666666666663</v>
      </c>
      <c r="F8413" s="44">
        <v>2.905287623474724E-3</v>
      </c>
      <c r="G8413" s="40">
        <v>1.7452006980802793E-3</v>
      </c>
      <c r="H8413" s="43">
        <v>0.16666666666666663</v>
      </c>
      <c r="I8413" s="40">
        <v>0</v>
      </c>
      <c r="J8413" s="43">
        <v>10</v>
      </c>
      <c r="K8413" s="56">
        <v>40.53</v>
      </c>
      <c r="L8413" s="40">
        <v>0</v>
      </c>
      <c r="M8413" s="40">
        <v>0</v>
      </c>
      <c r="N8413" s="40">
        <v>1.5712209060149748E-3</v>
      </c>
      <c r="O8413" s="40">
        <v>1.6505575937065676E-3</v>
      </c>
      <c r="P8413" s="45">
        <v>0.16666666666666663</v>
      </c>
      <c r="Q8413" s="40">
        <v>1.3513513513513514E-2</v>
      </c>
      <c r="R8413" s="43">
        <v>1.1261261261261261E-2</v>
      </c>
    </row>
    <row r="8414" spans="1:18" hidden="1" x14ac:dyDescent="0.25">
      <c r="A8414" s="31" t="s">
        <v>321</v>
      </c>
      <c r="B8414" s="30" t="s">
        <v>7</v>
      </c>
      <c r="C8414" s="31" t="s">
        <v>444</v>
      </c>
      <c r="D8414" s="43">
        <v>16.222811510807567</v>
      </c>
      <c r="E8414" s="43">
        <v>0</v>
      </c>
      <c r="F8414" s="44">
        <v>0</v>
      </c>
      <c r="G8414" s="40">
        <v>0</v>
      </c>
      <c r="H8414" s="43">
        <v>0</v>
      </c>
      <c r="I8414" s="40">
        <v>0</v>
      </c>
      <c r="J8414" s="43">
        <v>7</v>
      </c>
      <c r="K8414" s="56">
        <v>20.92</v>
      </c>
      <c r="L8414" s="40">
        <v>0</v>
      </c>
      <c r="M8414" s="40">
        <v>0</v>
      </c>
      <c r="N8414" s="40">
        <v>0</v>
      </c>
      <c r="O8414" s="40">
        <v>0</v>
      </c>
      <c r="P8414" s="45">
        <v>0</v>
      </c>
      <c r="Q8414" s="40">
        <v>2.3255813953488372E-2</v>
      </c>
      <c r="R8414" s="43">
        <v>0</v>
      </c>
    </row>
    <row r="8415" spans="1:18" ht="15" hidden="1" customHeight="1" x14ac:dyDescent="0.25">
      <c r="A8415" s="31" t="s">
        <v>436</v>
      </c>
      <c r="B8415" s="30" t="s">
        <v>289</v>
      </c>
      <c r="C8415" s="31" t="s">
        <v>424</v>
      </c>
      <c r="D8415" s="43">
        <v>3.4166666666666665</v>
      </c>
      <c r="E8415" s="43">
        <v>0</v>
      </c>
      <c r="F8415" s="44">
        <v>0</v>
      </c>
      <c r="G8415" s="40">
        <v>1</v>
      </c>
      <c r="H8415" s="43">
        <v>0</v>
      </c>
      <c r="I8415" s="40">
        <v>0</v>
      </c>
      <c r="J8415" s="43">
        <v>1</v>
      </c>
      <c r="K8415" s="56">
        <v>12.41</v>
      </c>
      <c r="L8415" s="40">
        <v>0.8</v>
      </c>
      <c r="M8415" s="40">
        <v>0</v>
      </c>
      <c r="N8415" s="40">
        <v>0</v>
      </c>
      <c r="O8415" s="40">
        <v>0</v>
      </c>
      <c r="P8415" s="45">
        <v>-0.41666666666666663</v>
      </c>
      <c r="Q8415" s="40">
        <v>0.16666666666666666</v>
      </c>
      <c r="R8415" s="43">
        <v>0</v>
      </c>
    </row>
    <row r="8416" spans="1:18" ht="15" hidden="1" customHeight="1" x14ac:dyDescent="0.25">
      <c r="A8416" s="31" t="s">
        <v>463</v>
      </c>
      <c r="B8416" s="31" t="s">
        <v>175</v>
      </c>
      <c r="C8416" s="31" t="s">
        <v>476</v>
      </c>
      <c r="D8416" s="43">
        <v>14133.742506665143</v>
      </c>
      <c r="E8416" s="43">
        <v>1040.9594285257142</v>
      </c>
      <c r="F8416" s="44">
        <v>7.7854731139766015E-2</v>
      </c>
      <c r="G8416" s="40">
        <v>0.12358805059287829</v>
      </c>
      <c r="H8416" s="43">
        <v>0</v>
      </c>
      <c r="I8416" s="40">
        <v>0.73399213440740829</v>
      </c>
      <c r="J8416" s="59" t="s">
        <v>518</v>
      </c>
      <c r="K8416" s="56" t="s">
        <v>518</v>
      </c>
      <c r="L8416" s="40">
        <v>0.21408775981524747</v>
      </c>
      <c r="M8416" s="40">
        <v>4.9006928406467844E-2</v>
      </c>
      <c r="N8416" s="40">
        <v>3.6862291001304802E-2</v>
      </c>
      <c r="O8416" s="40">
        <v>7.3724582002609604E-2</v>
      </c>
      <c r="P8416" s="45">
        <v>-697.70723814089843</v>
      </c>
      <c r="Q8416" s="40">
        <v>0.11040008220280688</v>
      </c>
      <c r="R8416" s="43">
        <v>229.84401295805145</v>
      </c>
    </row>
    <row r="8417" spans="1:18" ht="15" hidden="1" customHeight="1" x14ac:dyDescent="0.25">
      <c r="A8417" s="31" t="s">
        <v>321</v>
      </c>
      <c r="B8417" s="30" t="s">
        <v>289</v>
      </c>
      <c r="C8417" s="31" t="s">
        <v>433</v>
      </c>
      <c r="D8417" s="43">
        <v>14.077708741983777</v>
      </c>
      <c r="E8417" s="43">
        <v>0</v>
      </c>
      <c r="F8417" s="44">
        <v>0</v>
      </c>
      <c r="G8417" s="40">
        <v>0.1805427500020951</v>
      </c>
      <c r="H8417" s="43">
        <v>0</v>
      </c>
      <c r="I8417" s="40">
        <v>0</v>
      </c>
      <c r="J8417" s="43">
        <v>1</v>
      </c>
      <c r="K8417" s="56">
        <v>13.63</v>
      </c>
      <c r="L8417" s="40">
        <v>0.77777777777777757</v>
      </c>
      <c r="M8417" s="40">
        <v>0.33333333333333326</v>
      </c>
      <c r="N8417" s="40">
        <v>0</v>
      </c>
      <c r="O8417" s="40">
        <v>0</v>
      </c>
      <c r="P8417" s="45">
        <v>-2.0000000000000004</v>
      </c>
      <c r="Q8417" s="40">
        <v>3.4482758620689655E-2</v>
      </c>
      <c r="R8417" s="43">
        <v>0</v>
      </c>
    </row>
    <row r="8418" spans="1:18" ht="15" hidden="1" customHeight="1" x14ac:dyDescent="0.25">
      <c r="A8418" s="31" t="s">
        <v>321</v>
      </c>
      <c r="B8418" s="30" t="s">
        <v>248</v>
      </c>
      <c r="C8418" s="31" t="s">
        <v>431</v>
      </c>
      <c r="D8418" s="43">
        <v>14.637569195953077</v>
      </c>
      <c r="E8418" s="43">
        <v>8.3333333333333329E-2</v>
      </c>
      <c r="F8418" s="44">
        <v>8.0224094551205882E-3</v>
      </c>
      <c r="G8418" s="40">
        <v>0.114571463411534</v>
      </c>
      <c r="H8418" s="43">
        <v>0</v>
      </c>
      <c r="I8418" s="40">
        <v>0</v>
      </c>
      <c r="J8418" s="43">
        <v>7</v>
      </c>
      <c r="K8418" s="56">
        <v>22.06</v>
      </c>
      <c r="L8418" s="40">
        <v>0.75000000000000022</v>
      </c>
      <c r="M8418" s="40">
        <v>0</v>
      </c>
      <c r="N8418" s="40">
        <v>3.6142961740815525E-3</v>
      </c>
      <c r="O8418" s="40">
        <v>7.228592348163111E-3</v>
      </c>
      <c r="P8418" s="45">
        <v>-1.2499999999999998</v>
      </c>
      <c r="Q8418" s="40">
        <v>0</v>
      </c>
      <c r="R8418" s="43">
        <v>0</v>
      </c>
    </row>
    <row r="8419" spans="1:18" ht="15" hidden="1" customHeight="1" x14ac:dyDescent="0.25">
      <c r="A8419" s="30" t="s">
        <v>468</v>
      </c>
      <c r="B8419" s="30" t="s">
        <v>24</v>
      </c>
      <c r="C8419" s="30" t="s">
        <v>421</v>
      </c>
      <c r="D8419" s="43">
        <v>142.66666666666657</v>
      </c>
      <c r="E8419" s="43">
        <v>8.3333333333333329E-2</v>
      </c>
      <c r="F8419" s="44">
        <v>7.6394194041252863E-4</v>
      </c>
      <c r="G8419" s="40">
        <v>0.22877358490565997</v>
      </c>
      <c r="H8419" s="43">
        <v>0</v>
      </c>
      <c r="I8419" s="40">
        <v>0</v>
      </c>
      <c r="J8419" s="43">
        <v>3</v>
      </c>
      <c r="K8419" s="56">
        <v>15.6</v>
      </c>
      <c r="L8419" s="40">
        <v>0.38942307692307815</v>
      </c>
      <c r="M8419" s="40">
        <v>1.6826923076923114E-2</v>
      </c>
      <c r="N8419" s="40">
        <v>3.4389527126232037E-4</v>
      </c>
      <c r="O8419" s="40">
        <v>6.877905425246402E-4</v>
      </c>
      <c r="P8419" s="45">
        <v>-32.249999999999915</v>
      </c>
      <c r="Q8419" s="40">
        <v>5.3097345132743362E-2</v>
      </c>
      <c r="R8419" s="43">
        <v>8.8495575221238937E-3</v>
      </c>
    </row>
    <row r="8420" spans="1:18" ht="15" hidden="1" customHeight="1" x14ac:dyDescent="0.25">
      <c r="A8420" s="31" t="s">
        <v>321</v>
      </c>
      <c r="B8420" s="30" t="s">
        <v>7</v>
      </c>
      <c r="C8420" s="31" t="s">
        <v>396</v>
      </c>
      <c r="D8420" s="43">
        <v>15.138770281949199</v>
      </c>
      <c r="E8420" s="43">
        <v>0.33333333333333331</v>
      </c>
      <c r="F8420" s="44">
        <v>3.0848667658556091E-2</v>
      </c>
      <c r="G8420" s="40">
        <v>0.25933419905321309</v>
      </c>
      <c r="H8420" s="43">
        <v>0</v>
      </c>
      <c r="I8420" s="40">
        <v>1</v>
      </c>
      <c r="J8420" s="43">
        <v>7</v>
      </c>
      <c r="K8420" s="56">
        <v>20.92</v>
      </c>
      <c r="L8420" s="40">
        <v>0</v>
      </c>
      <c r="M8420" s="40">
        <v>0.22727272727272727</v>
      </c>
      <c r="N8420" s="40">
        <v>1.3919276342534394E-2</v>
      </c>
      <c r="O8420" s="40">
        <v>2.7838552685068789E-2</v>
      </c>
      <c r="P8420" s="45">
        <v>-3.3333333333333335</v>
      </c>
      <c r="Q8420" s="40">
        <v>9.602649006622517E-2</v>
      </c>
      <c r="R8420" s="43">
        <v>6.4017660044150104E-2</v>
      </c>
    </row>
    <row r="8421" spans="1:18" ht="15" hidden="1" customHeight="1" x14ac:dyDescent="0.25">
      <c r="A8421" s="31" t="s">
        <v>321</v>
      </c>
      <c r="B8421" s="30" t="s">
        <v>289</v>
      </c>
      <c r="C8421" s="31" t="s">
        <v>406</v>
      </c>
      <c r="D8421" s="43">
        <v>13.295144917529958</v>
      </c>
      <c r="E8421" s="43">
        <v>0</v>
      </c>
      <c r="F8421" s="44">
        <v>0</v>
      </c>
      <c r="G8421" s="40">
        <v>0.40577906408443187</v>
      </c>
      <c r="H8421" s="43">
        <v>0</v>
      </c>
      <c r="I8421" s="40">
        <v>0</v>
      </c>
      <c r="J8421" s="43">
        <v>4</v>
      </c>
      <c r="K8421" s="56">
        <v>16.989999999999998</v>
      </c>
      <c r="L8421" s="40">
        <v>0</v>
      </c>
      <c r="M8421" s="40">
        <v>0</v>
      </c>
      <c r="N8421" s="40">
        <v>0</v>
      </c>
      <c r="O8421" s="40">
        <v>0</v>
      </c>
      <c r="P8421" s="45">
        <v>-4.5833333333333339</v>
      </c>
      <c r="Q8421" s="40">
        <v>5.3333333333333337E-2</v>
      </c>
      <c r="R8421" s="43">
        <v>0</v>
      </c>
    </row>
    <row r="8422" spans="1:18" ht="15" hidden="1" customHeight="1" x14ac:dyDescent="0.25">
      <c r="A8422" s="31" t="s">
        <v>446</v>
      </c>
      <c r="B8422" s="31" t="s">
        <v>248</v>
      </c>
      <c r="C8422" s="31" t="s">
        <v>476</v>
      </c>
      <c r="D8422" s="43">
        <v>6310.6036947023422</v>
      </c>
      <c r="E8422" s="43">
        <v>130.83688367410019</v>
      </c>
      <c r="F8422" s="44">
        <v>2.2730756492799823E-2</v>
      </c>
      <c r="G8422" s="40">
        <v>0.10317901324097541</v>
      </c>
      <c r="H8422" s="43">
        <v>0</v>
      </c>
      <c r="I8422" s="40">
        <v>0.42112568380189869</v>
      </c>
      <c r="J8422" s="59" t="s">
        <v>518</v>
      </c>
      <c r="K8422" s="56" t="s">
        <v>518</v>
      </c>
      <c r="L8422" s="40">
        <v>0.21440781440781292</v>
      </c>
      <c r="M8422" s="40">
        <v>0.15079365079364879</v>
      </c>
      <c r="N8422" s="40">
        <v>1.0305923458639238E-2</v>
      </c>
      <c r="O8422" s="40">
        <v>2.0611846917278468E-2</v>
      </c>
      <c r="P8422" s="45">
        <v>-516.32978299257047</v>
      </c>
      <c r="Q8422" s="40">
        <v>6.4950140446656021E-2</v>
      </c>
      <c r="R8422" s="43">
        <v>16.995747940471208</v>
      </c>
    </row>
    <row r="8423" spans="1:18" ht="15" hidden="1" customHeight="1" x14ac:dyDescent="0.25">
      <c r="A8423" s="30" t="s">
        <v>468</v>
      </c>
      <c r="B8423" s="30" t="s">
        <v>289</v>
      </c>
      <c r="C8423" s="30" t="s">
        <v>423</v>
      </c>
      <c r="D8423" s="43">
        <v>137.58333333333277</v>
      </c>
      <c r="E8423" s="43">
        <v>38.250000000000014</v>
      </c>
      <c r="F8423" s="44">
        <v>0.50163934426229517</v>
      </c>
      <c r="G8423" s="40">
        <v>0.71903881700554417</v>
      </c>
      <c r="H8423" s="43">
        <v>0</v>
      </c>
      <c r="I8423" s="40">
        <v>0.74291938997821361</v>
      </c>
      <c r="J8423" s="43">
        <v>1</v>
      </c>
      <c r="K8423" s="56">
        <v>12.41</v>
      </c>
      <c r="L8423" s="40">
        <v>0.20098441345365162</v>
      </c>
      <c r="M8423" s="40">
        <v>0.14356029532403716</v>
      </c>
      <c r="N8423" s="40">
        <v>0.24013041555705927</v>
      </c>
      <c r="O8423" s="40">
        <v>0.48026083111411855</v>
      </c>
      <c r="P8423" s="45">
        <v>-58.999999999999432</v>
      </c>
      <c r="Q8423" s="40">
        <v>2.7777777777777776E-2</v>
      </c>
      <c r="R8423" s="43">
        <v>2.1250000000000009</v>
      </c>
    </row>
    <row r="8424" spans="1:18" ht="15" hidden="1" customHeight="1" x14ac:dyDescent="0.25">
      <c r="A8424" s="30" t="s">
        <v>468</v>
      </c>
      <c r="B8424" s="30" t="s">
        <v>289</v>
      </c>
      <c r="C8424" s="30" t="s">
        <v>415</v>
      </c>
      <c r="D8424" s="43">
        <v>136.16666666666703</v>
      </c>
      <c r="E8424" s="43">
        <v>1.2499999999999998</v>
      </c>
      <c r="F8424" s="44">
        <v>1.5576323987538937E-2</v>
      </c>
      <c r="G8424" s="40">
        <v>0.38160469667319163</v>
      </c>
      <c r="H8424" s="43">
        <v>0</v>
      </c>
      <c r="I8424" s="40">
        <v>0.39999999999999991</v>
      </c>
      <c r="J8424" s="43">
        <v>2</v>
      </c>
      <c r="K8424" s="56">
        <v>14.15</v>
      </c>
      <c r="L8424" s="40">
        <v>0.42797783933517625</v>
      </c>
      <c r="M8424" s="40">
        <v>0.24515235457063606</v>
      </c>
      <c r="N8424" s="40">
        <v>7.0133251701072572E-3</v>
      </c>
      <c r="O8424" s="40">
        <v>1.4026650340214509E-2</v>
      </c>
      <c r="P8424" s="45">
        <v>-47.500000000000362</v>
      </c>
      <c r="Q8424" s="40">
        <v>3.7974683544303799E-2</v>
      </c>
      <c r="R8424" s="43">
        <v>9.4936708860759486E-2</v>
      </c>
    </row>
    <row r="8425" spans="1:18" ht="15" hidden="1" customHeight="1" x14ac:dyDescent="0.25">
      <c r="A8425" s="31" t="s">
        <v>436</v>
      </c>
      <c r="B8425" s="30" t="s">
        <v>7</v>
      </c>
      <c r="C8425" s="31" t="s">
        <v>428</v>
      </c>
      <c r="D8425" s="43">
        <v>4.25</v>
      </c>
      <c r="E8425" s="43">
        <v>8.3333333333333329E-2</v>
      </c>
      <c r="F8425" s="44">
        <v>1</v>
      </c>
      <c r="G8425" s="40">
        <v>1</v>
      </c>
      <c r="H8425" s="43">
        <v>0</v>
      </c>
      <c r="I8425" s="40">
        <v>0</v>
      </c>
      <c r="J8425" s="43">
        <v>1</v>
      </c>
      <c r="K8425" s="56">
        <v>11.06</v>
      </c>
      <c r="L8425" s="40">
        <v>0.33333333333333337</v>
      </c>
      <c r="M8425" s="40">
        <v>0.33333333333333337</v>
      </c>
      <c r="N8425" s="40">
        <v>0.5</v>
      </c>
      <c r="O8425" s="40">
        <v>1</v>
      </c>
      <c r="P8425" s="45">
        <v>-0.74999999999999978</v>
      </c>
      <c r="Q8425" s="40">
        <v>0</v>
      </c>
      <c r="R8425" s="43">
        <v>0</v>
      </c>
    </row>
    <row r="8426" spans="1:18" ht="15" hidden="1" customHeight="1" x14ac:dyDescent="0.25">
      <c r="A8426" s="30" t="s">
        <v>468</v>
      </c>
      <c r="B8426" s="30" t="s">
        <v>144</v>
      </c>
      <c r="C8426" s="30" t="s">
        <v>429</v>
      </c>
      <c r="D8426" s="43">
        <v>131.66666666666666</v>
      </c>
      <c r="E8426" s="43">
        <v>0</v>
      </c>
      <c r="F8426" s="44">
        <v>0</v>
      </c>
      <c r="G8426" s="40">
        <v>4.4386422976501257E-2</v>
      </c>
      <c r="H8426" s="43">
        <v>0</v>
      </c>
      <c r="I8426" s="40">
        <v>0</v>
      </c>
      <c r="J8426" s="43">
        <v>1</v>
      </c>
      <c r="K8426" s="56">
        <v>12.68</v>
      </c>
      <c r="L8426" s="40">
        <v>0.58750000000000102</v>
      </c>
      <c r="M8426" s="40">
        <v>0.1000000000000001</v>
      </c>
      <c r="N8426" s="40">
        <v>0</v>
      </c>
      <c r="O8426" s="40">
        <v>0</v>
      </c>
      <c r="P8426" s="45">
        <v>-5.6666666666666599</v>
      </c>
      <c r="Q8426" s="40">
        <v>0.14754098360655737</v>
      </c>
      <c r="R8426" s="43">
        <v>0</v>
      </c>
    </row>
    <row r="8427" spans="1:18" ht="15" hidden="1" customHeight="1" x14ac:dyDescent="0.25">
      <c r="A8427" s="31" t="s">
        <v>461</v>
      </c>
      <c r="B8427" s="31" t="s">
        <v>144</v>
      </c>
      <c r="C8427" s="31" t="s">
        <v>476</v>
      </c>
      <c r="D8427" s="43">
        <v>11359.227093407879</v>
      </c>
      <c r="E8427" s="43">
        <v>430.44742805347892</v>
      </c>
      <c r="F8427" s="44">
        <v>4.0487900110928496E-2</v>
      </c>
      <c r="G8427" s="40">
        <v>9.9262174382447624E-2</v>
      </c>
      <c r="H8427" s="43">
        <v>0</v>
      </c>
      <c r="I8427" s="40">
        <v>0.54833423661054992</v>
      </c>
      <c r="J8427" s="59" t="s">
        <v>518</v>
      </c>
      <c r="K8427" s="56" t="s">
        <v>518</v>
      </c>
      <c r="L8427" s="40">
        <v>0.1595913081018844</v>
      </c>
      <c r="M8427" s="40">
        <v>3.129946754928746E-2</v>
      </c>
      <c r="N8427" s="40">
        <v>1.8667352386009552E-2</v>
      </c>
      <c r="O8427" s="40">
        <v>3.7334704772019105E-2</v>
      </c>
      <c r="P8427" s="45">
        <v>-693.71923861319442</v>
      </c>
      <c r="Q8427" s="40">
        <v>8.27677441619694E-2</v>
      </c>
      <c r="R8427" s="43">
        <v>71.254325200616151</v>
      </c>
    </row>
    <row r="8428" spans="1:18" ht="15" hidden="1" customHeight="1" x14ac:dyDescent="0.25">
      <c r="A8428" s="31" t="s">
        <v>454</v>
      </c>
      <c r="B8428" s="31" t="s">
        <v>114</v>
      </c>
      <c r="C8428" s="31" t="s">
        <v>476</v>
      </c>
      <c r="D8428" s="43">
        <v>9775.6006330518103</v>
      </c>
      <c r="E8428" s="43">
        <v>93.789391921881659</v>
      </c>
      <c r="F8428" s="44">
        <v>1.0256495147925575E-2</v>
      </c>
      <c r="G8428" s="40">
        <v>6.7230523838797879E-2</v>
      </c>
      <c r="H8428" s="43">
        <v>0</v>
      </c>
      <c r="I8428" s="40">
        <v>0.207024123611321</v>
      </c>
      <c r="J8428" s="59" t="s">
        <v>518</v>
      </c>
      <c r="K8428" s="56" t="s">
        <v>518</v>
      </c>
      <c r="L8428" s="40">
        <v>0.24930843706777239</v>
      </c>
      <c r="M8428" s="40">
        <v>0.1886814200092187</v>
      </c>
      <c r="N8428" s="40">
        <v>4.63168310884653E-3</v>
      </c>
      <c r="O8428" s="40">
        <v>9.2633662176930635E-3</v>
      </c>
      <c r="P8428" s="45">
        <v>-558.54394141145644</v>
      </c>
      <c r="Q8428" s="40">
        <v>5.2333941410022532E-2</v>
      </c>
      <c r="R8428" s="43">
        <v>9.8167370834427903</v>
      </c>
    </row>
    <row r="8429" spans="1:18" ht="15" hidden="1" customHeight="1" x14ac:dyDescent="0.25">
      <c r="A8429" s="31" t="s">
        <v>461</v>
      </c>
      <c r="B8429" s="31" t="s">
        <v>7</v>
      </c>
      <c r="C8429" s="31" t="s">
        <v>476</v>
      </c>
      <c r="D8429" s="43">
        <v>9317.4634333305148</v>
      </c>
      <c r="E8429" s="43">
        <v>158.06084959186884</v>
      </c>
      <c r="F8429" s="44">
        <v>1.8156037298720118E-2</v>
      </c>
      <c r="G8429" s="40">
        <v>7.9981299462700328E-2</v>
      </c>
      <c r="H8429" s="43">
        <v>0</v>
      </c>
      <c r="I8429" s="40">
        <v>0.58246982587143059</v>
      </c>
      <c r="J8429" s="59" t="s">
        <v>518</v>
      </c>
      <c r="K8429" s="56" t="s">
        <v>518</v>
      </c>
      <c r="L8429" s="40">
        <v>0.18213431862638352</v>
      </c>
      <c r="M8429" s="40">
        <v>6.7920017387524081E-2</v>
      </c>
      <c r="N8429" s="40">
        <v>8.2376225268674733E-3</v>
      </c>
      <c r="O8429" s="40">
        <v>1.647524505373495E-2</v>
      </c>
      <c r="P8429" s="45">
        <v>-585.02248374147177</v>
      </c>
      <c r="Q8429" s="40">
        <v>6.522004009791868E-2</v>
      </c>
      <c r="R8429" s="43">
        <v>20.617469896585558</v>
      </c>
    </row>
    <row r="8430" spans="1:18" ht="15" hidden="1" customHeight="1" x14ac:dyDescent="0.25">
      <c r="A8430" s="31" t="s">
        <v>439</v>
      </c>
      <c r="B8430" s="31" t="s">
        <v>175</v>
      </c>
      <c r="C8430" s="31" t="s">
        <v>476</v>
      </c>
      <c r="D8430" s="43">
        <v>12513.690543080736</v>
      </c>
      <c r="E8430" s="43">
        <v>498.43121797062435</v>
      </c>
      <c r="F8430" s="44">
        <v>4.2363355553432736E-2</v>
      </c>
      <c r="G8430" s="40">
        <v>9.4351827067762919E-2</v>
      </c>
      <c r="H8430" s="43">
        <v>0</v>
      </c>
      <c r="I8430" s="40">
        <v>0.67389091466538442</v>
      </c>
      <c r="J8430" s="59" t="s">
        <v>518</v>
      </c>
      <c r="K8430" s="56" t="s">
        <v>518</v>
      </c>
      <c r="L8430" s="40">
        <v>0.25076943663856588</v>
      </c>
      <c r="M8430" s="40">
        <v>9.4741067844238705E-2</v>
      </c>
      <c r="N8430" s="40">
        <v>1.9594695281000274E-2</v>
      </c>
      <c r="O8430" s="40">
        <v>3.9189390562000548E-2</v>
      </c>
      <c r="P8430" s="45">
        <v>-675.40211536270544</v>
      </c>
      <c r="Q8430" s="40">
        <v>0.11040008220280688</v>
      </c>
      <c r="R8430" s="43">
        <v>110.05369487280416</v>
      </c>
    </row>
    <row r="8431" spans="1:18" ht="15" hidden="1" customHeight="1" x14ac:dyDescent="0.25">
      <c r="A8431" s="31" t="s">
        <v>455</v>
      </c>
      <c r="B8431" s="31" t="s">
        <v>144</v>
      </c>
      <c r="C8431" s="31" t="s">
        <v>476</v>
      </c>
      <c r="D8431" s="43">
        <v>7025.4354610182718</v>
      </c>
      <c r="E8431" s="43">
        <v>172.63205302515257</v>
      </c>
      <c r="F8431" s="44">
        <v>2.7204782799626855E-2</v>
      </c>
      <c r="G8431" s="40">
        <v>0.11838393416812885</v>
      </c>
      <c r="H8431" s="43">
        <v>0</v>
      </c>
      <c r="I8431" s="40">
        <v>0.55589454405718242</v>
      </c>
      <c r="J8431" s="59" t="s">
        <v>518</v>
      </c>
      <c r="K8431" s="56" t="s">
        <v>518</v>
      </c>
      <c r="L8431" s="40">
        <v>0.19353258206761242</v>
      </c>
      <c r="M8431" s="40">
        <v>5.2621264086231835E-2</v>
      </c>
      <c r="N8431" s="40">
        <v>1.2346722462275778E-2</v>
      </c>
      <c r="O8431" s="40">
        <v>2.4693444924551562E-2</v>
      </c>
      <c r="P8431" s="45">
        <v>-656.28461364152145</v>
      </c>
      <c r="Q8431" s="40">
        <v>8.27677441619694E-2</v>
      </c>
      <c r="R8431" s="43">
        <v>28.576731197882726</v>
      </c>
    </row>
    <row r="8432" spans="1:18" ht="15" hidden="1" customHeight="1" x14ac:dyDescent="0.25">
      <c r="A8432" s="31" t="s">
        <v>321</v>
      </c>
      <c r="B8432" s="30" t="s">
        <v>7</v>
      </c>
      <c r="C8432" s="31" t="s">
        <v>379</v>
      </c>
      <c r="D8432" s="43">
        <v>13.358609874325667</v>
      </c>
      <c r="E8432" s="43">
        <v>0</v>
      </c>
      <c r="F8432" s="44">
        <v>0</v>
      </c>
      <c r="G8432" s="40">
        <v>0.15610999089556329</v>
      </c>
      <c r="H8432" s="43">
        <v>0</v>
      </c>
      <c r="I8432" s="40">
        <v>0</v>
      </c>
      <c r="J8432" s="43">
        <v>3</v>
      </c>
      <c r="K8432" s="56">
        <v>15.93</v>
      </c>
      <c r="L8432" s="40">
        <v>0.44444444444444453</v>
      </c>
      <c r="M8432" s="40">
        <v>0</v>
      </c>
      <c r="N8432" s="40">
        <v>0</v>
      </c>
      <c r="O8432" s="40">
        <v>0</v>
      </c>
      <c r="P8432" s="45">
        <v>-1.4999999999999996</v>
      </c>
      <c r="Q8432" s="40">
        <v>1.4981273408239701E-2</v>
      </c>
      <c r="R8432" s="43">
        <v>0</v>
      </c>
    </row>
    <row r="8433" spans="1:18" ht="15" hidden="1" customHeight="1" x14ac:dyDescent="0.25">
      <c r="A8433" s="31" t="s">
        <v>455</v>
      </c>
      <c r="B8433" s="31" t="s">
        <v>248</v>
      </c>
      <c r="C8433" s="31" t="s">
        <v>476</v>
      </c>
      <c r="D8433" s="43">
        <v>14120.173889191337</v>
      </c>
      <c r="E8433" s="43">
        <v>484.1554257622812</v>
      </c>
      <c r="F8433" s="44">
        <v>3.6160921986762441E-2</v>
      </c>
      <c r="G8433" s="40">
        <v>8.2279901557870502E-2</v>
      </c>
      <c r="H8433" s="43">
        <v>0</v>
      </c>
      <c r="I8433" s="40">
        <v>0.32506014485790424</v>
      </c>
      <c r="J8433" s="59" t="s">
        <v>518</v>
      </c>
      <c r="K8433" s="56" t="s">
        <v>518</v>
      </c>
      <c r="L8433" s="40">
        <v>0.19442351168048272</v>
      </c>
      <c r="M8433" s="40">
        <v>0.12495718298280416</v>
      </c>
      <c r="N8433" s="40">
        <v>1.6714723808486921E-2</v>
      </c>
      <c r="O8433" s="40">
        <v>3.3429447616973841E-2</v>
      </c>
      <c r="P8433" s="45">
        <v>-672.84457423772312</v>
      </c>
      <c r="Q8433" s="40">
        <v>6.4950140446656021E-2</v>
      </c>
      <c r="R8433" s="43">
        <v>62.891925802541415</v>
      </c>
    </row>
    <row r="8434" spans="1:18" ht="15" hidden="1" customHeight="1" x14ac:dyDescent="0.25">
      <c r="A8434" s="31" t="s">
        <v>321</v>
      </c>
      <c r="B8434" s="30" t="s">
        <v>175</v>
      </c>
      <c r="C8434" s="31" t="s">
        <v>458</v>
      </c>
      <c r="D8434" s="43">
        <v>10.040481153706782</v>
      </c>
      <c r="E8434" s="43">
        <v>0</v>
      </c>
      <c r="F8434" s="44">
        <v>0</v>
      </c>
      <c r="G8434" s="40">
        <v>0</v>
      </c>
      <c r="H8434" s="43">
        <v>0</v>
      </c>
      <c r="I8434" s="40">
        <v>0</v>
      </c>
      <c r="J8434" s="43">
        <v>3</v>
      </c>
      <c r="K8434" s="56">
        <v>15.03</v>
      </c>
      <c r="L8434" s="40">
        <v>0</v>
      </c>
      <c r="M8434" s="40">
        <v>0</v>
      </c>
      <c r="N8434" s="40">
        <v>0</v>
      </c>
      <c r="O8434" s="40">
        <v>0</v>
      </c>
      <c r="P8434" s="45">
        <v>0</v>
      </c>
      <c r="Q8434" s="40">
        <v>8.3333333333333329E-2</v>
      </c>
      <c r="R8434" s="43">
        <v>0</v>
      </c>
    </row>
    <row r="8435" spans="1:18" ht="15" hidden="1" customHeight="1" x14ac:dyDescent="0.25">
      <c r="A8435" s="30" t="s">
        <v>468</v>
      </c>
      <c r="B8435" s="30" t="s">
        <v>7</v>
      </c>
      <c r="C8435" s="30" t="s">
        <v>412</v>
      </c>
      <c r="D8435" s="43">
        <v>126.41666666666667</v>
      </c>
      <c r="E8435" s="43">
        <v>3.6666666666666679</v>
      </c>
      <c r="F8435" s="44">
        <v>2.9177718832891254E-2</v>
      </c>
      <c r="G8435" s="40">
        <v>2.0080321285140576E-2</v>
      </c>
      <c r="H8435" s="43">
        <v>1.1666666666666661</v>
      </c>
      <c r="I8435" s="40">
        <v>0.36363636363636381</v>
      </c>
      <c r="J8435" s="43">
        <v>5</v>
      </c>
      <c r="K8435" s="56">
        <v>17.989999999999998</v>
      </c>
      <c r="L8435" s="40">
        <v>0.26829268292682917</v>
      </c>
      <c r="M8435" s="40">
        <v>0.53658536585365801</v>
      </c>
      <c r="N8435" s="40">
        <v>1.4729467613949858E-2</v>
      </c>
      <c r="O8435" s="40">
        <v>2.6994486991511323E-2</v>
      </c>
      <c r="P8435" s="45">
        <v>1.1666666666666661</v>
      </c>
      <c r="Q8435" s="40">
        <v>5.7142857142857141E-2</v>
      </c>
      <c r="R8435" s="43">
        <v>0.41904761904761917</v>
      </c>
    </row>
    <row r="8436" spans="1:18" ht="15" hidden="1" customHeight="1" x14ac:dyDescent="0.25">
      <c r="A8436" s="30" t="s">
        <v>468</v>
      </c>
      <c r="B8436" s="30" t="s">
        <v>289</v>
      </c>
      <c r="C8436" s="30" t="s">
        <v>433</v>
      </c>
      <c r="D8436" s="43">
        <v>125.08333333333331</v>
      </c>
      <c r="E8436" s="43">
        <v>0.66666666666666663</v>
      </c>
      <c r="F8436" s="44">
        <v>5.5248618784530384E-3</v>
      </c>
      <c r="G8436" s="40">
        <v>5.5737704918032746E-2</v>
      </c>
      <c r="H8436" s="43">
        <v>0</v>
      </c>
      <c r="I8436" s="40">
        <v>0.375</v>
      </c>
      <c r="J8436" s="43">
        <v>1</v>
      </c>
      <c r="K8436" s="56">
        <v>13.63</v>
      </c>
      <c r="L8436" s="40">
        <v>0.57731958762886648</v>
      </c>
      <c r="M8436" s="40">
        <v>0.12371134020618567</v>
      </c>
      <c r="N8436" s="40">
        <v>2.490225070185155E-3</v>
      </c>
      <c r="O8436" s="40">
        <v>4.9804501403703082E-3</v>
      </c>
      <c r="P8436" s="45">
        <v>-6.4166666666666599</v>
      </c>
      <c r="Q8436" s="40">
        <v>3.4482758620689655E-2</v>
      </c>
      <c r="R8436" s="43">
        <v>4.5977011494252873E-2</v>
      </c>
    </row>
    <row r="8437" spans="1:18" ht="15" hidden="1" customHeight="1" x14ac:dyDescent="0.25">
      <c r="A8437" s="31" t="s">
        <v>440</v>
      </c>
      <c r="B8437" s="31" t="s">
        <v>289</v>
      </c>
      <c r="C8437" s="31" t="s">
        <v>476</v>
      </c>
      <c r="D8437" s="43">
        <v>8376.2896937358728</v>
      </c>
      <c r="E8437" s="43">
        <v>187.67321349312033</v>
      </c>
      <c r="F8437" s="44">
        <v>2.494726794289626E-2</v>
      </c>
      <c r="G8437" s="40">
        <v>0.11699916004970977</v>
      </c>
      <c r="H8437" s="43">
        <v>0</v>
      </c>
      <c r="I8437" s="40">
        <v>0.66508525043590394</v>
      </c>
      <c r="J8437" s="59" t="s">
        <v>518</v>
      </c>
      <c r="K8437" s="56" t="s">
        <v>518</v>
      </c>
      <c r="L8437" s="40">
        <v>0.23336006415396551</v>
      </c>
      <c r="M8437" s="40">
        <v>0.13159582999197639</v>
      </c>
      <c r="N8437" s="40">
        <v>1.1304228562232756E-2</v>
      </c>
      <c r="O8437" s="40">
        <v>2.2608457124465509E-2</v>
      </c>
      <c r="P8437" s="45">
        <v>-784.24345317357506</v>
      </c>
      <c r="Q8437" s="40">
        <v>5.0636418204484938E-2</v>
      </c>
      <c r="R8437" s="43">
        <v>19.006198648434452</v>
      </c>
    </row>
    <row r="8438" spans="1:18" hidden="1" x14ac:dyDescent="0.25">
      <c r="A8438" s="31" t="s">
        <v>436</v>
      </c>
      <c r="B8438" s="31" t="s">
        <v>248</v>
      </c>
      <c r="C8438" s="31" t="s">
        <v>476</v>
      </c>
      <c r="D8438" s="43">
        <v>26518.169258602069</v>
      </c>
      <c r="E8438" s="43">
        <v>932.72449480539683</v>
      </c>
      <c r="F8438" s="44">
        <v>3.6772261057868384E-2</v>
      </c>
      <c r="G8438" s="40">
        <v>7.4553740253902046E-2</v>
      </c>
      <c r="H8438" s="43">
        <v>0</v>
      </c>
      <c r="I8438" s="40">
        <v>0.47955962349061371</v>
      </c>
      <c r="J8438" s="59" t="s">
        <v>518</v>
      </c>
      <c r="K8438" s="56" t="s">
        <v>518</v>
      </c>
      <c r="L8438" s="40">
        <v>0.22404830454255228</v>
      </c>
      <c r="M8438" s="40">
        <v>0.190658989123484</v>
      </c>
      <c r="N8438" s="40">
        <v>1.7093745145270456E-2</v>
      </c>
      <c r="O8438" s="40">
        <v>3.4187490290540912E-2</v>
      </c>
      <c r="P8438" s="45">
        <v>-1035.5255051945351</v>
      </c>
      <c r="Q8438" s="40">
        <v>6.4950140446656021E-2</v>
      </c>
      <c r="R8438" s="43">
        <v>121.16117387129361</v>
      </c>
    </row>
    <row r="8439" spans="1:18" ht="15" hidden="1" customHeight="1" x14ac:dyDescent="0.25">
      <c r="A8439" s="31" t="s">
        <v>443</v>
      </c>
      <c r="B8439" s="31" t="s">
        <v>248</v>
      </c>
      <c r="C8439" s="31" t="s">
        <v>476</v>
      </c>
      <c r="D8439" s="43">
        <v>9400.3499725634683</v>
      </c>
      <c r="E8439" s="43">
        <v>216.72073839017986</v>
      </c>
      <c r="F8439" s="44">
        <v>2.5109126459587339E-2</v>
      </c>
      <c r="G8439" s="40">
        <v>9.6268477995865118E-2</v>
      </c>
      <c r="H8439" s="43">
        <v>0</v>
      </c>
      <c r="I8439" s="40">
        <v>0.55602228298048473</v>
      </c>
      <c r="J8439" s="59" t="s">
        <v>518</v>
      </c>
      <c r="K8439" s="56" t="s">
        <v>518</v>
      </c>
      <c r="L8439" s="40">
        <v>0.32811044295755709</v>
      </c>
      <c r="M8439" s="40">
        <v>0.12907597188108264</v>
      </c>
      <c r="N8439" s="40">
        <v>1.1408142700931309E-2</v>
      </c>
      <c r="O8439" s="40">
        <v>2.2816285401862618E-2</v>
      </c>
      <c r="P8439" s="45">
        <v>-679.61259494318142</v>
      </c>
      <c r="Q8439" s="40">
        <v>6.4950140446656021E-2</v>
      </c>
      <c r="R8439" s="43">
        <v>28.15208479229036</v>
      </c>
    </row>
    <row r="8440" spans="1:18" ht="15" hidden="1" customHeight="1" x14ac:dyDescent="0.25">
      <c r="A8440" s="30" t="s">
        <v>468</v>
      </c>
      <c r="B8440" s="30" t="s">
        <v>175</v>
      </c>
      <c r="C8440" s="30" t="s">
        <v>458</v>
      </c>
      <c r="D8440" s="43">
        <v>123.33333333333333</v>
      </c>
      <c r="E8440" s="43">
        <v>8.3333333333333329E-2</v>
      </c>
      <c r="F8440" s="44">
        <v>6.7159167226326397E-4</v>
      </c>
      <c r="G8440" s="40">
        <v>1.0638297872340424E-2</v>
      </c>
      <c r="H8440" s="43">
        <v>0</v>
      </c>
      <c r="I8440" s="40">
        <v>0</v>
      </c>
      <c r="J8440" s="43">
        <v>3</v>
      </c>
      <c r="K8440" s="56">
        <v>15.03</v>
      </c>
      <c r="L8440" s="40">
        <v>0</v>
      </c>
      <c r="M8440" s="40">
        <v>0.56250000000000011</v>
      </c>
      <c r="N8440" s="40">
        <v>3.0252284124332413E-4</v>
      </c>
      <c r="O8440" s="40">
        <v>6.0504568248664903E-4</v>
      </c>
      <c r="P8440" s="45">
        <v>-1.2499999999999998</v>
      </c>
      <c r="Q8440" s="40">
        <v>8.3333333333333329E-2</v>
      </c>
      <c r="R8440" s="43">
        <v>1.3888888888888888E-2</v>
      </c>
    </row>
    <row r="8441" spans="1:18" ht="15" hidden="1" customHeight="1" x14ac:dyDescent="0.25">
      <c r="A8441" s="30" t="s">
        <v>468</v>
      </c>
      <c r="B8441" s="30" t="s">
        <v>248</v>
      </c>
      <c r="C8441" s="30" t="s">
        <v>386</v>
      </c>
      <c r="D8441" s="43">
        <v>114.83333333333333</v>
      </c>
      <c r="E8441" s="43">
        <v>0</v>
      </c>
      <c r="F8441" s="44">
        <v>0</v>
      </c>
      <c r="G8441" s="40">
        <v>4.99286733238231E-2</v>
      </c>
      <c r="H8441" s="43">
        <v>0</v>
      </c>
      <c r="I8441" s="40">
        <v>0</v>
      </c>
      <c r="J8441" s="43">
        <v>6</v>
      </c>
      <c r="K8441" s="56">
        <v>19.64</v>
      </c>
      <c r="L8441" s="40">
        <v>4.2857142857142864E-2</v>
      </c>
      <c r="M8441" s="40">
        <v>0.31428571428571422</v>
      </c>
      <c r="N8441" s="40">
        <v>0</v>
      </c>
      <c r="O8441" s="40">
        <v>0</v>
      </c>
      <c r="P8441" s="45">
        <v>-5.8333333333333321</v>
      </c>
      <c r="Q8441" s="40">
        <v>0.10377358490566038</v>
      </c>
      <c r="R8441" s="43">
        <v>0</v>
      </c>
    </row>
    <row r="8442" spans="1:18" ht="15" hidden="1" customHeight="1" x14ac:dyDescent="0.25">
      <c r="A8442" s="30" t="s">
        <v>468</v>
      </c>
      <c r="B8442" s="30" t="s">
        <v>289</v>
      </c>
      <c r="C8442" s="30" t="s">
        <v>373</v>
      </c>
      <c r="D8442" s="43">
        <v>111.83333333333334</v>
      </c>
      <c r="E8442" s="43">
        <v>1.1666666666666665</v>
      </c>
      <c r="F8442" s="44">
        <v>1.2389380530973449E-2</v>
      </c>
      <c r="G8442" s="40">
        <v>0.16591928251121077</v>
      </c>
      <c r="H8442" s="43">
        <v>0</v>
      </c>
      <c r="I8442" s="40">
        <v>1</v>
      </c>
      <c r="J8442" s="43">
        <v>7</v>
      </c>
      <c r="K8442" s="56">
        <v>21.79</v>
      </c>
      <c r="L8442" s="40">
        <v>0.18584070796460178</v>
      </c>
      <c r="M8442" s="40">
        <v>8.8495575221238923E-2</v>
      </c>
      <c r="N8442" s="40">
        <v>5.5821967566914822E-3</v>
      </c>
      <c r="O8442" s="40">
        <v>1.1164393513382963E-2</v>
      </c>
      <c r="P8442" s="45">
        <v>-17.333333333333336</v>
      </c>
      <c r="Q8442" s="40">
        <v>0</v>
      </c>
      <c r="R8442" s="43">
        <v>0</v>
      </c>
    </row>
    <row r="8443" spans="1:18" hidden="1" x14ac:dyDescent="0.25">
      <c r="A8443" s="30" t="s">
        <v>468</v>
      </c>
      <c r="B8443" s="30" t="s">
        <v>289</v>
      </c>
      <c r="C8443" s="30" t="s">
        <v>406</v>
      </c>
      <c r="D8443" s="43">
        <v>111.83333333333331</v>
      </c>
      <c r="E8443" s="43">
        <v>13.583333333333327</v>
      </c>
      <c r="F8443" s="44">
        <v>0.15509039010466216</v>
      </c>
      <c r="G8443" s="40">
        <v>0.33182844243792309</v>
      </c>
      <c r="H8443" s="43">
        <v>0</v>
      </c>
      <c r="I8443" s="40">
        <v>0.95092024539877307</v>
      </c>
      <c r="J8443" s="43">
        <v>4</v>
      </c>
      <c r="K8443" s="56">
        <v>16.989999999999998</v>
      </c>
      <c r="L8443" s="40">
        <v>0.20361990950226241</v>
      </c>
      <c r="M8443" s="40">
        <v>4.2986425339366523E-2</v>
      </c>
      <c r="N8443" s="40">
        <v>7.2083924708047697E-2</v>
      </c>
      <c r="O8443" s="40">
        <v>0.14416784941609537</v>
      </c>
      <c r="P8443" s="45">
        <v>-23.16666666666665</v>
      </c>
      <c r="Q8443" s="40">
        <v>5.3333333333333337E-2</v>
      </c>
      <c r="R8443" s="43">
        <v>1.4488888888888882</v>
      </c>
    </row>
    <row r="8444" spans="1:18" ht="15" hidden="1" customHeight="1" x14ac:dyDescent="0.25">
      <c r="A8444" s="31" t="s">
        <v>448</v>
      </c>
      <c r="B8444" s="31" t="s">
        <v>175</v>
      </c>
      <c r="C8444" s="31" t="s">
        <v>476</v>
      </c>
      <c r="D8444" s="43">
        <v>8489.5783937383421</v>
      </c>
      <c r="E8444" s="43">
        <v>268.82785565932113</v>
      </c>
      <c r="F8444" s="44">
        <v>3.500595355501751E-2</v>
      </c>
      <c r="G8444" s="40">
        <v>0.12115199760148945</v>
      </c>
      <c r="H8444" s="43">
        <v>0</v>
      </c>
      <c r="I8444" s="40">
        <v>0.64930495251847031</v>
      </c>
      <c r="J8444" s="59" t="s">
        <v>518</v>
      </c>
      <c r="K8444" s="56" t="s">
        <v>518</v>
      </c>
      <c r="L8444" s="40">
        <v>0.2106279446976102</v>
      </c>
      <c r="M8444" s="40">
        <v>6.8123889704177126E-2</v>
      </c>
      <c r="N8444" s="40">
        <v>1.5949567235590375E-2</v>
      </c>
      <c r="O8444" s="40">
        <v>3.1899134471180743E-2</v>
      </c>
      <c r="P8444" s="45">
        <v>-752.75547767403771</v>
      </c>
      <c r="Q8444" s="40">
        <v>0.11040008220280688</v>
      </c>
      <c r="R8444" s="43">
        <v>59.357234726386707</v>
      </c>
    </row>
    <row r="8445" spans="1:18" ht="15" hidden="1" customHeight="1" x14ac:dyDescent="0.25">
      <c r="A8445" s="31" t="s">
        <v>447</v>
      </c>
      <c r="B8445" s="31" t="s">
        <v>175</v>
      </c>
      <c r="C8445" s="31" t="s">
        <v>476</v>
      </c>
      <c r="D8445" s="43">
        <v>9102.2108281439414</v>
      </c>
      <c r="E8445" s="43">
        <v>263.9197453394122</v>
      </c>
      <c r="F8445" s="44">
        <v>3.1863600869050449E-2</v>
      </c>
      <c r="G8445" s="40">
        <v>0.11597554928967602</v>
      </c>
      <c r="H8445" s="43">
        <v>0</v>
      </c>
      <c r="I8445" s="40">
        <v>0.71544114436904771</v>
      </c>
      <c r="J8445" s="59" t="s">
        <v>518</v>
      </c>
      <c r="K8445" s="56" t="s">
        <v>518</v>
      </c>
      <c r="L8445" s="40">
        <v>0.16262657256826993</v>
      </c>
      <c r="M8445" s="40">
        <v>8.3998158944459625E-2</v>
      </c>
      <c r="N8445" s="40">
        <v>1.4507785049305463E-2</v>
      </c>
      <c r="O8445" s="40">
        <v>2.9015570098610926E-2</v>
      </c>
      <c r="P8445" s="45">
        <v>-788.08025466060826</v>
      </c>
      <c r="Q8445" s="40">
        <v>0.11040008220280688</v>
      </c>
      <c r="R8445" s="43">
        <v>58.273523160829932</v>
      </c>
    </row>
    <row r="8446" spans="1:18" ht="15" hidden="1" customHeight="1" x14ac:dyDescent="0.25">
      <c r="A8446" s="31" t="s">
        <v>439</v>
      </c>
      <c r="B8446" s="31" t="s">
        <v>24</v>
      </c>
      <c r="C8446" s="31" t="s">
        <v>476</v>
      </c>
      <c r="D8446" s="43">
        <v>19871.361993298626</v>
      </c>
      <c r="E8446" s="43">
        <v>491.37034436107331</v>
      </c>
      <c r="F8446" s="44">
        <v>2.5804014727841548E-2</v>
      </c>
      <c r="G8446" s="40">
        <v>6.104156757355729E-2</v>
      </c>
      <c r="H8446" s="43">
        <v>0</v>
      </c>
      <c r="I8446" s="40">
        <v>0.54638421263979764</v>
      </c>
      <c r="J8446" s="59" t="s">
        <v>518</v>
      </c>
      <c r="K8446" s="56" t="s">
        <v>518</v>
      </c>
      <c r="L8446" s="40">
        <v>0.31016649848637845</v>
      </c>
      <c r="M8446" s="40">
        <v>0.12979313824420083</v>
      </c>
      <c r="N8446" s="40">
        <v>1.1885501098459213E-2</v>
      </c>
      <c r="O8446" s="40">
        <v>2.3771002196918425E-2</v>
      </c>
      <c r="P8446" s="45">
        <v>-714.62965563890623</v>
      </c>
      <c r="Q8446" s="40">
        <v>4.3822239102376349E-2</v>
      </c>
      <c r="R8446" s="43">
        <v>43.065897436815916</v>
      </c>
    </row>
    <row r="8447" spans="1:18" ht="15" hidden="1" customHeight="1" x14ac:dyDescent="0.25">
      <c r="A8447" s="31" t="s">
        <v>321</v>
      </c>
      <c r="B8447" s="30" t="s">
        <v>144</v>
      </c>
      <c r="C8447" s="31" t="s">
        <v>376</v>
      </c>
      <c r="D8447" s="43">
        <v>9.5213830065878025</v>
      </c>
      <c r="E8447" s="43">
        <v>0.41666666666666663</v>
      </c>
      <c r="F8447" s="44">
        <v>6.2300175241358925E-2</v>
      </c>
      <c r="G8447" s="40">
        <v>0.26404164655673229</v>
      </c>
      <c r="H8447" s="43">
        <v>0</v>
      </c>
      <c r="I8447" s="40">
        <v>0</v>
      </c>
      <c r="J8447" s="43">
        <v>9</v>
      </c>
      <c r="K8447" s="56">
        <v>26.81</v>
      </c>
      <c r="L8447" s="40">
        <v>0.30769230769230754</v>
      </c>
      <c r="M8447" s="40">
        <v>0.5897435897435892</v>
      </c>
      <c r="N8447" s="40">
        <v>2.819785072827841E-2</v>
      </c>
      <c r="O8447" s="40">
        <v>5.6395701456556833E-2</v>
      </c>
      <c r="P8447" s="45">
        <v>-1.8333333333333348</v>
      </c>
      <c r="Q8447" s="40">
        <v>5.8823529411764705E-2</v>
      </c>
      <c r="R8447" s="43">
        <v>4.9019607843137247E-2</v>
      </c>
    </row>
    <row r="8448" spans="1:18" ht="15" hidden="1" customHeight="1" x14ac:dyDescent="0.25">
      <c r="A8448" s="31" t="s">
        <v>447</v>
      </c>
      <c r="B8448" s="31" t="s">
        <v>24</v>
      </c>
      <c r="C8448" s="31" t="s">
        <v>476</v>
      </c>
      <c r="D8448" s="43">
        <v>13105.73355221408</v>
      </c>
      <c r="E8448" s="43">
        <v>291.94821953384883</v>
      </c>
      <c r="F8448" s="44">
        <v>2.3724186428865701E-2</v>
      </c>
      <c r="G8448" s="40">
        <v>8.0391244982147086E-2</v>
      </c>
      <c r="H8448" s="43">
        <v>0</v>
      </c>
      <c r="I8448" s="40">
        <v>0.58942916036394566</v>
      </c>
      <c r="J8448" s="59" t="s">
        <v>518</v>
      </c>
      <c r="K8448" s="56" t="s">
        <v>518</v>
      </c>
      <c r="L8448" s="40">
        <v>0.20868571428571059</v>
      </c>
      <c r="M8448" s="40">
        <v>0.17935238095237804</v>
      </c>
      <c r="N8448" s="40">
        <v>1.0817447751724909E-2</v>
      </c>
      <c r="O8448" s="40">
        <v>2.1634895503449821E-2</v>
      </c>
      <c r="P8448" s="45">
        <v>-758.30178046617891</v>
      </c>
      <c r="Q8448" s="40">
        <v>4.3822239102376349E-2</v>
      </c>
      <c r="R8448" s="43">
        <v>25.587649363850769</v>
      </c>
    </row>
    <row r="8449" spans="1:18" ht="15" hidden="1" customHeight="1" x14ac:dyDescent="0.25">
      <c r="A8449" s="30" t="s">
        <v>468</v>
      </c>
      <c r="B8449" s="30" t="s">
        <v>175</v>
      </c>
      <c r="C8449" s="30" t="s">
        <v>354</v>
      </c>
      <c r="D8449" s="43">
        <v>95.083333333333229</v>
      </c>
      <c r="E8449" s="43">
        <v>37.499999999999993</v>
      </c>
      <c r="F8449" s="44">
        <v>0.37688442211055267</v>
      </c>
      <c r="G8449" s="40">
        <v>0.34794040315512637</v>
      </c>
      <c r="H8449" s="43">
        <v>4.4166666666667638</v>
      </c>
      <c r="I8449" s="40">
        <v>0.82666666666666677</v>
      </c>
      <c r="J8449" s="43">
        <v>2</v>
      </c>
      <c r="K8449" s="56">
        <v>14.24</v>
      </c>
      <c r="L8449" s="40">
        <v>9.068010075566782E-2</v>
      </c>
      <c r="M8449" s="40">
        <v>0.13602015113350172</v>
      </c>
      <c r="N8449" s="40">
        <v>0.19056623819107119</v>
      </c>
      <c r="O8449" s="40">
        <v>0.3442700212388089</v>
      </c>
      <c r="P8449" s="45">
        <v>4.4166666666667638</v>
      </c>
      <c r="Q8449" s="40">
        <v>0.16923076923076924</v>
      </c>
      <c r="R8449" s="43">
        <v>12.69230769230769</v>
      </c>
    </row>
    <row r="8450" spans="1:18" ht="15" hidden="1" customHeight="1" x14ac:dyDescent="0.25">
      <c r="A8450" s="31" t="s">
        <v>438</v>
      </c>
      <c r="B8450" s="31" t="s">
        <v>175</v>
      </c>
      <c r="C8450" s="31" t="s">
        <v>476</v>
      </c>
      <c r="D8450" s="43">
        <v>15171.063173629345</v>
      </c>
      <c r="E8450" s="43">
        <v>521.38702573998205</v>
      </c>
      <c r="F8450" s="44">
        <v>3.6908784168245751E-2</v>
      </c>
      <c r="G8450" s="40">
        <v>9.8986864757225526E-2</v>
      </c>
      <c r="H8450" s="43">
        <v>0</v>
      </c>
      <c r="I8450" s="40">
        <v>0.57024802232395844</v>
      </c>
      <c r="J8450" s="59" t="s">
        <v>518</v>
      </c>
      <c r="K8450" s="56" t="s">
        <v>518</v>
      </c>
      <c r="L8450" s="40">
        <v>0.20264434611079057</v>
      </c>
      <c r="M8450" s="40">
        <v>0.11531694833929013</v>
      </c>
      <c r="N8450" s="40">
        <v>1.6946914904062724E-2</v>
      </c>
      <c r="O8450" s="40">
        <v>3.3893829808125449E-2</v>
      </c>
      <c r="P8450" s="45">
        <v>-973.27964092664558</v>
      </c>
      <c r="Q8450" s="40">
        <v>0.11040008220280688</v>
      </c>
      <c r="R8450" s="43">
        <v>115.12234100234201</v>
      </c>
    </row>
    <row r="8451" spans="1:18" ht="15" hidden="1" customHeight="1" x14ac:dyDescent="0.25">
      <c r="A8451" s="31" t="s">
        <v>438</v>
      </c>
      <c r="B8451" s="31" t="s">
        <v>24</v>
      </c>
      <c r="C8451" s="31" t="s">
        <v>476</v>
      </c>
      <c r="D8451" s="43">
        <v>19727.389639830642</v>
      </c>
      <c r="E8451" s="43">
        <v>492.53465491983115</v>
      </c>
      <c r="F8451" s="44">
        <v>2.6254851724869521E-2</v>
      </c>
      <c r="G8451" s="40">
        <v>6.8852679216537621E-2</v>
      </c>
      <c r="H8451" s="43">
        <v>0</v>
      </c>
      <c r="I8451" s="40">
        <v>0.63703197166385683</v>
      </c>
      <c r="J8451" s="59" t="s">
        <v>518</v>
      </c>
      <c r="K8451" s="56" t="s">
        <v>518</v>
      </c>
      <c r="L8451" s="40">
        <v>0.2645445193736472</v>
      </c>
      <c r="M8451" s="40">
        <v>0.16447594010744776</v>
      </c>
      <c r="N8451" s="40">
        <v>1.20514015544184E-2</v>
      </c>
      <c r="O8451" s="40">
        <v>2.41028031088368E-2</v>
      </c>
      <c r="P8451" s="45">
        <v>-858.21534508013292</v>
      </c>
      <c r="Q8451" s="40">
        <v>4.3822239102376349E-2</v>
      </c>
      <c r="R8451" s="43">
        <v>43.167942828206535</v>
      </c>
    </row>
    <row r="8452" spans="1:18" ht="15" hidden="1" customHeight="1" x14ac:dyDescent="0.25">
      <c r="A8452" s="30" t="s">
        <v>468</v>
      </c>
      <c r="B8452" s="30" t="s">
        <v>144</v>
      </c>
      <c r="C8452" s="30" t="s">
        <v>350</v>
      </c>
      <c r="D8452" s="43">
        <v>83.916666666666671</v>
      </c>
      <c r="E8452" s="43">
        <v>22.882392929979613</v>
      </c>
      <c r="F8452" s="44">
        <v>0.7922609800875583</v>
      </c>
      <c r="G8452" s="40">
        <v>0.93016488845780798</v>
      </c>
      <c r="H8452" s="43">
        <v>0</v>
      </c>
      <c r="I8452" s="40">
        <v>0.73262032085561513</v>
      </c>
      <c r="J8452" s="43">
        <v>1</v>
      </c>
      <c r="K8452" s="56">
        <v>13.83</v>
      </c>
      <c r="L8452" s="40">
        <v>0.15745568300312837</v>
      </c>
      <c r="M8452" s="40">
        <v>0.17726798748696571</v>
      </c>
      <c r="N8452" s="40">
        <v>0.38804149079459949</v>
      </c>
      <c r="O8452" s="40">
        <v>0.77608298158919897</v>
      </c>
      <c r="P8452" s="45">
        <v>-57.034273736687055</v>
      </c>
      <c r="Q8452" s="40">
        <v>0</v>
      </c>
      <c r="R8452" s="43">
        <v>0</v>
      </c>
    </row>
    <row r="8453" spans="1:18" ht="15" hidden="1" customHeight="1" x14ac:dyDescent="0.25">
      <c r="A8453" s="30" t="s">
        <v>468</v>
      </c>
      <c r="B8453" s="30" t="s">
        <v>175</v>
      </c>
      <c r="C8453" s="30" t="s">
        <v>353</v>
      </c>
      <c r="D8453" s="43">
        <v>83.9166666666666</v>
      </c>
      <c r="E8453" s="43">
        <v>27.833333333333343</v>
      </c>
      <c r="F8453" s="44">
        <v>0.34864300626304812</v>
      </c>
      <c r="G8453" s="40">
        <v>0.37724550898203546</v>
      </c>
      <c r="H8453" s="43">
        <v>0</v>
      </c>
      <c r="I8453" s="40">
        <v>0.86227544910179654</v>
      </c>
      <c r="J8453" s="43">
        <v>2</v>
      </c>
      <c r="K8453" s="56">
        <v>14.24</v>
      </c>
      <c r="L8453" s="40">
        <v>0.23759791122715446</v>
      </c>
      <c r="M8453" s="40">
        <v>8.6161879895561538E-2</v>
      </c>
      <c r="N8453" s="40">
        <v>0.17232544245085368</v>
      </c>
      <c r="O8453" s="40">
        <v>0.34465088490170737</v>
      </c>
      <c r="P8453" s="45">
        <v>-3.6666666666665932</v>
      </c>
      <c r="Q8453" s="40">
        <v>0.12</v>
      </c>
      <c r="R8453" s="43">
        <v>6.6800000000000024</v>
      </c>
    </row>
    <row r="8454" spans="1:18" ht="15" hidden="1" customHeight="1" x14ac:dyDescent="0.25">
      <c r="A8454" s="30" t="s">
        <v>468</v>
      </c>
      <c r="B8454" s="30" t="s">
        <v>175</v>
      </c>
      <c r="C8454" s="30" t="s">
        <v>418</v>
      </c>
      <c r="D8454" s="43">
        <v>79.4166666666666</v>
      </c>
      <c r="E8454" s="43">
        <v>0.33333333333333331</v>
      </c>
      <c r="F8454" s="44">
        <v>6.6225165562913899E-3</v>
      </c>
      <c r="G8454" s="40">
        <v>0.33481152993348046</v>
      </c>
      <c r="H8454" s="43">
        <v>0</v>
      </c>
      <c r="I8454" s="40">
        <v>1</v>
      </c>
      <c r="J8454" s="43">
        <v>5</v>
      </c>
      <c r="K8454" s="56">
        <v>17.8</v>
      </c>
      <c r="L8454" s="40">
        <v>0.14826498422712983</v>
      </c>
      <c r="M8454" s="40">
        <v>0.24921135646687739</v>
      </c>
      <c r="N8454" s="40">
        <v>2.9813621669401596E-3</v>
      </c>
      <c r="O8454" s="40">
        <v>5.9627243338803218E-3</v>
      </c>
      <c r="P8454" s="45">
        <v>-24.833333333333261</v>
      </c>
      <c r="Q8454" s="40">
        <v>0</v>
      </c>
      <c r="R8454" s="43">
        <v>0</v>
      </c>
    </row>
    <row r="8455" spans="1:18" hidden="1" x14ac:dyDescent="0.25">
      <c r="A8455" s="31" t="s">
        <v>455</v>
      </c>
      <c r="B8455" s="31" t="s">
        <v>114</v>
      </c>
      <c r="C8455" s="31" t="s">
        <v>476</v>
      </c>
      <c r="D8455" s="43">
        <v>16674.363935207053</v>
      </c>
      <c r="E8455" s="43">
        <v>174.48535286284985</v>
      </c>
      <c r="F8455" s="44">
        <v>1.1057187081848698E-2</v>
      </c>
      <c r="G8455" s="40">
        <v>6.0681946943199304E-2</v>
      </c>
      <c r="H8455" s="43">
        <v>0</v>
      </c>
      <c r="I8455" s="40">
        <v>0.33097333989629307</v>
      </c>
      <c r="J8455" s="59" t="s">
        <v>518</v>
      </c>
      <c r="K8455" s="56" t="s">
        <v>518</v>
      </c>
      <c r="L8455" s="40">
        <v>0.20150011719665459</v>
      </c>
      <c r="M8455" s="40">
        <v>0.14477693569809974</v>
      </c>
      <c r="N8455" s="40">
        <v>5.0018666583530299E-3</v>
      </c>
      <c r="O8455" s="40">
        <v>1.0003733316706058E-2</v>
      </c>
      <c r="P8455" s="45">
        <v>-833.68131380382886</v>
      </c>
      <c r="Q8455" s="40">
        <v>5.2333941410022532E-2</v>
      </c>
      <c r="R8455" s="43">
        <v>18.263012467262982</v>
      </c>
    </row>
    <row r="8456" spans="1:18" ht="15" hidden="1" customHeight="1" x14ac:dyDescent="0.25">
      <c r="A8456" s="30" t="s">
        <v>468</v>
      </c>
      <c r="B8456" s="30" t="s">
        <v>7</v>
      </c>
      <c r="C8456" s="30" t="s">
        <v>444</v>
      </c>
      <c r="D8456" s="43">
        <v>77.916666666666671</v>
      </c>
      <c r="E8456" s="43">
        <v>0.16666666666666666</v>
      </c>
      <c r="F8456" s="44">
        <v>2.1881838074398249E-3</v>
      </c>
      <c r="G8456" s="40">
        <v>3.6958817317845838E-2</v>
      </c>
      <c r="H8456" s="43">
        <v>0</v>
      </c>
      <c r="I8456" s="40">
        <v>0</v>
      </c>
      <c r="J8456" s="43">
        <v>7</v>
      </c>
      <c r="K8456" s="56">
        <v>20.92</v>
      </c>
      <c r="L8456" s="40">
        <v>0.19999999999999993</v>
      </c>
      <c r="M8456" s="40">
        <v>0</v>
      </c>
      <c r="N8456" s="40">
        <v>9.8560316395335332E-4</v>
      </c>
      <c r="O8456" s="40">
        <v>1.9712063279067075E-3</v>
      </c>
      <c r="P8456" s="45">
        <v>-2.7500000000000009</v>
      </c>
      <c r="Q8456" s="40">
        <v>2.3255813953488372E-2</v>
      </c>
      <c r="R8456" s="43">
        <v>7.7519379844961239E-3</v>
      </c>
    </row>
    <row r="8457" spans="1:18" hidden="1" x14ac:dyDescent="0.25">
      <c r="A8457" s="30" t="s">
        <v>468</v>
      </c>
      <c r="B8457" s="30" t="s">
        <v>289</v>
      </c>
      <c r="C8457" s="30" t="s">
        <v>407</v>
      </c>
      <c r="D8457" s="43">
        <v>76.416666666666643</v>
      </c>
      <c r="E8457" s="43">
        <v>0</v>
      </c>
      <c r="F8457" s="44">
        <v>0</v>
      </c>
      <c r="G8457" s="40">
        <v>0.27891156462585009</v>
      </c>
      <c r="H8457" s="43">
        <v>0</v>
      </c>
      <c r="I8457" s="40">
        <v>0</v>
      </c>
      <c r="J8457" s="43">
        <v>4</v>
      </c>
      <c r="K8457" s="56">
        <v>16.989999999999998</v>
      </c>
      <c r="L8457" s="40">
        <v>0.12451361867704296</v>
      </c>
      <c r="M8457" s="40">
        <v>0.2918287937743192</v>
      </c>
      <c r="N8457" s="40">
        <v>0</v>
      </c>
      <c r="O8457" s="40">
        <v>0</v>
      </c>
      <c r="P8457" s="45">
        <v>-20.499999999999975</v>
      </c>
      <c r="Q8457" s="40">
        <v>1.8518518518518517E-2</v>
      </c>
      <c r="R8457" s="43">
        <v>0</v>
      </c>
    </row>
    <row r="8458" spans="1:18" ht="15" hidden="1" customHeight="1" x14ac:dyDescent="0.25">
      <c r="A8458" s="30" t="s">
        <v>468</v>
      </c>
      <c r="B8458" s="30" t="s">
        <v>7</v>
      </c>
      <c r="C8458" s="30" t="s">
        <v>394</v>
      </c>
      <c r="D8458" s="43">
        <v>76.333333333333513</v>
      </c>
      <c r="E8458" s="43">
        <v>24.833333333333336</v>
      </c>
      <c r="F8458" s="44">
        <v>0.47003154574132494</v>
      </c>
      <c r="G8458" s="40">
        <v>0.62033898305084834</v>
      </c>
      <c r="H8458" s="43">
        <v>0</v>
      </c>
      <c r="I8458" s="40">
        <v>0.77181208053691286</v>
      </c>
      <c r="J8458" s="43">
        <v>1</v>
      </c>
      <c r="K8458" s="56">
        <v>13.86</v>
      </c>
      <c r="L8458" s="40">
        <v>0.28793103448275803</v>
      </c>
      <c r="M8458" s="40">
        <v>0.30689655172413749</v>
      </c>
      <c r="N8458" s="40">
        <v>0.22668337192077676</v>
      </c>
      <c r="O8458" s="40">
        <v>0.45336674384155351</v>
      </c>
      <c r="P8458" s="45">
        <v>-20.916666666666842</v>
      </c>
      <c r="Q8458" s="40">
        <v>0.32142857142857145</v>
      </c>
      <c r="R8458" s="43">
        <v>15.964285714285717</v>
      </c>
    </row>
    <row r="8459" spans="1:18" ht="15" hidden="1" customHeight="1" x14ac:dyDescent="0.25">
      <c r="A8459" s="30" t="s">
        <v>468</v>
      </c>
      <c r="B8459" s="30" t="s">
        <v>289</v>
      </c>
      <c r="C8459" s="30" t="s">
        <v>408</v>
      </c>
      <c r="D8459" s="43">
        <v>63.166666666666643</v>
      </c>
      <c r="E8459" s="43">
        <v>2.5833333333333326</v>
      </c>
      <c r="F8459" s="44">
        <v>5.4290718038528876E-2</v>
      </c>
      <c r="G8459" s="40">
        <v>0.30946291560102285</v>
      </c>
      <c r="H8459" s="43">
        <v>0</v>
      </c>
      <c r="I8459" s="40">
        <v>0.61290322580645151</v>
      </c>
      <c r="J8459" s="43">
        <v>4</v>
      </c>
      <c r="K8459" s="56">
        <v>16.989999999999998</v>
      </c>
      <c r="L8459" s="40">
        <v>0.27165354330708663</v>
      </c>
      <c r="M8459" s="40">
        <v>6.6929133858267764E-2</v>
      </c>
      <c r="N8459" s="40">
        <v>2.4554904115996517E-2</v>
      </c>
      <c r="O8459" s="40">
        <v>4.9109808231993048E-2</v>
      </c>
      <c r="P8459" s="45">
        <v>-17.583333333333314</v>
      </c>
      <c r="Q8459" s="40">
        <v>0</v>
      </c>
      <c r="R8459" s="43">
        <v>0</v>
      </c>
    </row>
    <row r="8460" spans="1:18" hidden="1" x14ac:dyDescent="0.25">
      <c r="A8460" s="31" t="s">
        <v>461</v>
      </c>
      <c r="B8460" s="31" t="s">
        <v>114</v>
      </c>
      <c r="C8460" s="31" t="s">
        <v>476</v>
      </c>
      <c r="D8460" s="43">
        <v>24231.095622849658</v>
      </c>
      <c r="E8460" s="43">
        <v>364.07142857142827</v>
      </c>
      <c r="F8460" s="44">
        <v>1.5752938926518675E-2</v>
      </c>
      <c r="G8460" s="40">
        <v>5.8802608528804715E-2</v>
      </c>
      <c r="H8460" s="43">
        <v>0</v>
      </c>
      <c r="I8460" s="40">
        <v>0.29409456543064144</v>
      </c>
      <c r="J8460" s="59" t="s">
        <v>518</v>
      </c>
      <c r="K8460" s="56" t="s">
        <v>518</v>
      </c>
      <c r="L8460" s="40">
        <v>0.15758733011344681</v>
      </c>
      <c r="M8460" s="40">
        <v>0.11889250814332358</v>
      </c>
      <c r="N8460" s="40">
        <v>7.1667996547297597E-3</v>
      </c>
      <c r="O8460" s="40">
        <v>1.4333599309459519E-2</v>
      </c>
      <c r="P8460" s="45">
        <v>-1057.0952380952285</v>
      </c>
      <c r="Q8460" s="40">
        <v>5.2333941410022532E-2</v>
      </c>
      <c r="R8460" s="43">
        <v>38.106585623840658</v>
      </c>
    </row>
    <row r="8461" spans="1:18" hidden="1" x14ac:dyDescent="0.25">
      <c r="A8461" s="31" t="s">
        <v>452</v>
      </c>
      <c r="B8461" s="30" t="s">
        <v>216</v>
      </c>
      <c r="C8461" s="31" t="s">
        <v>389</v>
      </c>
      <c r="D8461" s="43">
        <v>0</v>
      </c>
      <c r="E8461" s="43">
        <v>0</v>
      </c>
      <c r="F8461" s="44">
        <v>0</v>
      </c>
      <c r="G8461" s="40">
        <v>0</v>
      </c>
      <c r="H8461" s="43">
        <v>0</v>
      </c>
      <c r="I8461" s="40">
        <v>0</v>
      </c>
      <c r="J8461" s="43">
        <v>2</v>
      </c>
      <c r="K8461" s="56">
        <v>14.09</v>
      </c>
      <c r="L8461" s="40">
        <v>0</v>
      </c>
      <c r="M8461" s="40">
        <v>0</v>
      </c>
      <c r="N8461" s="40">
        <v>0</v>
      </c>
      <c r="O8461" s="40">
        <v>0</v>
      </c>
      <c r="P8461" s="45">
        <v>0</v>
      </c>
      <c r="Q8461" s="40">
        <v>0</v>
      </c>
      <c r="R8461" s="43">
        <v>0</v>
      </c>
    </row>
    <row r="8462" spans="1:18" ht="15" hidden="1" customHeight="1" x14ac:dyDescent="0.25">
      <c r="A8462" s="31" t="s">
        <v>446</v>
      </c>
      <c r="B8462" s="31" t="s">
        <v>175</v>
      </c>
      <c r="C8462" s="31" t="s">
        <v>476</v>
      </c>
      <c r="D8462" s="43">
        <v>11197.517432199531</v>
      </c>
      <c r="E8462" s="43">
        <v>296.70046951488661</v>
      </c>
      <c r="F8462" s="44">
        <v>2.9352885399525207E-2</v>
      </c>
      <c r="G8462" s="40">
        <v>0.11802275292900298</v>
      </c>
      <c r="H8462" s="43">
        <v>0</v>
      </c>
      <c r="I8462" s="40">
        <v>0.69573815367684166</v>
      </c>
      <c r="J8462" s="59" t="s">
        <v>518</v>
      </c>
      <c r="K8462" s="56" t="s">
        <v>518</v>
      </c>
      <c r="L8462" s="40">
        <v>0.21943008296261107</v>
      </c>
      <c r="M8462" s="40">
        <v>9.991583503667327E-2</v>
      </c>
      <c r="N8462" s="40">
        <v>1.3333566940350204E-2</v>
      </c>
      <c r="O8462" s="40">
        <v>2.6667133880700401E-2</v>
      </c>
      <c r="P8462" s="45">
        <v>-1016.216197151753</v>
      </c>
      <c r="Q8462" s="40">
        <v>0.11040008220280688</v>
      </c>
      <c r="R8462" s="43">
        <v>65.511512448109755</v>
      </c>
    </row>
    <row r="8463" spans="1:18" ht="15" hidden="1" customHeight="1" x14ac:dyDescent="0.25">
      <c r="A8463" s="31" t="s">
        <v>321</v>
      </c>
      <c r="B8463" s="30" t="s">
        <v>7</v>
      </c>
      <c r="C8463" s="31" t="s">
        <v>395</v>
      </c>
      <c r="D8463" s="43">
        <v>9.4159301169728415</v>
      </c>
      <c r="E8463" s="43">
        <v>0</v>
      </c>
      <c r="F8463" s="44">
        <v>0</v>
      </c>
      <c r="G8463" s="40">
        <v>0.20781606236734151</v>
      </c>
      <c r="H8463" s="43">
        <v>0</v>
      </c>
      <c r="I8463" s="40">
        <v>0</v>
      </c>
      <c r="J8463" s="43">
        <v>3</v>
      </c>
      <c r="K8463" s="56">
        <v>16.190000000000001</v>
      </c>
      <c r="L8463" s="40">
        <v>0</v>
      </c>
      <c r="M8463" s="40">
        <v>1</v>
      </c>
      <c r="N8463" s="40">
        <v>0</v>
      </c>
      <c r="O8463" s="40">
        <v>0</v>
      </c>
      <c r="P8463" s="45">
        <v>-1.333333333333333</v>
      </c>
      <c r="Q8463" s="40">
        <v>0.11157601115760112</v>
      </c>
      <c r="R8463" s="43">
        <v>0</v>
      </c>
    </row>
    <row r="8464" spans="1:18" ht="15" hidden="1" customHeight="1" x14ac:dyDescent="0.25">
      <c r="A8464" s="31" t="s">
        <v>446</v>
      </c>
      <c r="B8464" s="31" t="s">
        <v>24</v>
      </c>
      <c r="C8464" s="31" t="s">
        <v>476</v>
      </c>
      <c r="D8464" s="43">
        <v>16129.721819274942</v>
      </c>
      <c r="E8464" s="43">
        <v>326.82314773495665</v>
      </c>
      <c r="F8464" s="44">
        <v>2.1787297251240987E-2</v>
      </c>
      <c r="G8464" s="40">
        <v>8.4397263583107687E-2</v>
      </c>
      <c r="H8464" s="43">
        <v>0</v>
      </c>
      <c r="I8464" s="40">
        <v>0.56107150759390279</v>
      </c>
      <c r="J8464" s="59" t="s">
        <v>518</v>
      </c>
      <c r="K8464" s="56" t="s">
        <v>518</v>
      </c>
      <c r="L8464" s="40">
        <v>0.23951821049613323</v>
      </c>
      <c r="M8464" s="40">
        <v>0.1640378548895968</v>
      </c>
      <c r="N8464" s="40">
        <v>9.9003650225083124E-3</v>
      </c>
      <c r="O8464" s="40">
        <v>1.9800730045016614E-2</v>
      </c>
      <c r="P8464" s="45">
        <v>-1025.7601855983396</v>
      </c>
      <c r="Q8464" s="40">
        <v>4.3822239102376349E-2</v>
      </c>
      <c r="R8464" s="43">
        <v>28.644244248465078</v>
      </c>
    </row>
    <row r="8465" spans="1:18" ht="15" hidden="1" customHeight="1" x14ac:dyDescent="0.25">
      <c r="A8465" s="31" t="s">
        <v>443</v>
      </c>
      <c r="B8465" s="31" t="s">
        <v>175</v>
      </c>
      <c r="C8465" s="31" t="s">
        <v>476</v>
      </c>
      <c r="D8465" s="43">
        <v>14764.658890383171</v>
      </c>
      <c r="E8465" s="43">
        <v>447.69562246132494</v>
      </c>
      <c r="F8465" s="44">
        <v>3.3788932381988497E-2</v>
      </c>
      <c r="G8465" s="40">
        <v>0.12400004317197844</v>
      </c>
      <c r="H8465" s="43">
        <v>0</v>
      </c>
      <c r="I8465" s="40">
        <v>0.68467007413356373</v>
      </c>
      <c r="J8465" s="59" t="s">
        <v>518</v>
      </c>
      <c r="K8465" s="56" t="s">
        <v>518</v>
      </c>
      <c r="L8465" s="40">
        <v>0.30296349684148999</v>
      </c>
      <c r="M8465" s="40">
        <v>8.7505829482345518E-2</v>
      </c>
      <c r="N8465" s="40">
        <v>1.5368183199249789E-2</v>
      </c>
      <c r="O8465" s="40">
        <v>3.0736366398499575E-2</v>
      </c>
      <c r="P8465" s="45">
        <v>-1364.4710442052717</v>
      </c>
      <c r="Q8465" s="40">
        <v>0.11040008220280688</v>
      </c>
      <c r="R8465" s="43">
        <v>98.851267043134129</v>
      </c>
    </row>
    <row r="8466" spans="1:18" hidden="1" x14ac:dyDescent="0.25">
      <c r="A8466" s="31" t="s">
        <v>454</v>
      </c>
      <c r="B8466" s="31" t="s">
        <v>24</v>
      </c>
      <c r="C8466" s="31" t="s">
        <v>476</v>
      </c>
      <c r="D8466" s="43">
        <v>14957.963202376026</v>
      </c>
      <c r="E8466" s="43">
        <v>257.65729608967121</v>
      </c>
      <c r="F8466" s="44">
        <v>1.8636219337733469E-2</v>
      </c>
      <c r="G8466" s="40">
        <v>8.7272617146711959E-2</v>
      </c>
      <c r="H8466" s="43">
        <v>0</v>
      </c>
      <c r="I8466" s="40">
        <v>0.47322517469055275</v>
      </c>
      <c r="J8466" s="59" t="s">
        <v>518</v>
      </c>
      <c r="K8466" s="56" t="s">
        <v>518</v>
      </c>
      <c r="L8466" s="40">
        <v>0.2577769801387923</v>
      </c>
      <c r="M8466" s="40">
        <v>0.14345537209859241</v>
      </c>
      <c r="N8466" s="40">
        <v>8.4440590357129711E-3</v>
      </c>
      <c r="O8466" s="40">
        <v>1.6888118071425939E-2</v>
      </c>
      <c r="P8466" s="45">
        <v>-1039.6760372436354</v>
      </c>
      <c r="Q8466" s="40">
        <v>4.3822239102376349E-2</v>
      </c>
      <c r="R8466" s="43">
        <v>22.582239271426701</v>
      </c>
    </row>
    <row r="8467" spans="1:18" ht="15" hidden="1" customHeight="1" x14ac:dyDescent="0.25">
      <c r="A8467" s="31" t="s">
        <v>321</v>
      </c>
      <c r="B8467" s="30" t="s">
        <v>216</v>
      </c>
      <c r="C8467" s="31" t="s">
        <v>389</v>
      </c>
      <c r="D8467" s="43">
        <v>0.19741604932795065</v>
      </c>
      <c r="E8467" s="43">
        <v>0</v>
      </c>
      <c r="F8467" s="44">
        <v>0</v>
      </c>
      <c r="G8467" s="40">
        <v>0.70369322142888358</v>
      </c>
      <c r="H8467" s="43">
        <v>0</v>
      </c>
      <c r="I8467" s="40">
        <v>0</v>
      </c>
      <c r="J8467" s="43">
        <v>2</v>
      </c>
      <c r="K8467" s="56">
        <v>14.09</v>
      </c>
      <c r="L8467" s="40">
        <v>3.7037037037037042E-2</v>
      </c>
      <c r="M8467" s="40">
        <v>3.7037037037037042E-2</v>
      </c>
      <c r="N8467" s="40">
        <v>0</v>
      </c>
      <c r="O8467" s="40">
        <v>0</v>
      </c>
      <c r="P8467" s="45">
        <v>-2.2499999999999996</v>
      </c>
      <c r="Q8467" s="40">
        <v>0</v>
      </c>
      <c r="R8467" s="43">
        <v>0</v>
      </c>
    </row>
    <row r="8468" spans="1:18" ht="15" hidden="1" customHeight="1" x14ac:dyDescent="0.25">
      <c r="A8468" s="31" t="s">
        <v>452</v>
      </c>
      <c r="B8468" s="30" t="s">
        <v>289</v>
      </c>
      <c r="C8468" s="31" t="s">
        <v>408</v>
      </c>
      <c r="D8468" s="43">
        <v>3.9813873260035444</v>
      </c>
      <c r="E8468" s="43">
        <v>0</v>
      </c>
      <c r="F8468" s="44">
        <v>0</v>
      </c>
      <c r="G8468" s="40">
        <v>8.4913806328320518E-2</v>
      </c>
      <c r="H8468" s="43">
        <v>0</v>
      </c>
      <c r="I8468" s="40">
        <v>0</v>
      </c>
      <c r="J8468" s="43">
        <v>4</v>
      </c>
      <c r="K8468" s="56">
        <v>16.989999999999998</v>
      </c>
      <c r="L8468" s="40">
        <v>0</v>
      </c>
      <c r="M8468" s="40">
        <v>0</v>
      </c>
      <c r="N8468" s="40">
        <v>0</v>
      </c>
      <c r="O8468" s="40">
        <v>0</v>
      </c>
      <c r="P8468" s="45">
        <v>-8.3333333333333329E-2</v>
      </c>
      <c r="Q8468" s="40">
        <v>0</v>
      </c>
      <c r="R8468" s="43">
        <v>0</v>
      </c>
    </row>
    <row r="8469" spans="1:18" ht="15" hidden="1" customHeight="1" x14ac:dyDescent="0.25">
      <c r="A8469" s="30" t="s">
        <v>468</v>
      </c>
      <c r="B8469" s="30" t="s">
        <v>289</v>
      </c>
      <c r="C8469" s="30" t="s">
        <v>405</v>
      </c>
      <c r="D8469" s="43">
        <v>60.166666666666671</v>
      </c>
      <c r="E8469" s="43">
        <v>8.3333333333333329E-2</v>
      </c>
      <c r="F8469" s="44">
        <v>1.9801980198019798E-3</v>
      </c>
      <c r="G8469" s="40">
        <v>0.28307254623044109</v>
      </c>
      <c r="H8469" s="43">
        <v>0</v>
      </c>
      <c r="I8469" s="40">
        <v>0</v>
      </c>
      <c r="J8469" s="43">
        <v>4</v>
      </c>
      <c r="K8469" s="56">
        <v>16.989999999999998</v>
      </c>
      <c r="L8469" s="40">
        <v>0.47391304347826052</v>
      </c>
      <c r="M8469" s="40">
        <v>0.15217391304347824</v>
      </c>
      <c r="N8469" s="40">
        <v>8.9140822611968103E-4</v>
      </c>
      <c r="O8469" s="40">
        <v>1.7828164522393443E-3</v>
      </c>
      <c r="P8469" s="45">
        <v>-16.500000000000011</v>
      </c>
      <c r="Q8469" s="40">
        <v>8.1081081081081086E-2</v>
      </c>
      <c r="R8469" s="43">
        <v>1.3513513513513514E-2</v>
      </c>
    </row>
    <row r="8470" spans="1:18" ht="15" hidden="1" customHeight="1" x14ac:dyDescent="0.25">
      <c r="A8470" s="31" t="s">
        <v>436</v>
      </c>
      <c r="B8470" s="31" t="s">
        <v>114</v>
      </c>
      <c r="C8470" s="31" t="s">
        <v>476</v>
      </c>
      <c r="D8470" s="43">
        <v>27206.985185919792</v>
      </c>
      <c r="E8470" s="43">
        <v>328.94783146281122</v>
      </c>
      <c r="F8470" s="44">
        <v>1.2707303949521711E-2</v>
      </c>
      <c r="G8470" s="40">
        <v>5.7153516518347471E-2</v>
      </c>
      <c r="H8470" s="43">
        <v>0</v>
      </c>
      <c r="I8470" s="40">
        <v>0.255974877772979</v>
      </c>
      <c r="J8470" s="59" t="s">
        <v>518</v>
      </c>
      <c r="K8470" s="56" t="s">
        <v>518</v>
      </c>
      <c r="L8470" s="40">
        <v>0.17400535867752145</v>
      </c>
      <c r="M8470" s="40">
        <v>0.19144633739447123</v>
      </c>
      <c r="N8470" s="40">
        <v>5.7612452575398713E-3</v>
      </c>
      <c r="O8470" s="40">
        <v>1.1522490515079741E-2</v>
      </c>
      <c r="P8470" s="45">
        <v>-1220.3021685371691</v>
      </c>
      <c r="Q8470" s="40">
        <v>5.2333941410022532E-2</v>
      </c>
      <c r="R8470" s="43">
        <v>34.430273077457457</v>
      </c>
    </row>
    <row r="8471" spans="1:18" ht="15" hidden="1" customHeight="1" x14ac:dyDescent="0.25">
      <c r="A8471" s="31" t="s">
        <v>321</v>
      </c>
      <c r="B8471" s="30" t="s">
        <v>7</v>
      </c>
      <c r="C8471" s="31" t="s">
        <v>445</v>
      </c>
      <c r="D8471" s="43">
        <v>7.4531485725198126</v>
      </c>
      <c r="E8471" s="43">
        <v>8.3333333333333329E-2</v>
      </c>
      <c r="F8471" s="44">
        <v>1.1984978095057939E-2</v>
      </c>
      <c r="G8471" s="40">
        <v>7.8266698651911604E-2</v>
      </c>
      <c r="H8471" s="43">
        <v>0</v>
      </c>
      <c r="I8471" s="40">
        <v>0</v>
      </c>
      <c r="J8471" s="43">
        <v>1</v>
      </c>
      <c r="K8471" s="56">
        <v>11.06</v>
      </c>
      <c r="L8471" s="40">
        <v>0</v>
      </c>
      <c r="M8471" s="40">
        <v>0</v>
      </c>
      <c r="N8471" s="40">
        <v>5.4159528292624833E-3</v>
      </c>
      <c r="O8471" s="40">
        <v>1.0831905658524965E-2</v>
      </c>
      <c r="P8471" s="45">
        <v>-0.49999999999999994</v>
      </c>
      <c r="Q8471" s="40">
        <v>2.2140221402214021E-2</v>
      </c>
      <c r="R8471" s="43">
        <v>3.6900369003690031E-3</v>
      </c>
    </row>
    <row r="8472" spans="1:18" ht="15" hidden="1" customHeight="1" x14ac:dyDescent="0.25">
      <c r="A8472" s="31" t="s">
        <v>321</v>
      </c>
      <c r="B8472" s="30" t="s">
        <v>7</v>
      </c>
      <c r="C8472" s="31" t="s">
        <v>428</v>
      </c>
      <c r="D8472" s="43">
        <v>9.1553214613042346</v>
      </c>
      <c r="E8472" s="43">
        <v>0</v>
      </c>
      <c r="F8472" s="44">
        <v>0</v>
      </c>
      <c r="G8472" s="40">
        <v>0.32609762481698834</v>
      </c>
      <c r="H8472" s="43">
        <v>0</v>
      </c>
      <c r="I8472" s="40">
        <v>0</v>
      </c>
      <c r="J8472" s="43">
        <v>1</v>
      </c>
      <c r="K8472" s="56">
        <v>11.06</v>
      </c>
      <c r="L8472" s="40">
        <v>0.2142857142857143</v>
      </c>
      <c r="M8472" s="40">
        <v>7.1428571428571438E-2</v>
      </c>
      <c r="N8472" s="40">
        <v>0</v>
      </c>
      <c r="O8472" s="40">
        <v>0</v>
      </c>
      <c r="P8472" s="45">
        <v>-2.333333333333333</v>
      </c>
      <c r="Q8472" s="40">
        <v>0</v>
      </c>
      <c r="R8472" s="43">
        <v>0</v>
      </c>
    </row>
    <row r="8473" spans="1:18" ht="15" hidden="1" customHeight="1" x14ac:dyDescent="0.25">
      <c r="A8473" s="30" t="s">
        <v>468</v>
      </c>
      <c r="B8473" s="30" t="s">
        <v>164</v>
      </c>
      <c r="C8473" s="30" t="s">
        <v>391</v>
      </c>
      <c r="D8473" s="43">
        <v>58.8333333333334</v>
      </c>
      <c r="E8473" s="43">
        <v>14.249999999999998</v>
      </c>
      <c r="F8473" s="44">
        <v>0.45599999999999996</v>
      </c>
      <c r="G8473" s="40">
        <v>0.70940170940170977</v>
      </c>
      <c r="H8473" s="43">
        <v>0</v>
      </c>
      <c r="I8473" s="40">
        <v>0.92397660818713445</v>
      </c>
      <c r="J8473" s="43">
        <v>2</v>
      </c>
      <c r="K8473" s="56">
        <v>14.42</v>
      </c>
      <c r="L8473" s="40">
        <v>0.14940239043824666</v>
      </c>
      <c r="M8473" s="40">
        <v>0.21115537848605537</v>
      </c>
      <c r="N8473" s="40">
        <v>0.21683396635328891</v>
      </c>
      <c r="O8473" s="40">
        <v>0.43366793270657783</v>
      </c>
      <c r="P8473" s="45">
        <v>-27.250000000000064</v>
      </c>
      <c r="Q8473" s="40">
        <v>0.125</v>
      </c>
      <c r="R8473" s="43">
        <v>3.5624999999999996</v>
      </c>
    </row>
    <row r="8474" spans="1:18" ht="15" hidden="1" customHeight="1" x14ac:dyDescent="0.25">
      <c r="A8474" s="31" t="s">
        <v>440</v>
      </c>
      <c r="B8474" s="31" t="s">
        <v>114</v>
      </c>
      <c r="C8474" s="31" t="s">
        <v>476</v>
      </c>
      <c r="D8474" s="43">
        <v>30045.755514581258</v>
      </c>
      <c r="E8474" s="43">
        <v>409.24999999999773</v>
      </c>
      <c r="F8474" s="44">
        <v>1.4390109611384401E-2</v>
      </c>
      <c r="G8474" s="40">
        <v>6.4191865501434311E-2</v>
      </c>
      <c r="H8474" s="43">
        <v>0</v>
      </c>
      <c r="I8474" s="40">
        <v>0.35035052506035436</v>
      </c>
      <c r="J8474" s="59" t="s">
        <v>518</v>
      </c>
      <c r="K8474" s="56" t="s">
        <v>518</v>
      </c>
      <c r="L8474" s="40">
        <v>0.15841870456047805</v>
      </c>
      <c r="M8474" s="40">
        <v>0.15354428288169422</v>
      </c>
      <c r="N8474" s="40">
        <v>6.5262084735973943E-3</v>
      </c>
      <c r="O8474" s="40">
        <v>1.3052416947194783E-2</v>
      </c>
      <c r="P8474" s="45">
        <v>-1513.4999999999732</v>
      </c>
      <c r="Q8474" s="40">
        <v>5.2333941410022532E-2</v>
      </c>
      <c r="R8474" s="43">
        <v>42.835331044103206</v>
      </c>
    </row>
    <row r="8475" spans="1:18" hidden="1" x14ac:dyDescent="0.25">
      <c r="A8475" s="31" t="s">
        <v>454</v>
      </c>
      <c r="B8475" s="31" t="s">
        <v>175</v>
      </c>
      <c r="C8475" s="31" t="s">
        <v>476</v>
      </c>
      <c r="D8475" s="43">
        <v>10431.121072248319</v>
      </c>
      <c r="E8475" s="43">
        <v>266.22884063000788</v>
      </c>
      <c r="F8475" s="44">
        <v>2.9401794970821179E-2</v>
      </c>
      <c r="G8475" s="40">
        <v>0.15067632870000369</v>
      </c>
      <c r="H8475" s="43">
        <v>0</v>
      </c>
      <c r="I8475" s="40">
        <v>0.71451000150443988</v>
      </c>
      <c r="J8475" s="59" t="s">
        <v>518</v>
      </c>
      <c r="K8475" s="56" t="s">
        <v>518</v>
      </c>
      <c r="L8475" s="40">
        <v>0.25544745109962985</v>
      </c>
      <c r="M8475" s="40">
        <v>6.3342454646803589E-2</v>
      </c>
      <c r="N8475" s="40">
        <v>1.3310775519757128E-2</v>
      </c>
      <c r="O8475" s="40">
        <v>2.6621551039514267E-2</v>
      </c>
      <c r="P8475" s="45">
        <v>-1292.9378260366145</v>
      </c>
      <c r="Q8475" s="40">
        <v>0.11040008220280688</v>
      </c>
      <c r="R8475" s="43">
        <v>58.783371780621685</v>
      </c>
    </row>
    <row r="8476" spans="1:18" ht="15" hidden="1" customHeight="1" x14ac:dyDescent="0.25">
      <c r="A8476" s="31" t="s">
        <v>321</v>
      </c>
      <c r="B8476" s="30" t="s">
        <v>7</v>
      </c>
      <c r="C8476" s="31" t="s">
        <v>450</v>
      </c>
      <c r="D8476" s="43">
        <v>0</v>
      </c>
      <c r="E8476" s="43">
        <v>0.83333333333333326</v>
      </c>
      <c r="F8476" s="44">
        <v>1</v>
      </c>
      <c r="G8476" s="40">
        <v>1</v>
      </c>
      <c r="H8476" s="43">
        <v>0</v>
      </c>
      <c r="I8476" s="40">
        <v>0</v>
      </c>
      <c r="J8476" s="43">
        <v>1</v>
      </c>
      <c r="K8476" s="56">
        <v>11.06</v>
      </c>
      <c r="L8476" s="40">
        <v>7.1428571428571438E-2</v>
      </c>
      <c r="M8476" s="40">
        <v>0.28571428571428575</v>
      </c>
      <c r="N8476" s="40">
        <v>0.5</v>
      </c>
      <c r="O8476" s="40">
        <v>1</v>
      </c>
      <c r="P8476" s="45">
        <v>-0.33333333333333326</v>
      </c>
      <c r="Q8476" s="40">
        <v>7.6923076923076927E-2</v>
      </c>
      <c r="R8476" s="43">
        <v>0.12820512820512819</v>
      </c>
    </row>
    <row r="8477" spans="1:18" ht="15" hidden="1" customHeight="1" x14ac:dyDescent="0.25">
      <c r="A8477" s="31" t="s">
        <v>436</v>
      </c>
      <c r="B8477" s="31" t="s">
        <v>175</v>
      </c>
      <c r="C8477" s="31" t="s">
        <v>476</v>
      </c>
      <c r="D8477" s="43">
        <v>34617.96977372469</v>
      </c>
      <c r="E8477" s="43">
        <v>1470.5233561458563</v>
      </c>
      <c r="F8477" s="44">
        <v>4.4785590383013878E-2</v>
      </c>
      <c r="G8477" s="40">
        <v>9.0148557755517555E-2</v>
      </c>
      <c r="H8477" s="43">
        <v>0</v>
      </c>
      <c r="I8477" s="40">
        <v>0.57569460461029276</v>
      </c>
      <c r="J8477" s="59" t="s">
        <v>518</v>
      </c>
      <c r="K8477" s="56" t="s">
        <v>518</v>
      </c>
      <c r="L8477" s="40">
        <v>0.19618389038288445</v>
      </c>
      <c r="M8477" s="40">
        <v>0.18063772570110725</v>
      </c>
      <c r="N8477" s="40">
        <v>2.0840633602132338E-2</v>
      </c>
      <c r="O8477" s="40">
        <v>4.1681267204264676E-2</v>
      </c>
      <c r="P8477" s="45">
        <v>-1637.0599771875936</v>
      </c>
      <c r="Q8477" s="40">
        <v>0.11040008220280688</v>
      </c>
      <c r="R8477" s="43">
        <v>324.69179879929999</v>
      </c>
    </row>
    <row r="8478" spans="1:18" ht="15" hidden="1" customHeight="1" x14ac:dyDescent="0.25">
      <c r="A8478" s="31" t="s">
        <v>321</v>
      </c>
      <c r="B8478" s="30" t="s">
        <v>248</v>
      </c>
      <c r="C8478" s="31" t="s">
        <v>437</v>
      </c>
      <c r="D8478" s="43">
        <v>0</v>
      </c>
      <c r="E8478" s="43">
        <v>0</v>
      </c>
      <c r="F8478" s="44">
        <v>0</v>
      </c>
      <c r="G8478" s="40">
        <v>1</v>
      </c>
      <c r="H8478" s="43">
        <v>0</v>
      </c>
      <c r="I8478" s="40">
        <v>0</v>
      </c>
      <c r="J8478" s="43">
        <v>3</v>
      </c>
      <c r="K8478" s="56">
        <v>16</v>
      </c>
      <c r="L8478" s="40">
        <v>0</v>
      </c>
      <c r="M8478" s="40">
        <v>1</v>
      </c>
      <c r="N8478" s="40">
        <v>0</v>
      </c>
      <c r="O8478" s="40">
        <v>0</v>
      </c>
      <c r="P8478" s="45">
        <v>-0.49999999999999994</v>
      </c>
      <c r="Q8478" s="40">
        <v>0.125</v>
      </c>
      <c r="R8478" s="43">
        <v>0</v>
      </c>
    </row>
    <row r="8479" spans="1:18" ht="15" hidden="1" customHeight="1" x14ac:dyDescent="0.25">
      <c r="A8479" s="30" t="s">
        <v>468</v>
      </c>
      <c r="B8479" s="30" t="s">
        <v>24</v>
      </c>
      <c r="C8479" s="30" t="s">
        <v>413</v>
      </c>
      <c r="D8479" s="43">
        <v>52.749999999999972</v>
      </c>
      <c r="E8479" s="43">
        <v>1.9166666666666661</v>
      </c>
      <c r="F8479" s="44">
        <v>6.0052219321148813E-2</v>
      </c>
      <c r="G8479" s="40">
        <v>0.40886699507389124</v>
      </c>
      <c r="H8479" s="43">
        <v>0</v>
      </c>
      <c r="I8479" s="40">
        <v>0.34782608695652167</v>
      </c>
      <c r="J8479" s="43">
        <v>5</v>
      </c>
      <c r="K8479" s="56">
        <v>17.989999999999998</v>
      </c>
      <c r="L8479" s="40">
        <v>0.17670682730923731</v>
      </c>
      <c r="M8479" s="40">
        <v>0.24096385542168702</v>
      </c>
      <c r="N8479" s="40">
        <v>2.7129053084755092E-2</v>
      </c>
      <c r="O8479" s="40">
        <v>5.4258106169510177E-2</v>
      </c>
      <c r="P8479" s="45">
        <v>-18.8333333333333</v>
      </c>
      <c r="Q8479" s="40">
        <v>6.6666666666666666E-2</v>
      </c>
      <c r="R8479" s="43">
        <v>0.25555555555555548</v>
      </c>
    </row>
    <row r="8480" spans="1:18" ht="15" hidden="1" customHeight="1" x14ac:dyDescent="0.25">
      <c r="A8480" s="31" t="s">
        <v>461</v>
      </c>
      <c r="B8480" s="31" t="s">
        <v>24</v>
      </c>
      <c r="C8480" s="31" t="s">
        <v>476</v>
      </c>
      <c r="D8480" s="43">
        <v>39961.112650979856</v>
      </c>
      <c r="E8480" s="43">
        <v>1333.5817469265642</v>
      </c>
      <c r="F8480" s="44">
        <v>3.5041514962540973E-2</v>
      </c>
      <c r="G8480" s="40">
        <v>7.6639511036584604E-2</v>
      </c>
      <c r="H8480" s="43">
        <v>0</v>
      </c>
      <c r="I8480" s="40">
        <v>0.68026784476855984</v>
      </c>
      <c r="J8480" s="59" t="s">
        <v>518</v>
      </c>
      <c r="K8480" s="56" t="s">
        <v>518</v>
      </c>
      <c r="L8480" s="40">
        <v>0.23215480417888223</v>
      </c>
      <c r="M8480" s="40">
        <v>0.109206937368118</v>
      </c>
      <c r="N8480" s="40">
        <v>1.6220789940089186E-2</v>
      </c>
      <c r="O8480" s="40">
        <v>3.2441579880178373E-2</v>
      </c>
      <c r="P8480" s="45">
        <v>-1714.5015864068944</v>
      </c>
      <c r="Q8480" s="40">
        <v>4.3822239102376349E-2</v>
      </c>
      <c r="R8480" s="43">
        <v>116.88107635276128</v>
      </c>
    </row>
    <row r="8481" spans="1:18" ht="15" hidden="1" customHeight="1" x14ac:dyDescent="0.25">
      <c r="A8481" s="31" t="s">
        <v>461</v>
      </c>
      <c r="B8481" s="31" t="s">
        <v>175</v>
      </c>
      <c r="C8481" s="31" t="s">
        <v>476</v>
      </c>
      <c r="D8481" s="43">
        <v>31027.961358770503</v>
      </c>
      <c r="E8481" s="43">
        <v>1368.1424620025373</v>
      </c>
      <c r="F8481" s="44">
        <v>4.7161436957762329E-2</v>
      </c>
      <c r="G8481" s="40">
        <v>0.10662356295056118</v>
      </c>
      <c r="H8481" s="43">
        <v>0</v>
      </c>
      <c r="I8481" s="40">
        <v>0.72500814648675127</v>
      </c>
      <c r="J8481" s="59" t="s">
        <v>518</v>
      </c>
      <c r="K8481" s="56" t="s">
        <v>518</v>
      </c>
      <c r="L8481" s="40">
        <v>0.16288400945253456</v>
      </c>
      <c r="M8481" s="40">
        <v>5.3810555336745725E-2</v>
      </c>
      <c r="N8481" s="40">
        <v>2.1830717511260308E-2</v>
      </c>
      <c r="O8481" s="40">
        <v>4.3661435022520616E-2</v>
      </c>
      <c r="P8481" s="45">
        <v>-1930.85753799756</v>
      </c>
      <c r="Q8481" s="40">
        <v>0.11040008220280688</v>
      </c>
      <c r="R8481" s="43">
        <v>302.08608054046141</v>
      </c>
    </row>
    <row r="8482" spans="1:18" ht="15" hidden="1" customHeight="1" x14ac:dyDescent="0.25">
      <c r="A8482" s="30" t="s">
        <v>468</v>
      </c>
      <c r="B8482" s="30" t="s">
        <v>289</v>
      </c>
      <c r="C8482" s="30" t="s">
        <v>424</v>
      </c>
      <c r="D8482" s="43">
        <v>49.666666666666657</v>
      </c>
      <c r="E8482" s="43">
        <v>0</v>
      </c>
      <c r="F8482" s="44">
        <v>0</v>
      </c>
      <c r="G8482" s="40">
        <v>0.14556962025316442</v>
      </c>
      <c r="H8482" s="43">
        <v>0</v>
      </c>
      <c r="I8482" s="40">
        <v>0</v>
      </c>
      <c r="J8482" s="43">
        <v>1</v>
      </c>
      <c r="K8482" s="56">
        <v>12.41</v>
      </c>
      <c r="L8482" s="40">
        <v>0.1195652173913045</v>
      </c>
      <c r="M8482" s="40">
        <v>0.32608695652173958</v>
      </c>
      <c r="N8482" s="40">
        <v>0</v>
      </c>
      <c r="O8482" s="40">
        <v>0</v>
      </c>
      <c r="P8482" s="45">
        <v>-7.6666666666666572</v>
      </c>
      <c r="Q8482" s="40">
        <v>0.16666666666666666</v>
      </c>
      <c r="R8482" s="43">
        <v>0</v>
      </c>
    </row>
    <row r="8483" spans="1:18" ht="15" hidden="1" customHeight="1" x14ac:dyDescent="0.25">
      <c r="A8483" s="30" t="s">
        <v>468</v>
      </c>
      <c r="B8483" s="30" t="s">
        <v>7</v>
      </c>
      <c r="C8483" s="30" t="s">
        <v>450</v>
      </c>
      <c r="D8483" s="43">
        <v>37.083333333333329</v>
      </c>
      <c r="E8483" s="43">
        <v>3.9166666666666692</v>
      </c>
      <c r="F8483" s="44">
        <v>0.12271540469973898</v>
      </c>
      <c r="G8483" s="40">
        <v>0.17848410757946198</v>
      </c>
      <c r="H8483" s="43">
        <v>0</v>
      </c>
      <c r="I8483" s="40">
        <v>0.12765957446808537</v>
      </c>
      <c r="J8483" s="43">
        <v>1</v>
      </c>
      <c r="K8483" s="56">
        <v>11.06</v>
      </c>
      <c r="L8483" s="40">
        <v>0.10958904109589049</v>
      </c>
      <c r="M8483" s="40">
        <v>0.32876712328767133</v>
      </c>
      <c r="N8483" s="40">
        <v>5.8728446859387398E-2</v>
      </c>
      <c r="O8483" s="40">
        <v>0.1174568937187748</v>
      </c>
      <c r="P8483" s="45">
        <v>-2.1666666666666594</v>
      </c>
      <c r="Q8483" s="40">
        <v>7.6923076923076927E-2</v>
      </c>
      <c r="R8483" s="43">
        <v>0.60256410256410298</v>
      </c>
    </row>
    <row r="8484" spans="1:18" ht="15" hidden="1" customHeight="1" x14ac:dyDescent="0.25">
      <c r="A8484" s="31" t="s">
        <v>455</v>
      </c>
      <c r="B8484" s="31" t="s">
        <v>175</v>
      </c>
      <c r="C8484" s="31" t="s">
        <v>476</v>
      </c>
      <c r="D8484" s="43">
        <v>19537.679093436564</v>
      </c>
      <c r="E8484" s="43">
        <v>670.89496393875868</v>
      </c>
      <c r="F8484" s="44">
        <v>3.7668527742086969E-2</v>
      </c>
      <c r="G8484" s="40">
        <v>0.11950795269863092</v>
      </c>
      <c r="H8484" s="43">
        <v>0</v>
      </c>
      <c r="I8484" s="40">
        <v>0.72402409522123823</v>
      </c>
      <c r="J8484" s="59" t="s">
        <v>518</v>
      </c>
      <c r="K8484" s="56" t="s">
        <v>518</v>
      </c>
      <c r="L8484" s="40">
        <v>0.18288235089791224</v>
      </c>
      <c r="M8484" s="40">
        <v>7.297926291291898E-2</v>
      </c>
      <c r="N8484" s="40">
        <v>1.7209818074074717E-2</v>
      </c>
      <c r="O8484" s="40">
        <v>3.4419636148149427E-2</v>
      </c>
      <c r="P8484" s="45">
        <v>-1655.4383693945615</v>
      </c>
      <c r="Q8484" s="40">
        <v>0.11040008220280688</v>
      </c>
      <c r="R8484" s="43">
        <v>148.13371833657624</v>
      </c>
    </row>
    <row r="8485" spans="1:18" ht="15" hidden="1" customHeight="1" x14ac:dyDescent="0.25">
      <c r="A8485" s="31" t="s">
        <v>443</v>
      </c>
      <c r="B8485" s="31" t="s">
        <v>24</v>
      </c>
      <c r="C8485" s="31" t="s">
        <v>476</v>
      </c>
      <c r="D8485" s="43">
        <v>22765.658884319138</v>
      </c>
      <c r="E8485" s="43">
        <v>550.93189364312263</v>
      </c>
      <c r="F8485" s="44">
        <v>2.621798836271574E-2</v>
      </c>
      <c r="G8485" s="40">
        <v>9.2923720486342537E-2</v>
      </c>
      <c r="H8485" s="43">
        <v>0</v>
      </c>
      <c r="I8485" s="40">
        <v>0.56937847524258445</v>
      </c>
      <c r="J8485" s="59" t="s">
        <v>518</v>
      </c>
      <c r="K8485" s="56" t="s">
        <v>518</v>
      </c>
      <c r="L8485" s="40">
        <v>0.33527517458480566</v>
      </c>
      <c r="M8485" s="40">
        <v>0.13836523501103704</v>
      </c>
      <c r="N8485" s="40">
        <v>1.1929685165599616E-2</v>
      </c>
      <c r="O8485" s="40">
        <v>2.3859370331199233E-2</v>
      </c>
      <c r="P8485" s="45">
        <v>-1545.3181063568441</v>
      </c>
      <c r="Q8485" s="40">
        <v>4.3822239102376349E-2</v>
      </c>
      <c r="R8485" s="43">
        <v>48.286138344707794</v>
      </c>
    </row>
    <row r="8486" spans="1:18" hidden="1" x14ac:dyDescent="0.25">
      <c r="A8486" s="31" t="s">
        <v>455</v>
      </c>
      <c r="B8486" s="31" t="s">
        <v>24</v>
      </c>
      <c r="C8486" s="31" t="s">
        <v>476</v>
      </c>
      <c r="D8486" s="43">
        <v>28111.845424833049</v>
      </c>
      <c r="E8486" s="43">
        <v>674.32032911146553</v>
      </c>
      <c r="F8486" s="44">
        <v>2.5714353636300504E-2</v>
      </c>
      <c r="G8486" s="40">
        <v>8.6499317531151559E-2</v>
      </c>
      <c r="H8486" s="43">
        <v>0</v>
      </c>
      <c r="I8486" s="40">
        <v>0.55467875125200139</v>
      </c>
      <c r="J8486" s="59" t="s">
        <v>518</v>
      </c>
      <c r="K8486" s="56" t="s">
        <v>518</v>
      </c>
      <c r="L8486" s="40">
        <v>0.23163823414506834</v>
      </c>
      <c r="M8486" s="40">
        <v>0.12381169423101851</v>
      </c>
      <c r="N8486" s="40">
        <v>1.1722955921103208E-2</v>
      </c>
      <c r="O8486" s="40">
        <v>2.3445911842206409E-2</v>
      </c>
      <c r="P8486" s="45">
        <v>-1744.929670888559</v>
      </c>
      <c r="Q8486" s="40">
        <v>4.3822239102376349E-2</v>
      </c>
      <c r="R8486" s="43">
        <v>59.100453387831507</v>
      </c>
    </row>
    <row r="8487" spans="1:18" ht="15" hidden="1" customHeight="1" x14ac:dyDescent="0.25">
      <c r="A8487" s="30" t="s">
        <v>468</v>
      </c>
      <c r="B8487" s="30" t="s">
        <v>7</v>
      </c>
      <c r="C8487" s="30" t="s">
        <v>453</v>
      </c>
      <c r="D8487" s="43">
        <v>36.666666666666664</v>
      </c>
      <c r="E8487" s="43">
        <v>0</v>
      </c>
      <c r="F8487" s="44">
        <v>0</v>
      </c>
      <c r="G8487" s="40">
        <v>4.6728971962616807E-2</v>
      </c>
      <c r="H8487" s="43">
        <v>0</v>
      </c>
      <c r="I8487" s="40">
        <v>0</v>
      </c>
      <c r="J8487" s="43">
        <v>10</v>
      </c>
      <c r="K8487" s="56">
        <v>36.909999999999997</v>
      </c>
      <c r="L8487" s="40">
        <v>0</v>
      </c>
      <c r="M8487" s="40">
        <v>0</v>
      </c>
      <c r="N8487" s="40">
        <v>0</v>
      </c>
      <c r="O8487" s="40">
        <v>0</v>
      </c>
      <c r="P8487" s="45">
        <v>-1.6666666666666661</v>
      </c>
      <c r="Q8487" s="40">
        <v>3.3333333333333333E-2</v>
      </c>
      <c r="R8487" s="43">
        <v>0</v>
      </c>
    </row>
    <row r="8488" spans="1:18" ht="15" hidden="1" customHeight="1" x14ac:dyDescent="0.25">
      <c r="A8488" s="30" t="s">
        <v>468</v>
      </c>
      <c r="B8488" s="30" t="s">
        <v>7</v>
      </c>
      <c r="C8488" s="30" t="s">
        <v>355</v>
      </c>
      <c r="D8488" s="43">
        <v>33.166666666666643</v>
      </c>
      <c r="E8488" s="43">
        <v>5.8333333333333295</v>
      </c>
      <c r="F8488" s="44">
        <v>0.30973451327433615</v>
      </c>
      <c r="G8488" s="40">
        <v>0.59162303664921423</v>
      </c>
      <c r="H8488" s="43">
        <v>0</v>
      </c>
      <c r="I8488" s="40">
        <v>0.48571428571428515</v>
      </c>
      <c r="J8488" s="43">
        <v>1</v>
      </c>
      <c r="K8488" s="56">
        <v>11.06</v>
      </c>
      <c r="L8488" s="40">
        <v>0.21653543307086645</v>
      </c>
      <c r="M8488" s="40">
        <v>0.37007874015748027</v>
      </c>
      <c r="N8488" s="40">
        <v>0.14455258235768606</v>
      </c>
      <c r="O8488" s="40">
        <v>0.28910516471537218</v>
      </c>
      <c r="P8488" s="45">
        <v>-12.999999999999979</v>
      </c>
      <c r="Q8488" s="40">
        <v>0</v>
      </c>
      <c r="R8488" s="43">
        <v>0</v>
      </c>
    </row>
    <row r="8489" spans="1:18" hidden="1" x14ac:dyDescent="0.25">
      <c r="A8489" s="30" t="s">
        <v>468</v>
      </c>
      <c r="B8489" s="30" t="s">
        <v>144</v>
      </c>
      <c r="C8489" s="30" t="s">
        <v>376</v>
      </c>
      <c r="D8489" s="43">
        <v>25.166666666666689</v>
      </c>
      <c r="E8489" s="43">
        <v>0.49999999999999994</v>
      </c>
      <c r="F8489" s="44">
        <v>3.4482758620689655E-2</v>
      </c>
      <c r="G8489" s="40">
        <v>0.45276872964169435</v>
      </c>
      <c r="H8489" s="43">
        <v>0</v>
      </c>
      <c r="I8489" s="40">
        <v>0</v>
      </c>
      <c r="J8489" s="43">
        <v>9</v>
      </c>
      <c r="K8489" s="56">
        <v>26.81</v>
      </c>
      <c r="L8489" s="40">
        <v>0.32278481012658189</v>
      </c>
      <c r="M8489" s="40">
        <v>0.41139240506329033</v>
      </c>
      <c r="N8489" s="40">
        <v>1.5535754835710873E-2</v>
      </c>
      <c r="O8489" s="40">
        <v>3.1071509671421724E-2</v>
      </c>
      <c r="P8489" s="45">
        <v>-11.083333333333357</v>
      </c>
      <c r="Q8489" s="40">
        <v>5.8823529411764705E-2</v>
      </c>
      <c r="R8489" s="43">
        <v>5.8823529411764698E-2</v>
      </c>
    </row>
    <row r="8490" spans="1:18" ht="15" hidden="1" customHeight="1" x14ac:dyDescent="0.25">
      <c r="A8490" s="30" t="s">
        <v>468</v>
      </c>
      <c r="B8490" s="30" t="s">
        <v>7</v>
      </c>
      <c r="C8490" s="30" t="s">
        <v>428</v>
      </c>
      <c r="D8490" s="43">
        <v>24.500000000000018</v>
      </c>
      <c r="E8490" s="43">
        <v>0.58333333333333326</v>
      </c>
      <c r="F8490" s="44">
        <v>6.0869565217391293E-2</v>
      </c>
      <c r="G8490" s="40">
        <v>0.64705882352941202</v>
      </c>
      <c r="H8490" s="43">
        <v>0</v>
      </c>
      <c r="I8490" s="40">
        <v>0</v>
      </c>
      <c r="J8490" s="43">
        <v>1</v>
      </c>
      <c r="K8490" s="56">
        <v>11.06</v>
      </c>
      <c r="L8490" s="40">
        <v>0.157142857142857</v>
      </c>
      <c r="M8490" s="40">
        <v>0.2619047619047617</v>
      </c>
      <c r="N8490" s="40">
        <v>2.7439550937455592E-2</v>
      </c>
      <c r="O8490" s="40">
        <v>5.4879101874911185E-2</v>
      </c>
      <c r="P8490" s="45">
        <v>-15.916666666666684</v>
      </c>
      <c r="Q8490" s="40">
        <v>0</v>
      </c>
      <c r="R8490" s="43">
        <v>0</v>
      </c>
    </row>
    <row r="8491" spans="1:18" ht="15" hidden="1" customHeight="1" x14ac:dyDescent="0.25">
      <c r="A8491" s="30" t="s">
        <v>468</v>
      </c>
      <c r="B8491" s="30" t="s">
        <v>175</v>
      </c>
      <c r="C8491" s="30" t="s">
        <v>420</v>
      </c>
      <c r="D8491" s="43">
        <v>23.833333333333329</v>
      </c>
      <c r="E8491" s="43">
        <v>6.5833333333333304</v>
      </c>
      <c r="F8491" s="44">
        <v>0.27915194346289746</v>
      </c>
      <c r="G8491" s="40">
        <v>0.25547445255474444</v>
      </c>
      <c r="H8491" s="43">
        <v>0.75</v>
      </c>
      <c r="I8491" s="40">
        <v>0.37974683544303761</v>
      </c>
      <c r="J8491" s="43">
        <v>5</v>
      </c>
      <c r="K8491" s="56">
        <v>17.8</v>
      </c>
      <c r="L8491" s="40">
        <v>0</v>
      </c>
      <c r="M8491" s="40">
        <v>0</v>
      </c>
      <c r="N8491" s="40">
        <v>0.14132685372430484</v>
      </c>
      <c r="O8491" s="40">
        <v>0.25249674512946491</v>
      </c>
      <c r="P8491" s="45">
        <v>0.75</v>
      </c>
      <c r="Q8491" s="40">
        <v>0</v>
      </c>
      <c r="R8491" s="43">
        <v>0</v>
      </c>
    </row>
    <row r="8492" spans="1:18" ht="15" hidden="1" customHeight="1" x14ac:dyDescent="0.25">
      <c r="A8492" s="31" t="s">
        <v>436</v>
      </c>
      <c r="B8492" s="31" t="s">
        <v>24</v>
      </c>
      <c r="C8492" s="31" t="s">
        <v>476</v>
      </c>
      <c r="D8492" s="43">
        <v>57553.435714712541</v>
      </c>
      <c r="E8492" s="43">
        <v>1534.7175389195088</v>
      </c>
      <c r="F8492" s="44">
        <v>2.7962046869641356E-2</v>
      </c>
      <c r="G8492" s="40">
        <v>6.8070867849046382E-2</v>
      </c>
      <c r="H8492" s="43">
        <v>0</v>
      </c>
      <c r="I8492" s="40">
        <v>0.55232732944971341</v>
      </c>
      <c r="J8492" s="59" t="s">
        <v>518</v>
      </c>
      <c r="K8492" s="56" t="s">
        <v>518</v>
      </c>
      <c r="L8492" s="40">
        <v>0.23281011251561914</v>
      </c>
      <c r="M8492" s="40">
        <v>0.17260333776515926</v>
      </c>
      <c r="N8492" s="40">
        <v>1.287273248498573E-2</v>
      </c>
      <c r="O8492" s="40">
        <v>2.574546496997146E-2</v>
      </c>
      <c r="P8492" s="45">
        <v>-2362.1991277473917</v>
      </c>
      <c r="Q8492" s="40">
        <v>4.3822239102376349E-2</v>
      </c>
      <c r="R8492" s="43">
        <v>134.50951789028258</v>
      </c>
    </row>
    <row r="8493" spans="1:18" hidden="1" x14ac:dyDescent="0.25">
      <c r="A8493" s="31" t="s">
        <v>321</v>
      </c>
      <c r="B8493" s="30" t="s">
        <v>7</v>
      </c>
      <c r="C8493" s="31" t="s">
        <v>449</v>
      </c>
      <c r="D8493" s="43">
        <v>2.0998526900612351</v>
      </c>
      <c r="E8493" s="43">
        <v>0</v>
      </c>
      <c r="F8493" s="44">
        <v>0</v>
      </c>
      <c r="G8493" s="40">
        <v>0.515909205660394</v>
      </c>
      <c r="H8493" s="43">
        <v>0</v>
      </c>
      <c r="I8493" s="40">
        <v>0</v>
      </c>
      <c r="J8493" s="43">
        <v>1</v>
      </c>
      <c r="K8493" s="56">
        <v>13.86</v>
      </c>
      <c r="L8493" s="40">
        <v>0</v>
      </c>
      <c r="M8493" s="40">
        <v>0.61538461538461542</v>
      </c>
      <c r="N8493" s="40">
        <v>0</v>
      </c>
      <c r="O8493" s="40">
        <v>0</v>
      </c>
      <c r="P8493" s="45">
        <v>-1.0833333333333333</v>
      </c>
      <c r="Q8493" s="40">
        <v>0</v>
      </c>
      <c r="R8493" s="43">
        <v>0</v>
      </c>
    </row>
    <row r="8494" spans="1:18" ht="15" hidden="1" customHeight="1" x14ac:dyDescent="0.25">
      <c r="A8494" s="30" t="s">
        <v>468</v>
      </c>
      <c r="B8494" s="30" t="s">
        <v>164</v>
      </c>
      <c r="C8494" s="30" t="s">
        <v>442</v>
      </c>
      <c r="D8494" s="43">
        <v>19</v>
      </c>
      <c r="E8494" s="43">
        <v>0.25</v>
      </c>
      <c r="F8494" s="44">
        <v>1.8867924528301886E-2</v>
      </c>
      <c r="G8494" s="40">
        <v>0.18750000000000006</v>
      </c>
      <c r="H8494" s="43">
        <v>0</v>
      </c>
      <c r="I8494" s="40">
        <v>0</v>
      </c>
      <c r="J8494" s="43">
        <v>2</v>
      </c>
      <c r="K8494" s="56">
        <v>15</v>
      </c>
      <c r="L8494" s="40">
        <v>0</v>
      </c>
      <c r="M8494" s="40">
        <v>0.38888888888888878</v>
      </c>
      <c r="N8494" s="40">
        <v>8.507805393049574E-3</v>
      </c>
      <c r="O8494" s="40">
        <v>1.7015610786099148E-2</v>
      </c>
      <c r="P8494" s="45">
        <v>-2.7500000000000009</v>
      </c>
      <c r="Q8494" s="40">
        <v>0.16666666666666666</v>
      </c>
      <c r="R8494" s="43">
        <v>8.3333333333333329E-2</v>
      </c>
    </row>
    <row r="8495" spans="1:18" hidden="1" x14ac:dyDescent="0.25">
      <c r="A8495" s="31" t="s">
        <v>440</v>
      </c>
      <c r="B8495" s="31" t="s">
        <v>24</v>
      </c>
      <c r="C8495" s="31" t="s">
        <v>476</v>
      </c>
      <c r="D8495" s="43">
        <v>62118.61719103287</v>
      </c>
      <c r="E8495" s="43">
        <v>1549.8029492903327</v>
      </c>
      <c r="F8495" s="44">
        <v>2.6303882855092636E-2</v>
      </c>
      <c r="G8495" s="40">
        <v>7.256025655545717E-2</v>
      </c>
      <c r="H8495" s="43">
        <v>0</v>
      </c>
      <c r="I8495" s="40">
        <v>0.61672055092145717</v>
      </c>
      <c r="J8495" s="59" t="s">
        <v>518</v>
      </c>
      <c r="K8495" s="56" t="s">
        <v>518</v>
      </c>
      <c r="L8495" s="40">
        <v>0.21511719778773106</v>
      </c>
      <c r="M8495" s="40">
        <v>0.12541480115880838</v>
      </c>
      <c r="N8495" s="40">
        <v>1.2060645406221149E-2</v>
      </c>
      <c r="O8495" s="40">
        <v>2.4121290812442301E-2</v>
      </c>
      <c r="P8495" s="45">
        <v>-2938.6137173763627</v>
      </c>
      <c r="Q8495" s="40">
        <v>4.3822239102376349E-2</v>
      </c>
      <c r="R8495" s="43">
        <v>135.83167081073802</v>
      </c>
    </row>
    <row r="8496" spans="1:18" hidden="1" x14ac:dyDescent="0.25">
      <c r="A8496" s="31" t="s">
        <v>321</v>
      </c>
      <c r="B8496" s="30" t="s">
        <v>7</v>
      </c>
      <c r="C8496" s="31" t="s">
        <v>441</v>
      </c>
      <c r="D8496" s="43">
        <v>0.93318602339456858</v>
      </c>
      <c r="E8496" s="43">
        <v>0</v>
      </c>
      <c r="F8496" s="44">
        <v>0</v>
      </c>
      <c r="G8496" s="40">
        <v>0.47417406063025969</v>
      </c>
      <c r="H8496" s="43">
        <v>0</v>
      </c>
      <c r="I8496" s="40">
        <v>0</v>
      </c>
      <c r="J8496" s="43">
        <v>3</v>
      </c>
      <c r="K8496" s="56">
        <v>16.190000000000001</v>
      </c>
      <c r="L8496" s="40">
        <v>0</v>
      </c>
      <c r="M8496" s="40">
        <v>0.72727272727272718</v>
      </c>
      <c r="N8496" s="40">
        <v>0</v>
      </c>
      <c r="O8496" s="40">
        <v>0</v>
      </c>
      <c r="P8496" s="45">
        <v>-0.91666666666666674</v>
      </c>
      <c r="Q8496" s="40">
        <v>0.25</v>
      </c>
      <c r="R8496" s="43">
        <v>0</v>
      </c>
    </row>
    <row r="8497" spans="1:18" ht="15" hidden="1" customHeight="1" x14ac:dyDescent="0.25">
      <c r="A8497" s="31" t="s">
        <v>321</v>
      </c>
      <c r="B8497" s="30" t="s">
        <v>7</v>
      </c>
      <c r="C8497" s="31" t="s">
        <v>453</v>
      </c>
      <c r="D8497" s="43">
        <v>4.1432963680991453</v>
      </c>
      <c r="E8497" s="43">
        <v>0</v>
      </c>
      <c r="F8497" s="44">
        <v>0</v>
      </c>
      <c r="G8497" s="40">
        <v>0</v>
      </c>
      <c r="H8497" s="43">
        <v>0</v>
      </c>
      <c r="I8497" s="40">
        <v>0</v>
      </c>
      <c r="J8497" s="43">
        <v>10</v>
      </c>
      <c r="K8497" s="56">
        <v>36.909999999999997</v>
      </c>
      <c r="L8497" s="40">
        <v>0</v>
      </c>
      <c r="M8497" s="40">
        <v>0</v>
      </c>
      <c r="N8497" s="40">
        <v>0</v>
      </c>
      <c r="O8497" s="40">
        <v>0</v>
      </c>
      <c r="P8497" s="45">
        <v>0</v>
      </c>
      <c r="Q8497" s="40">
        <v>3.3333333333333333E-2</v>
      </c>
      <c r="R8497" s="43">
        <v>0</v>
      </c>
    </row>
    <row r="8498" spans="1:18" ht="15" hidden="1" customHeight="1" x14ac:dyDescent="0.25">
      <c r="A8498" s="30" t="s">
        <v>468</v>
      </c>
      <c r="B8498" s="30" t="s">
        <v>7</v>
      </c>
      <c r="C8498" s="30" t="s">
        <v>441</v>
      </c>
      <c r="D8498" s="43">
        <v>16.749999999999989</v>
      </c>
      <c r="E8498" s="43">
        <v>0.58333333333333326</v>
      </c>
      <c r="F8498" s="44">
        <v>6.7961165048543673E-2</v>
      </c>
      <c r="G8498" s="40">
        <v>0.49206349206349165</v>
      </c>
      <c r="H8498" s="43">
        <v>0</v>
      </c>
      <c r="I8498" s="40">
        <v>0.7142857142857143</v>
      </c>
      <c r="J8498" s="43">
        <v>3</v>
      </c>
      <c r="K8498" s="56">
        <v>16.190000000000001</v>
      </c>
      <c r="L8498" s="40">
        <v>2.1505376344086051E-2</v>
      </c>
      <c r="M8498" s="40">
        <v>0.2365591397849465</v>
      </c>
      <c r="N8498" s="40">
        <v>3.0689529684750624E-2</v>
      </c>
      <c r="O8498" s="40">
        <v>6.1379059369501276E-2</v>
      </c>
      <c r="P8498" s="45">
        <v>-7.1666666666666554</v>
      </c>
      <c r="Q8498" s="40">
        <v>0.25</v>
      </c>
      <c r="R8498" s="43">
        <v>0.29166666666666663</v>
      </c>
    </row>
    <row r="8499" spans="1:18" ht="15" hidden="1" customHeight="1" x14ac:dyDescent="0.25">
      <c r="A8499" s="31" t="s">
        <v>321</v>
      </c>
      <c r="B8499" s="30" t="s">
        <v>164</v>
      </c>
      <c r="C8499" s="31" t="s">
        <v>442</v>
      </c>
      <c r="D8499" s="43">
        <v>1</v>
      </c>
      <c r="E8499" s="43">
        <v>0</v>
      </c>
      <c r="F8499" s="44">
        <v>0</v>
      </c>
      <c r="G8499" s="40">
        <v>0</v>
      </c>
      <c r="H8499" s="43">
        <v>0</v>
      </c>
      <c r="I8499" s="40">
        <v>0</v>
      </c>
      <c r="J8499" s="43">
        <v>2</v>
      </c>
      <c r="K8499" s="56">
        <v>15</v>
      </c>
      <c r="L8499" s="40">
        <v>0</v>
      </c>
      <c r="M8499" s="40">
        <v>0</v>
      </c>
      <c r="N8499" s="40">
        <v>0</v>
      </c>
      <c r="O8499" s="40">
        <v>0</v>
      </c>
      <c r="P8499" s="45">
        <v>0</v>
      </c>
      <c r="Q8499" s="40">
        <v>0.16666666666666666</v>
      </c>
      <c r="R8499" s="43">
        <v>0</v>
      </c>
    </row>
    <row r="8500" spans="1:18" ht="15" hidden="1" customHeight="1" x14ac:dyDescent="0.25">
      <c r="A8500" s="31" t="s">
        <v>321</v>
      </c>
      <c r="B8500" s="30" t="s">
        <v>289</v>
      </c>
      <c r="C8500" s="31" t="s">
        <v>424</v>
      </c>
      <c r="D8500" s="43">
        <v>4.1666666666666661</v>
      </c>
      <c r="E8500" s="43">
        <v>0</v>
      </c>
      <c r="F8500" s="44">
        <v>0</v>
      </c>
      <c r="G8500" s="40">
        <v>1</v>
      </c>
      <c r="H8500" s="43">
        <v>0</v>
      </c>
      <c r="I8500" s="40">
        <v>0</v>
      </c>
      <c r="J8500" s="43">
        <v>1</v>
      </c>
      <c r="K8500" s="56">
        <v>12.41</v>
      </c>
      <c r="L8500" s="40">
        <v>0</v>
      </c>
      <c r="M8500" s="40">
        <v>0.6428571428571429</v>
      </c>
      <c r="N8500" s="40">
        <v>0</v>
      </c>
      <c r="O8500" s="40">
        <v>0</v>
      </c>
      <c r="P8500" s="45">
        <v>-1.1666666666666665</v>
      </c>
      <c r="Q8500" s="40">
        <v>0.16666666666666666</v>
      </c>
      <c r="R8500" s="43">
        <v>0</v>
      </c>
    </row>
    <row r="8501" spans="1:18" ht="15" hidden="1" customHeight="1" x14ac:dyDescent="0.25">
      <c r="A8501" s="31" t="s">
        <v>468</v>
      </c>
      <c r="B8501" s="31" t="s">
        <v>24</v>
      </c>
      <c r="C8501" s="31" t="s">
        <v>476</v>
      </c>
      <c r="D8501" s="43">
        <v>693835.47296594095</v>
      </c>
      <c r="E8501" s="43">
        <v>17605.654759523411</v>
      </c>
      <c r="F8501" s="44">
        <v>2.6593846124398562E-2</v>
      </c>
      <c r="G8501" s="40">
        <v>6.6714872495999153E-2</v>
      </c>
      <c r="H8501" s="43">
        <v>0</v>
      </c>
      <c r="I8501" s="40">
        <v>0.59061715885815147</v>
      </c>
      <c r="J8501" s="59" t="s">
        <v>518</v>
      </c>
      <c r="K8501" s="56" t="s">
        <v>518</v>
      </c>
      <c r="L8501" s="40">
        <v>0.24568716223612583</v>
      </c>
      <c r="M8501" s="40">
        <v>0.17388606453013652</v>
      </c>
      <c r="N8501" s="40">
        <v>1.223004402382614E-2</v>
      </c>
      <c r="O8501" s="40">
        <v>2.4460088047652279E-2</v>
      </c>
      <c r="P8501" s="45">
        <v>-28459.595240504004</v>
      </c>
      <c r="Q8501" s="40">
        <v>4.3822239102376349E-2</v>
      </c>
      <c r="R8501" s="43">
        <v>1543.0384248514501</v>
      </c>
    </row>
    <row r="8502" spans="1:18" ht="15" hidden="1" customHeight="1" x14ac:dyDescent="0.25">
      <c r="A8502" s="31" t="s">
        <v>468</v>
      </c>
      <c r="B8502" s="31" t="s">
        <v>114</v>
      </c>
      <c r="C8502" s="31" t="s">
        <v>476</v>
      </c>
      <c r="D8502" s="43">
        <v>322822.99633186799</v>
      </c>
      <c r="E8502" s="43">
        <v>5051.0752964302637</v>
      </c>
      <c r="F8502" s="44">
        <v>1.6371490462587773E-2</v>
      </c>
      <c r="G8502" s="40">
        <v>5.6131888572546008E-2</v>
      </c>
      <c r="H8502" s="43">
        <v>0</v>
      </c>
      <c r="I8502" s="40">
        <v>0.30520883820366523</v>
      </c>
      <c r="J8502" s="59" t="s">
        <v>518</v>
      </c>
      <c r="K8502" s="56" t="s">
        <v>518</v>
      </c>
      <c r="L8502" s="40">
        <v>0.18712409740295638</v>
      </c>
      <c r="M8502" s="40">
        <v>0.20748961690251336</v>
      </c>
      <c r="N8502" s="40">
        <v>7.4578753281121938E-3</v>
      </c>
      <c r="O8502" s="40">
        <v>1.4915750656224382E-2</v>
      </c>
      <c r="P8502" s="45">
        <v>-12996.758036902702</v>
      </c>
      <c r="Q8502" s="40">
        <v>5.2333941410022532E-2</v>
      </c>
      <c r="R8502" s="43">
        <v>528.68535724198728</v>
      </c>
    </row>
    <row r="8503" spans="1:18" ht="15" hidden="1" customHeight="1" x14ac:dyDescent="0.25">
      <c r="A8503" s="30" t="s">
        <v>468</v>
      </c>
      <c r="B8503" s="30" t="s">
        <v>7</v>
      </c>
      <c r="C8503" s="30" t="s">
        <v>449</v>
      </c>
      <c r="D8503" s="43">
        <v>12.5</v>
      </c>
      <c r="E8503" s="43">
        <v>26.166666666666668</v>
      </c>
      <c r="F8503" s="44">
        <v>0.76585365853658527</v>
      </c>
      <c r="G8503" s="40">
        <v>0.23809523809523808</v>
      </c>
      <c r="H8503" s="43">
        <v>23.666666666666668</v>
      </c>
      <c r="I8503" s="40">
        <v>0.9140127388535032</v>
      </c>
      <c r="J8503" s="43">
        <v>1</v>
      </c>
      <c r="K8503" s="56">
        <v>13.86</v>
      </c>
      <c r="L8503" s="40">
        <v>0</v>
      </c>
      <c r="M8503" s="40">
        <v>0.4</v>
      </c>
      <c r="N8503" s="40">
        <v>0.45828640213409566</v>
      </c>
      <c r="O8503" s="40">
        <v>0.21764160993884074</v>
      </c>
      <c r="P8503" s="45">
        <v>23.666666666666668</v>
      </c>
      <c r="Q8503" s="40">
        <v>0</v>
      </c>
      <c r="R8503" s="43">
        <v>0</v>
      </c>
    </row>
    <row r="8504" spans="1:18" ht="15" hidden="1" customHeight="1" x14ac:dyDescent="0.25">
      <c r="A8504" s="30" t="s">
        <v>468</v>
      </c>
      <c r="B8504" s="30" t="s">
        <v>248</v>
      </c>
      <c r="C8504" s="30" t="s">
        <v>437</v>
      </c>
      <c r="D8504" s="43">
        <v>11.166666666666668</v>
      </c>
      <c r="E8504" s="43">
        <v>0.16666666666666666</v>
      </c>
      <c r="F8504" s="44">
        <v>2.0408163265306124E-2</v>
      </c>
      <c r="G8504" s="40">
        <v>0.35570469798657717</v>
      </c>
      <c r="H8504" s="43">
        <v>0</v>
      </c>
      <c r="I8504" s="40">
        <v>0</v>
      </c>
      <c r="J8504" s="43">
        <v>3</v>
      </c>
      <c r="K8504" s="56">
        <v>16</v>
      </c>
      <c r="L8504" s="40">
        <v>0.14516129032258063</v>
      </c>
      <c r="M8504" s="40">
        <v>0.45161290322580638</v>
      </c>
      <c r="N8504" s="40">
        <v>9.1910365235196405E-3</v>
      </c>
      <c r="O8504" s="40">
        <v>1.8382073047039277E-2</v>
      </c>
      <c r="P8504" s="45">
        <v>-4.25</v>
      </c>
      <c r="Q8504" s="40">
        <v>0.125</v>
      </c>
      <c r="R8504" s="43">
        <v>4.1666666666666664E-2</v>
      </c>
    </row>
    <row r="8505" spans="1:18" ht="15" hidden="1" customHeight="1" x14ac:dyDescent="0.25">
      <c r="A8505" s="30" t="s">
        <v>468</v>
      </c>
      <c r="B8505" s="30" t="s">
        <v>216</v>
      </c>
      <c r="C8505" s="30" t="s">
        <v>392</v>
      </c>
      <c r="D8505" s="43">
        <v>7.9166666666666661</v>
      </c>
      <c r="E8505" s="43">
        <v>10.41666666666667</v>
      </c>
      <c r="F8505" s="44">
        <v>1</v>
      </c>
      <c r="G8505" s="40">
        <v>1</v>
      </c>
      <c r="H8505" s="43">
        <v>5.6666666666666705</v>
      </c>
      <c r="I8505" s="40">
        <v>0.82399999999999995</v>
      </c>
      <c r="J8505" s="43">
        <v>1</v>
      </c>
      <c r="K8505" s="56">
        <v>11.05</v>
      </c>
      <c r="L8505" s="40">
        <v>0.20338983050847459</v>
      </c>
      <c r="M8505" s="40">
        <v>0.49152542372881358</v>
      </c>
      <c r="N8505" s="40">
        <v>0.5</v>
      </c>
      <c r="O8505" s="40">
        <v>1</v>
      </c>
      <c r="P8505" s="45">
        <v>5.6666666666666705</v>
      </c>
      <c r="Q8505" s="40">
        <v>0</v>
      </c>
      <c r="R8505" s="43">
        <v>0</v>
      </c>
    </row>
    <row r="8506" spans="1:18" hidden="1" x14ac:dyDescent="0.25">
      <c r="A8506" s="30" t="s">
        <v>468</v>
      </c>
      <c r="B8506" s="30" t="s">
        <v>216</v>
      </c>
      <c r="C8506" s="30" t="s">
        <v>389</v>
      </c>
      <c r="D8506" s="43">
        <v>3.75</v>
      </c>
      <c r="E8506" s="43">
        <v>0</v>
      </c>
      <c r="F8506" s="44">
        <v>0</v>
      </c>
      <c r="G8506" s="40">
        <v>0.4074074074074075</v>
      </c>
      <c r="H8506" s="43">
        <v>0</v>
      </c>
      <c r="I8506" s="40">
        <v>0</v>
      </c>
      <c r="J8506" s="43">
        <v>2</v>
      </c>
      <c r="K8506" s="56">
        <v>14.09</v>
      </c>
      <c r="L8506" s="40">
        <v>3.0303030303030297E-2</v>
      </c>
      <c r="M8506" s="40">
        <v>3.0303030303030297E-2</v>
      </c>
      <c r="N8506" s="40">
        <v>0</v>
      </c>
      <c r="O8506" s="40">
        <v>0</v>
      </c>
      <c r="P8506" s="45">
        <v>-2.7500000000000004</v>
      </c>
      <c r="Q8506" s="40">
        <v>0</v>
      </c>
      <c r="R8506" s="43">
        <v>0</v>
      </c>
    </row>
    <row r="8507" spans="1:18" hidden="1" x14ac:dyDescent="0.25">
      <c r="A8507" s="30" t="s">
        <v>468</v>
      </c>
      <c r="B8507" s="30" t="s">
        <v>289</v>
      </c>
      <c r="C8507" s="30" t="s">
        <v>456</v>
      </c>
      <c r="D8507" s="43">
        <v>0</v>
      </c>
      <c r="E8507" s="43">
        <v>0</v>
      </c>
      <c r="F8507" s="44">
        <v>0</v>
      </c>
      <c r="G8507" s="40">
        <v>1</v>
      </c>
      <c r="H8507" s="43">
        <v>0</v>
      </c>
      <c r="I8507" s="40">
        <v>0</v>
      </c>
      <c r="J8507" s="43">
        <v>5</v>
      </c>
      <c r="K8507" s="56">
        <v>17.989999999999998</v>
      </c>
      <c r="L8507" s="40">
        <v>0.66666666666666674</v>
      </c>
      <c r="M8507" s="40">
        <v>0.33333333333333337</v>
      </c>
      <c r="N8507" s="40">
        <v>0</v>
      </c>
      <c r="O8507" s="40">
        <v>0</v>
      </c>
      <c r="P8507" s="45">
        <v>-0.49999999999999994</v>
      </c>
      <c r="Q8507" s="40">
        <v>0</v>
      </c>
      <c r="R8507" s="43">
        <v>0</v>
      </c>
    </row>
    <row r="8508" spans="1:18" hidden="1" x14ac:dyDescent="0.25">
      <c r="A8508" s="31" t="s">
        <v>321</v>
      </c>
      <c r="B8508" s="30" t="s">
        <v>289</v>
      </c>
      <c r="C8508" s="31" t="s">
        <v>456</v>
      </c>
      <c r="D8508" s="43">
        <v>0</v>
      </c>
      <c r="E8508" s="43">
        <v>0</v>
      </c>
      <c r="F8508" s="44">
        <v>0</v>
      </c>
      <c r="G8508" s="40">
        <v>0</v>
      </c>
      <c r="H8508" s="43">
        <v>0</v>
      </c>
      <c r="I8508" s="40">
        <v>0</v>
      </c>
      <c r="J8508" s="43">
        <v>5</v>
      </c>
      <c r="K8508" s="56">
        <v>17.989999999999998</v>
      </c>
      <c r="L8508" s="40">
        <v>0</v>
      </c>
      <c r="M8508" s="40">
        <v>0</v>
      </c>
      <c r="N8508" s="40">
        <v>0</v>
      </c>
      <c r="O8508" s="40">
        <v>0</v>
      </c>
      <c r="P8508" s="45">
        <v>0</v>
      </c>
      <c r="Q8508" s="40">
        <v>0</v>
      </c>
      <c r="R8508" s="43">
        <v>0</v>
      </c>
    </row>
    <row r="8509" spans="1:18" hidden="1" x14ac:dyDescent="0.25">
      <c r="A8509" s="31" t="s">
        <v>436</v>
      </c>
      <c r="B8509" s="30" t="s">
        <v>517</v>
      </c>
      <c r="C8509" s="31" t="s">
        <v>476</v>
      </c>
      <c r="D8509" s="43">
        <v>216666.86536777622</v>
      </c>
      <c r="E8509" s="43">
        <v>8096.9046431578672</v>
      </c>
      <c r="F8509" s="44">
        <v>3.8881359855839209E-2</v>
      </c>
      <c r="G8509" s="40">
        <v>7.2355870550291981E-2</v>
      </c>
      <c r="H8509" s="43">
        <v>0</v>
      </c>
      <c r="I8509" s="40">
        <v>0.53552487491289191</v>
      </c>
      <c r="J8509" s="59" t="s">
        <v>518</v>
      </c>
      <c r="K8509" s="56" t="s">
        <v>518</v>
      </c>
      <c r="L8509" s="40">
        <v>0.19815356674398418</v>
      </c>
      <c r="M8509" s="40">
        <v>0.18518817475529251</v>
      </c>
      <c r="N8509" s="40">
        <v>1.8168831782087908E-2</v>
      </c>
      <c r="O8509" s="40">
        <v>3.6337663564175823E-2</v>
      </c>
      <c r="P8509" s="45">
        <v>-7514.6786901795595</v>
      </c>
      <c r="Q8509" s="40">
        <v>8.0273673815970087E-2</v>
      </c>
      <c r="R8509" s="43">
        <v>1299.9365644877366</v>
      </c>
    </row>
    <row r="8510" spans="1:18" hidden="1" x14ac:dyDescent="0.25">
      <c r="A8510" s="31" t="s">
        <v>438</v>
      </c>
      <c r="B8510" s="30" t="s">
        <v>517</v>
      </c>
      <c r="C8510" s="31" t="s">
        <v>476</v>
      </c>
      <c r="D8510" s="43">
        <v>91135.105170453593</v>
      </c>
      <c r="E8510" s="43">
        <v>2755.9789824287595</v>
      </c>
      <c r="F8510" s="44">
        <v>3.1726602964632096E-2</v>
      </c>
      <c r="G8510" s="40">
        <v>7.2976090579219471E-2</v>
      </c>
      <c r="H8510" s="43">
        <v>0</v>
      </c>
      <c r="I8510" s="40">
        <v>0.54952700584970948</v>
      </c>
      <c r="J8510" s="59" t="s">
        <v>518</v>
      </c>
      <c r="K8510" s="56" t="s">
        <v>518</v>
      </c>
      <c r="L8510" s="40">
        <v>0.2182352871423629</v>
      </c>
      <c r="M8510" s="40">
        <v>0.1357863656307027</v>
      </c>
      <c r="N8510" s="40">
        <v>1.4651218108415819E-2</v>
      </c>
      <c r="O8510" s="40">
        <v>2.9302436216831637E-2</v>
      </c>
      <c r="P8510" s="45">
        <v>-3865.2710175700036</v>
      </c>
      <c r="Q8510" s="40">
        <v>4.5910184442662393E-2</v>
      </c>
      <c r="R8510" s="43">
        <v>253.05500680681072</v>
      </c>
    </row>
    <row r="8511" spans="1:18" hidden="1" x14ac:dyDescent="0.25">
      <c r="A8511" s="31" t="s">
        <v>439</v>
      </c>
      <c r="B8511" s="30" t="s">
        <v>517</v>
      </c>
      <c r="C8511" s="31" t="s">
        <v>476</v>
      </c>
      <c r="D8511" s="43">
        <v>75147.042300340006</v>
      </c>
      <c r="E8511" s="43">
        <v>2868.0355828109969</v>
      </c>
      <c r="F8511" s="44">
        <v>3.9569074952931674E-2</v>
      </c>
      <c r="G8511" s="40">
        <v>6.8848399955710793E-2</v>
      </c>
      <c r="H8511" s="43">
        <v>0</v>
      </c>
      <c r="I8511" s="40">
        <v>0.53110605400882804</v>
      </c>
      <c r="J8511" s="59" t="s">
        <v>518</v>
      </c>
      <c r="K8511" s="56" t="s">
        <v>518</v>
      </c>
      <c r="L8511" s="40">
        <v>0.27070408962236581</v>
      </c>
      <c r="M8511" s="40">
        <v>0.11908992350780956</v>
      </c>
      <c r="N8511" s="40">
        <v>1.8554984782974213E-2</v>
      </c>
      <c r="O8511" s="40">
        <v>3.7109969565948427E-2</v>
      </c>
      <c r="P8511" s="45">
        <v>-2279.131083855299</v>
      </c>
      <c r="Q8511" s="40">
        <v>4.3657790436577908E-2</v>
      </c>
      <c r="R8511" s="43">
        <v>250.42419287802218</v>
      </c>
    </row>
    <row r="8512" spans="1:18" hidden="1" x14ac:dyDescent="0.25">
      <c r="A8512" s="31" t="s">
        <v>440</v>
      </c>
      <c r="B8512" s="30" t="s">
        <v>517</v>
      </c>
      <c r="C8512" s="31" t="s">
        <v>476</v>
      </c>
      <c r="D8512" s="43">
        <v>235498.61246505505</v>
      </c>
      <c r="E8512" s="43">
        <v>9935.6026937848528</v>
      </c>
      <c r="F8512" s="44">
        <v>4.3705901073699018E-2</v>
      </c>
      <c r="G8512" s="40">
        <v>7.3725807986817785E-2</v>
      </c>
      <c r="H8512" s="43">
        <v>0</v>
      </c>
      <c r="I8512" s="40">
        <v>0.61687173600940293</v>
      </c>
      <c r="J8512" s="59" t="s">
        <v>518</v>
      </c>
      <c r="K8512" s="56" t="s">
        <v>518</v>
      </c>
      <c r="L8512" s="40">
        <v>0.18660910308513656</v>
      </c>
      <c r="M8512" s="40">
        <v>0.12254967390351774</v>
      </c>
      <c r="N8512" s="40">
        <v>2.0578872866698617E-2</v>
      </c>
      <c r="O8512" s="40">
        <v>4.1157745733397234E-2</v>
      </c>
      <c r="P8512" s="45">
        <v>-7367.5639728837177</v>
      </c>
      <c r="Q8512" s="40">
        <v>4.9329603549725091E-2</v>
      </c>
      <c r="R8512" s="43">
        <v>980.23868382397495</v>
      </c>
    </row>
    <row r="8513" spans="1:18" hidden="1" x14ac:dyDescent="0.25">
      <c r="A8513" s="31" t="s">
        <v>443</v>
      </c>
      <c r="B8513" s="30" t="s">
        <v>517</v>
      </c>
      <c r="C8513" s="31" t="s">
        <v>476</v>
      </c>
      <c r="D8513" s="43">
        <v>87556.799201908434</v>
      </c>
      <c r="E8513" s="43">
        <v>2742.2401336269422</v>
      </c>
      <c r="F8513" s="44">
        <v>3.3703791852802069E-2</v>
      </c>
      <c r="G8513" s="40">
        <v>9.3959633150196911E-2</v>
      </c>
      <c r="H8513" s="43">
        <v>0</v>
      </c>
      <c r="I8513" s="40">
        <v>0.55190118735560345</v>
      </c>
      <c r="J8513" s="59" t="s">
        <v>518</v>
      </c>
      <c r="K8513" s="56" t="s">
        <v>518</v>
      </c>
      <c r="L8513" s="40">
        <v>0.31036154915002673</v>
      </c>
      <c r="M8513" s="40">
        <v>0.12638833195007021</v>
      </c>
      <c r="N8513" s="40">
        <v>1.5432376339658656E-2</v>
      </c>
      <c r="O8513" s="40">
        <v>3.0864752679317313E-2</v>
      </c>
      <c r="P8513" s="45">
        <v>-5411.0098663720801</v>
      </c>
      <c r="Q8513" s="40">
        <v>5.3515614383170713E-2</v>
      </c>
      <c r="R8513" s="43">
        <v>293.50533107446796</v>
      </c>
    </row>
    <row r="8514" spans="1:18" hidden="1" x14ac:dyDescent="0.25">
      <c r="A8514" s="31" t="s">
        <v>446</v>
      </c>
      <c r="B8514" s="30" t="s">
        <v>517</v>
      </c>
      <c r="C8514" s="31" t="s">
        <v>476</v>
      </c>
      <c r="D8514" s="43">
        <v>67492.793127363577</v>
      </c>
      <c r="E8514" s="43">
        <v>1651.6745877845353</v>
      </c>
      <c r="F8514" s="44">
        <v>2.6245850570976559E-2</v>
      </c>
      <c r="G8514" s="40">
        <v>8.7046773037142713E-2</v>
      </c>
      <c r="H8514" s="43">
        <v>0</v>
      </c>
      <c r="I8514" s="40">
        <v>0.54005372551915376</v>
      </c>
      <c r="J8514" s="59" t="s">
        <v>518</v>
      </c>
      <c r="K8514" s="56" t="s">
        <v>518</v>
      </c>
      <c r="L8514" s="40">
        <v>0.22152161955488853</v>
      </c>
      <c r="M8514" s="40">
        <v>0.14600410523353072</v>
      </c>
      <c r="N8514" s="40">
        <v>1.1968121888887016E-2</v>
      </c>
      <c r="O8514" s="40">
        <v>2.3936243777774032E-2</v>
      </c>
      <c r="P8514" s="45">
        <v>-4191.0754122146345</v>
      </c>
      <c r="Q8514" s="40">
        <v>6.1726671436798657E-2</v>
      </c>
      <c r="R8514" s="43">
        <v>203.90474920137174</v>
      </c>
    </row>
    <row r="8515" spans="1:18" hidden="1" x14ac:dyDescent="0.25">
      <c r="A8515" s="31" t="s">
        <v>447</v>
      </c>
      <c r="B8515" s="30" t="s">
        <v>517</v>
      </c>
      <c r="C8515" s="31" t="s">
        <v>476</v>
      </c>
      <c r="D8515" s="43">
        <v>52815.362450224471</v>
      </c>
      <c r="E8515" s="43">
        <v>1280.2163737302556</v>
      </c>
      <c r="F8515" s="44">
        <v>2.5980439987266981E-2</v>
      </c>
      <c r="G8515" s="40">
        <v>8.7540172103968278E-2</v>
      </c>
      <c r="H8515" s="43">
        <v>0</v>
      </c>
      <c r="I8515" s="40">
        <v>0.52274739226640798</v>
      </c>
      <c r="J8515" s="59" t="s">
        <v>518</v>
      </c>
      <c r="K8515" s="56" t="s">
        <v>518</v>
      </c>
      <c r="L8515" s="40">
        <v>0.18525182967974496</v>
      </c>
      <c r="M8515" s="40">
        <v>0.14146062944443402</v>
      </c>
      <c r="N8515" s="40">
        <v>1.1846796941405236E-2</v>
      </c>
      <c r="O8515" s="40">
        <v>2.3693593882810473E-2</v>
      </c>
      <c r="P8515" s="45">
        <v>-3324.4502929365317</v>
      </c>
      <c r="Q8515" s="40">
        <v>6.5261787742094748E-2</v>
      </c>
      <c r="R8515" s="43">
        <v>167.09841849267636</v>
      </c>
    </row>
    <row r="8516" spans="1:18" hidden="1" x14ac:dyDescent="0.25">
      <c r="A8516" s="31" t="s">
        <v>448</v>
      </c>
      <c r="B8516" s="30" t="s">
        <v>517</v>
      </c>
      <c r="C8516" s="31" t="s">
        <v>476</v>
      </c>
      <c r="D8516" s="43">
        <v>54028.708735486201</v>
      </c>
      <c r="E8516" s="43">
        <v>2307.9798373110943</v>
      </c>
      <c r="F8516" s="44">
        <v>4.4553927920432987E-2</v>
      </c>
      <c r="G8516" s="40">
        <v>7.9164324297710711E-2</v>
      </c>
      <c r="H8516" s="43">
        <v>0</v>
      </c>
      <c r="I8516" s="40">
        <v>0.55241253932317147</v>
      </c>
      <c r="J8516" s="59" t="s">
        <v>518</v>
      </c>
      <c r="K8516" s="56" t="s">
        <v>518</v>
      </c>
      <c r="L8516" s="40">
        <v>0.23479794917029079</v>
      </c>
      <c r="M8516" s="40">
        <v>0.10893654556479278</v>
      </c>
      <c r="N8516" s="40">
        <v>2.0875076564893007E-2</v>
      </c>
      <c r="O8516" s="40">
        <v>4.1750153129786013E-2</v>
      </c>
      <c r="P8516" s="45">
        <v>-1947.0201626892067</v>
      </c>
      <c r="Q8516" s="40">
        <v>3.4506262247593081E-2</v>
      </c>
      <c r="R8516" s="43">
        <v>159.27951505682768</v>
      </c>
    </row>
    <row r="8517" spans="1:18" hidden="1" x14ac:dyDescent="0.25">
      <c r="A8517" s="31" t="s">
        <v>452</v>
      </c>
      <c r="B8517" s="30" t="s">
        <v>216</v>
      </c>
      <c r="C8517" s="31" t="s">
        <v>435</v>
      </c>
      <c r="D8517" s="43">
        <v>0.93594338554893897</v>
      </c>
      <c r="E8517" s="43">
        <v>0</v>
      </c>
      <c r="F8517" s="44">
        <v>0</v>
      </c>
      <c r="G8517" s="40">
        <v>0</v>
      </c>
      <c r="H8517" s="43">
        <v>0</v>
      </c>
      <c r="I8517" s="40">
        <v>0</v>
      </c>
      <c r="J8517" s="43">
        <v>1</v>
      </c>
      <c r="K8517" s="56">
        <v>12.43</v>
      </c>
      <c r="L8517" s="40">
        <v>0</v>
      </c>
      <c r="M8517" s="40">
        <v>0</v>
      </c>
      <c r="N8517" s="40">
        <v>0</v>
      </c>
      <c r="O8517" s="40">
        <v>0</v>
      </c>
      <c r="P8517" s="45">
        <v>0</v>
      </c>
      <c r="Q8517" s="40">
        <v>0.08</v>
      </c>
      <c r="R8517" s="43">
        <v>0</v>
      </c>
    </row>
    <row r="8518" spans="1:18" hidden="1" x14ac:dyDescent="0.25">
      <c r="A8518" s="31" t="s">
        <v>454</v>
      </c>
      <c r="B8518" s="30" t="s">
        <v>517</v>
      </c>
      <c r="C8518" s="31" t="s">
        <v>476</v>
      </c>
      <c r="D8518" s="43">
        <v>67156.263588860937</v>
      </c>
      <c r="E8518" s="43">
        <v>2018.566230092662</v>
      </c>
      <c r="F8518" s="44">
        <v>3.2560628950177327E-2</v>
      </c>
      <c r="G8518" s="40">
        <v>0.10076763786137334</v>
      </c>
      <c r="H8518" s="43">
        <v>0</v>
      </c>
      <c r="I8518" s="40">
        <v>0.5373286953459967</v>
      </c>
      <c r="J8518" s="59" t="s">
        <v>518</v>
      </c>
      <c r="K8518" s="56" t="s">
        <v>518</v>
      </c>
      <c r="L8518" s="40">
        <v>0.2499042312380558</v>
      </c>
      <c r="M8518" s="40">
        <v>0.11610656451334478</v>
      </c>
      <c r="N8518" s="40">
        <v>1.4873182456137727E-2</v>
      </c>
      <c r="O8518" s="40">
        <v>2.9746364912275454E-2</v>
      </c>
      <c r="P8518" s="45">
        <v>-4702.2671032395338</v>
      </c>
      <c r="Q8518" s="40">
        <v>3.9207449415388923E-2</v>
      </c>
      <c r="R8518" s="43">
        <v>158.28566671594072</v>
      </c>
    </row>
    <row r="8519" spans="1:18" hidden="1" x14ac:dyDescent="0.25">
      <c r="A8519" s="31" t="s">
        <v>455</v>
      </c>
      <c r="B8519" s="30" t="s">
        <v>517</v>
      </c>
      <c r="C8519" s="31" t="s">
        <v>476</v>
      </c>
      <c r="D8519" s="43">
        <v>117277.82731719624</v>
      </c>
      <c r="E8519" s="43">
        <v>3447.7708064983317</v>
      </c>
      <c r="F8519" s="44">
        <v>3.147879710587214E-2</v>
      </c>
      <c r="G8519" s="40">
        <v>9.1517802915551533E-2</v>
      </c>
      <c r="H8519" s="43">
        <v>0</v>
      </c>
      <c r="I8519" s="40">
        <v>0.538297934375909</v>
      </c>
      <c r="J8519" s="59" t="s">
        <v>518</v>
      </c>
      <c r="K8519" s="56" t="s">
        <v>518</v>
      </c>
      <c r="L8519" s="40">
        <v>0.20036154796087616</v>
      </c>
      <c r="M8519" s="40">
        <v>0.11045810953563252</v>
      </c>
      <c r="N8519" s="40">
        <v>1.4412676344196639E-2</v>
      </c>
      <c r="O8519" s="40">
        <v>2.8825352688393278E-2</v>
      </c>
      <c r="P8519" s="45">
        <v>-7238.3125268359718</v>
      </c>
      <c r="Q8519" s="40">
        <v>3.4426729953027604E-2</v>
      </c>
      <c r="R8519" s="43">
        <v>237.3909489905005</v>
      </c>
    </row>
    <row r="8520" spans="1:18" hidden="1" x14ac:dyDescent="0.25">
      <c r="A8520" s="31" t="s">
        <v>457</v>
      </c>
      <c r="B8520" s="30" t="s">
        <v>517</v>
      </c>
      <c r="C8520" s="31" t="s">
        <v>476</v>
      </c>
      <c r="D8520" s="43">
        <v>81772.670923729238</v>
      </c>
      <c r="E8520" s="43">
        <v>3438.7888685762905</v>
      </c>
      <c r="F8520" s="44">
        <v>4.2556743672736409E-2</v>
      </c>
      <c r="G8520" s="40">
        <v>5.1569559008313899E-2</v>
      </c>
      <c r="H8520" s="43">
        <v>0</v>
      </c>
      <c r="I8520" s="40">
        <v>0.60615615573841153</v>
      </c>
      <c r="J8520" s="59" t="s">
        <v>518</v>
      </c>
      <c r="K8520" s="56" t="s">
        <v>518</v>
      </c>
      <c r="L8520" s="40">
        <v>0.17755542104864053</v>
      </c>
      <c r="M8520" s="40">
        <v>9.5823560565926683E-2</v>
      </c>
      <c r="N8520" s="40">
        <v>2.0662385070025241E-2</v>
      </c>
      <c r="O8520" s="40">
        <v>4.1324770140050482E-2</v>
      </c>
      <c r="P8520" s="45">
        <v>-767.87779809073572</v>
      </c>
      <c r="Q8520" s="40">
        <v>2.6692202608951866E-2</v>
      </c>
      <c r="R8520" s="43">
        <v>183.57769841889339</v>
      </c>
    </row>
    <row r="8521" spans="1:18" hidden="1" x14ac:dyDescent="0.25">
      <c r="A8521" s="31" t="s">
        <v>460</v>
      </c>
      <c r="B8521" s="30" t="s">
        <v>517</v>
      </c>
      <c r="C8521" s="31" t="s">
        <v>476</v>
      </c>
      <c r="D8521" s="43">
        <v>29300.211565859419</v>
      </c>
      <c r="E8521" s="43">
        <v>1131.325401688895</v>
      </c>
      <c r="F8521" s="44">
        <v>3.9720082273033717E-2</v>
      </c>
      <c r="G8521" s="40">
        <v>6.3083668304620671E-2</v>
      </c>
      <c r="H8521" s="43">
        <v>0</v>
      </c>
      <c r="I8521" s="40">
        <v>0.53065364125997427</v>
      </c>
      <c r="J8521" s="59" t="s">
        <v>518</v>
      </c>
      <c r="K8521" s="56" t="s">
        <v>518</v>
      </c>
      <c r="L8521" s="40">
        <v>0.21226394895732292</v>
      </c>
      <c r="M8521" s="40">
        <v>0.10118614310796355</v>
      </c>
      <c r="N8521" s="40">
        <v>1.8776086404884363E-2</v>
      </c>
      <c r="O8521" s="40">
        <v>3.7552172809768726E-2</v>
      </c>
      <c r="P8521" s="45">
        <v>-710.25793164424431</v>
      </c>
      <c r="Q8521" s="40">
        <v>3.5825191244414148E-2</v>
      </c>
      <c r="R8521" s="43">
        <v>81.059897750336646</v>
      </c>
    </row>
    <row r="8522" spans="1:18" hidden="1" x14ac:dyDescent="0.25">
      <c r="A8522" s="31" t="s">
        <v>461</v>
      </c>
      <c r="B8522" s="30" t="s">
        <v>517</v>
      </c>
      <c r="C8522" s="31" t="s">
        <v>476</v>
      </c>
      <c r="D8522" s="43">
        <v>178085.76007697236</v>
      </c>
      <c r="E8522" s="43">
        <v>6963.6219118451281</v>
      </c>
      <c r="F8522" s="44">
        <v>4.0970242404328332E-2</v>
      </c>
      <c r="G8522" s="40">
        <v>8.1457941687146082E-2</v>
      </c>
      <c r="H8522" s="43">
        <v>0</v>
      </c>
      <c r="I8522" s="40">
        <v>0.63380744675785716</v>
      </c>
      <c r="J8522" s="59" t="s">
        <v>518</v>
      </c>
      <c r="K8522" s="56" t="s">
        <v>518</v>
      </c>
      <c r="L8522" s="40">
        <v>0.18410192096260225</v>
      </c>
      <c r="M8522" s="40">
        <v>8.6551051640008786E-2</v>
      </c>
      <c r="N8522" s="40">
        <v>1.9082144709055542E-2</v>
      </c>
      <c r="O8522" s="40">
        <v>3.8164289418111084E-2</v>
      </c>
      <c r="P8522" s="45">
        <v>-7491.8780881580133</v>
      </c>
      <c r="Q8522" s="40">
        <v>3.2235313379638669E-2</v>
      </c>
      <c r="R8522" s="43">
        <v>448.94906917129254</v>
      </c>
    </row>
    <row r="8523" spans="1:18" hidden="1" x14ac:dyDescent="0.25">
      <c r="A8523" s="31" t="s">
        <v>462</v>
      </c>
      <c r="B8523" s="30" t="s">
        <v>517</v>
      </c>
      <c r="C8523" s="31" t="s">
        <v>476</v>
      </c>
      <c r="D8523" s="43">
        <v>29099.283471734088</v>
      </c>
      <c r="E8523" s="43">
        <v>1493.0366963529539</v>
      </c>
      <c r="F8523" s="44">
        <v>5.27411980643374E-2</v>
      </c>
      <c r="G8523" s="40">
        <v>7.4766080690398723E-2</v>
      </c>
      <c r="H8523" s="43">
        <v>0</v>
      </c>
      <c r="I8523" s="40">
        <v>0.55965414828987592</v>
      </c>
      <c r="J8523" s="59" t="s">
        <v>518</v>
      </c>
      <c r="K8523" s="56" t="s">
        <v>518</v>
      </c>
      <c r="L8523" s="40">
        <v>0.20257974933313991</v>
      </c>
      <c r="M8523" s="40">
        <v>9.6393466583847787E-2</v>
      </c>
      <c r="N8523" s="40">
        <v>2.5189042197255811E-2</v>
      </c>
      <c r="O8523" s="40">
        <v>5.0378084394511621E-2</v>
      </c>
      <c r="P8523" s="45">
        <v>-673.87997031362306</v>
      </c>
      <c r="Q8523" s="40">
        <v>3.5302208298311301E-2</v>
      </c>
      <c r="R8523" s="43">
        <v>105.41498490334908</v>
      </c>
    </row>
    <row r="8524" spans="1:18" hidden="1" x14ac:dyDescent="0.25">
      <c r="A8524" s="31" t="s">
        <v>463</v>
      </c>
      <c r="B8524" s="30" t="s">
        <v>517</v>
      </c>
      <c r="C8524" s="31" t="s">
        <v>476</v>
      </c>
      <c r="D8524" s="43">
        <v>75855.024110555154</v>
      </c>
      <c r="E8524" s="43">
        <v>4989.821717638788</v>
      </c>
      <c r="F8524" s="44">
        <v>6.7489521157054935E-2</v>
      </c>
      <c r="G8524" s="40">
        <v>8.6845449699715152E-2</v>
      </c>
      <c r="H8524" s="43">
        <v>0</v>
      </c>
      <c r="I8524" s="40">
        <v>0.58141729053937519</v>
      </c>
      <c r="J8524" s="59" t="s">
        <v>518</v>
      </c>
      <c r="K8524" s="56" t="s">
        <v>518</v>
      </c>
      <c r="L8524" s="40">
        <v>0.20771559887573426</v>
      </c>
      <c r="M8524" s="40">
        <v>8.7276982279225104E-2</v>
      </c>
      <c r="N8524" s="40">
        <v>3.2542526304848697E-2</v>
      </c>
      <c r="O8524" s="40">
        <v>6.5085052609697394E-2</v>
      </c>
      <c r="P8524" s="45">
        <v>-1567.1782823603025</v>
      </c>
      <c r="Q8524" s="40">
        <v>2.8290819395981229E-2</v>
      </c>
      <c r="R8524" s="43">
        <v>282.33229006372761</v>
      </c>
    </row>
  </sheetData>
  <autoFilter ref="A5:R8524">
    <filterColumn colId="0">
      <filters>
        <filter val="Koko maa"/>
      </filters>
    </filterColumn>
    <filterColumn colId="2">
      <filters>
        <filter val="0110 Upseerit"/>
        <filter val="0210 Aliupseerit"/>
        <filter val="0310 Sotilasammattihenkilöstö"/>
        <filter val="1111 Lainsäätäjät"/>
        <filter val="1112 Julkishallinnon ylimmät virkamiehet"/>
        <filter val="1114 Järjestöjen johtajat"/>
        <filter val="1120 Toimitusjohtajat ja pääjohtajat"/>
        <filter val="1211 Talousjohtajat"/>
        <filter val="1212 Henkilöstöjohtajat"/>
        <filter val="1213 Politiikka- ja suunnittelujohtajat"/>
        <filter val="1219 Muut hallintojohtajat ja kaupalliset johtajat"/>
        <filter val="1221 Myynti- ja markkinointijohtajat"/>
        <filter val="1222 Mainos- ja tiedotusjohtajat"/>
        <filter val="1223 Tutkimus- ja kehitysjohtajat"/>
        <filter val="1311 Maa- ja metsätalouden johtajat"/>
        <filter val="1312 Vesiviljely- ja kalatalouden johtajat"/>
        <filter val="1321 Teollisuuden tuotantojohtajat"/>
        <filter val="1322 Kaivostoiminnan tuotantojohtajat"/>
        <filter val="1323 Rakennustoiminnan tuotantojohtajat"/>
        <filter val="1324 Hankinta- ja jakelujohtajat"/>
        <filter val="1330 Tieto- ja viestintäteknologiajohtajat"/>
        <filter val="1341 Lastenhoidon johtajat"/>
        <filter val="1342 Terveydenhuollon johtajat"/>
        <filter val="1343 Vanhustenhuollon johtajat"/>
        <filter val="1344 Sosiaalihuollon johtajat"/>
        <filter val="1345 Opetusalan johtajat"/>
        <filter val="1346 Rahoitus- ja vakuutuspalvelujen johtajat"/>
        <filter val="1349 Muut yhteiskunnan palvelujen johtajat"/>
        <filter val="1411 Hotellinjohtajat"/>
        <filter val="1412 Ravintolanjohtajat"/>
        <filter val="1420 Vähittäis- ja tukkukaupan johtajat"/>
        <filter val="1431 Urheilu-, vapaa-aika- ja kulttuurikeskusten joht."/>
        <filter val="1439 Muut palvelualojen johtajat"/>
        <filter val="2111 Fyysikot ja astronomit"/>
        <filter val="2112 Meteorologit"/>
        <filter val="2113 Kemistit"/>
        <filter val="2114 Geologit ja geofyysikot"/>
        <filter val="2120 Matemaatikot, aktuaarit ja tilastotieteilijät"/>
        <filter val="2131 Biologit, kasvi- ja eläintiet. ym. erityisasiant."/>
        <filter val="2132 Maa-, metsä- ja kalatalouden erityisasiantuntijat"/>
        <filter val="2133 Ympäristön- ja luonnonsuojelun erityisasiantunt."/>
        <filter val="2141 Teollisen valmistuksen ja tuot.tekn.erityisasiant."/>
        <filter val="2142 Maa- ja vesirakentamisen erityisasiantuntijat"/>
        <filter val="2143 Ympäristötekniikan erityisasiantuntijat"/>
        <filter val="2144 Konetekniikan erityisasiantuntijat"/>
        <filter val="2145 Puunjalost. ja kemian prosessitekn. erityisasiant."/>
        <filter val="2146 Kaivosteollisuuden,metallurgian ym. erityisasiant."/>
        <filter val="2149 Muut tekniikan erityisasiantuntijat"/>
        <filter val="2151 Sähkötekniikan erityisasiantuntijat"/>
        <filter val="2152 Elektroniikan erityisasiantuntijat"/>
        <filter val="2153 ICT-alan erityisasiantuntijat"/>
        <filter val="2161 Talonrakennuksen arkkitehdit"/>
        <filter val="2162 Maisema-arkkitehdit"/>
        <filter val="2163 Tuote- ja vaatesuunnittelijat"/>
        <filter val="2164 Yhdyskunta- ja liikennesuunnittelijat"/>
        <filter val="2165 Kartoituksen ja maanmittauksen er."/>
        <filter val="2166 Graafiset ja multimediasuunnittelijat"/>
        <filter val="2211 Yleislääkärit"/>
        <filter val="2212 Ylilääkärit ja erikoislääkärit"/>
        <filter val="2221 Ylihoitajat ja osastonhoitajat"/>
        <filter val="2250 Eläinlääkärit"/>
        <filter val="2261 Hammaslääkärit"/>
        <filter val="2262 Proviisorit"/>
        <filter val="2263 Ympäristöterveyden ja työsuojelun erityisasiant."/>
        <filter val="2265 Ravitsemusalan erityisasiantuntijat"/>
        <filter val="2266 Kuulontutkijat ja puheterapeutit"/>
        <filter val="2269 Muut luokittelematt.terveydenhuoll. erityisasiant."/>
        <filter val="2310 Yliopistojen ja ammattikorkeakoulujen opettajat"/>
        <filter val="2320 Ammatillisen koulutuksen opettajat"/>
        <filter val="2330 Lukion ja peruskoulun yläluokkien opettajat"/>
        <filter val="2341 Peruskoulun alaluokkien opettajat"/>
        <filter val="2342 Lastentarhanopettajat"/>
        <filter val="2351 Opetusmenetelmien erityisasiantuntijat"/>
        <filter val="2352 Erityisopettajat"/>
        <filter val="2353 Muut kieltenopettajat"/>
        <filter val="2354 Muut musiikin opettajat"/>
        <filter val="2355 Muut taideaineiden opettajat"/>
        <filter val="2356 Muut tietotekniikan opettajat ja kouluttajat"/>
        <filter val="2359 Opinto-ohjaajat ja muut opetuksen erityisasiant."/>
        <filter val="2411 Laskentatoimen erityisasiant. ja tilintarkastajat"/>
        <filter val="2412 Rahoitus- ja sijoitusneuvojat"/>
        <filter val="2413 Rahoitusanalyytikot"/>
        <filter val="2421 Johtamisen ja organisaatioiden erityisasiantunt."/>
        <filter val="2422 Hallinnon ja elinkeinojen kehittäm. erityisasiant."/>
        <filter val="2423 Henkilöstöhall.erityisasiant. ja urasuunnittelijat"/>
        <filter val="2424 Henkilöstön kehitt. erityisasiant. ja kouluttajat"/>
        <filter val="2431 Mainonnan ja markkinoinnin erityisasiantuntijat"/>
        <filter val="2432 Tiedottajat"/>
        <filter val="2433 Myynti-insinöörit ja lääke-esittelijät (pl. ICT)"/>
        <filter val="2434 Tieto-ja viestintätekniikan myynnin erityisasiant."/>
        <filter val="2511 Sovellusarkkitehdit"/>
        <filter val="2512 Sovellussuunnittelijat"/>
        <filter val="2513 Web- ja multimediakehittäjät"/>
        <filter val="2514 Sovellusohjelmoijat"/>
        <filter val="2519 Muut ohjelmisto- ja sovelluskehittäjät"/>
        <filter val="2521 Tietokantasuunnittelijat ja -vastaavat"/>
        <filter val="2522 Tietojärjestelmien ylläpitäjät"/>
        <filter val="2523 Tietoverkkojen erityisasiantuntijat"/>
        <filter val="2529 Muut tietokanta-, tietoverkkojen erityisasiantunt."/>
        <filter val="2611 Asianajajat"/>
        <filter val="2612 Tuomioistuinlakimiehet"/>
        <filter val="2619 Muut lainopilliset erityisasiantuntijat"/>
        <filter val="2621 Arkistonhoitajat ja museoalan erityisasiantuntijat"/>
        <filter val="2622 Kirjastonhoitajat, informaatikot ym."/>
        <filter val="2631 Ekonomistit"/>
        <filter val="2632 Yhteiskunta- ja kulttuuritutkijat"/>
        <filter val="2633 Historioitsijat, politiikan tutkijat ja filosofit"/>
        <filter val="2634 Psykologit"/>
        <filter val="2635 Sosiaalityön erityisasiantuntijat"/>
        <filter val="2636 Papit ym. uskonnollisen elämän erityisasiantunt."/>
        <filter val="2641 Kirjailijat ym."/>
        <filter val="2642 Toimittajat"/>
        <filter val="2643 Kääntäjät, tulkit ja muut kielitieteilijät"/>
        <filter val="2651 Kuvataiteilijat"/>
        <filter val="2652 Muusikot, laulajat ja säveltäjät"/>
        <filter val="2653 Tanssitaiteilijat ja koreografit"/>
        <filter val="2654 Ohjaajat ja tuottajat"/>
        <filter val="2655 Näyttelijät"/>
        <filter val="2656 Juontajat, kuuluttajat ym."/>
        <filter val="2659 Muut taiteilijat"/>
        <filter val="3111 Luonnontieteen tekniset asiantuntijat"/>
        <filter val="3112 Rakentamisen asiantuntijat"/>
        <filter val="3113 Sähkötekniikan asiantuntijat"/>
        <filter val="3114 Elektroniikan asiantuntijat"/>
        <filter val="3115 Konetekniikan asiantuntijat"/>
        <filter val="3116 Kemian prosessitekniikan asiantuntijat"/>
        <filter val="3117 Kaivosteollisuuden ja metallurgian asiantuntijat"/>
        <filter val="3118 Tekniset piirtäjät"/>
        <filter val="3119 Muut fysiikan, kemian ja teknisten alojen asiant."/>
        <filter val="3121 Kaivostyönjohtajat"/>
        <filter val="3122 Teollisuuden työnjohtajat"/>
        <filter val="3123 Rakennusalan työnjohtajat"/>
        <filter val="3131 Voimalaitosten prosessinhoitajat"/>
        <filter val="3132 Jätteenpoltto-, vedenpuhdistuslaitos pros.hoitajat"/>
        <filter val="3133 Kemianteollisuuden prosessinhoitajat"/>
        <filter val="3134 Öljy- ja maakaasujalostamon prosessinhoitajat"/>
        <filter val="3135 Metallien jalostuksen prosessinhoitajat"/>
        <filter val="3139 Muut prosessinvalvonnan asiantuntijat"/>
        <filter val="3141 Laborantit ym."/>
        <filter val="3142 Maa- ja kalatalousteknikot"/>
        <filter val="3143 Metsätalousteknikot"/>
        <filter val="3151 Laivojen konepäälliköt ja -mestarit"/>
        <filter val="3152 Vesiliikenteen perämiehet ja päälliköt"/>
        <filter val="3153 Lentokapteenit ja -perämiehet"/>
        <filter val="3154 Lennonjohtajat"/>
        <filter val="3155 Lennonvalvonnan tekniset asiantuntijat"/>
        <filter val="3211 Lääketieteell. kuvantamis-, laitetekniikan asiant."/>
        <filter val="3212 Bioanalyytikot (terveydenhuolto)"/>
        <filter val="3213 Farmaseutit"/>
        <filter val="3214 Hammas- ja apuvälineteknikot"/>
        <filter val="3221 Sairaanhoitajat ym."/>
        <filter val="3222 Kätilöt"/>
        <filter val="3230 Luontais- ja vaihtoehtohoitajat"/>
        <filter val="3240 Seminologit ym."/>
        <filter val="3251 Suuhygienistit"/>
        <filter val="3254 Optikot"/>
        <filter val="3255 Fysioterapeutit ym."/>
        <filter val="3257 Terveys- ja työsuojelutarkastajat"/>
        <filter val="3258 Sairaankuljetuksen ensihoitajat"/>
        <filter val="3259 Muut luokittelemattomat terveydenhuollon asiant."/>
        <filter val="3311 Arvopaperi- ja valuuttakauppiaat"/>
        <filter val="3312 Luotto- ja laina-asiantuntijat"/>
        <filter val="3313 Kirjanpidon ja laskentatoimen asiantuntijat"/>
        <filter val="3314 Tilastointi- ja matematiikka-asiantuntijat"/>
        <filter val="3315 Arvioitsijat ja vahinkotarkastajat"/>
        <filter val="3321 Vakuutusalan palvelumyyjät"/>
        <filter val="3322 Myyntiedustajat"/>
        <filter val="3323 Sisäänostajat"/>
        <filter val="3324 Kaupanvälittäjät"/>
        <filter val="3331 Huolitsijat, tulli- ja laivanselvittäjät"/>
        <filter val="3332 Konferenssi- ja tapahtumajärjestäjät"/>
        <filter val="3333 Työnvälittäjät"/>
        <filter val="3334 Kiinteistönvälittäjät ja isännöitsijät"/>
        <filter val="3339 Muut liike-elämän asiantuntijat"/>
        <filter val="3341 Toimistotyön esimiehet"/>
        <filter val="3342 Asianajosihteerit"/>
        <filter val="3343 Johdon sihteerit ja osastosihteerit"/>
        <filter val="3344 Toimistosihteerit (terveydenhuolto)"/>
        <filter val="3351 Tulli- ja rajavirkamiehet"/>
        <filter val="3352 Verovalmistelijat ja -tarkastajat"/>
        <filter val="3353 Sosiaaliturvaetuuksien käsittelijät"/>
        <filter val="3354 Lupavirkamiehet"/>
        <filter val="3355 Komisariot ja ylikonstaapelit"/>
        <filter val="3359 Muut julkishall. valmistelu- ja valvontaviranom."/>
        <filter val="3411 Lainopilliset avustajat ja järjestöalan asiantunt."/>
        <filter val="3412 Sosiaalialan ohjaajat ja neuvojat ym."/>
        <filter val="3413 Seurakuntatyöntekijät"/>
        <filter val="3421 Urheilijat"/>
        <filter val="3422 Urheiluvalmentajat ja toimitsijat"/>
        <filter val="3423 Liikunnan ja vapaa-ajan ohjaajat"/>
        <filter val="3431 Valokuvaajat"/>
        <filter val="3432 Sisustussuunnittelijat ym."/>
        <filter val="3433 Gallerioiden,museoiden,kirjastojen tekniset työnt."/>
        <filter val="3434 Keittiöpäälliköt"/>
        <filter val="3435 Muut taide- ja kulttuurialan asiantuntijat"/>
        <filter val="3511 Käytön operaattorit"/>
        <filter val="3512 Käytön tukihenkilöt"/>
        <filter val="3513 Tietoverkkoteknikot"/>
        <filter val="3514 Webmasterit ja -teknikot"/>
        <filter val="3521 Lähetys- ja audiovisuaaliteknikot"/>
        <filter val="3522 Televiestinnän tekniset asiantuntijat"/>
        <filter val="4110 Toimistoavustajat"/>
        <filter val="4120 Yleissihteerit"/>
        <filter val="4131 Tekstinkäsittelijät"/>
        <filter val="4132 Tallentajat"/>
        <filter val="4211 Pankki- ym. toimihenkilöt"/>
        <filter val="4212 Vedonvälittäjät, bingo- ja kasinopelin hoitajat"/>
        <filter val="4214 Maksujenperijät"/>
        <filter val="4221 Matkatoimistovirkailijat"/>
        <filter val="4222 Puhelinpalveluneuvojat"/>
        <filter val="4223 Puhelinvaihteenhoitajat"/>
        <filter val="4224 Hotellin vastaanottovirkailijat"/>
        <filter val="4225 Informaatiopisteen asiakasneuvojat"/>
        <filter val="4226 Vastaanoton ja neuvonnan hoitajat"/>
        <filter val="4227 Tutkimus- ja markkinatutkimushaastattelijat"/>
        <filter val="4229 Muut luokittelemattomat asiakaspalvelutyöntekijät"/>
        <filter val="4311 Taloushallinnon toimistotyöntekijät"/>
        <filter val="4312 Tilasto-,rahoitus- ja vakuutusalan toimistotyönt."/>
        <filter val="4313 Palkanlaskijat"/>
        <filter val="4321 Varastonhoitajat ym."/>
        <filter val="4322 Tuotannon valmistelijat"/>
        <filter val="4323 Kuljetuksen toimistotyöntekijät"/>
        <filter val="4411 Kirjastotyöntekijät"/>
        <filter val="4412 Postinkantajat ja -lajittelijat"/>
        <filter val="4413 Koodaajat, oikolukijat ym."/>
        <filter val="4415 Arkistotyöntekijät"/>
        <filter val="4416 Henkilöstöhallinnon avustavat toimistotyöntekijät"/>
        <filter val="4419 Muut luokitt. toimisto- ja asiakaspalvelutyöntek."/>
        <filter val="5111 Lentoemännät, purserit ym."/>
        <filter val="5112 Konduktöörit, lipuntarkastajat ym."/>
        <filter val="5113 Matkaoppaat"/>
        <filter val="5120 Ravintola- ja suurtaloustyöntekijät"/>
        <filter val="5131 Tarjoilijat"/>
        <filter val="5132 Baarimestarit"/>
        <filter val="5141 Kampaajat ja parturit"/>
        <filter val="5142 Kosmetologit ym."/>
        <filter val="5151 Siivoustyön esimiehet toimistot, hotellit jne."/>
        <filter val="5152 Yksityiskotien taloudenhoitajat"/>
        <filter val="5153 Kiinteistöhuollon työntekijät"/>
        <filter val="5161 Astrologit, ennustajat ym."/>
        <filter val="5163 Hautauspalvelutyöntekijät"/>
        <filter val="5164 Eläintenhoitajat ja lemmikkieläinten trimmaajat"/>
        <filter val="5165 Ajo-opettajat"/>
        <filter val="5169 Muut luokitt. henkilökohtaisen palvelun työntek."/>
        <filter val="5211 Kioski- ja torimyyjät"/>
        <filter val="5212 Katumyyjät (elintarvikkeet)"/>
        <filter val="5221 Kauppiaat (pienyrittäjät)"/>
        <filter val="5222 Myymäläesimiehet"/>
        <filter val="5223 Myyjät"/>
        <filter val="5230 Kassanhoitajat ja lipunmyyjät"/>
        <filter val="5241 Mallit"/>
        <filter val="5242 Tuote-esittelijät"/>
        <filter val="5243 Suoramyyjät"/>
        <filter val="5244 Puhelin- ja asiakaspalvelukeskusten myyjät"/>
        <filter val="5245 Huoltamotyöntekijät"/>
        <filter val="5246 Kahvila- ja baarimyyjät"/>
        <filter val="5249 Muut muualla luokittelemattomat myyntityöntekijät"/>
        <filter val="5311 Lastenhoitotyöntekijät"/>
        <filter val="5312 Koulunkäyntiavustajat"/>
        <filter val="5321 Lähihoitajat"/>
        <filter val="5322 Kodinhoitajat (kotipalvelutoiminta)"/>
        <filter val="5329 Muut terveydenhuoltoalan työntekijät"/>
        <filter val="5411 Palomiehet"/>
        <filter val="5412 Poliisit"/>
        <filter val="5413 Vanginvartijat"/>
        <filter val="5414 Vartijat"/>
        <filter val="5419 Muut suojelu- ja vartiointityöntekijät"/>
        <filter val="6111 Pelto- ja avomaaviljelijät"/>
        <filter val="6112 Hedelmäpuiden ja pensaiden yms. kasvattajat"/>
        <filter val="6113 Puutarhurit, kasvihuoneviljelijät ja -työntekijät"/>
        <filter val="6114 Yhd. maan- ja vihannesvilj., puutarhanhoidon harj."/>
        <filter val="6121 Liha- ja lypsykarjan, kotieläinten kasvattajat"/>
        <filter val="6122 Siipikarjankasvattajat"/>
        <filter val="6123 Mehiläistenhoitajat ym."/>
        <filter val="6129 Muut eläinten kasvattajat ja hoitajat"/>
        <filter val="6130 Yhd. maanviljelyn ja eläintenkasv. harjoittajat"/>
        <filter val="6210 Metsurit ja metsätyöntekijät"/>
        <filter val="6221 Kalanviljelijät ja -viljelytyöntekijät"/>
        <filter val="6222 Kalastajat"/>
        <filter val="6224 Riistanhoitajat ja metsästäjät"/>
        <filter val="7111 Talonrakentajat"/>
        <filter val="7112 Muurarit ym."/>
        <filter val="7113 Kivenhakkaajat ja -leikkaajat ym."/>
        <filter val="7114 Betonirakentajat ja raudoittajat"/>
        <filter val="7115 Kirvesmiehet ja rakennuspuusepät"/>
        <filter val="7119 Muut rakennustyöntekijät"/>
        <filter val="7121 Kattoasentajat ja -korjaajat"/>
        <filter val="7122 Lattianpäällystystyöntekijät"/>
        <filter val="7123 Rappaajat"/>
        <filter val="7124 Eristäjät"/>
        <filter val="7125 Lasinasentajat"/>
        <filter val="7126 Putkiasentajat"/>
        <filter val="7127 Ilmastointi- ja jäähdytyslaiteasentajat"/>
        <filter val="7131 Rakennusmaalarit ym."/>
        <filter val="7132 Ruiskumaalaajat ja -lakkaajat"/>
        <filter val="7133 Rakennuspuhdistajat ja nuohoojat"/>
        <filter val="7211 Muotin- ja keernantekijät"/>
        <filter val="7212 Hitsaajat ja kaasuleikkaajat"/>
        <filter val="7213 Ohutlevysepät"/>
        <filter val="7214 Paksulevysepät ja rautarakennetyöntekijät"/>
        <filter val="7215 Kaapelin- ja köysienasentajat"/>
        <filter val="7221 Sepät"/>
        <filter val="7222 Työkaluntekijät ja lukkosepät"/>
        <filter val="7223 Koneenasettajat ja koneistajat"/>
        <filter val="7224 Konehiojat, kiillottajat ja teroittajat"/>
        <filter val="7231 Moottoriajoneuvojen asentajat ja korjaajat"/>
        <filter val="7232 Lentokoneasentajat ja -korjaajat"/>
        <filter val="7233 Maatalous-, teollisuuskoneasentajat ja -korjaajat"/>
        <filter val="7234 Polkupyöränkorjaajat ym."/>
        <filter val="7311 Kellosepät, hienomek.laitteiden tekijät, korjaajat"/>
        <filter val="7312 Soittimien tekijät ja virittäjät"/>
        <filter val="7313 Koru-, kulta- ja hopeasepät"/>
        <filter val="7314 Saven- ja tiilenvalajat ja dreijaajat"/>
        <filter val="7315 Lasinpuhaltajat,-leikkaajat,-hiojat ja viimeistel."/>
        <filter val="7316 Kaivertajat, etsaajat ja koristemaalarit"/>
        <filter val="7317 Puu-, kori- yms. käsityötuotteiden tekijät"/>
        <filter val="7318 Tekstiili-, nahka- yms. käsityötuotteiden tekijät"/>
        <filter val="7319 Muut käsityöntekijät"/>
        <filter val="7321 Painopinnanvalmistajat"/>
        <filter val="7322 Painajat"/>
        <filter val="7323 Jälkikäsittelijät ja sitomotyöntekijät"/>
        <filter val="7411 Rakennussähköasentajat"/>
        <filter val="7412 Muut sähköasentajat"/>
        <filter val="7413 Linja-asentajat ja -korjaajat"/>
        <filter val="7421 Elektr.- ja autom.laitteiden asentajat, korjaajat"/>
        <filter val="7422 Tieto- ja viestintäteknologian asentajat,korjaajat"/>
        <filter val="7511 Lihanleikkaajat, kalankäsittelijät ym."/>
        <filter val="7512 Leipurit ja kondiittorit"/>
        <filter val="7513 Meijeristit, juustomestarit ym."/>
        <filter val="7514 Hedelmä- ja vihannestuotteiden valmistajat"/>
        <filter val="7515 Ruokien ja juomien laaduntarkkailijat"/>
        <filter val="7516 Tupakkatuotteiden valmistajat"/>
        <filter val="7521 Raakapuun käsittelijät"/>
        <filter val="7522 Huonekalupuusepät ym."/>
        <filter val="7523 Konepuusepät"/>
        <filter val="7531 Vaatturit, pukuompelijat, turkkurit, hatuntekijät"/>
        <filter val="7532 Leikkaajat ja mallimestarit"/>
        <filter val="7533 Koru- ja muut tekstiiliompelijat"/>
        <filter val="7534 Verhoilijat"/>
        <filter val="7535 Turkisten muokkaajat ja nahkurit"/>
        <filter val="7536 Suutarit ym."/>
        <filter val="7541 Vedenalaistyöntekijät"/>
        <filter val="7542 Panostajat ja räjäyttäjät"/>
        <filter val="7543 Luokittelijat,laaduntarkkailijat, pl. ruoat,juomat"/>
        <filter val="7544 Savupuhdistajat, tuholais- ja rikkakasvintorjujat"/>
        <filter val="7549 Muut pääluokan 7 luokittelemattomat työntekijät"/>
        <filter val="8111 Kaivos- ja louhostyöntekijät"/>
        <filter val="8112 Rikastustyöntekijät"/>
        <filter val="8113 Iskuporaajat ja syväkairaajat"/>
        <filter val="8114 Betonituote- ym. teollisuuden prosessityöntekijät"/>
        <filter val="8121 Metalliteollisuuden prosessityöntekijät"/>
        <filter val="8122 Metallien teolliset päällystäjät ja viimeistelijät"/>
        <filter val="8131 Kemianteollisuuden prosessityöntekijät ym."/>
        <filter val="8132 Valokuvatuotteiden valmist. prosessityöntekijät"/>
        <filter val="8141 Kumituoteteollisuuden prosessityöntekijät"/>
        <filter val="8142 Muovituoteteollisuuden prosessityöntekijät"/>
        <filter val="8143 Paperituoteteollisuuden prosessityöntekijät"/>
        <filter val="8151 Kuitujenkäsitt.-, kehruu-,puolauskoneiden hoitajat"/>
        <filter val="8152 Kutoma- ja neulekoneiden hoitajat"/>
        <filter val="8153 Teollisuusompelijat"/>
        <filter val="8154 Valkaisu-, värjäys- ja puhdistuskoneiden hoitajat"/>
        <filter val="8155 Turkisten ja nahkojen teolliset käsitt., värjääjät"/>
        <filter val="8156 Jalkine- ja laukkuteollisuuden prosessityöntekijät"/>
        <filter val="8157 Pesulatyöntekijät"/>
        <filter val="8159 Muut tekstiili-,turkis-,nahkatuoteteoll.prosessitt"/>
        <filter val="8160 Elintarviketeollisuuden prosessityöntekijät"/>
        <filter val="8171 Paperimassan,paperin,kartongin valm.prosessityönt."/>
        <filter val="8172 Puu- ja sahatavaran prosessityöntekijät"/>
        <filter val="8181 Lasi- ja keramiikkateollisuuden uunienhoitajat"/>
        <filter val="8182 Höyrykoneen,lämmityskattilan hoitajat, lämmittäjät"/>
        <filter val="8183 Pakkaus-,pullotus- ja etiköintikoneiden hoitajat"/>
        <filter val="8189 Muut muualla luokittelemattomat prosessityöntek."/>
        <filter val="8211 Konepaja- ja metallituotteiden kokoonpanijat"/>
        <filter val="8212 Sähkö- ja elektroniikkalaitteiden kokoonpanijat"/>
        <filter val="8219 Muut teollisuustuotteiden kokoonpanijat"/>
        <filter val="8311 Veturinkuljettajat"/>
        <filter val="8312 Jarru-, turvalaite- ja vaihdetyöntekijät"/>
        <filter val="8321 Moottoripyörälähetit yms."/>
        <filter val="8322 Henkilö-, taksi- ja pakettiautonkuljettajat"/>
        <filter val="8331 Linja-auton- ja raitiovaununkuljettajat"/>
        <filter val="8332 Kuorma-auton ja erikoisajoneuvojen kuljettajat"/>
        <filter val="8341 Maa- ja metsätaloustyökoneiden kuljettajat"/>
        <filter val="8342 Maansiirtokoneiden ym. kuljettajat"/>
        <filter val="8343 Nosturinkuljettajat"/>
        <filter val="8344 Ahtaajat ja trukinkuljettajat ym."/>
        <filter val="8350 Kansimiehistö ym. vesiliikenteen työntekijät"/>
        <filter val="9111 Kotiapulaiset ja -siivoojat"/>
        <filter val="9112 Toimisto- ja laitossiivoojat ym."/>
        <filter val="9122 Ajoneuvojen pesijät"/>
        <filter val="9123 Ikkunanpesijät"/>
        <filter val="9129 Muut puhdistustyöntekijät"/>
        <filter val="9211 Maanviljelyn avustavat työntekijät"/>
        <filter val="9212 Karjankasvatuksen avustavat työntekijät"/>
        <filter val="9213 Yhd. maanviljelyn, karjankasvat. avustavat työnt."/>
        <filter val="9214 Avustavat puutarhatyöntekijät"/>
        <filter val="9215 Metsätalouden avustavat työntekijät"/>
        <filter val="9216 Kalatalouden ja vesiviljelyn avustavat työntekijät"/>
        <filter val="9311 Kaivosten avustavat työntekijät"/>
        <filter val="9312 Maa- ja vesirakentamisen avustavat työntekijät"/>
        <filter val="9313 Rakennusalan avustavat työntekijät"/>
        <filter val="9321 Käsinpakkaajat"/>
        <filter val="9329 Muut valmistusalan avustavat työntekijät"/>
        <filter val="9332 Eläinvetoisten kulkuneuvojen kuljettajat"/>
        <filter val="9333 Rahdinkäsittelijät, varastotyöntekijät ym."/>
        <filter val="9334 Hyllyjen täyttäjät"/>
        <filter val="9411 Pikaruokatyöntekijät"/>
        <filter val="9412 Avustavat keittiötyöntekijät"/>
        <filter val="9510 Mainosten jakajat, kengänkiillottajat ym."/>
        <filter val="9520 Katumyyjät (pl. elintarvikkeet)"/>
        <filter val="9611 Jätteiden kerääjät"/>
        <filter val="9612 Jätteiden lajittelijat"/>
        <filter val="9613 Kadunlakaisijat ym."/>
        <filter val="9621 Sanomalehtien jakajat, lähetit ja kantajat"/>
        <filter val="9622 Satunnaistöiden tekijät"/>
        <filter val="9623 Mittareiden lukijat ym."/>
        <filter val="9629 Muut muualla luokittelemattomat työntekijät"/>
      </filters>
    </filterColumn>
    <filterColumn colId="3">
      <customFilters>
        <customFilter operator="greaterThanOrEqual" val="500"/>
      </customFilters>
    </filterColumn>
    <sortState ref="A7:R8250">
      <sortCondition descending="1" ref="H5:H8524"/>
    </sortState>
  </autoFilter>
  <mergeCells count="4">
    <mergeCell ref="D3:F3"/>
    <mergeCell ref="Q3:R3"/>
    <mergeCell ref="A3:C3"/>
    <mergeCell ref="G3:P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7"/>
  <sheetViews>
    <sheetView showGridLines="0" zoomScaleNormal="100" workbookViewId="0">
      <selection activeCell="A11" sqref="A11"/>
    </sheetView>
  </sheetViews>
  <sheetFormatPr defaultColWidth="9.140625" defaultRowHeight="15" x14ac:dyDescent="0.25"/>
  <cols>
    <col min="1" max="1" width="45.85546875" style="33" customWidth="1"/>
    <col min="2" max="16384" width="9.140625" style="33"/>
  </cols>
  <sheetData>
    <row r="1" spans="1:1" x14ac:dyDescent="0.25">
      <c r="A1" s="32" t="s">
        <v>529</v>
      </c>
    </row>
    <row r="3" spans="1:1" ht="18.75" customHeight="1" x14ac:dyDescent="0.25">
      <c r="A3" s="34" t="s">
        <v>477</v>
      </c>
    </row>
    <row r="4" spans="1:1" ht="18.75" customHeight="1" x14ac:dyDescent="0.25">
      <c r="A4" s="35" t="s">
        <v>478</v>
      </c>
    </row>
    <row r="5" spans="1:1" ht="18.75" customHeight="1" x14ac:dyDescent="0.25">
      <c r="A5" s="35" t="s">
        <v>479</v>
      </c>
    </row>
    <row r="6" spans="1:1" x14ac:dyDescent="0.25">
      <c r="A6" s="35" t="s">
        <v>480</v>
      </c>
    </row>
    <row r="7" spans="1:1" ht="18.75" customHeight="1" x14ac:dyDescent="0.25">
      <c r="A7" s="35" t="s">
        <v>481</v>
      </c>
    </row>
    <row r="8" spans="1:1" ht="18.75" customHeight="1" x14ac:dyDescent="0.25">
      <c r="A8" s="35" t="s">
        <v>482</v>
      </c>
    </row>
    <row r="9" spans="1:1" ht="18.75" customHeight="1" x14ac:dyDescent="0.25">
      <c r="A9" s="35" t="s">
        <v>483</v>
      </c>
    </row>
    <row r="10" spans="1:1" ht="18.75" customHeight="1" x14ac:dyDescent="0.25">
      <c r="A10" s="35" t="s">
        <v>484</v>
      </c>
    </row>
    <row r="11" spans="1:1" ht="18.75" customHeight="1" x14ac:dyDescent="0.25">
      <c r="A11" s="35" t="s">
        <v>485</v>
      </c>
    </row>
    <row r="12" spans="1:1" ht="18.75" customHeight="1" x14ac:dyDescent="0.25">
      <c r="A12" s="35" t="s">
        <v>530</v>
      </c>
    </row>
    <row r="13" spans="1:1" ht="18.75" customHeight="1" x14ac:dyDescent="0.25">
      <c r="A13" s="35" t="s">
        <v>486</v>
      </c>
    </row>
    <row r="14" spans="1:1" ht="18.75" customHeight="1" x14ac:dyDescent="0.25">
      <c r="A14" s="35" t="s">
        <v>487</v>
      </c>
    </row>
    <row r="15" spans="1:1" ht="18.75" customHeight="1" x14ac:dyDescent="0.25">
      <c r="A15" s="36"/>
    </row>
    <row r="16" spans="1:1" ht="18.75" customHeight="1" x14ac:dyDescent="0.25">
      <c r="A16" s="37" t="s">
        <v>488</v>
      </c>
    </row>
    <row r="17" spans="1:1" ht="18.75" customHeight="1" x14ac:dyDescent="0.25">
      <c r="A17" s="35" t="s">
        <v>489</v>
      </c>
    </row>
    <row r="18" spans="1:1" ht="18.75" customHeight="1" x14ac:dyDescent="0.25">
      <c r="A18" s="35" t="s">
        <v>490</v>
      </c>
    </row>
    <row r="19" spans="1:1" ht="18.75" customHeight="1" x14ac:dyDescent="0.25">
      <c r="A19" s="35" t="s">
        <v>491</v>
      </c>
    </row>
    <row r="20" spans="1:1" ht="18.75" customHeight="1" x14ac:dyDescent="0.25">
      <c r="A20" s="35" t="s">
        <v>492</v>
      </c>
    </row>
    <row r="21" spans="1:1" ht="18.75" customHeight="1" x14ac:dyDescent="0.25">
      <c r="A21" s="38" t="s">
        <v>493</v>
      </c>
    </row>
    <row r="22" spans="1:1" ht="18.75" customHeight="1" x14ac:dyDescent="0.25">
      <c r="A22" s="38" t="s">
        <v>494</v>
      </c>
    </row>
    <row r="23" spans="1:1" ht="18.75" customHeight="1" x14ac:dyDescent="0.25">
      <c r="A23" s="38" t="s">
        <v>495</v>
      </c>
    </row>
    <row r="24" spans="1:1" ht="18.75" customHeight="1" x14ac:dyDescent="0.25">
      <c r="A24" s="38" t="s">
        <v>496</v>
      </c>
    </row>
    <row r="25" spans="1:1" ht="18.75" customHeight="1" x14ac:dyDescent="0.25">
      <c r="A25" s="38" t="s">
        <v>497</v>
      </c>
    </row>
    <row r="26" spans="1:1" ht="18.75" customHeight="1" x14ac:dyDescent="0.25">
      <c r="A26" s="38" t="s">
        <v>519</v>
      </c>
    </row>
    <row r="27" spans="1:1" ht="18.75" customHeight="1" x14ac:dyDescent="0.25">
      <c r="A27" s="38" t="s">
        <v>520</v>
      </c>
    </row>
    <row r="28" spans="1:1" ht="18.75" customHeight="1" x14ac:dyDescent="0.25">
      <c r="A28" s="38" t="s">
        <v>521</v>
      </c>
    </row>
    <row r="29" spans="1:1" ht="18.75" customHeight="1" x14ac:dyDescent="0.25">
      <c r="A29" s="38" t="s">
        <v>522</v>
      </c>
    </row>
    <row r="30" spans="1:1" ht="18.75" customHeight="1" x14ac:dyDescent="0.25">
      <c r="A30" s="38" t="s">
        <v>523</v>
      </c>
    </row>
    <row r="31" spans="1:1" ht="18.75" customHeight="1" x14ac:dyDescent="0.25">
      <c r="A31" s="75" t="s">
        <v>524</v>
      </c>
    </row>
    <row r="32" spans="1:1" ht="18.75" customHeight="1" x14ac:dyDescent="0.25">
      <c r="A32" s="75" t="s">
        <v>525</v>
      </c>
    </row>
    <row r="33" spans="1:1" ht="18.75" customHeight="1" x14ac:dyDescent="0.25">
      <c r="A33" s="38" t="s">
        <v>526</v>
      </c>
    </row>
    <row r="34" spans="1:1" ht="18.75" customHeight="1" x14ac:dyDescent="0.25">
      <c r="A34" s="38" t="s">
        <v>527</v>
      </c>
    </row>
    <row r="35" spans="1:1" ht="18.75" customHeight="1" x14ac:dyDescent="0.25">
      <c r="A35" s="35"/>
    </row>
    <row r="36" spans="1:1" ht="18.75" customHeight="1" x14ac:dyDescent="0.25">
      <c r="A36" s="34" t="s">
        <v>498</v>
      </c>
    </row>
    <row r="37" spans="1:1" ht="18.75" customHeight="1" x14ac:dyDescent="0.25">
      <c r="A37" s="35" t="s">
        <v>499</v>
      </c>
    </row>
    <row r="38" spans="1:1" ht="18.75" customHeight="1" x14ac:dyDescent="0.25">
      <c r="A38" s="39" t="s">
        <v>500</v>
      </c>
    </row>
    <row r="39" spans="1:1" ht="18.75" customHeight="1" x14ac:dyDescent="0.25">
      <c r="A39" s="39" t="s">
        <v>501</v>
      </c>
    </row>
    <row r="40" spans="1:1" ht="18.75" customHeight="1" x14ac:dyDescent="0.25">
      <c r="A40" s="39" t="s">
        <v>502</v>
      </c>
    </row>
    <row r="41" spans="1:1" ht="18.75" customHeight="1" x14ac:dyDescent="0.25">
      <c r="A41" s="39" t="s">
        <v>503</v>
      </c>
    </row>
    <row r="42" spans="1:1" ht="18.75" customHeight="1" x14ac:dyDescent="0.25">
      <c r="A42" s="39" t="s">
        <v>504</v>
      </c>
    </row>
    <row r="43" spans="1:1" ht="18.75" customHeight="1" x14ac:dyDescent="0.25">
      <c r="A43" s="35" t="s">
        <v>505</v>
      </c>
    </row>
    <row r="44" spans="1:1" ht="18.75" customHeight="1" x14ac:dyDescent="0.25">
      <c r="A44" s="35" t="s">
        <v>506</v>
      </c>
    </row>
    <row r="45" spans="1:1" x14ac:dyDescent="0.25">
      <c r="A45" s="35" t="s">
        <v>507</v>
      </c>
    </row>
    <row r="46" spans="1:1" x14ac:dyDescent="0.25">
      <c r="A46" s="35" t="s">
        <v>508</v>
      </c>
    </row>
    <row r="47" spans="1:1" x14ac:dyDescent="0.25">
      <c r="A47" s="35" t="s">
        <v>509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36"/>
  <sheetViews>
    <sheetView workbookViewId="0">
      <selection activeCell="I31" sqref="I31"/>
    </sheetView>
  </sheetViews>
  <sheetFormatPr defaultRowHeight="15" x14ac:dyDescent="0.25"/>
  <cols>
    <col min="1" max="1" width="18.42578125" bestFit="1" customWidth="1"/>
    <col min="2" max="2" width="53.42578125" bestFit="1" customWidth="1"/>
    <col min="3" max="3" width="21.85546875" bestFit="1" customWidth="1"/>
  </cols>
  <sheetData>
    <row r="1" spans="1:3" x14ac:dyDescent="0.25">
      <c r="A1" s="85" t="s">
        <v>531</v>
      </c>
      <c r="B1" s="85" t="s">
        <v>532</v>
      </c>
      <c r="C1" s="85" t="s">
        <v>533</v>
      </c>
    </row>
    <row r="2" spans="1:3" x14ac:dyDescent="0.25">
      <c r="A2" t="s">
        <v>534</v>
      </c>
      <c r="B2" t="s">
        <v>26</v>
      </c>
      <c r="C2" t="s">
        <v>535</v>
      </c>
    </row>
    <row r="3" spans="1:3" x14ac:dyDescent="0.25">
      <c r="A3" t="s">
        <v>534</v>
      </c>
      <c r="B3" t="s">
        <v>29</v>
      </c>
      <c r="C3" t="s">
        <v>536</v>
      </c>
    </row>
    <row r="4" spans="1:3" x14ac:dyDescent="0.25">
      <c r="A4" t="s">
        <v>534</v>
      </c>
      <c r="B4" t="s">
        <v>30</v>
      </c>
      <c r="C4" t="s">
        <v>535</v>
      </c>
    </row>
    <row r="5" spans="1:3" x14ac:dyDescent="0.25">
      <c r="A5" t="s">
        <v>534</v>
      </c>
      <c r="B5" t="s">
        <v>176</v>
      </c>
      <c r="C5" t="s">
        <v>535</v>
      </c>
    </row>
    <row r="6" spans="1:3" x14ac:dyDescent="0.25">
      <c r="A6" t="s">
        <v>534</v>
      </c>
      <c r="B6" t="s">
        <v>33</v>
      </c>
      <c r="C6" t="s">
        <v>535</v>
      </c>
    </row>
    <row r="7" spans="1:3" x14ac:dyDescent="0.25">
      <c r="A7" t="s">
        <v>534</v>
      </c>
      <c r="B7" t="s">
        <v>8</v>
      </c>
      <c r="C7" t="s">
        <v>537</v>
      </c>
    </row>
    <row r="8" spans="1:3" x14ac:dyDescent="0.25">
      <c r="A8" t="s">
        <v>534</v>
      </c>
      <c r="B8" t="s">
        <v>250</v>
      </c>
      <c r="C8" t="s">
        <v>537</v>
      </c>
    </row>
    <row r="9" spans="1:3" x14ac:dyDescent="0.25">
      <c r="A9" t="s">
        <v>534</v>
      </c>
      <c r="B9" t="s">
        <v>177</v>
      </c>
      <c r="C9" t="s">
        <v>537</v>
      </c>
    </row>
    <row r="10" spans="1:3" x14ac:dyDescent="0.25">
      <c r="A10" t="s">
        <v>534</v>
      </c>
      <c r="B10" t="s">
        <v>145</v>
      </c>
      <c r="C10" t="s">
        <v>535</v>
      </c>
    </row>
    <row r="11" spans="1:3" x14ac:dyDescent="0.25">
      <c r="A11" t="s">
        <v>534</v>
      </c>
      <c r="B11" t="s">
        <v>115</v>
      </c>
      <c r="C11" t="s">
        <v>537</v>
      </c>
    </row>
    <row r="12" spans="1:3" x14ac:dyDescent="0.25">
      <c r="A12" t="s">
        <v>534</v>
      </c>
      <c r="B12" t="s">
        <v>218</v>
      </c>
      <c r="C12" t="s">
        <v>535</v>
      </c>
    </row>
    <row r="13" spans="1:3" x14ac:dyDescent="0.25">
      <c r="A13" t="s">
        <v>534</v>
      </c>
      <c r="B13" t="s">
        <v>116</v>
      </c>
      <c r="C13" t="s">
        <v>537</v>
      </c>
    </row>
    <row r="14" spans="1:3" x14ac:dyDescent="0.25">
      <c r="A14" t="s">
        <v>534</v>
      </c>
      <c r="B14" t="s">
        <v>35</v>
      </c>
      <c r="C14" t="s">
        <v>535</v>
      </c>
    </row>
    <row r="15" spans="1:3" x14ac:dyDescent="0.25">
      <c r="A15" t="s">
        <v>534</v>
      </c>
      <c r="B15" t="s">
        <v>178</v>
      </c>
      <c r="C15" t="s">
        <v>537</v>
      </c>
    </row>
    <row r="16" spans="1:3" x14ac:dyDescent="0.25">
      <c r="A16" t="s">
        <v>534</v>
      </c>
      <c r="B16" t="s">
        <v>165</v>
      </c>
      <c r="C16" t="s">
        <v>537</v>
      </c>
    </row>
    <row r="17" spans="1:3" x14ac:dyDescent="0.25">
      <c r="A17" t="s">
        <v>534</v>
      </c>
      <c r="B17" t="s">
        <v>36</v>
      </c>
      <c r="C17" t="s">
        <v>535</v>
      </c>
    </row>
    <row r="18" spans="1:3" x14ac:dyDescent="0.25">
      <c r="A18" t="s">
        <v>534</v>
      </c>
      <c r="B18" t="s">
        <v>9</v>
      </c>
      <c r="C18" t="s">
        <v>536</v>
      </c>
    </row>
    <row r="19" spans="1:3" x14ac:dyDescent="0.25">
      <c r="A19" t="s">
        <v>534</v>
      </c>
      <c r="B19" t="s">
        <v>179</v>
      </c>
      <c r="C19" t="s">
        <v>537</v>
      </c>
    </row>
    <row r="20" spans="1:3" x14ac:dyDescent="0.25">
      <c r="A20" t="s">
        <v>534</v>
      </c>
      <c r="B20" t="s">
        <v>180</v>
      </c>
      <c r="C20" t="s">
        <v>537</v>
      </c>
    </row>
    <row r="21" spans="1:3" x14ac:dyDescent="0.25">
      <c r="A21" t="s">
        <v>534</v>
      </c>
      <c r="B21" t="s">
        <v>252</v>
      </c>
      <c r="C21" t="s">
        <v>537</v>
      </c>
    </row>
    <row r="22" spans="1:3" x14ac:dyDescent="0.25">
      <c r="A22" t="s">
        <v>534</v>
      </c>
      <c r="B22" t="s">
        <v>291</v>
      </c>
      <c r="C22" t="s">
        <v>535</v>
      </c>
    </row>
    <row r="23" spans="1:3" x14ac:dyDescent="0.25">
      <c r="A23" t="s">
        <v>534</v>
      </c>
      <c r="B23" t="s">
        <v>40</v>
      </c>
      <c r="C23" t="s">
        <v>538</v>
      </c>
    </row>
    <row r="24" spans="1:3" x14ac:dyDescent="0.25">
      <c r="A24" t="s">
        <v>534</v>
      </c>
      <c r="B24" t="s">
        <v>181</v>
      </c>
      <c r="C24" t="s">
        <v>538</v>
      </c>
    </row>
    <row r="25" spans="1:3" x14ac:dyDescent="0.25">
      <c r="A25" t="s">
        <v>534</v>
      </c>
      <c r="B25" t="s">
        <v>254</v>
      </c>
      <c r="C25" t="s">
        <v>535</v>
      </c>
    </row>
    <row r="26" spans="1:3" x14ac:dyDescent="0.25">
      <c r="A26" t="s">
        <v>534</v>
      </c>
      <c r="B26" t="s">
        <v>182</v>
      </c>
      <c r="C26" t="s">
        <v>535</v>
      </c>
    </row>
    <row r="27" spans="1:3" x14ac:dyDescent="0.25">
      <c r="A27" t="s">
        <v>534</v>
      </c>
      <c r="B27" t="s">
        <v>184</v>
      </c>
      <c r="C27" t="s">
        <v>537</v>
      </c>
    </row>
    <row r="28" spans="1:3" x14ac:dyDescent="0.25">
      <c r="A28" t="s">
        <v>534</v>
      </c>
      <c r="B28" t="s">
        <v>42</v>
      </c>
      <c r="C28" t="s">
        <v>536</v>
      </c>
    </row>
    <row r="29" spans="1:3" x14ac:dyDescent="0.25">
      <c r="A29" t="s">
        <v>534</v>
      </c>
      <c r="B29" t="s">
        <v>220</v>
      </c>
      <c r="C29" t="s">
        <v>538</v>
      </c>
    </row>
    <row r="30" spans="1:3" x14ac:dyDescent="0.25">
      <c r="A30" t="s">
        <v>534</v>
      </c>
      <c r="B30" t="s">
        <v>221</v>
      </c>
      <c r="C30" t="s">
        <v>538</v>
      </c>
    </row>
    <row r="31" spans="1:3" x14ac:dyDescent="0.25">
      <c r="A31" t="s">
        <v>534</v>
      </c>
      <c r="B31" t="s">
        <v>222</v>
      </c>
      <c r="C31" t="s">
        <v>538</v>
      </c>
    </row>
    <row r="32" spans="1:3" x14ac:dyDescent="0.25">
      <c r="A32" t="s">
        <v>534</v>
      </c>
      <c r="B32" t="s">
        <v>10</v>
      </c>
      <c r="C32" t="s">
        <v>537</v>
      </c>
    </row>
    <row r="33" spans="1:3" x14ac:dyDescent="0.25">
      <c r="A33" t="s">
        <v>534</v>
      </c>
      <c r="B33" t="s">
        <v>223</v>
      </c>
      <c r="C33" t="s">
        <v>538</v>
      </c>
    </row>
    <row r="34" spans="1:3" x14ac:dyDescent="0.25">
      <c r="A34" t="s">
        <v>534</v>
      </c>
      <c r="B34" t="s">
        <v>118</v>
      </c>
      <c r="C34" t="s">
        <v>535</v>
      </c>
    </row>
    <row r="35" spans="1:3" x14ac:dyDescent="0.25">
      <c r="A35" t="s">
        <v>534</v>
      </c>
      <c r="B35" t="s">
        <v>119</v>
      </c>
      <c r="C35" t="s">
        <v>535</v>
      </c>
    </row>
    <row r="36" spans="1:3" x14ac:dyDescent="0.25">
      <c r="A36" t="s">
        <v>534</v>
      </c>
      <c r="B36" t="s">
        <v>120</v>
      </c>
      <c r="C36" t="s">
        <v>537</v>
      </c>
    </row>
    <row r="37" spans="1:3" x14ac:dyDescent="0.25">
      <c r="A37" t="s">
        <v>534</v>
      </c>
      <c r="B37" t="s">
        <v>121</v>
      </c>
      <c r="C37" t="s">
        <v>535</v>
      </c>
    </row>
    <row r="38" spans="1:3" x14ac:dyDescent="0.25">
      <c r="A38" t="s">
        <v>534</v>
      </c>
      <c r="B38" t="s">
        <v>122</v>
      </c>
      <c r="C38" t="s">
        <v>538</v>
      </c>
    </row>
    <row r="39" spans="1:3" x14ac:dyDescent="0.25">
      <c r="A39" t="s">
        <v>534</v>
      </c>
      <c r="B39" t="s">
        <v>123</v>
      </c>
      <c r="C39" t="s">
        <v>535</v>
      </c>
    </row>
    <row r="40" spans="1:3" x14ac:dyDescent="0.25">
      <c r="A40" t="s">
        <v>534</v>
      </c>
      <c r="B40" t="s">
        <v>124</v>
      </c>
      <c r="C40" t="s">
        <v>537</v>
      </c>
    </row>
    <row r="41" spans="1:3" x14ac:dyDescent="0.25">
      <c r="A41" t="s">
        <v>534</v>
      </c>
      <c r="B41" t="s">
        <v>125</v>
      </c>
      <c r="C41" t="s">
        <v>537</v>
      </c>
    </row>
    <row r="42" spans="1:3" x14ac:dyDescent="0.25">
      <c r="A42" t="s">
        <v>534</v>
      </c>
      <c r="B42" t="s">
        <v>127</v>
      </c>
      <c r="C42" t="s">
        <v>537</v>
      </c>
    </row>
    <row r="43" spans="1:3" x14ac:dyDescent="0.25">
      <c r="A43" t="s">
        <v>534</v>
      </c>
      <c r="B43" t="s">
        <v>44</v>
      </c>
      <c r="C43" t="s">
        <v>537</v>
      </c>
    </row>
    <row r="44" spans="1:3" x14ac:dyDescent="0.25">
      <c r="A44" t="s">
        <v>534</v>
      </c>
      <c r="B44" t="s">
        <v>45</v>
      </c>
      <c r="C44" t="s">
        <v>535</v>
      </c>
    </row>
    <row r="45" spans="1:3" x14ac:dyDescent="0.25">
      <c r="A45" t="s">
        <v>534</v>
      </c>
      <c r="B45" t="s">
        <v>47</v>
      </c>
      <c r="C45" t="s">
        <v>535</v>
      </c>
    </row>
    <row r="46" spans="1:3" x14ac:dyDescent="0.25">
      <c r="A46" t="s">
        <v>534</v>
      </c>
      <c r="B46" t="s">
        <v>48</v>
      </c>
      <c r="C46" t="s">
        <v>537</v>
      </c>
    </row>
    <row r="47" spans="1:3" x14ac:dyDescent="0.25">
      <c r="A47" t="s">
        <v>534</v>
      </c>
      <c r="B47" t="s">
        <v>49</v>
      </c>
      <c r="C47" t="s">
        <v>537</v>
      </c>
    </row>
    <row r="48" spans="1:3" x14ac:dyDescent="0.25">
      <c r="A48" t="s">
        <v>534</v>
      </c>
      <c r="B48" t="s">
        <v>50</v>
      </c>
      <c r="C48" t="s">
        <v>537</v>
      </c>
    </row>
    <row r="49" spans="1:3" x14ac:dyDescent="0.25">
      <c r="A49" t="s">
        <v>534</v>
      </c>
      <c r="B49" t="s">
        <v>51</v>
      </c>
      <c r="C49" t="s">
        <v>537</v>
      </c>
    </row>
    <row r="50" spans="1:3" x14ac:dyDescent="0.25">
      <c r="A50" t="s">
        <v>534</v>
      </c>
      <c r="B50" t="s">
        <v>52</v>
      </c>
      <c r="C50" t="s">
        <v>537</v>
      </c>
    </row>
    <row r="51" spans="1:3" x14ac:dyDescent="0.25">
      <c r="A51" t="s">
        <v>534</v>
      </c>
      <c r="B51" t="s">
        <v>53</v>
      </c>
      <c r="C51" t="s">
        <v>535</v>
      </c>
    </row>
    <row r="52" spans="1:3" x14ac:dyDescent="0.25">
      <c r="A52" t="s">
        <v>534</v>
      </c>
      <c r="B52" t="s">
        <v>54</v>
      </c>
      <c r="C52" t="s">
        <v>537</v>
      </c>
    </row>
    <row r="53" spans="1:3" x14ac:dyDescent="0.25">
      <c r="A53" t="s">
        <v>534</v>
      </c>
      <c r="B53" t="s">
        <v>256</v>
      </c>
      <c r="C53" t="s">
        <v>537</v>
      </c>
    </row>
    <row r="54" spans="1:3" x14ac:dyDescent="0.25">
      <c r="A54" t="s">
        <v>534</v>
      </c>
      <c r="B54" t="s">
        <v>257</v>
      </c>
      <c r="C54" t="s">
        <v>538</v>
      </c>
    </row>
    <row r="55" spans="1:3" x14ac:dyDescent="0.25">
      <c r="A55" t="s">
        <v>534</v>
      </c>
      <c r="B55" t="s">
        <v>259</v>
      </c>
      <c r="C55" t="s">
        <v>538</v>
      </c>
    </row>
    <row r="56" spans="1:3" x14ac:dyDescent="0.25">
      <c r="A56" t="s">
        <v>534</v>
      </c>
      <c r="B56" t="s">
        <v>261</v>
      </c>
      <c r="C56" t="s">
        <v>539</v>
      </c>
    </row>
    <row r="57" spans="1:3" x14ac:dyDescent="0.25">
      <c r="A57" t="s">
        <v>534</v>
      </c>
      <c r="B57" t="s">
        <v>262</v>
      </c>
      <c r="C57" t="s">
        <v>535</v>
      </c>
    </row>
    <row r="58" spans="1:3" x14ac:dyDescent="0.25">
      <c r="A58" t="s">
        <v>534</v>
      </c>
      <c r="B58" t="s">
        <v>56</v>
      </c>
      <c r="C58" t="s">
        <v>535</v>
      </c>
    </row>
    <row r="59" spans="1:3" x14ac:dyDescent="0.25">
      <c r="A59" t="s">
        <v>534</v>
      </c>
      <c r="B59" t="s">
        <v>129</v>
      </c>
      <c r="C59" t="s">
        <v>536</v>
      </c>
    </row>
    <row r="60" spans="1:3" x14ac:dyDescent="0.25">
      <c r="A60" t="s">
        <v>534</v>
      </c>
      <c r="B60" t="s">
        <v>226</v>
      </c>
      <c r="C60" t="s">
        <v>538</v>
      </c>
    </row>
    <row r="61" spans="1:3" x14ac:dyDescent="0.25">
      <c r="A61" t="s">
        <v>534</v>
      </c>
      <c r="B61" t="s">
        <v>131</v>
      </c>
      <c r="C61" t="s">
        <v>538</v>
      </c>
    </row>
    <row r="62" spans="1:3" x14ac:dyDescent="0.25">
      <c r="A62" t="s">
        <v>534</v>
      </c>
      <c r="B62" t="s">
        <v>60</v>
      </c>
      <c r="C62" t="s">
        <v>535</v>
      </c>
    </row>
    <row r="63" spans="1:3" x14ac:dyDescent="0.25">
      <c r="A63" t="s">
        <v>534</v>
      </c>
      <c r="B63" t="s">
        <v>132</v>
      </c>
      <c r="C63" t="s">
        <v>536</v>
      </c>
    </row>
    <row r="64" spans="1:3" x14ac:dyDescent="0.25">
      <c r="A64" t="s">
        <v>534</v>
      </c>
      <c r="B64" t="s">
        <v>61</v>
      </c>
      <c r="C64" t="s">
        <v>536</v>
      </c>
    </row>
    <row r="65" spans="1:3" x14ac:dyDescent="0.25">
      <c r="A65" t="s">
        <v>534</v>
      </c>
      <c r="B65" t="s">
        <v>133</v>
      </c>
      <c r="C65" t="s">
        <v>536</v>
      </c>
    </row>
    <row r="66" spans="1:3" x14ac:dyDescent="0.25">
      <c r="A66" t="s">
        <v>534</v>
      </c>
      <c r="B66" t="s">
        <v>185</v>
      </c>
      <c r="C66" t="s">
        <v>535</v>
      </c>
    </row>
    <row r="67" spans="1:3" x14ac:dyDescent="0.25">
      <c r="A67" t="s">
        <v>534</v>
      </c>
      <c r="B67" t="s">
        <v>186</v>
      </c>
      <c r="C67" t="s">
        <v>535</v>
      </c>
    </row>
    <row r="68" spans="1:3" x14ac:dyDescent="0.25">
      <c r="A68" t="s">
        <v>534</v>
      </c>
      <c r="B68" t="s">
        <v>265</v>
      </c>
      <c r="C68" t="s">
        <v>535</v>
      </c>
    </row>
    <row r="69" spans="1:3" x14ac:dyDescent="0.25">
      <c r="A69" t="s">
        <v>534</v>
      </c>
      <c r="B69" t="s">
        <v>187</v>
      </c>
      <c r="C69" t="s">
        <v>535</v>
      </c>
    </row>
    <row r="70" spans="1:3" x14ac:dyDescent="0.25">
      <c r="A70" t="s">
        <v>534</v>
      </c>
      <c r="B70" t="s">
        <v>188</v>
      </c>
      <c r="C70" t="s">
        <v>535</v>
      </c>
    </row>
    <row r="71" spans="1:3" x14ac:dyDescent="0.25">
      <c r="A71" t="s">
        <v>534</v>
      </c>
      <c r="B71" t="s">
        <v>266</v>
      </c>
      <c r="C71" t="s">
        <v>537</v>
      </c>
    </row>
    <row r="72" spans="1:3" x14ac:dyDescent="0.25">
      <c r="A72" t="s">
        <v>534</v>
      </c>
      <c r="B72" t="s">
        <v>189</v>
      </c>
      <c r="C72" t="s">
        <v>535</v>
      </c>
    </row>
    <row r="73" spans="1:3" x14ac:dyDescent="0.25">
      <c r="A73" t="s">
        <v>534</v>
      </c>
      <c r="B73" t="s">
        <v>62</v>
      </c>
      <c r="C73" t="s">
        <v>536</v>
      </c>
    </row>
    <row r="74" spans="1:3" x14ac:dyDescent="0.25">
      <c r="A74" t="s">
        <v>534</v>
      </c>
      <c r="B74" t="s">
        <v>63</v>
      </c>
      <c r="C74" t="s">
        <v>535</v>
      </c>
    </row>
    <row r="75" spans="1:3" x14ac:dyDescent="0.25">
      <c r="A75" t="s">
        <v>534</v>
      </c>
      <c r="B75" t="s">
        <v>11</v>
      </c>
      <c r="C75" t="s">
        <v>535</v>
      </c>
    </row>
    <row r="76" spans="1:3" x14ac:dyDescent="0.25">
      <c r="A76" t="s">
        <v>534</v>
      </c>
      <c r="B76" t="s">
        <v>227</v>
      </c>
      <c r="C76" t="s">
        <v>537</v>
      </c>
    </row>
    <row r="77" spans="1:3" x14ac:dyDescent="0.25">
      <c r="A77" t="s">
        <v>534</v>
      </c>
      <c r="B77" t="s">
        <v>228</v>
      </c>
      <c r="C77" t="s">
        <v>538</v>
      </c>
    </row>
    <row r="78" spans="1:3" x14ac:dyDescent="0.25">
      <c r="A78" t="s">
        <v>534</v>
      </c>
      <c r="B78" t="s">
        <v>64</v>
      </c>
      <c r="C78" t="s">
        <v>538</v>
      </c>
    </row>
    <row r="79" spans="1:3" x14ac:dyDescent="0.25">
      <c r="A79" t="s">
        <v>534</v>
      </c>
      <c r="B79" t="s">
        <v>229</v>
      </c>
      <c r="C79" t="s">
        <v>538</v>
      </c>
    </row>
    <row r="80" spans="1:3" x14ac:dyDescent="0.25">
      <c r="A80" t="s">
        <v>534</v>
      </c>
      <c r="B80" t="s">
        <v>230</v>
      </c>
      <c r="C80" t="s">
        <v>537</v>
      </c>
    </row>
    <row r="81" spans="1:3" x14ac:dyDescent="0.25">
      <c r="A81" t="s">
        <v>534</v>
      </c>
      <c r="B81" t="s">
        <v>232</v>
      </c>
      <c r="C81" t="s">
        <v>538</v>
      </c>
    </row>
    <row r="82" spans="1:3" x14ac:dyDescent="0.25">
      <c r="A82" t="s">
        <v>534</v>
      </c>
      <c r="B82" t="s">
        <v>191</v>
      </c>
      <c r="C82" t="s">
        <v>537</v>
      </c>
    </row>
    <row r="83" spans="1:3" x14ac:dyDescent="0.25">
      <c r="A83" t="s">
        <v>534</v>
      </c>
      <c r="B83" t="s">
        <v>234</v>
      </c>
      <c r="C83" t="s">
        <v>538</v>
      </c>
    </row>
    <row r="84" spans="1:3" x14ac:dyDescent="0.25">
      <c r="A84" t="s">
        <v>534</v>
      </c>
      <c r="B84" t="s">
        <v>67</v>
      </c>
      <c r="C84" t="s">
        <v>535</v>
      </c>
    </row>
    <row r="85" spans="1:3" x14ac:dyDescent="0.25">
      <c r="A85" t="s">
        <v>534</v>
      </c>
      <c r="B85" t="s">
        <v>68</v>
      </c>
      <c r="C85" t="s">
        <v>535</v>
      </c>
    </row>
    <row r="86" spans="1:3" x14ac:dyDescent="0.25">
      <c r="A86" t="s">
        <v>534</v>
      </c>
      <c r="B86" t="s">
        <v>69</v>
      </c>
      <c r="C86" t="s">
        <v>535</v>
      </c>
    </row>
    <row r="87" spans="1:3" x14ac:dyDescent="0.25">
      <c r="A87" t="s">
        <v>534</v>
      </c>
      <c r="B87" t="s">
        <v>70</v>
      </c>
      <c r="C87" t="s">
        <v>537</v>
      </c>
    </row>
    <row r="88" spans="1:3" x14ac:dyDescent="0.25">
      <c r="A88" t="s">
        <v>534</v>
      </c>
      <c r="B88" t="s">
        <v>71</v>
      </c>
      <c r="C88" t="s">
        <v>537</v>
      </c>
    </row>
    <row r="89" spans="1:3" x14ac:dyDescent="0.25">
      <c r="A89" t="s">
        <v>534</v>
      </c>
      <c r="B89" t="s">
        <v>72</v>
      </c>
      <c r="C89" t="s">
        <v>535</v>
      </c>
    </row>
    <row r="90" spans="1:3" x14ac:dyDescent="0.25">
      <c r="A90" t="s">
        <v>534</v>
      </c>
      <c r="B90" t="s">
        <v>73</v>
      </c>
      <c r="C90" t="s">
        <v>537</v>
      </c>
    </row>
    <row r="91" spans="1:3" x14ac:dyDescent="0.25">
      <c r="A91" t="s">
        <v>534</v>
      </c>
      <c r="B91" t="s">
        <v>192</v>
      </c>
      <c r="C91" t="s">
        <v>535</v>
      </c>
    </row>
    <row r="92" spans="1:3" x14ac:dyDescent="0.25">
      <c r="A92" t="s">
        <v>534</v>
      </c>
      <c r="B92" t="s">
        <v>74</v>
      </c>
      <c r="C92" t="s">
        <v>536</v>
      </c>
    </row>
    <row r="93" spans="1:3" x14ac:dyDescent="0.25">
      <c r="A93" t="s">
        <v>534</v>
      </c>
      <c r="B93" t="s">
        <v>75</v>
      </c>
      <c r="C93" t="s">
        <v>535</v>
      </c>
    </row>
    <row r="94" spans="1:3" x14ac:dyDescent="0.25">
      <c r="A94" t="s">
        <v>534</v>
      </c>
      <c r="B94" t="s">
        <v>77</v>
      </c>
      <c r="C94" t="s">
        <v>535</v>
      </c>
    </row>
    <row r="95" spans="1:3" x14ac:dyDescent="0.25">
      <c r="A95" t="s">
        <v>534</v>
      </c>
      <c r="B95" t="s">
        <v>235</v>
      </c>
      <c r="C95" t="s">
        <v>535</v>
      </c>
    </row>
    <row r="96" spans="1:3" x14ac:dyDescent="0.25">
      <c r="A96" t="s">
        <v>534</v>
      </c>
      <c r="B96" t="s">
        <v>79</v>
      </c>
      <c r="C96" t="s">
        <v>535</v>
      </c>
    </row>
    <row r="97" spans="1:3" x14ac:dyDescent="0.25">
      <c r="A97" t="s">
        <v>534</v>
      </c>
      <c r="B97" t="s">
        <v>80</v>
      </c>
      <c r="C97" t="s">
        <v>537</v>
      </c>
    </row>
    <row r="98" spans="1:3" x14ac:dyDescent="0.25">
      <c r="A98" t="s">
        <v>534</v>
      </c>
      <c r="B98" t="s">
        <v>82</v>
      </c>
      <c r="C98" t="s">
        <v>537</v>
      </c>
    </row>
    <row r="99" spans="1:3" x14ac:dyDescent="0.25">
      <c r="A99" t="s">
        <v>534</v>
      </c>
      <c r="B99" t="s">
        <v>83</v>
      </c>
      <c r="C99" t="s">
        <v>535</v>
      </c>
    </row>
    <row r="100" spans="1:3" x14ac:dyDescent="0.25">
      <c r="A100" t="s">
        <v>534</v>
      </c>
      <c r="B100" t="s">
        <v>236</v>
      </c>
      <c r="C100" t="s">
        <v>538</v>
      </c>
    </row>
    <row r="101" spans="1:3" x14ac:dyDescent="0.25">
      <c r="A101" t="s">
        <v>534</v>
      </c>
      <c r="B101" t="s">
        <v>84</v>
      </c>
      <c r="C101" t="s">
        <v>535</v>
      </c>
    </row>
    <row r="102" spans="1:3" x14ac:dyDescent="0.25">
      <c r="A102" t="s">
        <v>534</v>
      </c>
      <c r="B102" t="s">
        <v>237</v>
      </c>
      <c r="C102" t="s">
        <v>536</v>
      </c>
    </row>
    <row r="103" spans="1:3" x14ac:dyDescent="0.25">
      <c r="A103" t="s">
        <v>534</v>
      </c>
      <c r="B103" t="s">
        <v>238</v>
      </c>
      <c r="C103" t="s">
        <v>537</v>
      </c>
    </row>
    <row r="104" spans="1:3" x14ac:dyDescent="0.25">
      <c r="A104" t="s">
        <v>534</v>
      </c>
      <c r="B104" t="s">
        <v>166</v>
      </c>
      <c r="C104" t="s">
        <v>538</v>
      </c>
    </row>
    <row r="105" spans="1:3" x14ac:dyDescent="0.25">
      <c r="A105" t="s">
        <v>534</v>
      </c>
      <c r="B105" t="s">
        <v>268</v>
      </c>
      <c r="C105" t="s">
        <v>536</v>
      </c>
    </row>
    <row r="106" spans="1:3" x14ac:dyDescent="0.25">
      <c r="A106" t="s">
        <v>534</v>
      </c>
      <c r="B106" t="s">
        <v>87</v>
      </c>
      <c r="C106" t="s">
        <v>535</v>
      </c>
    </row>
    <row r="107" spans="1:3" x14ac:dyDescent="0.25">
      <c r="A107" t="s">
        <v>534</v>
      </c>
      <c r="B107" t="s">
        <v>88</v>
      </c>
      <c r="C107" t="s">
        <v>536</v>
      </c>
    </row>
    <row r="108" spans="1:3" x14ac:dyDescent="0.25">
      <c r="A108" t="s">
        <v>534</v>
      </c>
      <c r="B108" t="s">
        <v>89</v>
      </c>
      <c r="C108" t="s">
        <v>535</v>
      </c>
    </row>
    <row r="109" spans="1:3" x14ac:dyDescent="0.25">
      <c r="A109" t="s">
        <v>534</v>
      </c>
      <c r="B109" t="s">
        <v>93</v>
      </c>
      <c r="C109" t="s">
        <v>535</v>
      </c>
    </row>
    <row r="110" spans="1:3" x14ac:dyDescent="0.25">
      <c r="A110" t="s">
        <v>534</v>
      </c>
      <c r="B110" t="s">
        <v>240</v>
      </c>
      <c r="C110" t="s">
        <v>537</v>
      </c>
    </row>
    <row r="111" spans="1:3" x14ac:dyDescent="0.25">
      <c r="A111" t="s">
        <v>534</v>
      </c>
      <c r="B111" t="s">
        <v>95</v>
      </c>
      <c r="C111" t="s">
        <v>535</v>
      </c>
    </row>
    <row r="112" spans="1:3" x14ac:dyDescent="0.25">
      <c r="A112" t="s">
        <v>534</v>
      </c>
      <c r="B112" t="s">
        <v>96</v>
      </c>
      <c r="C112" t="s">
        <v>535</v>
      </c>
    </row>
    <row r="113" spans="1:3" x14ac:dyDescent="0.25">
      <c r="A113" t="s">
        <v>534</v>
      </c>
      <c r="B113" t="s">
        <v>98</v>
      </c>
      <c r="C113" t="s">
        <v>535</v>
      </c>
    </row>
    <row r="114" spans="1:3" x14ac:dyDescent="0.25">
      <c r="A114" t="s">
        <v>534</v>
      </c>
      <c r="B114" t="s">
        <v>99</v>
      </c>
      <c r="C114" t="s">
        <v>536</v>
      </c>
    </row>
    <row r="115" spans="1:3" x14ac:dyDescent="0.25">
      <c r="A115" t="s">
        <v>534</v>
      </c>
      <c r="B115" t="s">
        <v>150</v>
      </c>
      <c r="C115" t="s">
        <v>535</v>
      </c>
    </row>
    <row r="116" spans="1:3" x14ac:dyDescent="0.25">
      <c r="A116" t="s">
        <v>534</v>
      </c>
      <c r="B116" t="s">
        <v>138</v>
      </c>
      <c r="C116" t="s">
        <v>536</v>
      </c>
    </row>
    <row r="117" spans="1:3" x14ac:dyDescent="0.25">
      <c r="A117" t="s">
        <v>534</v>
      </c>
      <c r="B117" t="s">
        <v>151</v>
      </c>
      <c r="C117" t="s">
        <v>537</v>
      </c>
    </row>
    <row r="118" spans="1:3" x14ac:dyDescent="0.25">
      <c r="A118" t="s">
        <v>534</v>
      </c>
      <c r="B118" t="s">
        <v>101</v>
      </c>
      <c r="C118" t="s">
        <v>536</v>
      </c>
    </row>
    <row r="119" spans="1:3" x14ac:dyDescent="0.25">
      <c r="A119" t="s">
        <v>534</v>
      </c>
      <c r="B119" t="s">
        <v>170</v>
      </c>
      <c r="C119" t="s">
        <v>538</v>
      </c>
    </row>
    <row r="120" spans="1:3" x14ac:dyDescent="0.25">
      <c r="A120" t="s">
        <v>534</v>
      </c>
      <c r="B120" t="s">
        <v>171</v>
      </c>
      <c r="C120" t="s">
        <v>538</v>
      </c>
    </row>
    <row r="121" spans="1:3" x14ac:dyDescent="0.25">
      <c r="A121" t="s">
        <v>534</v>
      </c>
      <c r="B121" t="s">
        <v>241</v>
      </c>
      <c r="C121" t="s">
        <v>537</v>
      </c>
    </row>
    <row r="122" spans="1:3" x14ac:dyDescent="0.25">
      <c r="A122" t="s">
        <v>534</v>
      </c>
      <c r="B122" t="s">
        <v>242</v>
      </c>
      <c r="C122" t="s">
        <v>537</v>
      </c>
    </row>
    <row r="123" spans="1:3" x14ac:dyDescent="0.25">
      <c r="A123" t="s">
        <v>534</v>
      </c>
      <c r="B123" t="s">
        <v>193</v>
      </c>
      <c r="C123" t="s">
        <v>538</v>
      </c>
    </row>
    <row r="124" spans="1:3" x14ac:dyDescent="0.25">
      <c r="A124" t="s">
        <v>534</v>
      </c>
      <c r="B124" t="s">
        <v>194</v>
      </c>
      <c r="C124" t="s">
        <v>538</v>
      </c>
    </row>
    <row r="125" spans="1:3" x14ac:dyDescent="0.25">
      <c r="A125" t="s">
        <v>534</v>
      </c>
      <c r="B125" t="s">
        <v>12</v>
      </c>
      <c r="C125" t="s">
        <v>536</v>
      </c>
    </row>
    <row r="126" spans="1:3" x14ac:dyDescent="0.25">
      <c r="A126" t="s">
        <v>534</v>
      </c>
      <c r="B126" t="s">
        <v>102</v>
      </c>
      <c r="C126" t="s">
        <v>535</v>
      </c>
    </row>
    <row r="127" spans="1:3" x14ac:dyDescent="0.25">
      <c r="A127" t="s">
        <v>534</v>
      </c>
      <c r="B127" t="s">
        <v>103</v>
      </c>
      <c r="C127" t="s">
        <v>535</v>
      </c>
    </row>
    <row r="128" spans="1:3" x14ac:dyDescent="0.25">
      <c r="A128" t="s">
        <v>534</v>
      </c>
      <c r="B128" t="s">
        <v>104</v>
      </c>
      <c r="C128" t="s">
        <v>539</v>
      </c>
    </row>
    <row r="129" spans="1:3" x14ac:dyDescent="0.25">
      <c r="A129" t="s">
        <v>534</v>
      </c>
      <c r="B129" t="s">
        <v>105</v>
      </c>
      <c r="C129" t="s">
        <v>537</v>
      </c>
    </row>
    <row r="130" spans="1:3" x14ac:dyDescent="0.25">
      <c r="A130" t="s">
        <v>534</v>
      </c>
      <c r="B130" t="s">
        <v>107</v>
      </c>
      <c r="C130" t="s">
        <v>537</v>
      </c>
    </row>
    <row r="131" spans="1:3" x14ac:dyDescent="0.25">
      <c r="A131" t="s">
        <v>534</v>
      </c>
      <c r="B131" t="s">
        <v>172</v>
      </c>
      <c r="C131" t="s">
        <v>537</v>
      </c>
    </row>
    <row r="132" spans="1:3" x14ac:dyDescent="0.25">
      <c r="A132" t="s">
        <v>534</v>
      </c>
      <c r="B132" t="s">
        <v>140</v>
      </c>
      <c r="C132" t="s">
        <v>535</v>
      </c>
    </row>
    <row r="133" spans="1:3" x14ac:dyDescent="0.25">
      <c r="A133" t="s">
        <v>534</v>
      </c>
      <c r="B133" t="s">
        <v>141</v>
      </c>
      <c r="C133" t="s">
        <v>536</v>
      </c>
    </row>
    <row r="134" spans="1:3" x14ac:dyDescent="0.25">
      <c r="A134" t="s">
        <v>534</v>
      </c>
      <c r="B134" t="s">
        <v>243</v>
      </c>
      <c r="C134" t="s">
        <v>538</v>
      </c>
    </row>
    <row r="135" spans="1:3" x14ac:dyDescent="0.25">
      <c r="A135" t="s">
        <v>534</v>
      </c>
      <c r="B135" t="s">
        <v>142</v>
      </c>
      <c r="C135" t="s">
        <v>537</v>
      </c>
    </row>
    <row r="136" spans="1:3" x14ac:dyDescent="0.25">
      <c r="A136" t="s">
        <v>534</v>
      </c>
      <c r="B136" t="s">
        <v>244</v>
      </c>
      <c r="C136" t="s">
        <v>535</v>
      </c>
    </row>
    <row r="137" spans="1:3" x14ac:dyDescent="0.25">
      <c r="A137" t="s">
        <v>534</v>
      </c>
      <c r="B137" t="s">
        <v>109</v>
      </c>
      <c r="C137" t="s">
        <v>535</v>
      </c>
    </row>
    <row r="138" spans="1:3" x14ac:dyDescent="0.25">
      <c r="A138" t="s">
        <v>534</v>
      </c>
      <c r="B138" t="s">
        <v>110</v>
      </c>
      <c r="C138" t="s">
        <v>535</v>
      </c>
    </row>
    <row r="139" spans="1:3" x14ac:dyDescent="0.25">
      <c r="A139" t="s">
        <v>534</v>
      </c>
      <c r="B139" t="s">
        <v>195</v>
      </c>
      <c r="C139" t="s">
        <v>537</v>
      </c>
    </row>
    <row r="140" spans="1:3" x14ac:dyDescent="0.25">
      <c r="A140" t="s">
        <v>534</v>
      </c>
      <c r="B140" t="s">
        <v>245</v>
      </c>
      <c r="C140" t="s">
        <v>537</v>
      </c>
    </row>
    <row r="141" spans="1:3" x14ac:dyDescent="0.25">
      <c r="A141" t="s">
        <v>534</v>
      </c>
      <c r="B141" t="s">
        <v>13</v>
      </c>
      <c r="C141" t="s">
        <v>537</v>
      </c>
    </row>
    <row r="142" spans="1:3" x14ac:dyDescent="0.25">
      <c r="A142" t="s">
        <v>534</v>
      </c>
      <c r="B142" t="s">
        <v>14</v>
      </c>
      <c r="C142" t="s">
        <v>538</v>
      </c>
    </row>
    <row r="143" spans="1:3" x14ac:dyDescent="0.25">
      <c r="A143" t="s">
        <v>534</v>
      </c>
      <c r="B143" t="s">
        <v>15</v>
      </c>
      <c r="C143" t="s">
        <v>538</v>
      </c>
    </row>
    <row r="144" spans="1:3" x14ac:dyDescent="0.25">
      <c r="A144" t="s">
        <v>534</v>
      </c>
      <c r="B144" t="s">
        <v>395</v>
      </c>
      <c r="C144" t="s">
        <v>535</v>
      </c>
    </row>
    <row r="145" spans="1:3" x14ac:dyDescent="0.25">
      <c r="A145" t="s">
        <v>534</v>
      </c>
      <c r="B145" t="s">
        <v>16</v>
      </c>
      <c r="C145" t="s">
        <v>538</v>
      </c>
    </row>
    <row r="146" spans="1:3" x14ac:dyDescent="0.25">
      <c r="A146" t="s">
        <v>534</v>
      </c>
      <c r="B146" t="s">
        <v>17</v>
      </c>
      <c r="C146" t="s">
        <v>538</v>
      </c>
    </row>
    <row r="147" spans="1:3" x14ac:dyDescent="0.25">
      <c r="A147" t="s">
        <v>534</v>
      </c>
      <c r="B147" t="s">
        <v>18</v>
      </c>
      <c r="C147" t="s">
        <v>535</v>
      </c>
    </row>
    <row r="148" spans="1:3" x14ac:dyDescent="0.25">
      <c r="A148" t="s">
        <v>534</v>
      </c>
      <c r="B148" t="s">
        <v>196</v>
      </c>
      <c r="C148" t="s">
        <v>536</v>
      </c>
    </row>
    <row r="149" spans="1:3" x14ac:dyDescent="0.25">
      <c r="A149" t="s">
        <v>534</v>
      </c>
      <c r="B149" t="s">
        <v>197</v>
      </c>
      <c r="C149" t="s">
        <v>539</v>
      </c>
    </row>
    <row r="150" spans="1:3" x14ac:dyDescent="0.25">
      <c r="A150" t="s">
        <v>534</v>
      </c>
      <c r="B150" t="s">
        <v>198</v>
      </c>
      <c r="C150" t="s">
        <v>536</v>
      </c>
    </row>
    <row r="151" spans="1:3" x14ac:dyDescent="0.25">
      <c r="A151" t="s">
        <v>534</v>
      </c>
      <c r="B151" t="s">
        <v>199</v>
      </c>
      <c r="C151" t="s">
        <v>537</v>
      </c>
    </row>
    <row r="152" spans="1:3" x14ac:dyDescent="0.25">
      <c r="A152" t="s">
        <v>534</v>
      </c>
      <c r="B152" t="s">
        <v>200</v>
      </c>
      <c r="C152" t="s">
        <v>539</v>
      </c>
    </row>
    <row r="153" spans="1:3" x14ac:dyDescent="0.25">
      <c r="A153" t="s">
        <v>534</v>
      </c>
      <c r="B153" t="s">
        <v>201</v>
      </c>
      <c r="C153" t="s">
        <v>539</v>
      </c>
    </row>
    <row r="154" spans="1:3" x14ac:dyDescent="0.25">
      <c r="A154" t="s">
        <v>534</v>
      </c>
      <c r="B154" t="s">
        <v>202</v>
      </c>
      <c r="C154" t="s">
        <v>536</v>
      </c>
    </row>
    <row r="155" spans="1:3" x14ac:dyDescent="0.25">
      <c r="A155" t="s">
        <v>534</v>
      </c>
      <c r="B155" t="s">
        <v>203</v>
      </c>
      <c r="C155" t="s">
        <v>535</v>
      </c>
    </row>
    <row r="156" spans="1:3" x14ac:dyDescent="0.25">
      <c r="A156" t="s">
        <v>534</v>
      </c>
      <c r="B156" t="s">
        <v>204</v>
      </c>
      <c r="C156" t="s">
        <v>538</v>
      </c>
    </row>
    <row r="157" spans="1:3" x14ac:dyDescent="0.25">
      <c r="A157" t="s">
        <v>534</v>
      </c>
      <c r="B157" t="s">
        <v>205</v>
      </c>
      <c r="C157" t="s">
        <v>536</v>
      </c>
    </row>
    <row r="158" spans="1:3" x14ac:dyDescent="0.25">
      <c r="A158" t="s">
        <v>534</v>
      </c>
      <c r="B158" t="s">
        <v>154</v>
      </c>
      <c r="C158" t="s">
        <v>536</v>
      </c>
    </row>
    <row r="159" spans="1:3" x14ac:dyDescent="0.25">
      <c r="A159" t="s">
        <v>534</v>
      </c>
      <c r="B159" t="s">
        <v>273</v>
      </c>
      <c r="C159" t="s">
        <v>538</v>
      </c>
    </row>
    <row r="160" spans="1:3" x14ac:dyDescent="0.25">
      <c r="A160" t="s">
        <v>534</v>
      </c>
      <c r="B160" t="s">
        <v>274</v>
      </c>
      <c r="C160" t="s">
        <v>538</v>
      </c>
    </row>
    <row r="161" spans="1:3" x14ac:dyDescent="0.25">
      <c r="A161" t="s">
        <v>534</v>
      </c>
      <c r="B161" t="s">
        <v>275</v>
      </c>
      <c r="C161" t="s">
        <v>535</v>
      </c>
    </row>
    <row r="162" spans="1:3" x14ac:dyDescent="0.25">
      <c r="A162" t="s">
        <v>534</v>
      </c>
      <c r="B162" t="s">
        <v>276</v>
      </c>
      <c r="C162" t="s">
        <v>537</v>
      </c>
    </row>
    <row r="163" spans="1:3" x14ac:dyDescent="0.25">
      <c r="A163" t="s">
        <v>534</v>
      </c>
      <c r="B163" t="s">
        <v>277</v>
      </c>
      <c r="C163" t="s">
        <v>538</v>
      </c>
    </row>
    <row r="164" spans="1:3" x14ac:dyDescent="0.25">
      <c r="A164" t="s">
        <v>534</v>
      </c>
      <c r="B164" t="s">
        <v>278</v>
      </c>
      <c r="C164" t="s">
        <v>538</v>
      </c>
    </row>
    <row r="165" spans="1:3" x14ac:dyDescent="0.25">
      <c r="A165" t="s">
        <v>534</v>
      </c>
      <c r="B165" t="s">
        <v>155</v>
      </c>
      <c r="C165" t="s">
        <v>538</v>
      </c>
    </row>
    <row r="166" spans="1:3" x14ac:dyDescent="0.25">
      <c r="A166" t="s">
        <v>534</v>
      </c>
      <c r="B166" t="s">
        <v>279</v>
      </c>
      <c r="C166" t="s">
        <v>538</v>
      </c>
    </row>
    <row r="167" spans="1:3" x14ac:dyDescent="0.25">
      <c r="A167" t="s">
        <v>534</v>
      </c>
      <c r="B167" t="s">
        <v>143</v>
      </c>
      <c r="C167" t="s">
        <v>536</v>
      </c>
    </row>
    <row r="168" spans="1:3" x14ac:dyDescent="0.25">
      <c r="A168" t="s">
        <v>534</v>
      </c>
      <c r="B168" t="s">
        <v>206</v>
      </c>
      <c r="C168" t="s">
        <v>538</v>
      </c>
    </row>
    <row r="169" spans="1:3" x14ac:dyDescent="0.25">
      <c r="A169" t="s">
        <v>534</v>
      </c>
      <c r="B169" t="s">
        <v>280</v>
      </c>
      <c r="C169" t="s">
        <v>538</v>
      </c>
    </row>
    <row r="170" spans="1:3" x14ac:dyDescent="0.25">
      <c r="A170" t="s">
        <v>534</v>
      </c>
      <c r="B170" t="s">
        <v>207</v>
      </c>
      <c r="C170" t="s">
        <v>535</v>
      </c>
    </row>
    <row r="171" spans="1:3" x14ac:dyDescent="0.25">
      <c r="A171" t="s">
        <v>534</v>
      </c>
      <c r="B171" t="s">
        <v>281</v>
      </c>
      <c r="C171" t="s">
        <v>536</v>
      </c>
    </row>
    <row r="172" spans="1:3" x14ac:dyDescent="0.25">
      <c r="A172" t="s">
        <v>534</v>
      </c>
      <c r="B172" t="s">
        <v>208</v>
      </c>
      <c r="C172" t="s">
        <v>536</v>
      </c>
    </row>
    <row r="173" spans="1:3" x14ac:dyDescent="0.25">
      <c r="A173" t="s">
        <v>534</v>
      </c>
      <c r="B173" t="s">
        <v>19</v>
      </c>
      <c r="C173" t="s">
        <v>538</v>
      </c>
    </row>
    <row r="174" spans="1:3" x14ac:dyDescent="0.25">
      <c r="A174" t="s">
        <v>534</v>
      </c>
      <c r="B174" t="s">
        <v>20</v>
      </c>
      <c r="C174" t="s">
        <v>536</v>
      </c>
    </row>
    <row r="175" spans="1:3" x14ac:dyDescent="0.25">
      <c r="A175" t="s">
        <v>534</v>
      </c>
      <c r="B175" t="s">
        <v>293</v>
      </c>
      <c r="C175" t="s">
        <v>536</v>
      </c>
    </row>
    <row r="176" spans="1:3" x14ac:dyDescent="0.25">
      <c r="A176" t="s">
        <v>534</v>
      </c>
      <c r="B176" t="s">
        <v>294</v>
      </c>
      <c r="C176" t="s">
        <v>536</v>
      </c>
    </row>
    <row r="177" spans="1:3" x14ac:dyDescent="0.25">
      <c r="A177" t="s">
        <v>534</v>
      </c>
      <c r="B177" t="s">
        <v>295</v>
      </c>
      <c r="C177" t="s">
        <v>536</v>
      </c>
    </row>
    <row r="178" spans="1:3" x14ac:dyDescent="0.25">
      <c r="A178" t="s">
        <v>534</v>
      </c>
      <c r="B178" t="s">
        <v>432</v>
      </c>
      <c r="C178" t="s">
        <v>535</v>
      </c>
    </row>
    <row r="179" spans="1:3" x14ac:dyDescent="0.25">
      <c r="A179" t="s">
        <v>534</v>
      </c>
      <c r="B179" t="s">
        <v>346</v>
      </c>
      <c r="C179" t="s">
        <v>536</v>
      </c>
    </row>
    <row r="180" spans="1:3" x14ac:dyDescent="0.25">
      <c r="A180" t="s">
        <v>534</v>
      </c>
      <c r="B180" t="s">
        <v>284</v>
      </c>
      <c r="C180" t="s">
        <v>535</v>
      </c>
    </row>
    <row r="181" spans="1:3" x14ac:dyDescent="0.25">
      <c r="A181" t="s">
        <v>534</v>
      </c>
      <c r="B181" t="s">
        <v>296</v>
      </c>
      <c r="C181" t="s">
        <v>537</v>
      </c>
    </row>
    <row r="182" spans="1:3" x14ac:dyDescent="0.25">
      <c r="A182" t="s">
        <v>534</v>
      </c>
      <c r="B182" t="s">
        <v>285</v>
      </c>
      <c r="C182" t="s">
        <v>537</v>
      </c>
    </row>
    <row r="183" spans="1:3" x14ac:dyDescent="0.25">
      <c r="A183" t="s">
        <v>534</v>
      </c>
      <c r="B183" t="s">
        <v>286</v>
      </c>
      <c r="C183" t="s">
        <v>538</v>
      </c>
    </row>
    <row r="184" spans="1:3" x14ac:dyDescent="0.25">
      <c r="A184" t="s">
        <v>534</v>
      </c>
      <c r="B184" t="s">
        <v>297</v>
      </c>
      <c r="C184" t="s">
        <v>535</v>
      </c>
    </row>
    <row r="185" spans="1:3" x14ac:dyDescent="0.25">
      <c r="A185" t="s">
        <v>534</v>
      </c>
      <c r="B185" t="s">
        <v>299</v>
      </c>
      <c r="C185" t="s">
        <v>538</v>
      </c>
    </row>
    <row r="186" spans="1:3" x14ac:dyDescent="0.25">
      <c r="A186" t="s">
        <v>534</v>
      </c>
      <c r="B186" t="s">
        <v>301</v>
      </c>
      <c r="C186" t="s">
        <v>536</v>
      </c>
    </row>
    <row r="187" spans="1:3" x14ac:dyDescent="0.25">
      <c r="A187" t="s">
        <v>534</v>
      </c>
      <c r="B187" t="s">
        <v>434</v>
      </c>
      <c r="C187" t="s">
        <v>536</v>
      </c>
    </row>
    <row r="188" spans="1:3" x14ac:dyDescent="0.25">
      <c r="A188" t="s">
        <v>534</v>
      </c>
      <c r="B188" t="s">
        <v>246</v>
      </c>
      <c r="C188" t="s">
        <v>537</v>
      </c>
    </row>
    <row r="189" spans="1:3" x14ac:dyDescent="0.25">
      <c r="A189" t="s">
        <v>534</v>
      </c>
      <c r="B189" t="s">
        <v>21</v>
      </c>
      <c r="C189" t="s">
        <v>538</v>
      </c>
    </row>
    <row r="190" spans="1:3" x14ac:dyDescent="0.25">
      <c r="A190" t="s">
        <v>534</v>
      </c>
      <c r="B190" t="s">
        <v>302</v>
      </c>
      <c r="C190" t="s">
        <v>535</v>
      </c>
    </row>
    <row r="191" spans="1:3" x14ac:dyDescent="0.25">
      <c r="A191" t="s">
        <v>534</v>
      </c>
      <c r="B191" t="s">
        <v>303</v>
      </c>
      <c r="C191" t="s">
        <v>537</v>
      </c>
    </row>
    <row r="192" spans="1:3" x14ac:dyDescent="0.25">
      <c r="A192" t="s">
        <v>534</v>
      </c>
      <c r="B192" t="s">
        <v>304</v>
      </c>
      <c r="C192" t="s">
        <v>535</v>
      </c>
    </row>
    <row r="193" spans="1:3" x14ac:dyDescent="0.25">
      <c r="A193" t="s">
        <v>534</v>
      </c>
      <c r="B193" t="s">
        <v>210</v>
      </c>
      <c r="C193" t="s">
        <v>537</v>
      </c>
    </row>
    <row r="194" spans="1:3" x14ac:dyDescent="0.25">
      <c r="A194" t="s">
        <v>534</v>
      </c>
      <c r="B194" t="s">
        <v>22</v>
      </c>
      <c r="C194" t="s">
        <v>535</v>
      </c>
    </row>
    <row r="195" spans="1:3" x14ac:dyDescent="0.25">
      <c r="A195" t="s">
        <v>534</v>
      </c>
      <c r="B195" t="s">
        <v>287</v>
      </c>
      <c r="C195" t="s">
        <v>538</v>
      </c>
    </row>
    <row r="196" spans="1:3" x14ac:dyDescent="0.25">
      <c r="A196" t="s">
        <v>534</v>
      </c>
      <c r="B196" t="s">
        <v>288</v>
      </c>
      <c r="C196" t="s">
        <v>538</v>
      </c>
    </row>
    <row r="197" spans="1:3" x14ac:dyDescent="0.25">
      <c r="A197" t="s">
        <v>534</v>
      </c>
      <c r="B197" t="s">
        <v>305</v>
      </c>
      <c r="C197" t="s">
        <v>537</v>
      </c>
    </row>
    <row r="198" spans="1:3" x14ac:dyDescent="0.25">
      <c r="A198" t="s">
        <v>534</v>
      </c>
      <c r="B198" t="s">
        <v>157</v>
      </c>
      <c r="C198" t="s">
        <v>535</v>
      </c>
    </row>
    <row r="199" spans="1:3" x14ac:dyDescent="0.25">
      <c r="A199" t="s">
        <v>534</v>
      </c>
      <c r="B199" t="s">
        <v>158</v>
      </c>
      <c r="C199" t="s">
        <v>538</v>
      </c>
    </row>
    <row r="200" spans="1:3" x14ac:dyDescent="0.25">
      <c r="A200" t="s">
        <v>534</v>
      </c>
      <c r="B200" t="s">
        <v>159</v>
      </c>
      <c r="C200" t="s">
        <v>535</v>
      </c>
    </row>
    <row r="201" spans="1:3" x14ac:dyDescent="0.25">
      <c r="A201" t="s">
        <v>534</v>
      </c>
      <c r="B201" t="s">
        <v>23</v>
      </c>
      <c r="C201" t="s">
        <v>535</v>
      </c>
    </row>
    <row r="202" spans="1:3" x14ac:dyDescent="0.25">
      <c r="A202" t="s">
        <v>534</v>
      </c>
      <c r="B202" t="s">
        <v>211</v>
      </c>
      <c r="C202" t="s">
        <v>538</v>
      </c>
    </row>
    <row r="203" spans="1:3" x14ac:dyDescent="0.25">
      <c r="A203" t="s">
        <v>534</v>
      </c>
      <c r="B203" t="s">
        <v>160</v>
      </c>
      <c r="C203" t="s">
        <v>536</v>
      </c>
    </row>
    <row r="204" spans="1:3" x14ac:dyDescent="0.25">
      <c r="A204" t="s">
        <v>534</v>
      </c>
      <c r="B204" t="s">
        <v>213</v>
      </c>
      <c r="C204" t="s">
        <v>538</v>
      </c>
    </row>
    <row r="205" spans="1:3" x14ac:dyDescent="0.25">
      <c r="A205" t="s">
        <v>534</v>
      </c>
      <c r="B205" t="s">
        <v>426</v>
      </c>
      <c r="C205" t="s">
        <v>539</v>
      </c>
    </row>
    <row r="206" spans="1:3" x14ac:dyDescent="0.25">
      <c r="A206" t="s">
        <v>534</v>
      </c>
      <c r="B206" t="s">
        <v>214</v>
      </c>
      <c r="C206" t="s">
        <v>536</v>
      </c>
    </row>
    <row r="207" spans="1:3" x14ac:dyDescent="0.25">
      <c r="A207" t="s">
        <v>534</v>
      </c>
      <c r="B207" t="s">
        <v>215</v>
      </c>
      <c r="C207" t="s">
        <v>539</v>
      </c>
    </row>
    <row r="208" spans="1:3" x14ac:dyDescent="0.25">
      <c r="A208" t="s">
        <v>534</v>
      </c>
      <c r="B208" t="s">
        <v>306</v>
      </c>
      <c r="C208" t="s">
        <v>537</v>
      </c>
    </row>
    <row r="209" spans="1:3" x14ac:dyDescent="0.25">
      <c r="A209" t="s">
        <v>534</v>
      </c>
      <c r="B209" t="s">
        <v>112</v>
      </c>
      <c r="C209" t="s">
        <v>535</v>
      </c>
    </row>
    <row r="210" spans="1:3" x14ac:dyDescent="0.25">
      <c r="A210" t="s">
        <v>534</v>
      </c>
      <c r="B210" t="s">
        <v>173</v>
      </c>
      <c r="C210" t="s">
        <v>537</v>
      </c>
    </row>
    <row r="211" spans="1:3" x14ac:dyDescent="0.25">
      <c r="A211" t="s">
        <v>534</v>
      </c>
      <c r="B211" t="s">
        <v>174</v>
      </c>
      <c r="C211" t="s">
        <v>537</v>
      </c>
    </row>
    <row r="212" spans="1:3" x14ac:dyDescent="0.25">
      <c r="A212" t="s">
        <v>534</v>
      </c>
      <c r="B212" t="s">
        <v>163</v>
      </c>
      <c r="C212" t="s">
        <v>537</v>
      </c>
    </row>
    <row r="213" spans="1:3" x14ac:dyDescent="0.25">
      <c r="A213" t="s">
        <v>534</v>
      </c>
      <c r="B213" t="s">
        <v>359</v>
      </c>
      <c r="C213" t="s">
        <v>539</v>
      </c>
    </row>
    <row r="214" spans="1:3" x14ac:dyDescent="0.25">
      <c r="A214" t="s">
        <v>534</v>
      </c>
      <c r="B214" t="s">
        <v>247</v>
      </c>
      <c r="C214" t="s">
        <v>537</v>
      </c>
    </row>
    <row r="215" spans="1:3" x14ac:dyDescent="0.25">
      <c r="A215" t="s">
        <v>540</v>
      </c>
      <c r="B215" t="s">
        <v>25</v>
      </c>
      <c r="C215" t="s">
        <v>535</v>
      </c>
    </row>
    <row r="216" spans="1:3" x14ac:dyDescent="0.25">
      <c r="A216" t="s">
        <v>540</v>
      </c>
      <c r="B216" t="s">
        <v>29</v>
      </c>
      <c r="C216" t="s">
        <v>536</v>
      </c>
    </row>
    <row r="217" spans="1:3" x14ac:dyDescent="0.25">
      <c r="A217" t="s">
        <v>540</v>
      </c>
      <c r="B217" t="s">
        <v>30</v>
      </c>
      <c r="C217" t="s">
        <v>537</v>
      </c>
    </row>
    <row r="218" spans="1:3" x14ac:dyDescent="0.25">
      <c r="A218" t="s">
        <v>540</v>
      </c>
      <c r="B218" t="s">
        <v>176</v>
      </c>
      <c r="C218" t="s">
        <v>535</v>
      </c>
    </row>
    <row r="219" spans="1:3" x14ac:dyDescent="0.25">
      <c r="A219" t="s">
        <v>540</v>
      </c>
      <c r="B219" t="s">
        <v>33</v>
      </c>
      <c r="C219" t="s">
        <v>536</v>
      </c>
    </row>
    <row r="220" spans="1:3" x14ac:dyDescent="0.25">
      <c r="A220" t="s">
        <v>540</v>
      </c>
      <c r="B220" t="s">
        <v>8</v>
      </c>
      <c r="C220" t="s">
        <v>535</v>
      </c>
    </row>
    <row r="221" spans="1:3" x14ac:dyDescent="0.25">
      <c r="A221" t="s">
        <v>540</v>
      </c>
      <c r="B221" t="s">
        <v>250</v>
      </c>
      <c r="C221" t="s">
        <v>535</v>
      </c>
    </row>
    <row r="222" spans="1:3" x14ac:dyDescent="0.25">
      <c r="A222" t="s">
        <v>540</v>
      </c>
      <c r="B222" t="s">
        <v>177</v>
      </c>
      <c r="C222" t="s">
        <v>535</v>
      </c>
    </row>
    <row r="223" spans="1:3" x14ac:dyDescent="0.25">
      <c r="A223" t="s">
        <v>540</v>
      </c>
      <c r="B223" t="s">
        <v>145</v>
      </c>
      <c r="C223" t="s">
        <v>535</v>
      </c>
    </row>
    <row r="224" spans="1:3" x14ac:dyDescent="0.25">
      <c r="A224" t="s">
        <v>540</v>
      </c>
      <c r="B224" t="s">
        <v>115</v>
      </c>
      <c r="C224" t="s">
        <v>537</v>
      </c>
    </row>
    <row r="225" spans="1:3" x14ac:dyDescent="0.25">
      <c r="A225" t="s">
        <v>540</v>
      </c>
      <c r="B225" t="s">
        <v>218</v>
      </c>
      <c r="C225" t="s">
        <v>537</v>
      </c>
    </row>
    <row r="226" spans="1:3" x14ac:dyDescent="0.25">
      <c r="A226" t="s">
        <v>540</v>
      </c>
      <c r="B226" t="s">
        <v>116</v>
      </c>
      <c r="C226" t="s">
        <v>537</v>
      </c>
    </row>
    <row r="227" spans="1:3" x14ac:dyDescent="0.25">
      <c r="A227" t="s">
        <v>540</v>
      </c>
      <c r="B227" t="s">
        <v>178</v>
      </c>
      <c r="C227" t="s">
        <v>535</v>
      </c>
    </row>
    <row r="228" spans="1:3" x14ac:dyDescent="0.25">
      <c r="A228" t="s">
        <v>540</v>
      </c>
      <c r="B228" t="s">
        <v>165</v>
      </c>
      <c r="C228" t="s">
        <v>537</v>
      </c>
    </row>
    <row r="229" spans="1:3" x14ac:dyDescent="0.25">
      <c r="A229" t="s">
        <v>540</v>
      </c>
      <c r="B229" t="s">
        <v>36</v>
      </c>
      <c r="C229" t="s">
        <v>535</v>
      </c>
    </row>
    <row r="230" spans="1:3" x14ac:dyDescent="0.25">
      <c r="A230" t="s">
        <v>540</v>
      </c>
      <c r="B230" t="s">
        <v>9</v>
      </c>
      <c r="C230" t="s">
        <v>536</v>
      </c>
    </row>
    <row r="231" spans="1:3" x14ac:dyDescent="0.25">
      <c r="A231" t="s">
        <v>540</v>
      </c>
      <c r="B231" t="s">
        <v>39</v>
      </c>
      <c r="C231" t="s">
        <v>535</v>
      </c>
    </row>
    <row r="232" spans="1:3" x14ac:dyDescent="0.25">
      <c r="A232" t="s">
        <v>540</v>
      </c>
      <c r="B232" t="s">
        <v>179</v>
      </c>
      <c r="C232" t="s">
        <v>537</v>
      </c>
    </row>
    <row r="233" spans="1:3" x14ac:dyDescent="0.25">
      <c r="A233" t="s">
        <v>540</v>
      </c>
      <c r="B233" t="s">
        <v>180</v>
      </c>
      <c r="C233" t="s">
        <v>535</v>
      </c>
    </row>
    <row r="234" spans="1:3" x14ac:dyDescent="0.25">
      <c r="A234" t="s">
        <v>540</v>
      </c>
      <c r="B234" t="s">
        <v>252</v>
      </c>
      <c r="C234" t="s">
        <v>537</v>
      </c>
    </row>
    <row r="235" spans="1:3" x14ac:dyDescent="0.25">
      <c r="A235" t="s">
        <v>540</v>
      </c>
      <c r="B235" t="s">
        <v>291</v>
      </c>
      <c r="C235" t="s">
        <v>537</v>
      </c>
    </row>
    <row r="236" spans="1:3" x14ac:dyDescent="0.25">
      <c r="A236" t="s">
        <v>540</v>
      </c>
      <c r="B236" t="s">
        <v>40</v>
      </c>
      <c r="C236" t="s">
        <v>535</v>
      </c>
    </row>
    <row r="237" spans="1:3" x14ac:dyDescent="0.25">
      <c r="A237" t="s">
        <v>540</v>
      </c>
      <c r="B237" t="s">
        <v>181</v>
      </c>
      <c r="C237" t="s">
        <v>539</v>
      </c>
    </row>
    <row r="238" spans="1:3" x14ac:dyDescent="0.25">
      <c r="A238" t="s">
        <v>540</v>
      </c>
      <c r="B238" t="s">
        <v>254</v>
      </c>
      <c r="C238" t="s">
        <v>535</v>
      </c>
    </row>
    <row r="239" spans="1:3" x14ac:dyDescent="0.25">
      <c r="A239" t="s">
        <v>540</v>
      </c>
      <c r="B239" t="s">
        <v>220</v>
      </c>
      <c r="C239" t="s">
        <v>538</v>
      </c>
    </row>
    <row r="240" spans="1:3" x14ac:dyDescent="0.25">
      <c r="A240" t="s">
        <v>540</v>
      </c>
      <c r="B240" t="s">
        <v>221</v>
      </c>
      <c r="C240" t="s">
        <v>538</v>
      </c>
    </row>
    <row r="241" spans="1:3" x14ac:dyDescent="0.25">
      <c r="A241" t="s">
        <v>540</v>
      </c>
      <c r="B241" t="s">
        <v>222</v>
      </c>
      <c r="C241" t="s">
        <v>537</v>
      </c>
    </row>
    <row r="242" spans="1:3" x14ac:dyDescent="0.25">
      <c r="A242" t="s">
        <v>540</v>
      </c>
      <c r="B242" t="s">
        <v>223</v>
      </c>
      <c r="C242" t="s">
        <v>538</v>
      </c>
    </row>
    <row r="243" spans="1:3" x14ac:dyDescent="0.25">
      <c r="A243" t="s">
        <v>540</v>
      </c>
      <c r="B243" t="s">
        <v>118</v>
      </c>
      <c r="C243" t="s">
        <v>535</v>
      </c>
    </row>
    <row r="244" spans="1:3" x14ac:dyDescent="0.25">
      <c r="A244" t="s">
        <v>540</v>
      </c>
      <c r="B244" t="s">
        <v>119</v>
      </c>
      <c r="C244" t="s">
        <v>535</v>
      </c>
    </row>
    <row r="245" spans="1:3" x14ac:dyDescent="0.25">
      <c r="A245" t="s">
        <v>540</v>
      </c>
      <c r="B245" t="s">
        <v>120</v>
      </c>
      <c r="C245" t="s">
        <v>535</v>
      </c>
    </row>
    <row r="246" spans="1:3" x14ac:dyDescent="0.25">
      <c r="A246" t="s">
        <v>540</v>
      </c>
      <c r="B246" t="s">
        <v>121</v>
      </c>
      <c r="C246" t="s">
        <v>535</v>
      </c>
    </row>
    <row r="247" spans="1:3" x14ac:dyDescent="0.25">
      <c r="A247" t="s">
        <v>540</v>
      </c>
      <c r="B247" t="s">
        <v>122</v>
      </c>
      <c r="C247" t="s">
        <v>537</v>
      </c>
    </row>
    <row r="248" spans="1:3" x14ac:dyDescent="0.25">
      <c r="A248" t="s">
        <v>540</v>
      </c>
      <c r="B248" t="s">
        <v>123</v>
      </c>
      <c r="C248" t="s">
        <v>537</v>
      </c>
    </row>
    <row r="249" spans="1:3" x14ac:dyDescent="0.25">
      <c r="A249" t="s">
        <v>540</v>
      </c>
      <c r="B249" t="s">
        <v>124</v>
      </c>
      <c r="C249" t="s">
        <v>537</v>
      </c>
    </row>
    <row r="250" spans="1:3" x14ac:dyDescent="0.25">
      <c r="A250" t="s">
        <v>540</v>
      </c>
      <c r="B250" t="s">
        <v>125</v>
      </c>
      <c r="C250" t="s">
        <v>535</v>
      </c>
    </row>
    <row r="251" spans="1:3" x14ac:dyDescent="0.25">
      <c r="A251" t="s">
        <v>540</v>
      </c>
      <c r="B251" t="s">
        <v>127</v>
      </c>
      <c r="C251" t="s">
        <v>535</v>
      </c>
    </row>
    <row r="252" spans="1:3" x14ac:dyDescent="0.25">
      <c r="A252" t="s">
        <v>540</v>
      </c>
      <c r="B252" t="s">
        <v>44</v>
      </c>
      <c r="C252" t="s">
        <v>537</v>
      </c>
    </row>
    <row r="253" spans="1:3" x14ac:dyDescent="0.25">
      <c r="A253" t="s">
        <v>540</v>
      </c>
      <c r="B253" t="s">
        <v>45</v>
      </c>
      <c r="C253" t="s">
        <v>537</v>
      </c>
    </row>
    <row r="254" spans="1:3" x14ac:dyDescent="0.25">
      <c r="A254" t="s">
        <v>540</v>
      </c>
      <c r="B254" t="s">
        <v>47</v>
      </c>
      <c r="C254" t="s">
        <v>535</v>
      </c>
    </row>
    <row r="255" spans="1:3" x14ac:dyDescent="0.25">
      <c r="A255" t="s">
        <v>540</v>
      </c>
      <c r="B255" t="s">
        <v>48</v>
      </c>
      <c r="C255" t="s">
        <v>535</v>
      </c>
    </row>
    <row r="256" spans="1:3" x14ac:dyDescent="0.25">
      <c r="A256" t="s">
        <v>540</v>
      </c>
      <c r="B256" t="s">
        <v>49</v>
      </c>
      <c r="C256" t="s">
        <v>539</v>
      </c>
    </row>
    <row r="257" spans="1:3" x14ac:dyDescent="0.25">
      <c r="A257" t="s">
        <v>540</v>
      </c>
      <c r="B257" t="s">
        <v>51</v>
      </c>
      <c r="C257" t="s">
        <v>537</v>
      </c>
    </row>
    <row r="258" spans="1:3" x14ac:dyDescent="0.25">
      <c r="A258" t="s">
        <v>540</v>
      </c>
      <c r="B258" t="s">
        <v>53</v>
      </c>
      <c r="C258" t="s">
        <v>535</v>
      </c>
    </row>
    <row r="259" spans="1:3" x14ac:dyDescent="0.25">
      <c r="A259" t="s">
        <v>540</v>
      </c>
      <c r="B259" t="s">
        <v>256</v>
      </c>
      <c r="C259" t="s">
        <v>539</v>
      </c>
    </row>
    <row r="260" spans="1:3" x14ac:dyDescent="0.25">
      <c r="A260" t="s">
        <v>540</v>
      </c>
      <c r="B260" t="s">
        <v>257</v>
      </c>
      <c r="C260" t="s">
        <v>537</v>
      </c>
    </row>
    <row r="261" spans="1:3" x14ac:dyDescent="0.25">
      <c r="A261" t="s">
        <v>540</v>
      </c>
      <c r="B261" t="s">
        <v>261</v>
      </c>
      <c r="C261" t="s">
        <v>536</v>
      </c>
    </row>
    <row r="262" spans="1:3" x14ac:dyDescent="0.25">
      <c r="A262" t="s">
        <v>540</v>
      </c>
      <c r="B262" t="s">
        <v>226</v>
      </c>
      <c r="C262" t="s">
        <v>537</v>
      </c>
    </row>
    <row r="263" spans="1:3" x14ac:dyDescent="0.25">
      <c r="A263" t="s">
        <v>540</v>
      </c>
      <c r="B263" t="s">
        <v>131</v>
      </c>
      <c r="C263" t="s">
        <v>537</v>
      </c>
    </row>
    <row r="264" spans="1:3" x14ac:dyDescent="0.25">
      <c r="A264" t="s">
        <v>540</v>
      </c>
      <c r="B264" t="s">
        <v>60</v>
      </c>
      <c r="C264" t="s">
        <v>535</v>
      </c>
    </row>
    <row r="265" spans="1:3" x14ac:dyDescent="0.25">
      <c r="A265" t="s">
        <v>540</v>
      </c>
      <c r="B265" t="s">
        <v>132</v>
      </c>
      <c r="C265" t="s">
        <v>536</v>
      </c>
    </row>
    <row r="266" spans="1:3" x14ac:dyDescent="0.25">
      <c r="A266" t="s">
        <v>540</v>
      </c>
      <c r="B266" t="s">
        <v>61</v>
      </c>
      <c r="C266" t="s">
        <v>536</v>
      </c>
    </row>
    <row r="267" spans="1:3" x14ac:dyDescent="0.25">
      <c r="A267" t="s">
        <v>540</v>
      </c>
      <c r="B267" t="s">
        <v>133</v>
      </c>
      <c r="C267" t="s">
        <v>536</v>
      </c>
    </row>
    <row r="268" spans="1:3" x14ac:dyDescent="0.25">
      <c r="A268" t="s">
        <v>540</v>
      </c>
      <c r="B268" t="s">
        <v>185</v>
      </c>
      <c r="C268" t="s">
        <v>535</v>
      </c>
    </row>
    <row r="269" spans="1:3" x14ac:dyDescent="0.25">
      <c r="A269" t="s">
        <v>540</v>
      </c>
      <c r="B269" t="s">
        <v>186</v>
      </c>
      <c r="C269" t="s">
        <v>535</v>
      </c>
    </row>
    <row r="270" spans="1:3" x14ac:dyDescent="0.25">
      <c r="A270" t="s">
        <v>540</v>
      </c>
      <c r="B270" t="s">
        <v>265</v>
      </c>
      <c r="C270" t="s">
        <v>535</v>
      </c>
    </row>
    <row r="271" spans="1:3" x14ac:dyDescent="0.25">
      <c r="A271" t="s">
        <v>540</v>
      </c>
      <c r="B271" t="s">
        <v>188</v>
      </c>
      <c r="C271" t="s">
        <v>535</v>
      </c>
    </row>
    <row r="272" spans="1:3" x14ac:dyDescent="0.25">
      <c r="A272" t="s">
        <v>540</v>
      </c>
      <c r="B272" t="s">
        <v>266</v>
      </c>
      <c r="C272" t="s">
        <v>536</v>
      </c>
    </row>
    <row r="273" spans="1:3" x14ac:dyDescent="0.25">
      <c r="A273" t="s">
        <v>540</v>
      </c>
      <c r="B273" t="s">
        <v>189</v>
      </c>
      <c r="C273" t="s">
        <v>536</v>
      </c>
    </row>
    <row r="274" spans="1:3" x14ac:dyDescent="0.25">
      <c r="A274" t="s">
        <v>540</v>
      </c>
      <c r="B274" t="s">
        <v>11</v>
      </c>
      <c r="C274" t="s">
        <v>535</v>
      </c>
    </row>
    <row r="275" spans="1:3" x14ac:dyDescent="0.25">
      <c r="A275" t="s">
        <v>540</v>
      </c>
      <c r="B275" t="s">
        <v>227</v>
      </c>
      <c r="C275" t="s">
        <v>537</v>
      </c>
    </row>
    <row r="276" spans="1:3" x14ac:dyDescent="0.25">
      <c r="A276" t="s">
        <v>540</v>
      </c>
      <c r="B276" t="s">
        <v>228</v>
      </c>
      <c r="C276" t="s">
        <v>537</v>
      </c>
    </row>
    <row r="277" spans="1:3" x14ac:dyDescent="0.25">
      <c r="A277" t="s">
        <v>540</v>
      </c>
      <c r="B277" t="s">
        <v>64</v>
      </c>
      <c r="C277" t="s">
        <v>537</v>
      </c>
    </row>
    <row r="278" spans="1:3" x14ac:dyDescent="0.25">
      <c r="A278" t="s">
        <v>540</v>
      </c>
      <c r="B278" t="s">
        <v>229</v>
      </c>
      <c r="C278" t="s">
        <v>538</v>
      </c>
    </row>
    <row r="279" spans="1:3" x14ac:dyDescent="0.25">
      <c r="A279" t="s">
        <v>540</v>
      </c>
      <c r="B279" t="s">
        <v>232</v>
      </c>
      <c r="C279" t="s">
        <v>537</v>
      </c>
    </row>
    <row r="280" spans="1:3" x14ac:dyDescent="0.25">
      <c r="A280" t="s">
        <v>540</v>
      </c>
      <c r="B280" t="s">
        <v>191</v>
      </c>
      <c r="C280" t="s">
        <v>535</v>
      </c>
    </row>
    <row r="281" spans="1:3" x14ac:dyDescent="0.25">
      <c r="A281" t="s">
        <v>540</v>
      </c>
      <c r="B281" t="s">
        <v>233</v>
      </c>
      <c r="C281" t="s">
        <v>535</v>
      </c>
    </row>
    <row r="282" spans="1:3" x14ac:dyDescent="0.25">
      <c r="A282" t="s">
        <v>540</v>
      </c>
      <c r="B282" t="s">
        <v>67</v>
      </c>
      <c r="C282" t="s">
        <v>535</v>
      </c>
    </row>
    <row r="283" spans="1:3" x14ac:dyDescent="0.25">
      <c r="A283" t="s">
        <v>540</v>
      </c>
      <c r="B283" t="s">
        <v>68</v>
      </c>
      <c r="C283" t="s">
        <v>535</v>
      </c>
    </row>
    <row r="284" spans="1:3" x14ac:dyDescent="0.25">
      <c r="A284" t="s">
        <v>540</v>
      </c>
      <c r="B284" t="s">
        <v>69</v>
      </c>
      <c r="C284" t="s">
        <v>537</v>
      </c>
    </row>
    <row r="285" spans="1:3" x14ac:dyDescent="0.25">
      <c r="A285" t="s">
        <v>540</v>
      </c>
      <c r="B285" t="s">
        <v>70</v>
      </c>
      <c r="C285" t="s">
        <v>535</v>
      </c>
    </row>
    <row r="286" spans="1:3" x14ac:dyDescent="0.25">
      <c r="A286" t="s">
        <v>540</v>
      </c>
      <c r="B286" t="s">
        <v>71</v>
      </c>
      <c r="C286" t="s">
        <v>535</v>
      </c>
    </row>
    <row r="287" spans="1:3" x14ac:dyDescent="0.25">
      <c r="A287" t="s">
        <v>540</v>
      </c>
      <c r="B287" t="s">
        <v>73</v>
      </c>
      <c r="C287" t="s">
        <v>537</v>
      </c>
    </row>
    <row r="288" spans="1:3" x14ac:dyDescent="0.25">
      <c r="A288" t="s">
        <v>540</v>
      </c>
      <c r="B288" t="s">
        <v>192</v>
      </c>
      <c r="C288" t="s">
        <v>535</v>
      </c>
    </row>
    <row r="289" spans="1:3" x14ac:dyDescent="0.25">
      <c r="A289" t="s">
        <v>540</v>
      </c>
      <c r="B289" t="s">
        <v>74</v>
      </c>
      <c r="C289" t="s">
        <v>536</v>
      </c>
    </row>
    <row r="290" spans="1:3" x14ac:dyDescent="0.25">
      <c r="A290" t="s">
        <v>540</v>
      </c>
      <c r="B290" t="s">
        <v>75</v>
      </c>
      <c r="C290" t="s">
        <v>536</v>
      </c>
    </row>
    <row r="291" spans="1:3" x14ac:dyDescent="0.25">
      <c r="A291" t="s">
        <v>540</v>
      </c>
      <c r="B291" t="s">
        <v>77</v>
      </c>
      <c r="C291" t="s">
        <v>539</v>
      </c>
    </row>
    <row r="292" spans="1:3" x14ac:dyDescent="0.25">
      <c r="A292" t="s">
        <v>540</v>
      </c>
      <c r="B292" t="s">
        <v>235</v>
      </c>
      <c r="C292" t="s">
        <v>535</v>
      </c>
    </row>
    <row r="293" spans="1:3" x14ac:dyDescent="0.25">
      <c r="A293" t="s">
        <v>540</v>
      </c>
      <c r="B293" t="s">
        <v>79</v>
      </c>
      <c r="C293" t="s">
        <v>535</v>
      </c>
    </row>
    <row r="294" spans="1:3" x14ac:dyDescent="0.25">
      <c r="A294" t="s">
        <v>540</v>
      </c>
      <c r="B294" t="s">
        <v>80</v>
      </c>
      <c r="C294" t="s">
        <v>535</v>
      </c>
    </row>
    <row r="295" spans="1:3" x14ac:dyDescent="0.25">
      <c r="A295" t="s">
        <v>540</v>
      </c>
      <c r="B295" t="s">
        <v>82</v>
      </c>
      <c r="C295" t="s">
        <v>537</v>
      </c>
    </row>
    <row r="296" spans="1:3" x14ac:dyDescent="0.25">
      <c r="A296" t="s">
        <v>540</v>
      </c>
      <c r="B296" t="s">
        <v>83</v>
      </c>
      <c r="C296" t="s">
        <v>535</v>
      </c>
    </row>
    <row r="297" spans="1:3" x14ac:dyDescent="0.25">
      <c r="A297" t="s">
        <v>540</v>
      </c>
      <c r="B297" t="s">
        <v>236</v>
      </c>
      <c r="C297" t="s">
        <v>537</v>
      </c>
    </row>
    <row r="298" spans="1:3" x14ac:dyDescent="0.25">
      <c r="A298" t="s">
        <v>540</v>
      </c>
      <c r="B298" t="s">
        <v>84</v>
      </c>
      <c r="C298" t="s">
        <v>535</v>
      </c>
    </row>
    <row r="299" spans="1:3" x14ac:dyDescent="0.25">
      <c r="A299" t="s">
        <v>540</v>
      </c>
      <c r="B299" t="s">
        <v>237</v>
      </c>
      <c r="C299" t="s">
        <v>536</v>
      </c>
    </row>
    <row r="300" spans="1:3" x14ac:dyDescent="0.25">
      <c r="A300" t="s">
        <v>540</v>
      </c>
      <c r="B300" t="s">
        <v>238</v>
      </c>
      <c r="C300" t="s">
        <v>535</v>
      </c>
    </row>
    <row r="301" spans="1:3" x14ac:dyDescent="0.25">
      <c r="A301" t="s">
        <v>540</v>
      </c>
      <c r="B301" t="s">
        <v>166</v>
      </c>
      <c r="C301" t="s">
        <v>539</v>
      </c>
    </row>
    <row r="302" spans="1:3" x14ac:dyDescent="0.25">
      <c r="A302" t="s">
        <v>540</v>
      </c>
      <c r="B302" t="s">
        <v>268</v>
      </c>
      <c r="C302" t="s">
        <v>536</v>
      </c>
    </row>
    <row r="303" spans="1:3" x14ac:dyDescent="0.25">
      <c r="A303" t="s">
        <v>540</v>
      </c>
      <c r="B303" t="s">
        <v>87</v>
      </c>
      <c r="C303" t="s">
        <v>539</v>
      </c>
    </row>
    <row r="304" spans="1:3" x14ac:dyDescent="0.25">
      <c r="A304" t="s">
        <v>540</v>
      </c>
      <c r="B304" t="s">
        <v>88</v>
      </c>
      <c r="C304" t="s">
        <v>536</v>
      </c>
    </row>
    <row r="305" spans="1:3" x14ac:dyDescent="0.25">
      <c r="A305" t="s">
        <v>540</v>
      </c>
      <c r="B305" t="s">
        <v>89</v>
      </c>
      <c r="C305" t="s">
        <v>535</v>
      </c>
    </row>
    <row r="306" spans="1:3" x14ac:dyDescent="0.25">
      <c r="A306" t="s">
        <v>540</v>
      </c>
      <c r="B306" t="s">
        <v>91</v>
      </c>
      <c r="C306" t="s">
        <v>537</v>
      </c>
    </row>
    <row r="307" spans="1:3" x14ac:dyDescent="0.25">
      <c r="A307" t="s">
        <v>540</v>
      </c>
      <c r="B307" t="s">
        <v>168</v>
      </c>
      <c r="C307" t="s">
        <v>537</v>
      </c>
    </row>
    <row r="308" spans="1:3" x14ac:dyDescent="0.25">
      <c r="A308" t="s">
        <v>540</v>
      </c>
      <c r="B308" t="s">
        <v>240</v>
      </c>
      <c r="C308" t="s">
        <v>537</v>
      </c>
    </row>
    <row r="309" spans="1:3" x14ac:dyDescent="0.25">
      <c r="A309" t="s">
        <v>540</v>
      </c>
      <c r="B309" t="s">
        <v>95</v>
      </c>
      <c r="C309" t="s">
        <v>537</v>
      </c>
    </row>
    <row r="310" spans="1:3" x14ac:dyDescent="0.25">
      <c r="A310" t="s">
        <v>540</v>
      </c>
      <c r="B310" t="s">
        <v>96</v>
      </c>
      <c r="C310" t="s">
        <v>536</v>
      </c>
    </row>
    <row r="311" spans="1:3" x14ac:dyDescent="0.25">
      <c r="A311" t="s">
        <v>540</v>
      </c>
      <c r="B311" t="s">
        <v>98</v>
      </c>
      <c r="C311" t="s">
        <v>537</v>
      </c>
    </row>
    <row r="312" spans="1:3" x14ac:dyDescent="0.25">
      <c r="A312" t="s">
        <v>540</v>
      </c>
      <c r="B312" t="s">
        <v>99</v>
      </c>
      <c r="C312" t="s">
        <v>536</v>
      </c>
    </row>
    <row r="313" spans="1:3" x14ac:dyDescent="0.25">
      <c r="A313" t="s">
        <v>540</v>
      </c>
      <c r="B313" t="s">
        <v>150</v>
      </c>
      <c r="C313" t="s">
        <v>535</v>
      </c>
    </row>
    <row r="314" spans="1:3" x14ac:dyDescent="0.25">
      <c r="A314" t="s">
        <v>540</v>
      </c>
      <c r="B314" t="s">
        <v>138</v>
      </c>
      <c r="C314" t="s">
        <v>535</v>
      </c>
    </row>
    <row r="315" spans="1:3" x14ac:dyDescent="0.25">
      <c r="A315" t="s">
        <v>540</v>
      </c>
      <c r="B315" t="s">
        <v>151</v>
      </c>
      <c r="C315" t="s">
        <v>535</v>
      </c>
    </row>
    <row r="316" spans="1:3" x14ac:dyDescent="0.25">
      <c r="A316" t="s">
        <v>540</v>
      </c>
      <c r="B316" t="s">
        <v>170</v>
      </c>
      <c r="C316" t="s">
        <v>538</v>
      </c>
    </row>
    <row r="317" spans="1:3" x14ac:dyDescent="0.25">
      <c r="A317" t="s">
        <v>540</v>
      </c>
      <c r="B317" t="s">
        <v>171</v>
      </c>
      <c r="C317" t="s">
        <v>537</v>
      </c>
    </row>
    <row r="318" spans="1:3" x14ac:dyDescent="0.25">
      <c r="A318" t="s">
        <v>540</v>
      </c>
      <c r="B318" t="s">
        <v>241</v>
      </c>
      <c r="C318" t="s">
        <v>539</v>
      </c>
    </row>
    <row r="319" spans="1:3" x14ac:dyDescent="0.25">
      <c r="A319" t="s">
        <v>540</v>
      </c>
      <c r="B319" t="s">
        <v>242</v>
      </c>
      <c r="C319" t="s">
        <v>536</v>
      </c>
    </row>
    <row r="320" spans="1:3" x14ac:dyDescent="0.25">
      <c r="A320" t="s">
        <v>540</v>
      </c>
      <c r="B320" t="s">
        <v>193</v>
      </c>
      <c r="C320" t="s">
        <v>537</v>
      </c>
    </row>
    <row r="321" spans="1:3" x14ac:dyDescent="0.25">
      <c r="A321" t="s">
        <v>540</v>
      </c>
      <c r="B321" t="s">
        <v>194</v>
      </c>
      <c r="C321" t="s">
        <v>536</v>
      </c>
    </row>
    <row r="322" spans="1:3" x14ac:dyDescent="0.25">
      <c r="A322" t="s">
        <v>540</v>
      </c>
      <c r="B322" t="s">
        <v>12</v>
      </c>
      <c r="C322" t="s">
        <v>536</v>
      </c>
    </row>
    <row r="323" spans="1:3" x14ac:dyDescent="0.25">
      <c r="A323" t="s">
        <v>540</v>
      </c>
      <c r="B323" t="s">
        <v>102</v>
      </c>
      <c r="C323" t="s">
        <v>535</v>
      </c>
    </row>
    <row r="324" spans="1:3" x14ac:dyDescent="0.25">
      <c r="A324" t="s">
        <v>540</v>
      </c>
      <c r="B324" t="s">
        <v>103</v>
      </c>
      <c r="C324" t="s">
        <v>535</v>
      </c>
    </row>
    <row r="325" spans="1:3" x14ac:dyDescent="0.25">
      <c r="A325" t="s">
        <v>540</v>
      </c>
      <c r="B325" t="s">
        <v>104</v>
      </c>
      <c r="C325" t="s">
        <v>539</v>
      </c>
    </row>
    <row r="326" spans="1:3" x14ac:dyDescent="0.25">
      <c r="A326" t="s">
        <v>540</v>
      </c>
      <c r="B326" t="s">
        <v>105</v>
      </c>
      <c r="C326" t="s">
        <v>537</v>
      </c>
    </row>
    <row r="327" spans="1:3" x14ac:dyDescent="0.25">
      <c r="A327" t="s">
        <v>540</v>
      </c>
      <c r="B327" t="s">
        <v>107</v>
      </c>
      <c r="C327" t="s">
        <v>537</v>
      </c>
    </row>
    <row r="328" spans="1:3" x14ac:dyDescent="0.25">
      <c r="A328" t="s">
        <v>540</v>
      </c>
      <c r="B328" t="s">
        <v>108</v>
      </c>
      <c r="C328" t="s">
        <v>537</v>
      </c>
    </row>
    <row r="329" spans="1:3" x14ac:dyDescent="0.25">
      <c r="A329" t="s">
        <v>540</v>
      </c>
      <c r="B329" t="s">
        <v>172</v>
      </c>
      <c r="C329" t="s">
        <v>539</v>
      </c>
    </row>
    <row r="330" spans="1:3" x14ac:dyDescent="0.25">
      <c r="A330" t="s">
        <v>540</v>
      </c>
      <c r="B330" t="s">
        <v>140</v>
      </c>
      <c r="C330" t="s">
        <v>535</v>
      </c>
    </row>
    <row r="331" spans="1:3" x14ac:dyDescent="0.25">
      <c r="A331" t="s">
        <v>540</v>
      </c>
      <c r="B331" t="s">
        <v>141</v>
      </c>
      <c r="C331" t="s">
        <v>536</v>
      </c>
    </row>
    <row r="332" spans="1:3" x14ac:dyDescent="0.25">
      <c r="A332" t="s">
        <v>540</v>
      </c>
      <c r="B332" t="s">
        <v>243</v>
      </c>
      <c r="C332" t="s">
        <v>538</v>
      </c>
    </row>
    <row r="333" spans="1:3" x14ac:dyDescent="0.25">
      <c r="A333" t="s">
        <v>540</v>
      </c>
      <c r="B333" t="s">
        <v>142</v>
      </c>
      <c r="C333" t="s">
        <v>537</v>
      </c>
    </row>
    <row r="334" spans="1:3" x14ac:dyDescent="0.25">
      <c r="A334" t="s">
        <v>540</v>
      </c>
      <c r="B334" t="s">
        <v>244</v>
      </c>
      <c r="C334" t="s">
        <v>538</v>
      </c>
    </row>
    <row r="335" spans="1:3" x14ac:dyDescent="0.25">
      <c r="A335" t="s">
        <v>540</v>
      </c>
      <c r="B335" t="s">
        <v>109</v>
      </c>
      <c r="C335" t="s">
        <v>537</v>
      </c>
    </row>
    <row r="336" spans="1:3" x14ac:dyDescent="0.25">
      <c r="A336" t="s">
        <v>540</v>
      </c>
      <c r="B336" t="s">
        <v>110</v>
      </c>
      <c r="C336" t="s">
        <v>537</v>
      </c>
    </row>
    <row r="337" spans="1:3" x14ac:dyDescent="0.25">
      <c r="A337" t="s">
        <v>540</v>
      </c>
      <c r="B337" t="s">
        <v>111</v>
      </c>
      <c r="C337" t="s">
        <v>537</v>
      </c>
    </row>
    <row r="338" spans="1:3" x14ac:dyDescent="0.25">
      <c r="A338" t="s">
        <v>540</v>
      </c>
      <c r="B338" t="s">
        <v>195</v>
      </c>
      <c r="C338" t="s">
        <v>537</v>
      </c>
    </row>
    <row r="339" spans="1:3" x14ac:dyDescent="0.25">
      <c r="A339" t="s">
        <v>540</v>
      </c>
      <c r="B339" t="s">
        <v>13</v>
      </c>
      <c r="C339" t="s">
        <v>537</v>
      </c>
    </row>
    <row r="340" spans="1:3" x14ac:dyDescent="0.25">
      <c r="A340" t="s">
        <v>540</v>
      </c>
      <c r="B340" t="s">
        <v>14</v>
      </c>
      <c r="C340" t="s">
        <v>538</v>
      </c>
    </row>
    <row r="341" spans="1:3" x14ac:dyDescent="0.25">
      <c r="A341" t="s">
        <v>540</v>
      </c>
      <c r="B341" t="s">
        <v>15</v>
      </c>
      <c r="C341" t="s">
        <v>538</v>
      </c>
    </row>
    <row r="342" spans="1:3" x14ac:dyDescent="0.25">
      <c r="A342" t="s">
        <v>540</v>
      </c>
      <c r="B342" t="s">
        <v>17</v>
      </c>
      <c r="C342" t="s">
        <v>538</v>
      </c>
    </row>
    <row r="343" spans="1:3" x14ac:dyDescent="0.25">
      <c r="A343" t="s">
        <v>540</v>
      </c>
      <c r="B343" t="s">
        <v>18</v>
      </c>
      <c r="C343" t="s">
        <v>536</v>
      </c>
    </row>
    <row r="344" spans="1:3" x14ac:dyDescent="0.25">
      <c r="A344" t="s">
        <v>540</v>
      </c>
      <c r="B344" t="s">
        <v>196</v>
      </c>
      <c r="C344" t="s">
        <v>536</v>
      </c>
    </row>
    <row r="345" spans="1:3" x14ac:dyDescent="0.25">
      <c r="A345" t="s">
        <v>540</v>
      </c>
      <c r="B345" t="s">
        <v>198</v>
      </c>
      <c r="C345" t="s">
        <v>536</v>
      </c>
    </row>
    <row r="346" spans="1:3" x14ac:dyDescent="0.25">
      <c r="A346" t="s">
        <v>540</v>
      </c>
      <c r="B346" t="s">
        <v>199</v>
      </c>
      <c r="C346" t="s">
        <v>536</v>
      </c>
    </row>
    <row r="347" spans="1:3" x14ac:dyDescent="0.25">
      <c r="A347" t="s">
        <v>540</v>
      </c>
      <c r="B347" t="s">
        <v>200</v>
      </c>
      <c r="C347" t="s">
        <v>536</v>
      </c>
    </row>
    <row r="348" spans="1:3" x14ac:dyDescent="0.25">
      <c r="A348" t="s">
        <v>540</v>
      </c>
      <c r="B348" t="s">
        <v>201</v>
      </c>
      <c r="C348" t="s">
        <v>536</v>
      </c>
    </row>
    <row r="349" spans="1:3" x14ac:dyDescent="0.25">
      <c r="A349" t="s">
        <v>540</v>
      </c>
      <c r="B349" t="s">
        <v>202</v>
      </c>
      <c r="C349" t="s">
        <v>536</v>
      </c>
    </row>
    <row r="350" spans="1:3" x14ac:dyDescent="0.25">
      <c r="A350" t="s">
        <v>540</v>
      </c>
      <c r="B350" t="s">
        <v>203</v>
      </c>
      <c r="C350" t="s">
        <v>536</v>
      </c>
    </row>
    <row r="351" spans="1:3" x14ac:dyDescent="0.25">
      <c r="A351" t="s">
        <v>540</v>
      </c>
      <c r="B351" t="s">
        <v>204</v>
      </c>
      <c r="C351" t="s">
        <v>536</v>
      </c>
    </row>
    <row r="352" spans="1:3" x14ac:dyDescent="0.25">
      <c r="A352" t="s">
        <v>540</v>
      </c>
      <c r="B352" t="s">
        <v>205</v>
      </c>
      <c r="C352" t="s">
        <v>536</v>
      </c>
    </row>
    <row r="353" spans="1:3" x14ac:dyDescent="0.25">
      <c r="A353" t="s">
        <v>540</v>
      </c>
      <c r="B353" t="s">
        <v>154</v>
      </c>
      <c r="C353" t="s">
        <v>536</v>
      </c>
    </row>
    <row r="354" spans="1:3" x14ac:dyDescent="0.25">
      <c r="A354" t="s">
        <v>540</v>
      </c>
      <c r="B354" t="s">
        <v>273</v>
      </c>
      <c r="C354" t="s">
        <v>538</v>
      </c>
    </row>
    <row r="355" spans="1:3" x14ac:dyDescent="0.25">
      <c r="A355" t="s">
        <v>540</v>
      </c>
      <c r="B355" t="s">
        <v>274</v>
      </c>
      <c r="C355" t="s">
        <v>536</v>
      </c>
    </row>
    <row r="356" spans="1:3" x14ac:dyDescent="0.25">
      <c r="A356" t="s">
        <v>540</v>
      </c>
      <c r="B356" t="s">
        <v>275</v>
      </c>
      <c r="C356" t="s">
        <v>536</v>
      </c>
    </row>
    <row r="357" spans="1:3" x14ac:dyDescent="0.25">
      <c r="A357" t="s">
        <v>540</v>
      </c>
      <c r="B357" t="s">
        <v>276</v>
      </c>
      <c r="C357" t="s">
        <v>535</v>
      </c>
    </row>
    <row r="358" spans="1:3" x14ac:dyDescent="0.25">
      <c r="A358" t="s">
        <v>540</v>
      </c>
      <c r="B358" t="s">
        <v>277</v>
      </c>
      <c r="C358" t="s">
        <v>538</v>
      </c>
    </row>
    <row r="359" spans="1:3" x14ac:dyDescent="0.25">
      <c r="A359" t="s">
        <v>540</v>
      </c>
      <c r="B359" t="s">
        <v>155</v>
      </c>
      <c r="C359" t="s">
        <v>536</v>
      </c>
    </row>
    <row r="360" spans="1:3" x14ac:dyDescent="0.25">
      <c r="A360" t="s">
        <v>540</v>
      </c>
      <c r="B360" t="s">
        <v>279</v>
      </c>
      <c r="C360" t="s">
        <v>535</v>
      </c>
    </row>
    <row r="361" spans="1:3" x14ac:dyDescent="0.25">
      <c r="A361" t="s">
        <v>540</v>
      </c>
      <c r="B361" t="s">
        <v>206</v>
      </c>
      <c r="C361" t="s">
        <v>536</v>
      </c>
    </row>
    <row r="362" spans="1:3" x14ac:dyDescent="0.25">
      <c r="A362" t="s">
        <v>540</v>
      </c>
      <c r="B362" t="s">
        <v>280</v>
      </c>
      <c r="C362" t="s">
        <v>535</v>
      </c>
    </row>
    <row r="363" spans="1:3" x14ac:dyDescent="0.25">
      <c r="A363" t="s">
        <v>540</v>
      </c>
      <c r="B363" t="s">
        <v>207</v>
      </c>
      <c r="C363" t="s">
        <v>537</v>
      </c>
    </row>
    <row r="364" spans="1:3" x14ac:dyDescent="0.25">
      <c r="A364" t="s">
        <v>540</v>
      </c>
      <c r="B364" t="s">
        <v>281</v>
      </c>
      <c r="C364" t="s">
        <v>536</v>
      </c>
    </row>
    <row r="365" spans="1:3" x14ac:dyDescent="0.25">
      <c r="A365" t="s">
        <v>540</v>
      </c>
      <c r="B365" t="s">
        <v>208</v>
      </c>
      <c r="C365" t="s">
        <v>536</v>
      </c>
    </row>
    <row r="366" spans="1:3" x14ac:dyDescent="0.25">
      <c r="A366" t="s">
        <v>540</v>
      </c>
      <c r="B366" t="s">
        <v>20</v>
      </c>
      <c r="C366" t="s">
        <v>539</v>
      </c>
    </row>
    <row r="367" spans="1:3" x14ac:dyDescent="0.25">
      <c r="A367" t="s">
        <v>540</v>
      </c>
      <c r="B367" t="s">
        <v>293</v>
      </c>
      <c r="C367" t="s">
        <v>536</v>
      </c>
    </row>
    <row r="368" spans="1:3" x14ac:dyDescent="0.25">
      <c r="A368" t="s">
        <v>540</v>
      </c>
      <c r="B368" t="s">
        <v>294</v>
      </c>
      <c r="C368" t="s">
        <v>536</v>
      </c>
    </row>
    <row r="369" spans="1:3" x14ac:dyDescent="0.25">
      <c r="A369" t="s">
        <v>540</v>
      </c>
      <c r="B369" t="s">
        <v>295</v>
      </c>
      <c r="C369" t="s">
        <v>536</v>
      </c>
    </row>
    <row r="370" spans="1:3" x14ac:dyDescent="0.25">
      <c r="A370" t="s">
        <v>540</v>
      </c>
      <c r="B370" t="s">
        <v>296</v>
      </c>
      <c r="C370" t="s">
        <v>538</v>
      </c>
    </row>
    <row r="371" spans="1:3" x14ac:dyDescent="0.25">
      <c r="A371" t="s">
        <v>540</v>
      </c>
      <c r="B371" t="s">
        <v>297</v>
      </c>
      <c r="C371" t="s">
        <v>537</v>
      </c>
    </row>
    <row r="372" spans="1:3" x14ac:dyDescent="0.25">
      <c r="A372" t="s">
        <v>540</v>
      </c>
      <c r="B372" t="s">
        <v>299</v>
      </c>
      <c r="C372" t="s">
        <v>535</v>
      </c>
    </row>
    <row r="373" spans="1:3" x14ac:dyDescent="0.25">
      <c r="A373" t="s">
        <v>540</v>
      </c>
      <c r="B373" t="s">
        <v>422</v>
      </c>
      <c r="C373" t="s">
        <v>539</v>
      </c>
    </row>
    <row r="374" spans="1:3" x14ac:dyDescent="0.25">
      <c r="A374" t="s">
        <v>540</v>
      </c>
      <c r="B374" t="s">
        <v>434</v>
      </c>
      <c r="C374" t="s">
        <v>535</v>
      </c>
    </row>
    <row r="375" spans="1:3" x14ac:dyDescent="0.25">
      <c r="A375" t="s">
        <v>540</v>
      </c>
      <c r="B375" t="s">
        <v>246</v>
      </c>
      <c r="C375" t="s">
        <v>537</v>
      </c>
    </row>
    <row r="376" spans="1:3" x14ac:dyDescent="0.25">
      <c r="A376" t="s">
        <v>540</v>
      </c>
      <c r="B376" t="s">
        <v>21</v>
      </c>
      <c r="C376" t="s">
        <v>537</v>
      </c>
    </row>
    <row r="377" spans="1:3" x14ac:dyDescent="0.25">
      <c r="A377" t="s">
        <v>540</v>
      </c>
      <c r="B377" t="s">
        <v>303</v>
      </c>
      <c r="C377" t="s">
        <v>535</v>
      </c>
    </row>
    <row r="378" spans="1:3" x14ac:dyDescent="0.25">
      <c r="A378" t="s">
        <v>540</v>
      </c>
      <c r="B378" t="s">
        <v>210</v>
      </c>
      <c r="C378" t="s">
        <v>537</v>
      </c>
    </row>
    <row r="379" spans="1:3" x14ac:dyDescent="0.25">
      <c r="A379" t="s">
        <v>540</v>
      </c>
      <c r="B379" t="s">
        <v>287</v>
      </c>
      <c r="C379" t="s">
        <v>539</v>
      </c>
    </row>
    <row r="380" spans="1:3" x14ac:dyDescent="0.25">
      <c r="A380" t="s">
        <v>540</v>
      </c>
      <c r="B380" t="s">
        <v>288</v>
      </c>
      <c r="C380" t="s">
        <v>539</v>
      </c>
    </row>
    <row r="381" spans="1:3" x14ac:dyDescent="0.25">
      <c r="A381" t="s">
        <v>540</v>
      </c>
      <c r="B381" t="s">
        <v>305</v>
      </c>
      <c r="C381" t="s">
        <v>537</v>
      </c>
    </row>
    <row r="382" spans="1:3" x14ac:dyDescent="0.25">
      <c r="A382" t="s">
        <v>540</v>
      </c>
      <c r="B382" t="s">
        <v>157</v>
      </c>
      <c r="C382" t="s">
        <v>539</v>
      </c>
    </row>
    <row r="383" spans="1:3" x14ac:dyDescent="0.25">
      <c r="A383" t="s">
        <v>540</v>
      </c>
      <c r="B383" t="s">
        <v>158</v>
      </c>
      <c r="C383" t="s">
        <v>536</v>
      </c>
    </row>
    <row r="384" spans="1:3" x14ac:dyDescent="0.25">
      <c r="A384" t="s">
        <v>540</v>
      </c>
      <c r="B384" t="s">
        <v>159</v>
      </c>
      <c r="C384" t="s">
        <v>536</v>
      </c>
    </row>
    <row r="385" spans="1:3" x14ac:dyDescent="0.25">
      <c r="A385" t="s">
        <v>540</v>
      </c>
      <c r="B385" t="s">
        <v>23</v>
      </c>
      <c r="C385" t="s">
        <v>536</v>
      </c>
    </row>
    <row r="386" spans="1:3" x14ac:dyDescent="0.25">
      <c r="A386" t="s">
        <v>540</v>
      </c>
      <c r="B386" t="s">
        <v>211</v>
      </c>
      <c r="C386" t="s">
        <v>535</v>
      </c>
    </row>
    <row r="387" spans="1:3" x14ac:dyDescent="0.25">
      <c r="A387" t="s">
        <v>540</v>
      </c>
      <c r="B387" t="s">
        <v>160</v>
      </c>
      <c r="C387" t="s">
        <v>536</v>
      </c>
    </row>
    <row r="388" spans="1:3" x14ac:dyDescent="0.25">
      <c r="A388" t="s">
        <v>540</v>
      </c>
      <c r="B388" t="s">
        <v>161</v>
      </c>
      <c r="C388" t="s">
        <v>539</v>
      </c>
    </row>
    <row r="389" spans="1:3" x14ac:dyDescent="0.25">
      <c r="A389" t="s">
        <v>540</v>
      </c>
      <c r="B389" t="s">
        <v>213</v>
      </c>
      <c r="C389" t="s">
        <v>538</v>
      </c>
    </row>
    <row r="390" spans="1:3" x14ac:dyDescent="0.25">
      <c r="A390" t="s">
        <v>540</v>
      </c>
      <c r="B390" t="s">
        <v>214</v>
      </c>
      <c r="C390" t="s">
        <v>536</v>
      </c>
    </row>
    <row r="391" spans="1:3" x14ac:dyDescent="0.25">
      <c r="A391" t="s">
        <v>540</v>
      </c>
      <c r="B391" t="s">
        <v>215</v>
      </c>
      <c r="C391" t="s">
        <v>539</v>
      </c>
    </row>
    <row r="392" spans="1:3" x14ac:dyDescent="0.25">
      <c r="A392" t="s">
        <v>540</v>
      </c>
      <c r="B392" t="s">
        <v>306</v>
      </c>
      <c r="C392" t="s">
        <v>535</v>
      </c>
    </row>
    <row r="393" spans="1:3" x14ac:dyDescent="0.25">
      <c r="A393" t="s">
        <v>540</v>
      </c>
      <c r="B393" t="s">
        <v>112</v>
      </c>
      <c r="C393" t="s">
        <v>536</v>
      </c>
    </row>
    <row r="394" spans="1:3" x14ac:dyDescent="0.25">
      <c r="A394" t="s">
        <v>540</v>
      </c>
      <c r="B394" t="s">
        <v>173</v>
      </c>
      <c r="C394" t="s">
        <v>535</v>
      </c>
    </row>
    <row r="395" spans="1:3" x14ac:dyDescent="0.25">
      <c r="A395" t="s">
        <v>540</v>
      </c>
      <c r="B395" t="s">
        <v>174</v>
      </c>
      <c r="C395" t="s">
        <v>539</v>
      </c>
    </row>
    <row r="396" spans="1:3" x14ac:dyDescent="0.25">
      <c r="A396" t="s">
        <v>540</v>
      </c>
      <c r="B396" t="s">
        <v>162</v>
      </c>
      <c r="C396" t="s">
        <v>537</v>
      </c>
    </row>
    <row r="397" spans="1:3" x14ac:dyDescent="0.25">
      <c r="A397" t="s">
        <v>540</v>
      </c>
      <c r="B397" t="s">
        <v>358</v>
      </c>
      <c r="C397" t="s">
        <v>536</v>
      </c>
    </row>
    <row r="398" spans="1:3" x14ac:dyDescent="0.25">
      <c r="A398" t="s">
        <v>540</v>
      </c>
      <c r="B398" t="s">
        <v>163</v>
      </c>
      <c r="C398" t="s">
        <v>537</v>
      </c>
    </row>
    <row r="399" spans="1:3" x14ac:dyDescent="0.25">
      <c r="A399" t="s">
        <v>541</v>
      </c>
      <c r="B399" t="s">
        <v>25</v>
      </c>
      <c r="C399" t="s">
        <v>535</v>
      </c>
    </row>
    <row r="400" spans="1:3" x14ac:dyDescent="0.25">
      <c r="A400" t="s">
        <v>541</v>
      </c>
      <c r="B400" t="s">
        <v>26</v>
      </c>
      <c r="C400" t="s">
        <v>535</v>
      </c>
    </row>
    <row r="401" spans="1:3" x14ac:dyDescent="0.25">
      <c r="A401" t="s">
        <v>541</v>
      </c>
      <c r="B401" t="s">
        <v>27</v>
      </c>
      <c r="C401" t="s">
        <v>535</v>
      </c>
    </row>
    <row r="402" spans="1:3" x14ac:dyDescent="0.25">
      <c r="A402" t="s">
        <v>541</v>
      </c>
      <c r="B402" t="s">
        <v>28</v>
      </c>
      <c r="C402" t="s">
        <v>535</v>
      </c>
    </row>
    <row r="403" spans="1:3" x14ac:dyDescent="0.25">
      <c r="A403" t="s">
        <v>541</v>
      </c>
      <c r="B403" t="s">
        <v>29</v>
      </c>
      <c r="C403" t="s">
        <v>536</v>
      </c>
    </row>
    <row r="404" spans="1:3" x14ac:dyDescent="0.25">
      <c r="A404" t="s">
        <v>541</v>
      </c>
      <c r="B404" t="s">
        <v>30</v>
      </c>
      <c r="C404" t="s">
        <v>536</v>
      </c>
    </row>
    <row r="405" spans="1:3" x14ac:dyDescent="0.25">
      <c r="A405" t="s">
        <v>541</v>
      </c>
      <c r="B405" t="s">
        <v>31</v>
      </c>
      <c r="C405" t="s">
        <v>536</v>
      </c>
    </row>
    <row r="406" spans="1:3" x14ac:dyDescent="0.25">
      <c r="A406" t="s">
        <v>541</v>
      </c>
      <c r="B406" t="s">
        <v>32</v>
      </c>
      <c r="C406" t="s">
        <v>535</v>
      </c>
    </row>
    <row r="407" spans="1:3" x14ac:dyDescent="0.25">
      <c r="A407" t="s">
        <v>541</v>
      </c>
      <c r="B407" t="s">
        <v>176</v>
      </c>
      <c r="C407" t="s">
        <v>535</v>
      </c>
    </row>
    <row r="408" spans="1:3" x14ac:dyDescent="0.25">
      <c r="A408" t="s">
        <v>541</v>
      </c>
      <c r="B408" t="s">
        <v>33</v>
      </c>
      <c r="C408" t="s">
        <v>536</v>
      </c>
    </row>
    <row r="409" spans="1:3" x14ac:dyDescent="0.25">
      <c r="A409" t="s">
        <v>541</v>
      </c>
      <c r="B409" t="s">
        <v>249</v>
      </c>
      <c r="C409" t="s">
        <v>535</v>
      </c>
    </row>
    <row r="410" spans="1:3" x14ac:dyDescent="0.25">
      <c r="A410" t="s">
        <v>541</v>
      </c>
      <c r="B410" t="s">
        <v>8</v>
      </c>
      <c r="C410" t="s">
        <v>537</v>
      </c>
    </row>
    <row r="411" spans="1:3" x14ac:dyDescent="0.25">
      <c r="A411" t="s">
        <v>541</v>
      </c>
      <c r="B411" t="s">
        <v>250</v>
      </c>
      <c r="C411" t="s">
        <v>535</v>
      </c>
    </row>
    <row r="412" spans="1:3" x14ac:dyDescent="0.25">
      <c r="A412" t="s">
        <v>541</v>
      </c>
      <c r="B412" t="s">
        <v>177</v>
      </c>
      <c r="C412" t="s">
        <v>535</v>
      </c>
    </row>
    <row r="413" spans="1:3" x14ac:dyDescent="0.25">
      <c r="A413" t="s">
        <v>541</v>
      </c>
      <c r="B413" t="s">
        <v>145</v>
      </c>
      <c r="C413" t="s">
        <v>535</v>
      </c>
    </row>
    <row r="414" spans="1:3" x14ac:dyDescent="0.25">
      <c r="A414" t="s">
        <v>541</v>
      </c>
      <c r="B414" t="s">
        <v>251</v>
      </c>
      <c r="C414" t="s">
        <v>535</v>
      </c>
    </row>
    <row r="415" spans="1:3" x14ac:dyDescent="0.25">
      <c r="A415" t="s">
        <v>541</v>
      </c>
      <c r="B415" t="s">
        <v>115</v>
      </c>
      <c r="C415" t="s">
        <v>537</v>
      </c>
    </row>
    <row r="416" spans="1:3" x14ac:dyDescent="0.25">
      <c r="A416" t="s">
        <v>541</v>
      </c>
      <c r="B416" t="s">
        <v>217</v>
      </c>
      <c r="C416" t="s">
        <v>537</v>
      </c>
    </row>
    <row r="417" spans="1:3" x14ac:dyDescent="0.25">
      <c r="A417" t="s">
        <v>541</v>
      </c>
      <c r="B417" t="s">
        <v>430</v>
      </c>
      <c r="C417" t="s">
        <v>537</v>
      </c>
    </row>
    <row r="418" spans="1:3" x14ac:dyDescent="0.25">
      <c r="A418" t="s">
        <v>541</v>
      </c>
      <c r="B418" t="s">
        <v>218</v>
      </c>
      <c r="C418" t="s">
        <v>537</v>
      </c>
    </row>
    <row r="419" spans="1:3" x14ac:dyDescent="0.25">
      <c r="A419" t="s">
        <v>541</v>
      </c>
      <c r="B419" t="s">
        <v>116</v>
      </c>
      <c r="C419" t="s">
        <v>537</v>
      </c>
    </row>
    <row r="420" spans="1:3" x14ac:dyDescent="0.25">
      <c r="A420" t="s">
        <v>541</v>
      </c>
      <c r="B420" t="s">
        <v>35</v>
      </c>
      <c r="C420" t="s">
        <v>536</v>
      </c>
    </row>
    <row r="421" spans="1:3" x14ac:dyDescent="0.25">
      <c r="A421" t="s">
        <v>541</v>
      </c>
      <c r="B421" t="s">
        <v>178</v>
      </c>
      <c r="C421" t="s">
        <v>535</v>
      </c>
    </row>
    <row r="422" spans="1:3" x14ac:dyDescent="0.25">
      <c r="A422" t="s">
        <v>541</v>
      </c>
      <c r="B422" t="s">
        <v>165</v>
      </c>
      <c r="C422" t="s">
        <v>535</v>
      </c>
    </row>
    <row r="423" spans="1:3" x14ac:dyDescent="0.25">
      <c r="A423" t="s">
        <v>541</v>
      </c>
      <c r="B423" t="s">
        <v>36</v>
      </c>
      <c r="C423" t="s">
        <v>535</v>
      </c>
    </row>
    <row r="424" spans="1:3" x14ac:dyDescent="0.25">
      <c r="A424" t="s">
        <v>541</v>
      </c>
      <c r="B424" t="s">
        <v>219</v>
      </c>
      <c r="C424" t="s">
        <v>536</v>
      </c>
    </row>
    <row r="425" spans="1:3" x14ac:dyDescent="0.25">
      <c r="A425" t="s">
        <v>541</v>
      </c>
      <c r="B425" t="s">
        <v>146</v>
      </c>
      <c r="C425" t="s">
        <v>536</v>
      </c>
    </row>
    <row r="426" spans="1:3" x14ac:dyDescent="0.25">
      <c r="A426" t="s">
        <v>541</v>
      </c>
      <c r="B426" t="s">
        <v>290</v>
      </c>
      <c r="C426" t="s">
        <v>536</v>
      </c>
    </row>
    <row r="427" spans="1:3" x14ac:dyDescent="0.25">
      <c r="A427" t="s">
        <v>541</v>
      </c>
      <c r="B427" t="s">
        <v>37</v>
      </c>
      <c r="C427" t="s">
        <v>536</v>
      </c>
    </row>
    <row r="428" spans="1:3" x14ac:dyDescent="0.25">
      <c r="A428" t="s">
        <v>541</v>
      </c>
      <c r="B428" t="s">
        <v>38</v>
      </c>
      <c r="C428" t="s">
        <v>536</v>
      </c>
    </row>
    <row r="429" spans="1:3" x14ac:dyDescent="0.25">
      <c r="A429" t="s">
        <v>541</v>
      </c>
      <c r="B429" t="s">
        <v>9</v>
      </c>
      <c r="C429" t="s">
        <v>536</v>
      </c>
    </row>
    <row r="430" spans="1:3" x14ac:dyDescent="0.25">
      <c r="A430" t="s">
        <v>541</v>
      </c>
      <c r="B430" t="s">
        <v>39</v>
      </c>
      <c r="C430" t="s">
        <v>536</v>
      </c>
    </row>
    <row r="431" spans="1:3" x14ac:dyDescent="0.25">
      <c r="A431" t="s">
        <v>541</v>
      </c>
      <c r="B431" t="s">
        <v>179</v>
      </c>
      <c r="C431" t="s">
        <v>535</v>
      </c>
    </row>
    <row r="432" spans="1:3" x14ac:dyDescent="0.25">
      <c r="A432" t="s">
        <v>541</v>
      </c>
      <c r="B432" t="s">
        <v>180</v>
      </c>
      <c r="C432" t="s">
        <v>535</v>
      </c>
    </row>
    <row r="433" spans="1:3" x14ac:dyDescent="0.25">
      <c r="A433" t="s">
        <v>541</v>
      </c>
      <c r="B433" t="s">
        <v>365</v>
      </c>
      <c r="C433" t="s">
        <v>536</v>
      </c>
    </row>
    <row r="434" spans="1:3" x14ac:dyDescent="0.25">
      <c r="A434" t="s">
        <v>541</v>
      </c>
      <c r="B434" t="s">
        <v>252</v>
      </c>
      <c r="C434" t="s">
        <v>535</v>
      </c>
    </row>
    <row r="435" spans="1:3" x14ac:dyDescent="0.25">
      <c r="A435" t="s">
        <v>541</v>
      </c>
      <c r="B435" t="s">
        <v>291</v>
      </c>
      <c r="C435" t="s">
        <v>535</v>
      </c>
    </row>
    <row r="436" spans="1:3" x14ac:dyDescent="0.25">
      <c r="A436" t="s">
        <v>541</v>
      </c>
      <c r="B436" t="s">
        <v>253</v>
      </c>
      <c r="C436" t="s">
        <v>535</v>
      </c>
    </row>
    <row r="437" spans="1:3" x14ac:dyDescent="0.25">
      <c r="A437" t="s">
        <v>541</v>
      </c>
      <c r="B437" t="s">
        <v>40</v>
      </c>
      <c r="C437" t="s">
        <v>535</v>
      </c>
    </row>
    <row r="438" spans="1:3" x14ac:dyDescent="0.25">
      <c r="A438" t="s">
        <v>541</v>
      </c>
      <c r="B438" t="s">
        <v>181</v>
      </c>
      <c r="C438" t="s">
        <v>539</v>
      </c>
    </row>
    <row r="439" spans="1:3" x14ac:dyDescent="0.25">
      <c r="A439" t="s">
        <v>541</v>
      </c>
      <c r="B439" t="s">
        <v>254</v>
      </c>
      <c r="C439" t="s">
        <v>535</v>
      </c>
    </row>
    <row r="440" spans="1:3" x14ac:dyDescent="0.25">
      <c r="A440" t="s">
        <v>541</v>
      </c>
      <c r="B440" t="s">
        <v>255</v>
      </c>
      <c r="C440" t="s">
        <v>539</v>
      </c>
    </row>
    <row r="441" spans="1:3" x14ac:dyDescent="0.25">
      <c r="A441" t="s">
        <v>541</v>
      </c>
      <c r="B441" t="s">
        <v>182</v>
      </c>
      <c r="C441" t="s">
        <v>536</v>
      </c>
    </row>
    <row r="442" spans="1:3" x14ac:dyDescent="0.25">
      <c r="A442" t="s">
        <v>541</v>
      </c>
      <c r="B442" t="s">
        <v>41</v>
      </c>
      <c r="C442" t="s">
        <v>536</v>
      </c>
    </row>
    <row r="443" spans="1:3" x14ac:dyDescent="0.25">
      <c r="A443" t="s">
        <v>541</v>
      </c>
      <c r="B443" t="s">
        <v>183</v>
      </c>
      <c r="C443" t="s">
        <v>535</v>
      </c>
    </row>
    <row r="444" spans="1:3" x14ac:dyDescent="0.25">
      <c r="A444" t="s">
        <v>541</v>
      </c>
      <c r="B444" t="s">
        <v>184</v>
      </c>
      <c r="C444" t="s">
        <v>537</v>
      </c>
    </row>
    <row r="445" spans="1:3" x14ac:dyDescent="0.25">
      <c r="A445" t="s">
        <v>541</v>
      </c>
      <c r="B445" t="s">
        <v>42</v>
      </c>
      <c r="C445" t="s">
        <v>536</v>
      </c>
    </row>
    <row r="446" spans="1:3" x14ac:dyDescent="0.25">
      <c r="A446" t="s">
        <v>541</v>
      </c>
      <c r="B446" t="s">
        <v>220</v>
      </c>
      <c r="C446" t="s">
        <v>538</v>
      </c>
    </row>
    <row r="447" spans="1:3" x14ac:dyDescent="0.25">
      <c r="A447" t="s">
        <v>541</v>
      </c>
      <c r="B447" t="s">
        <v>221</v>
      </c>
      <c r="C447" t="s">
        <v>538</v>
      </c>
    </row>
    <row r="448" spans="1:3" x14ac:dyDescent="0.25">
      <c r="A448" t="s">
        <v>541</v>
      </c>
      <c r="B448" t="s">
        <v>222</v>
      </c>
      <c r="C448" t="s">
        <v>537</v>
      </c>
    </row>
    <row r="449" spans="1:3" x14ac:dyDescent="0.25">
      <c r="A449" t="s">
        <v>541</v>
      </c>
      <c r="B449" t="s">
        <v>10</v>
      </c>
      <c r="C449" t="s">
        <v>535</v>
      </c>
    </row>
    <row r="450" spans="1:3" x14ac:dyDescent="0.25">
      <c r="A450" t="s">
        <v>541</v>
      </c>
      <c r="B450" t="s">
        <v>223</v>
      </c>
      <c r="C450" t="s">
        <v>537</v>
      </c>
    </row>
    <row r="451" spans="1:3" x14ac:dyDescent="0.25">
      <c r="A451" t="s">
        <v>541</v>
      </c>
      <c r="B451" t="s">
        <v>43</v>
      </c>
      <c r="C451" t="s">
        <v>537</v>
      </c>
    </row>
    <row r="452" spans="1:3" x14ac:dyDescent="0.25">
      <c r="A452" t="s">
        <v>541</v>
      </c>
      <c r="B452" t="s">
        <v>224</v>
      </c>
      <c r="C452" t="s">
        <v>537</v>
      </c>
    </row>
    <row r="453" spans="1:3" x14ac:dyDescent="0.25">
      <c r="A453" t="s">
        <v>541</v>
      </c>
      <c r="B453" t="s">
        <v>225</v>
      </c>
      <c r="C453" t="s">
        <v>537</v>
      </c>
    </row>
    <row r="454" spans="1:3" x14ac:dyDescent="0.25">
      <c r="A454" t="s">
        <v>541</v>
      </c>
      <c r="B454" t="s">
        <v>118</v>
      </c>
      <c r="C454" t="s">
        <v>535</v>
      </c>
    </row>
    <row r="455" spans="1:3" x14ac:dyDescent="0.25">
      <c r="A455" t="s">
        <v>541</v>
      </c>
      <c r="B455" t="s">
        <v>119</v>
      </c>
      <c r="C455" t="s">
        <v>535</v>
      </c>
    </row>
    <row r="456" spans="1:3" x14ac:dyDescent="0.25">
      <c r="A456" t="s">
        <v>541</v>
      </c>
      <c r="B456" t="s">
        <v>120</v>
      </c>
      <c r="C456" t="s">
        <v>535</v>
      </c>
    </row>
    <row r="457" spans="1:3" x14ac:dyDescent="0.25">
      <c r="A457" t="s">
        <v>541</v>
      </c>
      <c r="B457" t="s">
        <v>121</v>
      </c>
      <c r="C457" t="s">
        <v>535</v>
      </c>
    </row>
    <row r="458" spans="1:3" x14ac:dyDescent="0.25">
      <c r="A458" t="s">
        <v>541</v>
      </c>
      <c r="B458" t="s">
        <v>122</v>
      </c>
      <c r="C458" t="s">
        <v>537</v>
      </c>
    </row>
    <row r="459" spans="1:3" x14ac:dyDescent="0.25">
      <c r="A459" t="s">
        <v>541</v>
      </c>
      <c r="B459" t="s">
        <v>123</v>
      </c>
      <c r="C459" t="s">
        <v>535</v>
      </c>
    </row>
    <row r="460" spans="1:3" x14ac:dyDescent="0.25">
      <c r="A460" t="s">
        <v>541</v>
      </c>
      <c r="B460" t="s">
        <v>124</v>
      </c>
      <c r="C460" t="s">
        <v>537</v>
      </c>
    </row>
    <row r="461" spans="1:3" x14ac:dyDescent="0.25">
      <c r="A461" t="s">
        <v>541</v>
      </c>
      <c r="B461" t="s">
        <v>125</v>
      </c>
      <c r="C461" t="s">
        <v>535</v>
      </c>
    </row>
    <row r="462" spans="1:3" x14ac:dyDescent="0.25">
      <c r="A462" t="s">
        <v>541</v>
      </c>
      <c r="B462" t="s">
        <v>126</v>
      </c>
      <c r="C462" t="s">
        <v>536</v>
      </c>
    </row>
    <row r="463" spans="1:3" x14ac:dyDescent="0.25">
      <c r="A463" t="s">
        <v>541</v>
      </c>
      <c r="B463" t="s">
        <v>127</v>
      </c>
      <c r="C463" t="s">
        <v>535</v>
      </c>
    </row>
    <row r="464" spans="1:3" x14ac:dyDescent="0.25">
      <c r="A464" t="s">
        <v>541</v>
      </c>
      <c r="B464" t="s">
        <v>44</v>
      </c>
      <c r="C464" t="s">
        <v>537</v>
      </c>
    </row>
    <row r="465" spans="1:3" x14ac:dyDescent="0.25">
      <c r="A465" t="s">
        <v>541</v>
      </c>
      <c r="B465" t="s">
        <v>45</v>
      </c>
      <c r="C465" t="s">
        <v>535</v>
      </c>
    </row>
    <row r="466" spans="1:3" x14ac:dyDescent="0.25">
      <c r="A466" t="s">
        <v>541</v>
      </c>
      <c r="B466" t="s">
        <v>47</v>
      </c>
      <c r="C466" t="s">
        <v>535</v>
      </c>
    </row>
    <row r="467" spans="1:3" x14ac:dyDescent="0.25">
      <c r="A467" t="s">
        <v>541</v>
      </c>
      <c r="B467" t="s">
        <v>48</v>
      </c>
      <c r="C467" t="s">
        <v>537</v>
      </c>
    </row>
    <row r="468" spans="1:3" x14ac:dyDescent="0.25">
      <c r="A468" t="s">
        <v>541</v>
      </c>
      <c r="B468" t="s">
        <v>49</v>
      </c>
      <c r="C468" t="s">
        <v>537</v>
      </c>
    </row>
    <row r="469" spans="1:3" x14ac:dyDescent="0.25">
      <c r="A469" t="s">
        <v>541</v>
      </c>
      <c r="B469" t="s">
        <v>50</v>
      </c>
      <c r="C469" t="s">
        <v>535</v>
      </c>
    </row>
    <row r="470" spans="1:3" x14ac:dyDescent="0.25">
      <c r="A470" t="s">
        <v>541</v>
      </c>
      <c r="B470" t="s">
        <v>51</v>
      </c>
      <c r="C470" t="s">
        <v>536</v>
      </c>
    </row>
    <row r="471" spans="1:3" x14ac:dyDescent="0.25">
      <c r="A471" t="s">
        <v>541</v>
      </c>
      <c r="B471" t="s">
        <v>52</v>
      </c>
      <c r="C471" t="s">
        <v>535</v>
      </c>
    </row>
    <row r="472" spans="1:3" x14ac:dyDescent="0.25">
      <c r="A472" t="s">
        <v>541</v>
      </c>
      <c r="B472" t="s">
        <v>53</v>
      </c>
      <c r="C472" t="s">
        <v>535</v>
      </c>
    </row>
    <row r="473" spans="1:3" x14ac:dyDescent="0.25">
      <c r="A473" t="s">
        <v>541</v>
      </c>
      <c r="B473" t="s">
        <v>54</v>
      </c>
      <c r="C473" t="s">
        <v>537</v>
      </c>
    </row>
    <row r="474" spans="1:3" x14ac:dyDescent="0.25">
      <c r="A474" t="s">
        <v>541</v>
      </c>
      <c r="B474" t="s">
        <v>256</v>
      </c>
      <c r="C474" t="s">
        <v>535</v>
      </c>
    </row>
    <row r="475" spans="1:3" x14ac:dyDescent="0.25">
      <c r="A475" t="s">
        <v>541</v>
      </c>
      <c r="B475" t="s">
        <v>257</v>
      </c>
      <c r="C475" t="s">
        <v>535</v>
      </c>
    </row>
    <row r="476" spans="1:3" x14ac:dyDescent="0.25">
      <c r="A476" t="s">
        <v>541</v>
      </c>
      <c r="B476" t="s">
        <v>259</v>
      </c>
      <c r="C476" t="s">
        <v>536</v>
      </c>
    </row>
    <row r="477" spans="1:3" x14ac:dyDescent="0.25">
      <c r="A477" t="s">
        <v>541</v>
      </c>
      <c r="B477" t="s">
        <v>260</v>
      </c>
      <c r="C477" t="s">
        <v>539</v>
      </c>
    </row>
    <row r="478" spans="1:3" x14ac:dyDescent="0.25">
      <c r="A478" t="s">
        <v>541</v>
      </c>
      <c r="B478" t="s">
        <v>261</v>
      </c>
      <c r="C478" t="s">
        <v>536</v>
      </c>
    </row>
    <row r="479" spans="1:3" x14ac:dyDescent="0.25">
      <c r="A479" t="s">
        <v>541</v>
      </c>
      <c r="B479" t="s">
        <v>262</v>
      </c>
      <c r="C479" t="s">
        <v>537</v>
      </c>
    </row>
    <row r="480" spans="1:3" x14ac:dyDescent="0.25">
      <c r="A480" t="s">
        <v>541</v>
      </c>
      <c r="B480" t="s">
        <v>55</v>
      </c>
      <c r="C480" t="s">
        <v>537</v>
      </c>
    </row>
    <row r="481" spans="1:3" x14ac:dyDescent="0.25">
      <c r="A481" t="s">
        <v>541</v>
      </c>
      <c r="B481" t="s">
        <v>56</v>
      </c>
      <c r="C481" t="s">
        <v>535</v>
      </c>
    </row>
    <row r="482" spans="1:3" x14ac:dyDescent="0.25">
      <c r="A482" t="s">
        <v>541</v>
      </c>
      <c r="B482" t="s">
        <v>58</v>
      </c>
      <c r="C482" t="s">
        <v>537</v>
      </c>
    </row>
    <row r="483" spans="1:3" x14ac:dyDescent="0.25">
      <c r="A483" t="s">
        <v>541</v>
      </c>
      <c r="B483" t="s">
        <v>128</v>
      </c>
      <c r="C483" t="s">
        <v>536</v>
      </c>
    </row>
    <row r="484" spans="1:3" x14ac:dyDescent="0.25">
      <c r="A484" t="s">
        <v>541</v>
      </c>
      <c r="B484" t="s">
        <v>129</v>
      </c>
      <c r="C484" t="s">
        <v>536</v>
      </c>
    </row>
    <row r="485" spans="1:3" x14ac:dyDescent="0.25">
      <c r="A485" t="s">
        <v>541</v>
      </c>
      <c r="B485" t="s">
        <v>226</v>
      </c>
      <c r="C485" t="s">
        <v>537</v>
      </c>
    </row>
    <row r="486" spans="1:3" x14ac:dyDescent="0.25">
      <c r="A486" t="s">
        <v>541</v>
      </c>
      <c r="B486" t="s">
        <v>131</v>
      </c>
      <c r="C486" t="s">
        <v>537</v>
      </c>
    </row>
    <row r="487" spans="1:3" x14ac:dyDescent="0.25">
      <c r="A487" t="s">
        <v>541</v>
      </c>
      <c r="B487" t="s">
        <v>60</v>
      </c>
      <c r="C487" t="s">
        <v>535</v>
      </c>
    </row>
    <row r="488" spans="1:3" x14ac:dyDescent="0.25">
      <c r="A488" t="s">
        <v>541</v>
      </c>
      <c r="B488" t="s">
        <v>132</v>
      </c>
      <c r="C488" t="s">
        <v>536</v>
      </c>
    </row>
    <row r="489" spans="1:3" x14ac:dyDescent="0.25">
      <c r="A489" t="s">
        <v>541</v>
      </c>
      <c r="B489" t="s">
        <v>61</v>
      </c>
      <c r="C489" t="s">
        <v>536</v>
      </c>
    </row>
    <row r="490" spans="1:3" x14ac:dyDescent="0.25">
      <c r="A490" t="s">
        <v>541</v>
      </c>
      <c r="B490" t="s">
        <v>324</v>
      </c>
      <c r="C490" t="s">
        <v>536</v>
      </c>
    </row>
    <row r="491" spans="1:3" x14ac:dyDescent="0.25">
      <c r="A491" t="s">
        <v>541</v>
      </c>
      <c r="B491" t="s">
        <v>133</v>
      </c>
      <c r="C491" t="s">
        <v>536</v>
      </c>
    </row>
    <row r="492" spans="1:3" x14ac:dyDescent="0.25">
      <c r="A492" t="s">
        <v>541</v>
      </c>
      <c r="B492" t="s">
        <v>134</v>
      </c>
      <c r="C492" t="s">
        <v>536</v>
      </c>
    </row>
    <row r="493" spans="1:3" x14ac:dyDescent="0.25">
      <c r="A493" t="s">
        <v>541</v>
      </c>
      <c r="B493" t="s">
        <v>135</v>
      </c>
      <c r="C493" t="s">
        <v>536</v>
      </c>
    </row>
    <row r="494" spans="1:3" x14ac:dyDescent="0.25">
      <c r="A494" t="s">
        <v>541</v>
      </c>
      <c r="B494" t="s">
        <v>185</v>
      </c>
      <c r="C494" t="s">
        <v>535</v>
      </c>
    </row>
    <row r="495" spans="1:3" x14ac:dyDescent="0.25">
      <c r="A495" t="s">
        <v>541</v>
      </c>
      <c r="B495" t="s">
        <v>186</v>
      </c>
      <c r="C495" t="s">
        <v>535</v>
      </c>
    </row>
    <row r="496" spans="1:3" x14ac:dyDescent="0.25">
      <c r="A496" t="s">
        <v>541</v>
      </c>
      <c r="B496" t="s">
        <v>264</v>
      </c>
      <c r="C496" t="s">
        <v>536</v>
      </c>
    </row>
    <row r="497" spans="1:3" x14ac:dyDescent="0.25">
      <c r="A497" t="s">
        <v>541</v>
      </c>
      <c r="B497" t="s">
        <v>265</v>
      </c>
      <c r="C497" t="s">
        <v>535</v>
      </c>
    </row>
    <row r="498" spans="1:3" x14ac:dyDescent="0.25">
      <c r="A498" t="s">
        <v>541</v>
      </c>
      <c r="B498" t="s">
        <v>292</v>
      </c>
      <c r="C498" t="s">
        <v>535</v>
      </c>
    </row>
    <row r="499" spans="1:3" x14ac:dyDescent="0.25">
      <c r="A499" t="s">
        <v>541</v>
      </c>
      <c r="B499" t="s">
        <v>371</v>
      </c>
      <c r="C499" t="s">
        <v>535</v>
      </c>
    </row>
    <row r="500" spans="1:3" x14ac:dyDescent="0.25">
      <c r="A500" t="s">
        <v>541</v>
      </c>
      <c r="B500" t="s">
        <v>187</v>
      </c>
      <c r="C500" t="s">
        <v>536</v>
      </c>
    </row>
    <row r="501" spans="1:3" x14ac:dyDescent="0.25">
      <c r="A501" t="s">
        <v>541</v>
      </c>
      <c r="B501" t="s">
        <v>188</v>
      </c>
      <c r="C501" t="s">
        <v>535</v>
      </c>
    </row>
    <row r="502" spans="1:3" x14ac:dyDescent="0.25">
      <c r="A502" t="s">
        <v>541</v>
      </c>
      <c r="B502" t="s">
        <v>266</v>
      </c>
      <c r="C502" t="s">
        <v>536</v>
      </c>
    </row>
    <row r="503" spans="1:3" x14ac:dyDescent="0.25">
      <c r="A503" t="s">
        <v>541</v>
      </c>
      <c r="B503" t="s">
        <v>189</v>
      </c>
      <c r="C503" t="s">
        <v>536</v>
      </c>
    </row>
    <row r="504" spans="1:3" x14ac:dyDescent="0.25">
      <c r="A504" t="s">
        <v>541</v>
      </c>
      <c r="B504" t="s">
        <v>190</v>
      </c>
      <c r="C504" t="s">
        <v>537</v>
      </c>
    </row>
    <row r="505" spans="1:3" x14ac:dyDescent="0.25">
      <c r="A505" t="s">
        <v>541</v>
      </c>
      <c r="B505" t="s">
        <v>62</v>
      </c>
      <c r="C505" t="s">
        <v>536</v>
      </c>
    </row>
    <row r="506" spans="1:3" x14ac:dyDescent="0.25">
      <c r="A506" t="s">
        <v>541</v>
      </c>
      <c r="B506" t="s">
        <v>63</v>
      </c>
      <c r="C506" t="s">
        <v>535</v>
      </c>
    </row>
    <row r="507" spans="1:3" x14ac:dyDescent="0.25">
      <c r="A507" t="s">
        <v>541</v>
      </c>
      <c r="B507" t="s">
        <v>11</v>
      </c>
      <c r="C507" t="s">
        <v>535</v>
      </c>
    </row>
    <row r="508" spans="1:3" x14ac:dyDescent="0.25">
      <c r="A508" t="s">
        <v>541</v>
      </c>
      <c r="B508" t="s">
        <v>227</v>
      </c>
      <c r="C508" t="s">
        <v>537</v>
      </c>
    </row>
    <row r="509" spans="1:3" x14ac:dyDescent="0.25">
      <c r="A509" t="s">
        <v>541</v>
      </c>
      <c r="B509" t="s">
        <v>228</v>
      </c>
      <c r="C509" t="s">
        <v>537</v>
      </c>
    </row>
    <row r="510" spans="1:3" x14ac:dyDescent="0.25">
      <c r="A510" t="s">
        <v>541</v>
      </c>
      <c r="B510" t="s">
        <v>64</v>
      </c>
      <c r="C510" t="s">
        <v>537</v>
      </c>
    </row>
    <row r="511" spans="1:3" x14ac:dyDescent="0.25">
      <c r="A511" t="s">
        <v>541</v>
      </c>
      <c r="B511" t="s">
        <v>377</v>
      </c>
      <c r="C511" t="s">
        <v>536</v>
      </c>
    </row>
    <row r="512" spans="1:3" x14ac:dyDescent="0.25">
      <c r="A512" t="s">
        <v>541</v>
      </c>
      <c r="B512" t="s">
        <v>229</v>
      </c>
      <c r="C512" t="s">
        <v>538</v>
      </c>
    </row>
    <row r="513" spans="1:3" x14ac:dyDescent="0.25">
      <c r="A513" t="s">
        <v>541</v>
      </c>
      <c r="B513" t="s">
        <v>230</v>
      </c>
      <c r="C513" t="s">
        <v>537</v>
      </c>
    </row>
    <row r="514" spans="1:3" x14ac:dyDescent="0.25">
      <c r="A514" t="s">
        <v>541</v>
      </c>
      <c r="B514" t="s">
        <v>231</v>
      </c>
      <c r="C514" t="s">
        <v>537</v>
      </c>
    </row>
    <row r="515" spans="1:3" x14ac:dyDescent="0.25">
      <c r="A515" t="s">
        <v>541</v>
      </c>
      <c r="B515" t="s">
        <v>65</v>
      </c>
      <c r="C515" t="s">
        <v>537</v>
      </c>
    </row>
    <row r="516" spans="1:3" x14ac:dyDescent="0.25">
      <c r="A516" t="s">
        <v>541</v>
      </c>
      <c r="B516" t="s">
        <v>232</v>
      </c>
      <c r="C516" t="s">
        <v>537</v>
      </c>
    </row>
    <row r="517" spans="1:3" x14ac:dyDescent="0.25">
      <c r="A517" t="s">
        <v>541</v>
      </c>
      <c r="B517" t="s">
        <v>191</v>
      </c>
      <c r="C517" t="s">
        <v>535</v>
      </c>
    </row>
    <row r="518" spans="1:3" x14ac:dyDescent="0.25">
      <c r="A518" t="s">
        <v>541</v>
      </c>
      <c r="B518" t="s">
        <v>233</v>
      </c>
      <c r="C518" t="s">
        <v>535</v>
      </c>
    </row>
    <row r="519" spans="1:3" x14ac:dyDescent="0.25">
      <c r="A519" t="s">
        <v>541</v>
      </c>
      <c r="B519" t="s">
        <v>234</v>
      </c>
      <c r="C519" t="s">
        <v>537</v>
      </c>
    </row>
    <row r="520" spans="1:3" x14ac:dyDescent="0.25">
      <c r="A520" t="s">
        <v>541</v>
      </c>
      <c r="B520" t="s">
        <v>67</v>
      </c>
      <c r="C520" t="s">
        <v>535</v>
      </c>
    </row>
    <row r="521" spans="1:3" x14ac:dyDescent="0.25">
      <c r="A521" t="s">
        <v>541</v>
      </c>
      <c r="B521" t="s">
        <v>68</v>
      </c>
      <c r="C521" t="s">
        <v>535</v>
      </c>
    </row>
    <row r="522" spans="1:3" x14ac:dyDescent="0.25">
      <c r="A522" t="s">
        <v>541</v>
      </c>
      <c r="B522" t="s">
        <v>69</v>
      </c>
      <c r="C522" t="s">
        <v>535</v>
      </c>
    </row>
    <row r="523" spans="1:3" x14ac:dyDescent="0.25">
      <c r="A523" t="s">
        <v>541</v>
      </c>
      <c r="B523" t="s">
        <v>70</v>
      </c>
      <c r="C523" t="s">
        <v>535</v>
      </c>
    </row>
    <row r="524" spans="1:3" x14ac:dyDescent="0.25">
      <c r="A524" t="s">
        <v>541</v>
      </c>
      <c r="B524" t="s">
        <v>71</v>
      </c>
      <c r="C524" t="s">
        <v>535</v>
      </c>
    </row>
    <row r="525" spans="1:3" x14ac:dyDescent="0.25">
      <c r="A525" t="s">
        <v>541</v>
      </c>
      <c r="B525" t="s">
        <v>72</v>
      </c>
      <c r="C525" t="s">
        <v>535</v>
      </c>
    </row>
    <row r="526" spans="1:3" x14ac:dyDescent="0.25">
      <c r="A526" t="s">
        <v>541</v>
      </c>
      <c r="B526" t="s">
        <v>149</v>
      </c>
      <c r="C526" t="s">
        <v>535</v>
      </c>
    </row>
    <row r="527" spans="1:3" x14ac:dyDescent="0.25">
      <c r="A527" t="s">
        <v>541</v>
      </c>
      <c r="B527" t="s">
        <v>73</v>
      </c>
      <c r="C527" t="s">
        <v>537</v>
      </c>
    </row>
    <row r="528" spans="1:3" x14ac:dyDescent="0.25">
      <c r="A528" t="s">
        <v>541</v>
      </c>
      <c r="B528" t="s">
        <v>192</v>
      </c>
      <c r="C528" t="s">
        <v>535</v>
      </c>
    </row>
    <row r="529" spans="1:3" x14ac:dyDescent="0.25">
      <c r="A529" t="s">
        <v>541</v>
      </c>
      <c r="B529" t="s">
        <v>74</v>
      </c>
      <c r="C529" t="s">
        <v>536</v>
      </c>
    </row>
    <row r="530" spans="1:3" x14ac:dyDescent="0.25">
      <c r="A530" t="s">
        <v>541</v>
      </c>
      <c r="B530" t="s">
        <v>75</v>
      </c>
      <c r="C530" t="s">
        <v>536</v>
      </c>
    </row>
    <row r="531" spans="1:3" x14ac:dyDescent="0.25">
      <c r="A531" t="s">
        <v>541</v>
      </c>
      <c r="B531" t="s">
        <v>76</v>
      </c>
      <c r="C531" t="s">
        <v>535</v>
      </c>
    </row>
    <row r="532" spans="1:3" x14ac:dyDescent="0.25">
      <c r="A532" t="s">
        <v>541</v>
      </c>
      <c r="B532" t="s">
        <v>77</v>
      </c>
      <c r="C532" t="s">
        <v>536</v>
      </c>
    </row>
    <row r="533" spans="1:3" x14ac:dyDescent="0.25">
      <c r="A533" t="s">
        <v>541</v>
      </c>
      <c r="B533" t="s">
        <v>235</v>
      </c>
      <c r="C533" t="s">
        <v>535</v>
      </c>
    </row>
    <row r="534" spans="1:3" x14ac:dyDescent="0.25">
      <c r="A534" t="s">
        <v>541</v>
      </c>
      <c r="B534" t="s">
        <v>78</v>
      </c>
      <c r="C534" t="s">
        <v>535</v>
      </c>
    </row>
    <row r="535" spans="1:3" x14ac:dyDescent="0.25">
      <c r="A535" t="s">
        <v>541</v>
      </c>
      <c r="B535" t="s">
        <v>79</v>
      </c>
      <c r="C535" t="s">
        <v>537</v>
      </c>
    </row>
    <row r="536" spans="1:3" x14ac:dyDescent="0.25">
      <c r="A536" t="s">
        <v>541</v>
      </c>
      <c r="B536" t="s">
        <v>80</v>
      </c>
      <c r="C536" t="s">
        <v>535</v>
      </c>
    </row>
    <row r="537" spans="1:3" x14ac:dyDescent="0.25">
      <c r="A537" t="s">
        <v>541</v>
      </c>
      <c r="B537" t="s">
        <v>81</v>
      </c>
      <c r="C537" t="s">
        <v>537</v>
      </c>
    </row>
    <row r="538" spans="1:3" x14ac:dyDescent="0.25">
      <c r="A538" t="s">
        <v>541</v>
      </c>
      <c r="B538" t="s">
        <v>82</v>
      </c>
      <c r="C538" t="s">
        <v>535</v>
      </c>
    </row>
    <row r="539" spans="1:3" x14ac:dyDescent="0.25">
      <c r="A539" t="s">
        <v>541</v>
      </c>
      <c r="B539" t="s">
        <v>83</v>
      </c>
      <c r="C539" t="s">
        <v>535</v>
      </c>
    </row>
    <row r="540" spans="1:3" x14ac:dyDescent="0.25">
      <c r="A540" t="s">
        <v>541</v>
      </c>
      <c r="B540" t="s">
        <v>236</v>
      </c>
      <c r="C540" t="s">
        <v>535</v>
      </c>
    </row>
    <row r="541" spans="1:3" x14ac:dyDescent="0.25">
      <c r="A541" t="s">
        <v>541</v>
      </c>
      <c r="B541" t="s">
        <v>84</v>
      </c>
      <c r="C541" t="s">
        <v>535</v>
      </c>
    </row>
    <row r="542" spans="1:3" x14ac:dyDescent="0.25">
      <c r="A542" t="s">
        <v>541</v>
      </c>
      <c r="B542" t="s">
        <v>237</v>
      </c>
      <c r="C542" t="s">
        <v>536</v>
      </c>
    </row>
    <row r="543" spans="1:3" x14ac:dyDescent="0.25">
      <c r="A543" t="s">
        <v>541</v>
      </c>
      <c r="B543" t="s">
        <v>238</v>
      </c>
      <c r="C543" t="s">
        <v>535</v>
      </c>
    </row>
    <row r="544" spans="1:3" x14ac:dyDescent="0.25">
      <c r="A544" t="s">
        <v>541</v>
      </c>
      <c r="B544" t="s">
        <v>85</v>
      </c>
      <c r="C544" t="s">
        <v>536</v>
      </c>
    </row>
    <row r="545" spans="1:3" x14ac:dyDescent="0.25">
      <c r="A545" t="s">
        <v>541</v>
      </c>
      <c r="B545" t="s">
        <v>86</v>
      </c>
      <c r="C545" t="s">
        <v>536</v>
      </c>
    </row>
    <row r="546" spans="1:3" x14ac:dyDescent="0.25">
      <c r="A546" t="s">
        <v>541</v>
      </c>
      <c r="B546" t="s">
        <v>166</v>
      </c>
      <c r="C546" t="s">
        <v>539</v>
      </c>
    </row>
    <row r="547" spans="1:3" x14ac:dyDescent="0.25">
      <c r="A547" t="s">
        <v>541</v>
      </c>
      <c r="B547" t="s">
        <v>136</v>
      </c>
      <c r="C547" t="s">
        <v>536</v>
      </c>
    </row>
    <row r="548" spans="1:3" x14ac:dyDescent="0.25">
      <c r="A548" t="s">
        <v>541</v>
      </c>
      <c r="B548" t="s">
        <v>267</v>
      </c>
      <c r="C548" t="s">
        <v>535</v>
      </c>
    </row>
    <row r="549" spans="1:3" x14ac:dyDescent="0.25">
      <c r="A549" t="s">
        <v>541</v>
      </c>
      <c r="B549" t="s">
        <v>268</v>
      </c>
      <c r="C549" t="s">
        <v>536</v>
      </c>
    </row>
    <row r="550" spans="1:3" x14ac:dyDescent="0.25">
      <c r="A550" t="s">
        <v>541</v>
      </c>
      <c r="B550" t="s">
        <v>269</v>
      </c>
      <c r="C550" t="s">
        <v>535</v>
      </c>
    </row>
    <row r="551" spans="1:3" x14ac:dyDescent="0.25">
      <c r="A551" t="s">
        <v>541</v>
      </c>
      <c r="B551" t="s">
        <v>270</v>
      </c>
      <c r="C551" t="s">
        <v>535</v>
      </c>
    </row>
    <row r="552" spans="1:3" x14ac:dyDescent="0.25">
      <c r="A552" t="s">
        <v>541</v>
      </c>
      <c r="B552" t="s">
        <v>137</v>
      </c>
      <c r="C552" t="s">
        <v>536</v>
      </c>
    </row>
    <row r="553" spans="1:3" x14ac:dyDescent="0.25">
      <c r="A553" t="s">
        <v>541</v>
      </c>
      <c r="B553" t="s">
        <v>271</v>
      </c>
      <c r="C553" t="s">
        <v>535</v>
      </c>
    </row>
    <row r="554" spans="1:3" x14ac:dyDescent="0.25">
      <c r="A554" t="s">
        <v>541</v>
      </c>
      <c r="B554" t="s">
        <v>87</v>
      </c>
      <c r="C554" t="s">
        <v>539</v>
      </c>
    </row>
    <row r="555" spans="1:3" x14ac:dyDescent="0.25">
      <c r="A555" t="s">
        <v>541</v>
      </c>
      <c r="B555" t="s">
        <v>88</v>
      </c>
      <c r="C555" t="s">
        <v>536</v>
      </c>
    </row>
    <row r="556" spans="1:3" x14ac:dyDescent="0.25">
      <c r="A556" t="s">
        <v>541</v>
      </c>
      <c r="B556" t="s">
        <v>239</v>
      </c>
      <c r="C556" t="s">
        <v>536</v>
      </c>
    </row>
    <row r="557" spans="1:3" x14ac:dyDescent="0.25">
      <c r="A557" t="s">
        <v>541</v>
      </c>
      <c r="B557" t="s">
        <v>89</v>
      </c>
      <c r="C557" t="s">
        <v>535</v>
      </c>
    </row>
    <row r="558" spans="1:3" x14ac:dyDescent="0.25">
      <c r="A558" t="s">
        <v>541</v>
      </c>
      <c r="B558" t="s">
        <v>90</v>
      </c>
      <c r="C558" t="s">
        <v>535</v>
      </c>
    </row>
    <row r="559" spans="1:3" x14ac:dyDescent="0.25">
      <c r="A559" t="s">
        <v>541</v>
      </c>
      <c r="B559" t="s">
        <v>167</v>
      </c>
      <c r="C559" t="s">
        <v>536</v>
      </c>
    </row>
    <row r="560" spans="1:3" x14ac:dyDescent="0.25">
      <c r="A560" t="s">
        <v>541</v>
      </c>
      <c r="B560" t="s">
        <v>91</v>
      </c>
      <c r="C560" t="s">
        <v>536</v>
      </c>
    </row>
    <row r="561" spans="1:3" x14ac:dyDescent="0.25">
      <c r="A561" t="s">
        <v>541</v>
      </c>
      <c r="B561" t="s">
        <v>92</v>
      </c>
      <c r="C561" t="s">
        <v>535</v>
      </c>
    </row>
    <row r="562" spans="1:3" x14ac:dyDescent="0.25">
      <c r="A562" t="s">
        <v>541</v>
      </c>
      <c r="B562" t="s">
        <v>168</v>
      </c>
      <c r="C562" t="s">
        <v>537</v>
      </c>
    </row>
    <row r="563" spans="1:3" x14ac:dyDescent="0.25">
      <c r="A563" t="s">
        <v>541</v>
      </c>
      <c r="B563" t="s">
        <v>93</v>
      </c>
      <c r="C563" t="s">
        <v>537</v>
      </c>
    </row>
    <row r="564" spans="1:3" x14ac:dyDescent="0.25">
      <c r="A564" t="s">
        <v>541</v>
      </c>
      <c r="B564" t="s">
        <v>240</v>
      </c>
      <c r="C564" t="s">
        <v>537</v>
      </c>
    </row>
    <row r="565" spans="1:3" x14ac:dyDescent="0.25">
      <c r="A565" t="s">
        <v>541</v>
      </c>
      <c r="B565" t="s">
        <v>94</v>
      </c>
      <c r="C565" t="s">
        <v>537</v>
      </c>
    </row>
    <row r="566" spans="1:3" x14ac:dyDescent="0.25">
      <c r="A566" t="s">
        <v>541</v>
      </c>
      <c r="B566" t="s">
        <v>95</v>
      </c>
      <c r="C566" t="s">
        <v>535</v>
      </c>
    </row>
    <row r="567" spans="1:3" x14ac:dyDescent="0.25">
      <c r="A567" t="s">
        <v>541</v>
      </c>
      <c r="B567" t="s">
        <v>96</v>
      </c>
      <c r="C567" t="s">
        <v>535</v>
      </c>
    </row>
    <row r="568" spans="1:3" x14ac:dyDescent="0.25">
      <c r="A568" t="s">
        <v>541</v>
      </c>
      <c r="B568" t="s">
        <v>97</v>
      </c>
      <c r="C568" t="s">
        <v>535</v>
      </c>
    </row>
    <row r="569" spans="1:3" x14ac:dyDescent="0.25">
      <c r="A569" t="s">
        <v>541</v>
      </c>
      <c r="B569" t="s">
        <v>98</v>
      </c>
      <c r="C569" t="s">
        <v>535</v>
      </c>
    </row>
    <row r="570" spans="1:3" x14ac:dyDescent="0.25">
      <c r="A570" t="s">
        <v>541</v>
      </c>
      <c r="B570" t="s">
        <v>99</v>
      </c>
      <c r="C570" t="s">
        <v>536</v>
      </c>
    </row>
    <row r="571" spans="1:3" x14ac:dyDescent="0.25">
      <c r="A571" t="s">
        <v>541</v>
      </c>
      <c r="B571" t="s">
        <v>150</v>
      </c>
      <c r="C571" t="s">
        <v>535</v>
      </c>
    </row>
    <row r="572" spans="1:3" x14ac:dyDescent="0.25">
      <c r="A572" t="s">
        <v>541</v>
      </c>
      <c r="B572" t="s">
        <v>138</v>
      </c>
      <c r="C572" t="s">
        <v>536</v>
      </c>
    </row>
    <row r="573" spans="1:3" x14ac:dyDescent="0.25">
      <c r="A573" t="s">
        <v>541</v>
      </c>
      <c r="B573" t="s">
        <v>151</v>
      </c>
      <c r="C573" t="s">
        <v>539</v>
      </c>
    </row>
    <row r="574" spans="1:3" x14ac:dyDescent="0.25">
      <c r="A574" t="s">
        <v>541</v>
      </c>
      <c r="B574" t="s">
        <v>100</v>
      </c>
      <c r="C574" t="s">
        <v>536</v>
      </c>
    </row>
    <row r="575" spans="1:3" x14ac:dyDescent="0.25">
      <c r="A575" t="s">
        <v>541</v>
      </c>
      <c r="B575" t="s">
        <v>101</v>
      </c>
      <c r="C575" t="s">
        <v>536</v>
      </c>
    </row>
    <row r="576" spans="1:3" x14ac:dyDescent="0.25">
      <c r="A576" t="s">
        <v>541</v>
      </c>
      <c r="B576" t="s">
        <v>152</v>
      </c>
      <c r="C576" t="s">
        <v>536</v>
      </c>
    </row>
    <row r="577" spans="1:3" x14ac:dyDescent="0.25">
      <c r="A577" t="s">
        <v>541</v>
      </c>
      <c r="B577" t="s">
        <v>153</v>
      </c>
      <c r="C577" t="s">
        <v>535</v>
      </c>
    </row>
    <row r="578" spans="1:3" x14ac:dyDescent="0.25">
      <c r="A578" t="s">
        <v>541</v>
      </c>
      <c r="B578" t="s">
        <v>170</v>
      </c>
      <c r="C578" t="s">
        <v>538</v>
      </c>
    </row>
    <row r="579" spans="1:3" x14ac:dyDescent="0.25">
      <c r="A579" t="s">
        <v>541</v>
      </c>
      <c r="B579" t="s">
        <v>171</v>
      </c>
      <c r="C579" t="s">
        <v>539</v>
      </c>
    </row>
    <row r="580" spans="1:3" x14ac:dyDescent="0.25">
      <c r="A580" t="s">
        <v>541</v>
      </c>
      <c r="B580" t="s">
        <v>335</v>
      </c>
      <c r="C580" t="s">
        <v>536</v>
      </c>
    </row>
    <row r="581" spans="1:3" x14ac:dyDescent="0.25">
      <c r="A581" t="s">
        <v>541</v>
      </c>
      <c r="B581" t="s">
        <v>241</v>
      </c>
      <c r="C581" t="s">
        <v>539</v>
      </c>
    </row>
    <row r="582" spans="1:3" x14ac:dyDescent="0.25">
      <c r="A582" t="s">
        <v>541</v>
      </c>
      <c r="B582" t="s">
        <v>242</v>
      </c>
      <c r="C582" t="s">
        <v>536</v>
      </c>
    </row>
    <row r="583" spans="1:3" x14ac:dyDescent="0.25">
      <c r="A583" t="s">
        <v>541</v>
      </c>
      <c r="B583" t="s">
        <v>193</v>
      </c>
      <c r="C583" t="s">
        <v>535</v>
      </c>
    </row>
    <row r="584" spans="1:3" x14ac:dyDescent="0.25">
      <c r="A584" t="s">
        <v>541</v>
      </c>
      <c r="B584" t="s">
        <v>194</v>
      </c>
      <c r="C584" t="s">
        <v>536</v>
      </c>
    </row>
    <row r="585" spans="1:3" x14ac:dyDescent="0.25">
      <c r="A585" t="s">
        <v>541</v>
      </c>
      <c r="B585" t="s">
        <v>12</v>
      </c>
      <c r="C585" t="s">
        <v>536</v>
      </c>
    </row>
    <row r="586" spans="1:3" x14ac:dyDescent="0.25">
      <c r="A586" t="s">
        <v>541</v>
      </c>
      <c r="B586" t="s">
        <v>139</v>
      </c>
      <c r="C586" t="s">
        <v>536</v>
      </c>
    </row>
    <row r="587" spans="1:3" x14ac:dyDescent="0.25">
      <c r="A587" t="s">
        <v>541</v>
      </c>
      <c r="B587" t="s">
        <v>336</v>
      </c>
      <c r="C587" t="s">
        <v>537</v>
      </c>
    </row>
    <row r="588" spans="1:3" x14ac:dyDescent="0.25">
      <c r="A588" t="s">
        <v>541</v>
      </c>
      <c r="B588" t="s">
        <v>102</v>
      </c>
      <c r="C588" t="s">
        <v>536</v>
      </c>
    </row>
    <row r="589" spans="1:3" x14ac:dyDescent="0.25">
      <c r="A589" t="s">
        <v>541</v>
      </c>
      <c r="B589" t="s">
        <v>103</v>
      </c>
      <c r="C589" t="s">
        <v>535</v>
      </c>
    </row>
    <row r="590" spans="1:3" x14ac:dyDescent="0.25">
      <c r="A590" t="s">
        <v>541</v>
      </c>
      <c r="B590" t="s">
        <v>104</v>
      </c>
      <c r="C590" t="s">
        <v>536</v>
      </c>
    </row>
    <row r="591" spans="1:3" x14ac:dyDescent="0.25">
      <c r="A591" t="s">
        <v>541</v>
      </c>
      <c r="B591" t="s">
        <v>105</v>
      </c>
      <c r="C591" t="s">
        <v>537</v>
      </c>
    </row>
    <row r="592" spans="1:3" x14ac:dyDescent="0.25">
      <c r="A592" t="s">
        <v>541</v>
      </c>
      <c r="B592" t="s">
        <v>106</v>
      </c>
      <c r="C592" t="s">
        <v>535</v>
      </c>
    </row>
    <row r="593" spans="1:3" x14ac:dyDescent="0.25">
      <c r="A593" t="s">
        <v>541</v>
      </c>
      <c r="B593" t="s">
        <v>107</v>
      </c>
      <c r="C593" t="s">
        <v>537</v>
      </c>
    </row>
    <row r="594" spans="1:3" x14ac:dyDescent="0.25">
      <c r="A594" t="s">
        <v>541</v>
      </c>
      <c r="B594" t="s">
        <v>108</v>
      </c>
      <c r="C594" t="s">
        <v>537</v>
      </c>
    </row>
    <row r="595" spans="1:3" x14ac:dyDescent="0.25">
      <c r="A595" t="s">
        <v>541</v>
      </c>
      <c r="B595" t="s">
        <v>172</v>
      </c>
      <c r="C595" t="s">
        <v>535</v>
      </c>
    </row>
    <row r="596" spans="1:3" x14ac:dyDescent="0.25">
      <c r="A596" t="s">
        <v>541</v>
      </c>
      <c r="B596" t="s">
        <v>140</v>
      </c>
      <c r="C596" t="s">
        <v>535</v>
      </c>
    </row>
    <row r="597" spans="1:3" x14ac:dyDescent="0.25">
      <c r="A597" t="s">
        <v>541</v>
      </c>
      <c r="B597" t="s">
        <v>141</v>
      </c>
      <c r="C597" t="s">
        <v>536</v>
      </c>
    </row>
    <row r="598" spans="1:3" x14ac:dyDescent="0.25">
      <c r="A598" t="s">
        <v>541</v>
      </c>
      <c r="B598" t="s">
        <v>243</v>
      </c>
      <c r="C598" t="s">
        <v>538</v>
      </c>
    </row>
    <row r="599" spans="1:3" x14ac:dyDescent="0.25">
      <c r="A599" t="s">
        <v>541</v>
      </c>
      <c r="B599" t="s">
        <v>142</v>
      </c>
      <c r="C599" t="s">
        <v>537</v>
      </c>
    </row>
    <row r="600" spans="1:3" x14ac:dyDescent="0.25">
      <c r="A600" t="s">
        <v>541</v>
      </c>
      <c r="B600" t="s">
        <v>244</v>
      </c>
      <c r="C600" t="s">
        <v>535</v>
      </c>
    </row>
    <row r="601" spans="1:3" x14ac:dyDescent="0.25">
      <c r="A601" t="s">
        <v>541</v>
      </c>
      <c r="B601" t="s">
        <v>109</v>
      </c>
      <c r="C601" t="s">
        <v>535</v>
      </c>
    </row>
    <row r="602" spans="1:3" x14ac:dyDescent="0.25">
      <c r="A602" t="s">
        <v>541</v>
      </c>
      <c r="B602" t="s">
        <v>110</v>
      </c>
      <c r="C602" t="s">
        <v>535</v>
      </c>
    </row>
    <row r="603" spans="1:3" x14ac:dyDescent="0.25">
      <c r="A603" t="s">
        <v>541</v>
      </c>
      <c r="B603" t="s">
        <v>111</v>
      </c>
      <c r="C603" t="s">
        <v>535</v>
      </c>
    </row>
    <row r="604" spans="1:3" x14ac:dyDescent="0.25">
      <c r="A604" t="s">
        <v>541</v>
      </c>
      <c r="B604" t="s">
        <v>195</v>
      </c>
      <c r="C604" t="s">
        <v>539</v>
      </c>
    </row>
    <row r="605" spans="1:3" x14ac:dyDescent="0.25">
      <c r="A605" t="s">
        <v>541</v>
      </c>
      <c r="B605" t="s">
        <v>245</v>
      </c>
      <c r="C605" t="s">
        <v>539</v>
      </c>
    </row>
    <row r="606" spans="1:3" x14ac:dyDescent="0.25">
      <c r="A606" t="s">
        <v>541</v>
      </c>
      <c r="B606" t="s">
        <v>13</v>
      </c>
      <c r="C606" t="s">
        <v>538</v>
      </c>
    </row>
    <row r="607" spans="1:3" x14ac:dyDescent="0.25">
      <c r="A607" t="s">
        <v>541</v>
      </c>
      <c r="B607" t="s">
        <v>14</v>
      </c>
      <c r="C607" t="s">
        <v>538</v>
      </c>
    </row>
    <row r="608" spans="1:3" x14ac:dyDescent="0.25">
      <c r="A608" t="s">
        <v>541</v>
      </c>
      <c r="B608" t="s">
        <v>15</v>
      </c>
      <c r="C608" t="s">
        <v>538</v>
      </c>
    </row>
    <row r="609" spans="1:3" x14ac:dyDescent="0.25">
      <c r="A609" t="s">
        <v>541</v>
      </c>
      <c r="B609" t="s">
        <v>17</v>
      </c>
      <c r="C609" t="s">
        <v>538</v>
      </c>
    </row>
    <row r="610" spans="1:3" x14ac:dyDescent="0.25">
      <c r="A610" t="s">
        <v>541</v>
      </c>
      <c r="B610" t="s">
        <v>18</v>
      </c>
      <c r="C610" t="s">
        <v>536</v>
      </c>
    </row>
    <row r="611" spans="1:3" x14ac:dyDescent="0.25">
      <c r="A611" t="s">
        <v>541</v>
      </c>
      <c r="B611" t="s">
        <v>196</v>
      </c>
      <c r="C611" t="s">
        <v>538</v>
      </c>
    </row>
    <row r="612" spans="1:3" x14ac:dyDescent="0.25">
      <c r="A612" t="s">
        <v>541</v>
      </c>
      <c r="B612" t="s">
        <v>339</v>
      </c>
      <c r="C612" t="s">
        <v>538</v>
      </c>
    </row>
    <row r="613" spans="1:3" x14ac:dyDescent="0.25">
      <c r="A613" t="s">
        <v>541</v>
      </c>
      <c r="B613" t="s">
        <v>340</v>
      </c>
      <c r="C613" t="s">
        <v>536</v>
      </c>
    </row>
    <row r="614" spans="1:3" x14ac:dyDescent="0.25">
      <c r="A614" t="s">
        <v>541</v>
      </c>
      <c r="B614" t="s">
        <v>197</v>
      </c>
      <c r="C614" t="s">
        <v>538</v>
      </c>
    </row>
    <row r="615" spans="1:3" x14ac:dyDescent="0.25">
      <c r="A615" t="s">
        <v>541</v>
      </c>
      <c r="B615" t="s">
        <v>198</v>
      </c>
      <c r="C615" t="s">
        <v>538</v>
      </c>
    </row>
    <row r="616" spans="1:3" x14ac:dyDescent="0.25">
      <c r="A616" t="s">
        <v>541</v>
      </c>
      <c r="B616" t="s">
        <v>199</v>
      </c>
      <c r="C616" t="s">
        <v>538</v>
      </c>
    </row>
    <row r="617" spans="1:3" x14ac:dyDescent="0.25">
      <c r="A617" t="s">
        <v>541</v>
      </c>
      <c r="B617" t="s">
        <v>200</v>
      </c>
      <c r="C617" t="s">
        <v>538</v>
      </c>
    </row>
    <row r="618" spans="1:3" x14ac:dyDescent="0.25">
      <c r="A618" t="s">
        <v>541</v>
      </c>
      <c r="B618" t="s">
        <v>201</v>
      </c>
      <c r="C618" t="s">
        <v>538</v>
      </c>
    </row>
    <row r="619" spans="1:3" x14ac:dyDescent="0.25">
      <c r="A619" t="s">
        <v>541</v>
      </c>
      <c r="B619" t="s">
        <v>202</v>
      </c>
      <c r="C619" t="s">
        <v>538</v>
      </c>
    </row>
    <row r="620" spans="1:3" x14ac:dyDescent="0.25">
      <c r="A620" t="s">
        <v>541</v>
      </c>
      <c r="B620" t="s">
        <v>399</v>
      </c>
      <c r="C620" t="s">
        <v>536</v>
      </c>
    </row>
    <row r="621" spans="1:3" x14ac:dyDescent="0.25">
      <c r="A621" t="s">
        <v>541</v>
      </c>
      <c r="B621" t="s">
        <v>203</v>
      </c>
      <c r="C621" t="s">
        <v>538</v>
      </c>
    </row>
    <row r="622" spans="1:3" x14ac:dyDescent="0.25">
      <c r="A622" t="s">
        <v>541</v>
      </c>
      <c r="B622" t="s">
        <v>204</v>
      </c>
      <c r="C622" t="s">
        <v>538</v>
      </c>
    </row>
    <row r="623" spans="1:3" x14ac:dyDescent="0.25">
      <c r="A623" t="s">
        <v>541</v>
      </c>
      <c r="B623" t="s">
        <v>205</v>
      </c>
      <c r="C623" t="s">
        <v>538</v>
      </c>
    </row>
    <row r="624" spans="1:3" x14ac:dyDescent="0.25">
      <c r="A624" t="s">
        <v>541</v>
      </c>
      <c r="B624" t="s">
        <v>154</v>
      </c>
      <c r="C624" t="s">
        <v>538</v>
      </c>
    </row>
    <row r="625" spans="1:3" x14ac:dyDescent="0.25">
      <c r="A625" t="s">
        <v>541</v>
      </c>
      <c r="B625" t="s">
        <v>341</v>
      </c>
      <c r="C625" t="s">
        <v>536</v>
      </c>
    </row>
    <row r="626" spans="1:3" x14ac:dyDescent="0.25">
      <c r="A626" t="s">
        <v>541</v>
      </c>
      <c r="B626" t="s">
        <v>272</v>
      </c>
      <c r="C626" t="s">
        <v>536</v>
      </c>
    </row>
    <row r="627" spans="1:3" x14ac:dyDescent="0.25">
      <c r="A627" t="s">
        <v>541</v>
      </c>
      <c r="B627" t="s">
        <v>273</v>
      </c>
      <c r="C627" t="s">
        <v>538</v>
      </c>
    </row>
    <row r="628" spans="1:3" x14ac:dyDescent="0.25">
      <c r="A628" t="s">
        <v>541</v>
      </c>
      <c r="B628" t="s">
        <v>274</v>
      </c>
      <c r="C628" t="s">
        <v>538</v>
      </c>
    </row>
    <row r="629" spans="1:3" x14ac:dyDescent="0.25">
      <c r="A629" t="s">
        <v>541</v>
      </c>
      <c r="B629" t="s">
        <v>275</v>
      </c>
      <c r="C629" t="s">
        <v>538</v>
      </c>
    </row>
    <row r="630" spans="1:3" x14ac:dyDescent="0.25">
      <c r="A630" t="s">
        <v>541</v>
      </c>
      <c r="B630" t="s">
        <v>276</v>
      </c>
      <c r="C630" t="s">
        <v>535</v>
      </c>
    </row>
    <row r="631" spans="1:3" x14ac:dyDescent="0.25">
      <c r="A631" t="s">
        <v>541</v>
      </c>
      <c r="B631" t="s">
        <v>277</v>
      </c>
      <c r="C631" t="s">
        <v>538</v>
      </c>
    </row>
    <row r="632" spans="1:3" x14ac:dyDescent="0.25">
      <c r="A632" t="s">
        <v>541</v>
      </c>
      <c r="B632" t="s">
        <v>278</v>
      </c>
      <c r="C632" t="s">
        <v>536</v>
      </c>
    </row>
    <row r="633" spans="1:3" x14ac:dyDescent="0.25">
      <c r="A633" t="s">
        <v>541</v>
      </c>
      <c r="B633" t="s">
        <v>155</v>
      </c>
      <c r="C633" t="s">
        <v>536</v>
      </c>
    </row>
    <row r="634" spans="1:3" x14ac:dyDescent="0.25">
      <c r="A634" t="s">
        <v>541</v>
      </c>
      <c r="B634" t="s">
        <v>279</v>
      </c>
      <c r="C634" t="s">
        <v>535</v>
      </c>
    </row>
    <row r="635" spans="1:3" x14ac:dyDescent="0.25">
      <c r="A635" t="s">
        <v>541</v>
      </c>
      <c r="B635" t="s">
        <v>404</v>
      </c>
      <c r="C635" t="s">
        <v>536</v>
      </c>
    </row>
    <row r="636" spans="1:3" x14ac:dyDescent="0.25">
      <c r="A636" t="s">
        <v>541</v>
      </c>
      <c r="B636" t="s">
        <v>410</v>
      </c>
      <c r="C636" t="s">
        <v>536</v>
      </c>
    </row>
    <row r="637" spans="1:3" x14ac:dyDescent="0.25">
      <c r="A637" t="s">
        <v>541</v>
      </c>
      <c r="B637" t="s">
        <v>143</v>
      </c>
      <c r="C637" t="s">
        <v>536</v>
      </c>
    </row>
    <row r="638" spans="1:3" x14ac:dyDescent="0.25">
      <c r="A638" t="s">
        <v>541</v>
      </c>
      <c r="B638" t="s">
        <v>411</v>
      </c>
      <c r="C638" t="s">
        <v>536</v>
      </c>
    </row>
    <row r="639" spans="1:3" x14ac:dyDescent="0.25">
      <c r="A639" t="s">
        <v>541</v>
      </c>
      <c r="B639" t="s">
        <v>206</v>
      </c>
      <c r="C639" t="s">
        <v>536</v>
      </c>
    </row>
    <row r="640" spans="1:3" x14ac:dyDescent="0.25">
      <c r="A640" t="s">
        <v>541</v>
      </c>
      <c r="B640" t="s">
        <v>280</v>
      </c>
      <c r="C640" t="s">
        <v>535</v>
      </c>
    </row>
    <row r="641" spans="1:3" x14ac:dyDescent="0.25">
      <c r="A641" t="s">
        <v>541</v>
      </c>
      <c r="B641" t="s">
        <v>207</v>
      </c>
      <c r="C641" t="s">
        <v>535</v>
      </c>
    </row>
    <row r="642" spans="1:3" x14ac:dyDescent="0.25">
      <c r="A642" t="s">
        <v>541</v>
      </c>
      <c r="B642" t="s">
        <v>281</v>
      </c>
      <c r="C642" t="s">
        <v>536</v>
      </c>
    </row>
    <row r="643" spans="1:3" x14ac:dyDescent="0.25">
      <c r="A643" t="s">
        <v>541</v>
      </c>
      <c r="B643" t="s">
        <v>208</v>
      </c>
      <c r="C643" t="s">
        <v>536</v>
      </c>
    </row>
    <row r="644" spans="1:3" x14ac:dyDescent="0.25">
      <c r="A644" t="s">
        <v>541</v>
      </c>
      <c r="B644" t="s">
        <v>19</v>
      </c>
      <c r="C644" t="s">
        <v>535</v>
      </c>
    </row>
    <row r="645" spans="1:3" x14ac:dyDescent="0.25">
      <c r="A645" t="s">
        <v>541</v>
      </c>
      <c r="B645" t="s">
        <v>20</v>
      </c>
      <c r="C645" t="s">
        <v>536</v>
      </c>
    </row>
    <row r="646" spans="1:3" x14ac:dyDescent="0.25">
      <c r="A646" t="s">
        <v>541</v>
      </c>
      <c r="B646" t="s">
        <v>414</v>
      </c>
      <c r="C646" t="s">
        <v>535</v>
      </c>
    </row>
    <row r="647" spans="1:3" x14ac:dyDescent="0.25">
      <c r="A647" t="s">
        <v>541</v>
      </c>
      <c r="B647" t="s">
        <v>293</v>
      </c>
      <c r="C647" t="s">
        <v>536</v>
      </c>
    </row>
    <row r="648" spans="1:3" x14ac:dyDescent="0.25">
      <c r="A648" t="s">
        <v>541</v>
      </c>
      <c r="B648" t="s">
        <v>294</v>
      </c>
      <c r="C648" t="s">
        <v>536</v>
      </c>
    </row>
    <row r="649" spans="1:3" x14ac:dyDescent="0.25">
      <c r="A649" t="s">
        <v>541</v>
      </c>
      <c r="B649" t="s">
        <v>295</v>
      </c>
      <c r="C649" t="s">
        <v>536</v>
      </c>
    </row>
    <row r="650" spans="1:3" x14ac:dyDescent="0.25">
      <c r="A650" t="s">
        <v>541</v>
      </c>
      <c r="B650" t="s">
        <v>346</v>
      </c>
      <c r="C650" t="s">
        <v>536</v>
      </c>
    </row>
    <row r="651" spans="1:3" x14ac:dyDescent="0.25">
      <c r="A651" t="s">
        <v>541</v>
      </c>
      <c r="B651" t="s">
        <v>282</v>
      </c>
      <c r="C651" t="s">
        <v>535</v>
      </c>
    </row>
    <row r="652" spans="1:3" x14ac:dyDescent="0.25">
      <c r="A652" t="s">
        <v>541</v>
      </c>
      <c r="B652" t="s">
        <v>284</v>
      </c>
      <c r="C652" t="s">
        <v>535</v>
      </c>
    </row>
    <row r="653" spans="1:3" x14ac:dyDescent="0.25">
      <c r="A653" t="s">
        <v>541</v>
      </c>
      <c r="B653" t="s">
        <v>296</v>
      </c>
      <c r="C653" t="s">
        <v>538</v>
      </c>
    </row>
    <row r="654" spans="1:3" x14ac:dyDescent="0.25">
      <c r="A654" t="s">
        <v>541</v>
      </c>
      <c r="B654" t="s">
        <v>285</v>
      </c>
      <c r="C654" t="s">
        <v>538</v>
      </c>
    </row>
    <row r="655" spans="1:3" x14ac:dyDescent="0.25">
      <c r="A655" t="s">
        <v>541</v>
      </c>
      <c r="B655" t="s">
        <v>286</v>
      </c>
      <c r="C655" t="s">
        <v>538</v>
      </c>
    </row>
    <row r="656" spans="1:3" x14ac:dyDescent="0.25">
      <c r="A656" t="s">
        <v>541</v>
      </c>
      <c r="B656" t="s">
        <v>297</v>
      </c>
      <c r="C656" t="s">
        <v>537</v>
      </c>
    </row>
    <row r="657" spans="1:3" x14ac:dyDescent="0.25">
      <c r="A657" t="s">
        <v>541</v>
      </c>
      <c r="B657" t="s">
        <v>299</v>
      </c>
      <c r="C657" t="s">
        <v>538</v>
      </c>
    </row>
    <row r="658" spans="1:3" x14ac:dyDescent="0.25">
      <c r="A658" t="s">
        <v>541</v>
      </c>
      <c r="B658" t="s">
        <v>300</v>
      </c>
      <c r="C658" t="s">
        <v>535</v>
      </c>
    </row>
    <row r="659" spans="1:3" x14ac:dyDescent="0.25">
      <c r="A659" t="s">
        <v>541</v>
      </c>
      <c r="B659" t="s">
        <v>301</v>
      </c>
      <c r="C659" t="s">
        <v>536</v>
      </c>
    </row>
    <row r="660" spans="1:3" x14ac:dyDescent="0.25">
      <c r="A660" t="s">
        <v>541</v>
      </c>
      <c r="B660" t="s">
        <v>246</v>
      </c>
      <c r="C660" t="s">
        <v>537</v>
      </c>
    </row>
    <row r="661" spans="1:3" x14ac:dyDescent="0.25">
      <c r="A661" t="s">
        <v>541</v>
      </c>
      <c r="B661" t="s">
        <v>21</v>
      </c>
      <c r="C661" t="s">
        <v>538</v>
      </c>
    </row>
    <row r="662" spans="1:3" x14ac:dyDescent="0.25">
      <c r="A662" t="s">
        <v>541</v>
      </c>
      <c r="B662" t="s">
        <v>302</v>
      </c>
      <c r="C662" t="s">
        <v>538</v>
      </c>
    </row>
    <row r="663" spans="1:3" x14ac:dyDescent="0.25">
      <c r="A663" t="s">
        <v>541</v>
      </c>
      <c r="B663" t="s">
        <v>303</v>
      </c>
      <c r="C663" t="s">
        <v>538</v>
      </c>
    </row>
    <row r="664" spans="1:3" x14ac:dyDescent="0.25">
      <c r="A664" t="s">
        <v>541</v>
      </c>
      <c r="B664" t="s">
        <v>304</v>
      </c>
      <c r="C664" t="s">
        <v>535</v>
      </c>
    </row>
    <row r="665" spans="1:3" x14ac:dyDescent="0.25">
      <c r="A665" t="s">
        <v>541</v>
      </c>
      <c r="B665" t="s">
        <v>210</v>
      </c>
      <c r="C665" t="s">
        <v>535</v>
      </c>
    </row>
    <row r="666" spans="1:3" x14ac:dyDescent="0.25">
      <c r="A666" t="s">
        <v>541</v>
      </c>
      <c r="B666" t="s">
        <v>22</v>
      </c>
      <c r="C666" t="s">
        <v>535</v>
      </c>
    </row>
    <row r="667" spans="1:3" x14ac:dyDescent="0.25">
      <c r="A667" t="s">
        <v>541</v>
      </c>
      <c r="B667" t="s">
        <v>349</v>
      </c>
      <c r="C667" t="s">
        <v>537</v>
      </c>
    </row>
    <row r="668" spans="1:3" x14ac:dyDescent="0.25">
      <c r="A668" t="s">
        <v>541</v>
      </c>
      <c r="B668" t="s">
        <v>287</v>
      </c>
      <c r="C668" t="s">
        <v>539</v>
      </c>
    </row>
    <row r="669" spans="1:3" x14ac:dyDescent="0.25">
      <c r="A669" t="s">
        <v>541</v>
      </c>
      <c r="B669" t="s">
        <v>288</v>
      </c>
      <c r="C669" t="s">
        <v>535</v>
      </c>
    </row>
    <row r="670" spans="1:3" x14ac:dyDescent="0.25">
      <c r="A670" t="s">
        <v>541</v>
      </c>
      <c r="B670" t="s">
        <v>305</v>
      </c>
      <c r="C670" t="s">
        <v>535</v>
      </c>
    </row>
    <row r="671" spans="1:3" x14ac:dyDescent="0.25">
      <c r="A671" t="s">
        <v>541</v>
      </c>
      <c r="B671" t="s">
        <v>156</v>
      </c>
      <c r="C671" t="s">
        <v>535</v>
      </c>
    </row>
    <row r="672" spans="1:3" x14ac:dyDescent="0.25">
      <c r="A672" t="s">
        <v>541</v>
      </c>
      <c r="B672" t="s">
        <v>157</v>
      </c>
      <c r="C672" t="s">
        <v>539</v>
      </c>
    </row>
    <row r="673" spans="1:3" x14ac:dyDescent="0.25">
      <c r="A673" t="s">
        <v>541</v>
      </c>
      <c r="B673" t="s">
        <v>158</v>
      </c>
      <c r="C673" t="s">
        <v>539</v>
      </c>
    </row>
    <row r="674" spans="1:3" x14ac:dyDescent="0.25">
      <c r="A674" t="s">
        <v>541</v>
      </c>
      <c r="B674" t="s">
        <v>159</v>
      </c>
      <c r="C674" t="s">
        <v>539</v>
      </c>
    </row>
    <row r="675" spans="1:3" x14ac:dyDescent="0.25">
      <c r="A675" t="s">
        <v>541</v>
      </c>
      <c r="B675" t="s">
        <v>23</v>
      </c>
      <c r="C675" t="s">
        <v>535</v>
      </c>
    </row>
    <row r="676" spans="1:3" x14ac:dyDescent="0.25">
      <c r="A676" t="s">
        <v>541</v>
      </c>
      <c r="B676" t="s">
        <v>211</v>
      </c>
      <c r="C676" t="s">
        <v>537</v>
      </c>
    </row>
    <row r="677" spans="1:3" x14ac:dyDescent="0.25">
      <c r="A677" t="s">
        <v>541</v>
      </c>
      <c r="B677" t="s">
        <v>212</v>
      </c>
      <c r="C677" t="s">
        <v>536</v>
      </c>
    </row>
    <row r="678" spans="1:3" x14ac:dyDescent="0.25">
      <c r="A678" t="s">
        <v>541</v>
      </c>
      <c r="B678" t="s">
        <v>160</v>
      </c>
      <c r="C678" t="s">
        <v>536</v>
      </c>
    </row>
    <row r="679" spans="1:3" x14ac:dyDescent="0.25">
      <c r="A679" t="s">
        <v>541</v>
      </c>
      <c r="B679" t="s">
        <v>213</v>
      </c>
      <c r="C679" t="s">
        <v>538</v>
      </c>
    </row>
    <row r="680" spans="1:3" x14ac:dyDescent="0.25">
      <c r="A680" t="s">
        <v>541</v>
      </c>
      <c r="B680" t="s">
        <v>214</v>
      </c>
      <c r="C680" t="s">
        <v>539</v>
      </c>
    </row>
    <row r="681" spans="1:3" x14ac:dyDescent="0.25">
      <c r="A681" t="s">
        <v>541</v>
      </c>
      <c r="B681" t="s">
        <v>215</v>
      </c>
      <c r="C681" t="s">
        <v>539</v>
      </c>
    </row>
    <row r="682" spans="1:3" x14ac:dyDescent="0.25">
      <c r="A682" t="s">
        <v>541</v>
      </c>
      <c r="B682" t="s">
        <v>356</v>
      </c>
      <c r="C682" t="s">
        <v>536</v>
      </c>
    </row>
    <row r="683" spans="1:3" x14ac:dyDescent="0.25">
      <c r="A683" t="s">
        <v>541</v>
      </c>
      <c r="B683" t="s">
        <v>306</v>
      </c>
      <c r="C683" t="s">
        <v>535</v>
      </c>
    </row>
    <row r="684" spans="1:3" x14ac:dyDescent="0.25">
      <c r="A684" t="s">
        <v>541</v>
      </c>
      <c r="B684" t="s">
        <v>112</v>
      </c>
      <c r="C684" t="s">
        <v>536</v>
      </c>
    </row>
    <row r="685" spans="1:3" x14ac:dyDescent="0.25">
      <c r="A685" t="s">
        <v>541</v>
      </c>
      <c r="B685" t="s">
        <v>113</v>
      </c>
      <c r="C685" t="s">
        <v>536</v>
      </c>
    </row>
    <row r="686" spans="1:3" x14ac:dyDescent="0.25">
      <c r="A686" t="s">
        <v>541</v>
      </c>
      <c r="B686" t="s">
        <v>173</v>
      </c>
      <c r="C686" t="s">
        <v>537</v>
      </c>
    </row>
    <row r="687" spans="1:3" x14ac:dyDescent="0.25">
      <c r="A687" t="s">
        <v>541</v>
      </c>
      <c r="B687" t="s">
        <v>174</v>
      </c>
      <c r="C687" t="s">
        <v>539</v>
      </c>
    </row>
    <row r="688" spans="1:3" x14ac:dyDescent="0.25">
      <c r="A688" t="s">
        <v>541</v>
      </c>
      <c r="B688" t="s">
        <v>358</v>
      </c>
      <c r="C688" t="s">
        <v>535</v>
      </c>
    </row>
    <row r="689" spans="1:3" x14ac:dyDescent="0.25">
      <c r="A689" t="s">
        <v>541</v>
      </c>
      <c r="B689" t="s">
        <v>163</v>
      </c>
      <c r="C689" t="s">
        <v>537</v>
      </c>
    </row>
    <row r="690" spans="1:3" x14ac:dyDescent="0.25">
      <c r="A690" t="s">
        <v>541</v>
      </c>
      <c r="B690" t="s">
        <v>359</v>
      </c>
      <c r="C690" t="s">
        <v>539</v>
      </c>
    </row>
    <row r="691" spans="1:3" x14ac:dyDescent="0.25">
      <c r="A691" t="s">
        <v>541</v>
      </c>
      <c r="B691" t="s">
        <v>247</v>
      </c>
      <c r="C691" t="s">
        <v>537</v>
      </c>
    </row>
    <row r="692" spans="1:3" x14ac:dyDescent="0.25">
      <c r="A692" t="s">
        <v>542</v>
      </c>
      <c r="B692" t="s">
        <v>25</v>
      </c>
      <c r="C692" t="s">
        <v>535</v>
      </c>
    </row>
    <row r="693" spans="1:3" x14ac:dyDescent="0.25">
      <c r="A693" t="s">
        <v>542</v>
      </c>
      <c r="B693" t="s">
        <v>26</v>
      </c>
      <c r="C693" t="s">
        <v>535</v>
      </c>
    </row>
    <row r="694" spans="1:3" x14ac:dyDescent="0.25">
      <c r="A694" t="s">
        <v>542</v>
      </c>
      <c r="B694" t="s">
        <v>29</v>
      </c>
      <c r="C694" t="s">
        <v>536</v>
      </c>
    </row>
    <row r="695" spans="1:3" x14ac:dyDescent="0.25">
      <c r="A695" t="s">
        <v>542</v>
      </c>
      <c r="B695" t="s">
        <v>30</v>
      </c>
      <c r="C695" t="s">
        <v>536</v>
      </c>
    </row>
    <row r="696" spans="1:3" x14ac:dyDescent="0.25">
      <c r="A696" t="s">
        <v>542</v>
      </c>
      <c r="B696" t="s">
        <v>176</v>
      </c>
      <c r="C696" t="s">
        <v>535</v>
      </c>
    </row>
    <row r="697" spans="1:3" x14ac:dyDescent="0.25">
      <c r="A697" t="s">
        <v>542</v>
      </c>
      <c r="B697" t="s">
        <v>33</v>
      </c>
      <c r="C697" t="s">
        <v>536</v>
      </c>
    </row>
    <row r="698" spans="1:3" x14ac:dyDescent="0.25">
      <c r="A698" t="s">
        <v>542</v>
      </c>
      <c r="B698" t="s">
        <v>249</v>
      </c>
      <c r="C698" t="s">
        <v>537</v>
      </c>
    </row>
    <row r="699" spans="1:3" x14ac:dyDescent="0.25">
      <c r="A699" t="s">
        <v>542</v>
      </c>
      <c r="B699" t="s">
        <v>8</v>
      </c>
      <c r="C699" t="s">
        <v>535</v>
      </c>
    </row>
    <row r="700" spans="1:3" x14ac:dyDescent="0.25">
      <c r="A700" t="s">
        <v>542</v>
      </c>
      <c r="B700" t="s">
        <v>250</v>
      </c>
      <c r="C700" t="s">
        <v>535</v>
      </c>
    </row>
    <row r="701" spans="1:3" x14ac:dyDescent="0.25">
      <c r="A701" t="s">
        <v>542</v>
      </c>
      <c r="B701" t="s">
        <v>177</v>
      </c>
      <c r="C701" t="s">
        <v>537</v>
      </c>
    </row>
    <row r="702" spans="1:3" x14ac:dyDescent="0.25">
      <c r="A702" t="s">
        <v>542</v>
      </c>
      <c r="B702" t="s">
        <v>145</v>
      </c>
      <c r="C702" t="s">
        <v>535</v>
      </c>
    </row>
    <row r="703" spans="1:3" x14ac:dyDescent="0.25">
      <c r="A703" t="s">
        <v>542</v>
      </c>
      <c r="B703" t="s">
        <v>251</v>
      </c>
      <c r="C703" t="s">
        <v>535</v>
      </c>
    </row>
    <row r="704" spans="1:3" x14ac:dyDescent="0.25">
      <c r="A704" t="s">
        <v>542</v>
      </c>
      <c r="B704" t="s">
        <v>115</v>
      </c>
      <c r="C704" t="s">
        <v>537</v>
      </c>
    </row>
    <row r="705" spans="1:3" x14ac:dyDescent="0.25">
      <c r="A705" t="s">
        <v>542</v>
      </c>
      <c r="B705" t="s">
        <v>217</v>
      </c>
      <c r="C705" t="s">
        <v>535</v>
      </c>
    </row>
    <row r="706" spans="1:3" x14ac:dyDescent="0.25">
      <c r="A706" t="s">
        <v>542</v>
      </c>
      <c r="B706" t="s">
        <v>218</v>
      </c>
      <c r="C706" t="s">
        <v>537</v>
      </c>
    </row>
    <row r="707" spans="1:3" x14ac:dyDescent="0.25">
      <c r="A707" t="s">
        <v>542</v>
      </c>
      <c r="B707" t="s">
        <v>116</v>
      </c>
      <c r="C707" t="s">
        <v>537</v>
      </c>
    </row>
    <row r="708" spans="1:3" x14ac:dyDescent="0.25">
      <c r="A708" t="s">
        <v>542</v>
      </c>
      <c r="B708" t="s">
        <v>178</v>
      </c>
      <c r="C708" t="s">
        <v>535</v>
      </c>
    </row>
    <row r="709" spans="1:3" x14ac:dyDescent="0.25">
      <c r="A709" t="s">
        <v>542</v>
      </c>
      <c r="B709" t="s">
        <v>165</v>
      </c>
      <c r="C709" t="s">
        <v>537</v>
      </c>
    </row>
    <row r="710" spans="1:3" x14ac:dyDescent="0.25">
      <c r="A710" t="s">
        <v>542</v>
      </c>
      <c r="B710" t="s">
        <v>36</v>
      </c>
      <c r="C710" t="s">
        <v>535</v>
      </c>
    </row>
    <row r="711" spans="1:3" x14ac:dyDescent="0.25">
      <c r="A711" t="s">
        <v>542</v>
      </c>
      <c r="B711" t="s">
        <v>219</v>
      </c>
      <c r="C711" t="s">
        <v>535</v>
      </c>
    </row>
    <row r="712" spans="1:3" x14ac:dyDescent="0.25">
      <c r="A712" t="s">
        <v>542</v>
      </c>
      <c r="B712" t="s">
        <v>146</v>
      </c>
      <c r="C712" t="s">
        <v>536</v>
      </c>
    </row>
    <row r="713" spans="1:3" x14ac:dyDescent="0.25">
      <c r="A713" t="s">
        <v>542</v>
      </c>
      <c r="B713" t="s">
        <v>290</v>
      </c>
      <c r="C713" t="s">
        <v>536</v>
      </c>
    </row>
    <row r="714" spans="1:3" x14ac:dyDescent="0.25">
      <c r="A714" t="s">
        <v>542</v>
      </c>
      <c r="B714" t="s">
        <v>9</v>
      </c>
      <c r="C714" t="s">
        <v>536</v>
      </c>
    </row>
    <row r="715" spans="1:3" x14ac:dyDescent="0.25">
      <c r="A715" t="s">
        <v>542</v>
      </c>
      <c r="B715" t="s">
        <v>39</v>
      </c>
      <c r="C715" t="s">
        <v>536</v>
      </c>
    </row>
    <row r="716" spans="1:3" x14ac:dyDescent="0.25">
      <c r="A716" t="s">
        <v>542</v>
      </c>
      <c r="B716" t="s">
        <v>179</v>
      </c>
      <c r="C716" t="s">
        <v>535</v>
      </c>
    </row>
    <row r="717" spans="1:3" x14ac:dyDescent="0.25">
      <c r="A717" t="s">
        <v>542</v>
      </c>
      <c r="B717" t="s">
        <v>180</v>
      </c>
      <c r="C717" t="s">
        <v>535</v>
      </c>
    </row>
    <row r="718" spans="1:3" x14ac:dyDescent="0.25">
      <c r="A718" t="s">
        <v>542</v>
      </c>
      <c r="B718" t="s">
        <v>365</v>
      </c>
      <c r="C718" t="s">
        <v>536</v>
      </c>
    </row>
    <row r="719" spans="1:3" x14ac:dyDescent="0.25">
      <c r="A719" t="s">
        <v>542</v>
      </c>
      <c r="B719" t="s">
        <v>252</v>
      </c>
      <c r="C719" t="s">
        <v>535</v>
      </c>
    </row>
    <row r="720" spans="1:3" x14ac:dyDescent="0.25">
      <c r="A720" t="s">
        <v>542</v>
      </c>
      <c r="B720" t="s">
        <v>291</v>
      </c>
      <c r="C720" t="s">
        <v>535</v>
      </c>
    </row>
    <row r="721" spans="1:3" x14ac:dyDescent="0.25">
      <c r="A721" t="s">
        <v>542</v>
      </c>
      <c r="B721" t="s">
        <v>40</v>
      </c>
      <c r="C721" t="s">
        <v>535</v>
      </c>
    </row>
    <row r="722" spans="1:3" x14ac:dyDescent="0.25">
      <c r="A722" t="s">
        <v>542</v>
      </c>
      <c r="B722" t="s">
        <v>181</v>
      </c>
      <c r="C722" t="s">
        <v>537</v>
      </c>
    </row>
    <row r="723" spans="1:3" x14ac:dyDescent="0.25">
      <c r="A723" t="s">
        <v>542</v>
      </c>
      <c r="B723" t="s">
        <v>254</v>
      </c>
      <c r="C723" t="s">
        <v>535</v>
      </c>
    </row>
    <row r="724" spans="1:3" x14ac:dyDescent="0.25">
      <c r="A724" t="s">
        <v>542</v>
      </c>
      <c r="B724" t="s">
        <v>255</v>
      </c>
      <c r="C724" t="s">
        <v>536</v>
      </c>
    </row>
    <row r="725" spans="1:3" x14ac:dyDescent="0.25">
      <c r="A725" t="s">
        <v>542</v>
      </c>
      <c r="B725" t="s">
        <v>182</v>
      </c>
      <c r="C725" t="s">
        <v>536</v>
      </c>
    </row>
    <row r="726" spans="1:3" x14ac:dyDescent="0.25">
      <c r="A726" t="s">
        <v>542</v>
      </c>
      <c r="B726" t="s">
        <v>183</v>
      </c>
      <c r="C726" t="s">
        <v>537</v>
      </c>
    </row>
    <row r="727" spans="1:3" x14ac:dyDescent="0.25">
      <c r="A727" t="s">
        <v>542</v>
      </c>
      <c r="B727" t="s">
        <v>184</v>
      </c>
      <c r="C727" t="s">
        <v>537</v>
      </c>
    </row>
    <row r="728" spans="1:3" x14ac:dyDescent="0.25">
      <c r="A728" t="s">
        <v>542</v>
      </c>
      <c r="B728" t="s">
        <v>42</v>
      </c>
      <c r="C728" t="s">
        <v>536</v>
      </c>
    </row>
    <row r="729" spans="1:3" x14ac:dyDescent="0.25">
      <c r="A729" t="s">
        <v>542</v>
      </c>
      <c r="B729" t="s">
        <v>220</v>
      </c>
      <c r="C729" t="s">
        <v>538</v>
      </c>
    </row>
    <row r="730" spans="1:3" x14ac:dyDescent="0.25">
      <c r="A730" t="s">
        <v>542</v>
      </c>
      <c r="B730" t="s">
        <v>221</v>
      </c>
      <c r="C730" t="s">
        <v>537</v>
      </c>
    </row>
    <row r="731" spans="1:3" x14ac:dyDescent="0.25">
      <c r="A731" t="s">
        <v>542</v>
      </c>
      <c r="B731" t="s">
        <v>222</v>
      </c>
      <c r="C731" t="s">
        <v>537</v>
      </c>
    </row>
    <row r="732" spans="1:3" x14ac:dyDescent="0.25">
      <c r="A732" t="s">
        <v>542</v>
      </c>
      <c r="B732" t="s">
        <v>10</v>
      </c>
      <c r="C732" t="s">
        <v>537</v>
      </c>
    </row>
    <row r="733" spans="1:3" x14ac:dyDescent="0.25">
      <c r="A733" t="s">
        <v>542</v>
      </c>
      <c r="B733" t="s">
        <v>223</v>
      </c>
      <c r="C733" t="s">
        <v>537</v>
      </c>
    </row>
    <row r="734" spans="1:3" x14ac:dyDescent="0.25">
      <c r="A734" t="s">
        <v>542</v>
      </c>
      <c r="B734" t="s">
        <v>43</v>
      </c>
      <c r="C734" t="s">
        <v>537</v>
      </c>
    </row>
    <row r="735" spans="1:3" x14ac:dyDescent="0.25">
      <c r="A735" t="s">
        <v>542</v>
      </c>
      <c r="B735" t="s">
        <v>225</v>
      </c>
      <c r="C735" t="s">
        <v>535</v>
      </c>
    </row>
    <row r="736" spans="1:3" x14ac:dyDescent="0.25">
      <c r="A736" t="s">
        <v>542</v>
      </c>
      <c r="B736" t="s">
        <v>118</v>
      </c>
      <c r="C736" t="s">
        <v>535</v>
      </c>
    </row>
    <row r="737" spans="1:3" x14ac:dyDescent="0.25">
      <c r="A737" t="s">
        <v>542</v>
      </c>
      <c r="B737" t="s">
        <v>119</v>
      </c>
      <c r="C737" t="s">
        <v>535</v>
      </c>
    </row>
    <row r="738" spans="1:3" x14ac:dyDescent="0.25">
      <c r="A738" t="s">
        <v>542</v>
      </c>
      <c r="B738" t="s">
        <v>120</v>
      </c>
      <c r="C738" t="s">
        <v>535</v>
      </c>
    </row>
    <row r="739" spans="1:3" x14ac:dyDescent="0.25">
      <c r="A739" t="s">
        <v>542</v>
      </c>
      <c r="B739" t="s">
        <v>121</v>
      </c>
      <c r="C739" t="s">
        <v>535</v>
      </c>
    </row>
    <row r="740" spans="1:3" x14ac:dyDescent="0.25">
      <c r="A740" t="s">
        <v>542</v>
      </c>
      <c r="B740" t="s">
        <v>122</v>
      </c>
      <c r="C740" t="s">
        <v>537</v>
      </c>
    </row>
    <row r="741" spans="1:3" x14ac:dyDescent="0.25">
      <c r="A741" t="s">
        <v>542</v>
      </c>
      <c r="B741" t="s">
        <v>123</v>
      </c>
      <c r="C741" t="s">
        <v>535</v>
      </c>
    </row>
    <row r="742" spans="1:3" x14ac:dyDescent="0.25">
      <c r="A742" t="s">
        <v>542</v>
      </c>
      <c r="B742" t="s">
        <v>124</v>
      </c>
      <c r="C742" t="s">
        <v>537</v>
      </c>
    </row>
    <row r="743" spans="1:3" x14ac:dyDescent="0.25">
      <c r="A743" t="s">
        <v>542</v>
      </c>
      <c r="B743" t="s">
        <v>125</v>
      </c>
      <c r="C743" t="s">
        <v>535</v>
      </c>
    </row>
    <row r="744" spans="1:3" x14ac:dyDescent="0.25">
      <c r="A744" t="s">
        <v>542</v>
      </c>
      <c r="B744" t="s">
        <v>126</v>
      </c>
      <c r="C744" t="s">
        <v>535</v>
      </c>
    </row>
    <row r="745" spans="1:3" x14ac:dyDescent="0.25">
      <c r="A745" t="s">
        <v>542</v>
      </c>
      <c r="B745" t="s">
        <v>127</v>
      </c>
      <c r="C745" t="s">
        <v>537</v>
      </c>
    </row>
    <row r="746" spans="1:3" x14ac:dyDescent="0.25">
      <c r="A746" t="s">
        <v>542</v>
      </c>
      <c r="B746" t="s">
        <v>44</v>
      </c>
      <c r="C746" t="s">
        <v>537</v>
      </c>
    </row>
    <row r="747" spans="1:3" x14ac:dyDescent="0.25">
      <c r="A747" t="s">
        <v>542</v>
      </c>
      <c r="B747" t="s">
        <v>45</v>
      </c>
      <c r="C747" t="s">
        <v>535</v>
      </c>
    </row>
    <row r="748" spans="1:3" x14ac:dyDescent="0.25">
      <c r="A748" t="s">
        <v>542</v>
      </c>
      <c r="B748" t="s">
        <v>47</v>
      </c>
      <c r="C748" t="s">
        <v>535</v>
      </c>
    </row>
    <row r="749" spans="1:3" x14ac:dyDescent="0.25">
      <c r="A749" t="s">
        <v>542</v>
      </c>
      <c r="B749" t="s">
        <v>48</v>
      </c>
      <c r="C749" t="s">
        <v>535</v>
      </c>
    </row>
    <row r="750" spans="1:3" x14ac:dyDescent="0.25">
      <c r="A750" t="s">
        <v>542</v>
      </c>
      <c r="B750" t="s">
        <v>49</v>
      </c>
      <c r="C750" t="s">
        <v>535</v>
      </c>
    </row>
    <row r="751" spans="1:3" x14ac:dyDescent="0.25">
      <c r="A751" t="s">
        <v>542</v>
      </c>
      <c r="B751" t="s">
        <v>50</v>
      </c>
      <c r="C751" t="s">
        <v>537</v>
      </c>
    </row>
    <row r="752" spans="1:3" x14ac:dyDescent="0.25">
      <c r="A752" t="s">
        <v>542</v>
      </c>
      <c r="B752" t="s">
        <v>51</v>
      </c>
      <c r="C752" t="s">
        <v>536</v>
      </c>
    </row>
    <row r="753" spans="1:3" x14ac:dyDescent="0.25">
      <c r="A753" t="s">
        <v>542</v>
      </c>
      <c r="B753" t="s">
        <v>52</v>
      </c>
      <c r="C753" t="s">
        <v>537</v>
      </c>
    </row>
    <row r="754" spans="1:3" x14ac:dyDescent="0.25">
      <c r="A754" t="s">
        <v>542</v>
      </c>
      <c r="B754" t="s">
        <v>53</v>
      </c>
      <c r="C754" t="s">
        <v>535</v>
      </c>
    </row>
    <row r="755" spans="1:3" x14ac:dyDescent="0.25">
      <c r="A755" t="s">
        <v>542</v>
      </c>
      <c r="B755" t="s">
        <v>54</v>
      </c>
      <c r="C755" t="s">
        <v>537</v>
      </c>
    </row>
    <row r="756" spans="1:3" x14ac:dyDescent="0.25">
      <c r="A756" t="s">
        <v>542</v>
      </c>
      <c r="B756" t="s">
        <v>256</v>
      </c>
      <c r="C756" t="s">
        <v>537</v>
      </c>
    </row>
    <row r="757" spans="1:3" x14ac:dyDescent="0.25">
      <c r="A757" t="s">
        <v>542</v>
      </c>
      <c r="B757" t="s">
        <v>257</v>
      </c>
      <c r="C757" t="s">
        <v>538</v>
      </c>
    </row>
    <row r="758" spans="1:3" x14ac:dyDescent="0.25">
      <c r="A758" t="s">
        <v>542</v>
      </c>
      <c r="B758" t="s">
        <v>259</v>
      </c>
      <c r="C758" t="s">
        <v>538</v>
      </c>
    </row>
    <row r="759" spans="1:3" x14ac:dyDescent="0.25">
      <c r="A759" t="s">
        <v>542</v>
      </c>
      <c r="B759" t="s">
        <v>261</v>
      </c>
      <c r="C759" t="s">
        <v>536</v>
      </c>
    </row>
    <row r="760" spans="1:3" x14ac:dyDescent="0.25">
      <c r="A760" t="s">
        <v>542</v>
      </c>
      <c r="B760" t="s">
        <v>262</v>
      </c>
      <c r="C760" t="s">
        <v>535</v>
      </c>
    </row>
    <row r="761" spans="1:3" x14ac:dyDescent="0.25">
      <c r="A761" t="s">
        <v>542</v>
      </c>
      <c r="B761" t="s">
        <v>56</v>
      </c>
      <c r="C761" t="s">
        <v>536</v>
      </c>
    </row>
    <row r="762" spans="1:3" x14ac:dyDescent="0.25">
      <c r="A762" t="s">
        <v>542</v>
      </c>
      <c r="B762" t="s">
        <v>128</v>
      </c>
      <c r="C762" t="s">
        <v>536</v>
      </c>
    </row>
    <row r="763" spans="1:3" x14ac:dyDescent="0.25">
      <c r="A763" t="s">
        <v>542</v>
      </c>
      <c r="B763" t="s">
        <v>129</v>
      </c>
      <c r="C763" t="s">
        <v>535</v>
      </c>
    </row>
    <row r="764" spans="1:3" x14ac:dyDescent="0.25">
      <c r="A764" t="s">
        <v>542</v>
      </c>
      <c r="B764" t="s">
        <v>226</v>
      </c>
      <c r="C764" t="s">
        <v>537</v>
      </c>
    </row>
    <row r="765" spans="1:3" x14ac:dyDescent="0.25">
      <c r="A765" t="s">
        <v>542</v>
      </c>
      <c r="B765" t="s">
        <v>131</v>
      </c>
      <c r="C765" t="s">
        <v>537</v>
      </c>
    </row>
    <row r="766" spans="1:3" x14ac:dyDescent="0.25">
      <c r="A766" t="s">
        <v>542</v>
      </c>
      <c r="B766" t="s">
        <v>60</v>
      </c>
      <c r="C766" t="s">
        <v>535</v>
      </c>
    </row>
    <row r="767" spans="1:3" x14ac:dyDescent="0.25">
      <c r="A767" t="s">
        <v>542</v>
      </c>
      <c r="B767" t="s">
        <v>132</v>
      </c>
      <c r="C767" t="s">
        <v>536</v>
      </c>
    </row>
    <row r="768" spans="1:3" x14ac:dyDescent="0.25">
      <c r="A768" t="s">
        <v>542</v>
      </c>
      <c r="B768" t="s">
        <v>61</v>
      </c>
      <c r="C768" t="s">
        <v>536</v>
      </c>
    </row>
    <row r="769" spans="1:3" x14ac:dyDescent="0.25">
      <c r="A769" t="s">
        <v>542</v>
      </c>
      <c r="B769" t="s">
        <v>324</v>
      </c>
      <c r="C769" t="s">
        <v>536</v>
      </c>
    </row>
    <row r="770" spans="1:3" x14ac:dyDescent="0.25">
      <c r="A770" t="s">
        <v>542</v>
      </c>
      <c r="B770" t="s">
        <v>133</v>
      </c>
      <c r="C770" t="s">
        <v>536</v>
      </c>
    </row>
    <row r="771" spans="1:3" x14ac:dyDescent="0.25">
      <c r="A771" t="s">
        <v>542</v>
      </c>
      <c r="B771" t="s">
        <v>134</v>
      </c>
      <c r="C771" t="s">
        <v>536</v>
      </c>
    </row>
    <row r="772" spans="1:3" x14ac:dyDescent="0.25">
      <c r="A772" t="s">
        <v>542</v>
      </c>
      <c r="B772" t="s">
        <v>135</v>
      </c>
      <c r="C772" t="s">
        <v>536</v>
      </c>
    </row>
    <row r="773" spans="1:3" x14ac:dyDescent="0.25">
      <c r="A773" t="s">
        <v>542</v>
      </c>
      <c r="B773" t="s">
        <v>185</v>
      </c>
      <c r="C773" t="s">
        <v>535</v>
      </c>
    </row>
    <row r="774" spans="1:3" x14ac:dyDescent="0.25">
      <c r="A774" t="s">
        <v>542</v>
      </c>
      <c r="B774" t="s">
        <v>186</v>
      </c>
      <c r="C774" t="s">
        <v>535</v>
      </c>
    </row>
    <row r="775" spans="1:3" x14ac:dyDescent="0.25">
      <c r="A775" t="s">
        <v>542</v>
      </c>
      <c r="B775" t="s">
        <v>264</v>
      </c>
      <c r="C775" t="s">
        <v>536</v>
      </c>
    </row>
    <row r="776" spans="1:3" x14ac:dyDescent="0.25">
      <c r="A776" t="s">
        <v>542</v>
      </c>
      <c r="B776" t="s">
        <v>265</v>
      </c>
      <c r="C776" t="s">
        <v>535</v>
      </c>
    </row>
    <row r="777" spans="1:3" x14ac:dyDescent="0.25">
      <c r="A777" t="s">
        <v>542</v>
      </c>
      <c r="B777" t="s">
        <v>292</v>
      </c>
      <c r="C777" t="s">
        <v>535</v>
      </c>
    </row>
    <row r="778" spans="1:3" x14ac:dyDescent="0.25">
      <c r="A778" t="s">
        <v>542</v>
      </c>
      <c r="B778" t="s">
        <v>187</v>
      </c>
      <c r="C778" t="s">
        <v>535</v>
      </c>
    </row>
    <row r="779" spans="1:3" x14ac:dyDescent="0.25">
      <c r="A779" t="s">
        <v>542</v>
      </c>
      <c r="B779" t="s">
        <v>188</v>
      </c>
      <c r="C779" t="s">
        <v>535</v>
      </c>
    </row>
    <row r="780" spans="1:3" x14ac:dyDescent="0.25">
      <c r="A780" t="s">
        <v>542</v>
      </c>
      <c r="B780" t="s">
        <v>266</v>
      </c>
      <c r="C780" t="s">
        <v>536</v>
      </c>
    </row>
    <row r="781" spans="1:3" x14ac:dyDescent="0.25">
      <c r="A781" t="s">
        <v>542</v>
      </c>
      <c r="B781" t="s">
        <v>189</v>
      </c>
      <c r="C781" t="s">
        <v>535</v>
      </c>
    </row>
    <row r="782" spans="1:3" x14ac:dyDescent="0.25">
      <c r="A782" t="s">
        <v>542</v>
      </c>
      <c r="B782" t="s">
        <v>190</v>
      </c>
      <c r="C782" t="s">
        <v>535</v>
      </c>
    </row>
    <row r="783" spans="1:3" x14ac:dyDescent="0.25">
      <c r="A783" t="s">
        <v>542</v>
      </c>
      <c r="B783" t="s">
        <v>329</v>
      </c>
      <c r="C783" t="s">
        <v>536</v>
      </c>
    </row>
    <row r="784" spans="1:3" x14ac:dyDescent="0.25">
      <c r="A784" t="s">
        <v>542</v>
      </c>
      <c r="B784" t="s">
        <v>330</v>
      </c>
      <c r="C784" t="s">
        <v>536</v>
      </c>
    </row>
    <row r="785" spans="1:3" x14ac:dyDescent="0.25">
      <c r="A785" t="s">
        <v>542</v>
      </c>
      <c r="B785" t="s">
        <v>62</v>
      </c>
      <c r="C785" t="s">
        <v>536</v>
      </c>
    </row>
    <row r="786" spans="1:3" x14ac:dyDescent="0.25">
      <c r="A786" t="s">
        <v>542</v>
      </c>
      <c r="B786" t="s">
        <v>63</v>
      </c>
      <c r="C786" t="s">
        <v>537</v>
      </c>
    </row>
    <row r="787" spans="1:3" x14ac:dyDescent="0.25">
      <c r="A787" t="s">
        <v>542</v>
      </c>
      <c r="B787" t="s">
        <v>11</v>
      </c>
      <c r="C787" t="s">
        <v>536</v>
      </c>
    </row>
    <row r="788" spans="1:3" x14ac:dyDescent="0.25">
      <c r="A788" t="s">
        <v>542</v>
      </c>
      <c r="B788" t="s">
        <v>147</v>
      </c>
      <c r="C788" t="s">
        <v>536</v>
      </c>
    </row>
    <row r="789" spans="1:3" x14ac:dyDescent="0.25">
      <c r="A789" t="s">
        <v>542</v>
      </c>
      <c r="B789" t="s">
        <v>227</v>
      </c>
      <c r="C789" t="s">
        <v>537</v>
      </c>
    </row>
    <row r="790" spans="1:3" x14ac:dyDescent="0.25">
      <c r="A790" t="s">
        <v>542</v>
      </c>
      <c r="B790" t="s">
        <v>228</v>
      </c>
      <c r="C790" t="s">
        <v>537</v>
      </c>
    </row>
    <row r="791" spans="1:3" x14ac:dyDescent="0.25">
      <c r="A791" t="s">
        <v>542</v>
      </c>
      <c r="B791" t="s">
        <v>64</v>
      </c>
      <c r="C791" t="s">
        <v>537</v>
      </c>
    </row>
    <row r="792" spans="1:3" x14ac:dyDescent="0.25">
      <c r="A792" t="s">
        <v>542</v>
      </c>
      <c r="B792" t="s">
        <v>377</v>
      </c>
      <c r="C792" t="s">
        <v>535</v>
      </c>
    </row>
    <row r="793" spans="1:3" x14ac:dyDescent="0.25">
      <c r="A793" t="s">
        <v>542</v>
      </c>
      <c r="B793" t="s">
        <v>229</v>
      </c>
      <c r="C793" t="s">
        <v>537</v>
      </c>
    </row>
    <row r="794" spans="1:3" x14ac:dyDescent="0.25">
      <c r="A794" t="s">
        <v>542</v>
      </c>
      <c r="B794" t="s">
        <v>230</v>
      </c>
      <c r="C794" t="s">
        <v>535</v>
      </c>
    </row>
    <row r="795" spans="1:3" x14ac:dyDescent="0.25">
      <c r="A795" t="s">
        <v>542</v>
      </c>
      <c r="B795" t="s">
        <v>231</v>
      </c>
      <c r="C795" t="s">
        <v>537</v>
      </c>
    </row>
    <row r="796" spans="1:3" x14ac:dyDescent="0.25">
      <c r="A796" t="s">
        <v>542</v>
      </c>
      <c r="B796" t="s">
        <v>65</v>
      </c>
      <c r="C796" t="s">
        <v>537</v>
      </c>
    </row>
    <row r="797" spans="1:3" x14ac:dyDescent="0.25">
      <c r="A797" t="s">
        <v>542</v>
      </c>
      <c r="B797" t="s">
        <v>232</v>
      </c>
      <c r="C797" t="s">
        <v>535</v>
      </c>
    </row>
    <row r="798" spans="1:3" x14ac:dyDescent="0.25">
      <c r="A798" t="s">
        <v>542</v>
      </c>
      <c r="B798" t="s">
        <v>191</v>
      </c>
      <c r="C798" t="s">
        <v>535</v>
      </c>
    </row>
    <row r="799" spans="1:3" x14ac:dyDescent="0.25">
      <c r="A799" t="s">
        <v>542</v>
      </c>
      <c r="B799" t="s">
        <v>233</v>
      </c>
      <c r="C799" t="s">
        <v>535</v>
      </c>
    </row>
    <row r="800" spans="1:3" x14ac:dyDescent="0.25">
      <c r="A800" t="s">
        <v>542</v>
      </c>
      <c r="B800" t="s">
        <v>234</v>
      </c>
      <c r="C800" t="s">
        <v>537</v>
      </c>
    </row>
    <row r="801" spans="1:3" x14ac:dyDescent="0.25">
      <c r="A801" t="s">
        <v>542</v>
      </c>
      <c r="B801" t="s">
        <v>67</v>
      </c>
      <c r="C801" t="s">
        <v>535</v>
      </c>
    </row>
    <row r="802" spans="1:3" x14ac:dyDescent="0.25">
      <c r="A802" t="s">
        <v>542</v>
      </c>
      <c r="B802" t="s">
        <v>68</v>
      </c>
      <c r="C802" t="s">
        <v>536</v>
      </c>
    </row>
    <row r="803" spans="1:3" x14ac:dyDescent="0.25">
      <c r="A803" t="s">
        <v>542</v>
      </c>
      <c r="B803" t="s">
        <v>69</v>
      </c>
      <c r="C803" t="s">
        <v>535</v>
      </c>
    </row>
    <row r="804" spans="1:3" x14ac:dyDescent="0.25">
      <c r="A804" t="s">
        <v>542</v>
      </c>
      <c r="B804" t="s">
        <v>70</v>
      </c>
      <c r="C804" t="s">
        <v>535</v>
      </c>
    </row>
    <row r="805" spans="1:3" x14ac:dyDescent="0.25">
      <c r="A805" t="s">
        <v>542</v>
      </c>
      <c r="B805" t="s">
        <v>71</v>
      </c>
      <c r="C805" t="s">
        <v>535</v>
      </c>
    </row>
    <row r="806" spans="1:3" x14ac:dyDescent="0.25">
      <c r="A806" t="s">
        <v>542</v>
      </c>
      <c r="B806" t="s">
        <v>72</v>
      </c>
      <c r="C806" t="s">
        <v>535</v>
      </c>
    </row>
    <row r="807" spans="1:3" x14ac:dyDescent="0.25">
      <c r="A807" t="s">
        <v>542</v>
      </c>
      <c r="B807" t="s">
        <v>149</v>
      </c>
      <c r="C807" t="s">
        <v>536</v>
      </c>
    </row>
    <row r="808" spans="1:3" x14ac:dyDescent="0.25">
      <c r="A808" t="s">
        <v>542</v>
      </c>
      <c r="B808" t="s">
        <v>73</v>
      </c>
      <c r="C808" t="s">
        <v>537</v>
      </c>
    </row>
    <row r="809" spans="1:3" x14ac:dyDescent="0.25">
      <c r="A809" t="s">
        <v>542</v>
      </c>
      <c r="B809" t="s">
        <v>192</v>
      </c>
      <c r="C809" t="s">
        <v>535</v>
      </c>
    </row>
    <row r="810" spans="1:3" x14ac:dyDescent="0.25">
      <c r="A810" t="s">
        <v>542</v>
      </c>
      <c r="B810" t="s">
        <v>74</v>
      </c>
      <c r="C810" t="s">
        <v>536</v>
      </c>
    </row>
    <row r="811" spans="1:3" x14ac:dyDescent="0.25">
      <c r="A811" t="s">
        <v>542</v>
      </c>
      <c r="B811" t="s">
        <v>75</v>
      </c>
      <c r="C811" t="s">
        <v>535</v>
      </c>
    </row>
    <row r="812" spans="1:3" x14ac:dyDescent="0.25">
      <c r="A812" t="s">
        <v>542</v>
      </c>
      <c r="B812" t="s">
        <v>76</v>
      </c>
      <c r="C812" t="s">
        <v>535</v>
      </c>
    </row>
    <row r="813" spans="1:3" x14ac:dyDescent="0.25">
      <c r="A813" t="s">
        <v>542</v>
      </c>
      <c r="B813" t="s">
        <v>77</v>
      </c>
      <c r="C813" t="s">
        <v>535</v>
      </c>
    </row>
    <row r="814" spans="1:3" x14ac:dyDescent="0.25">
      <c r="A814" t="s">
        <v>542</v>
      </c>
      <c r="B814" t="s">
        <v>235</v>
      </c>
      <c r="C814" t="s">
        <v>535</v>
      </c>
    </row>
    <row r="815" spans="1:3" x14ac:dyDescent="0.25">
      <c r="A815" t="s">
        <v>542</v>
      </c>
      <c r="B815" t="s">
        <v>78</v>
      </c>
      <c r="C815" t="s">
        <v>535</v>
      </c>
    </row>
    <row r="816" spans="1:3" x14ac:dyDescent="0.25">
      <c r="A816" t="s">
        <v>542</v>
      </c>
      <c r="B816" t="s">
        <v>79</v>
      </c>
      <c r="C816" t="s">
        <v>535</v>
      </c>
    </row>
    <row r="817" spans="1:3" x14ac:dyDescent="0.25">
      <c r="A817" t="s">
        <v>542</v>
      </c>
      <c r="B817" t="s">
        <v>80</v>
      </c>
      <c r="C817" t="s">
        <v>535</v>
      </c>
    </row>
    <row r="818" spans="1:3" x14ac:dyDescent="0.25">
      <c r="A818" t="s">
        <v>542</v>
      </c>
      <c r="B818" t="s">
        <v>81</v>
      </c>
      <c r="C818" t="s">
        <v>535</v>
      </c>
    </row>
    <row r="819" spans="1:3" x14ac:dyDescent="0.25">
      <c r="A819" t="s">
        <v>542</v>
      </c>
      <c r="B819" t="s">
        <v>82</v>
      </c>
      <c r="C819" t="s">
        <v>537</v>
      </c>
    </row>
    <row r="820" spans="1:3" x14ac:dyDescent="0.25">
      <c r="A820" t="s">
        <v>542</v>
      </c>
      <c r="B820" t="s">
        <v>83</v>
      </c>
      <c r="C820" t="s">
        <v>535</v>
      </c>
    </row>
    <row r="821" spans="1:3" x14ac:dyDescent="0.25">
      <c r="A821" t="s">
        <v>542</v>
      </c>
      <c r="B821" t="s">
        <v>236</v>
      </c>
      <c r="C821" t="s">
        <v>535</v>
      </c>
    </row>
    <row r="822" spans="1:3" x14ac:dyDescent="0.25">
      <c r="A822" t="s">
        <v>542</v>
      </c>
      <c r="B822" t="s">
        <v>84</v>
      </c>
      <c r="C822" t="s">
        <v>535</v>
      </c>
    </row>
    <row r="823" spans="1:3" x14ac:dyDescent="0.25">
      <c r="A823" t="s">
        <v>542</v>
      </c>
      <c r="B823" t="s">
        <v>237</v>
      </c>
      <c r="C823" t="s">
        <v>536</v>
      </c>
    </row>
    <row r="824" spans="1:3" x14ac:dyDescent="0.25">
      <c r="A824" t="s">
        <v>542</v>
      </c>
      <c r="B824" t="s">
        <v>238</v>
      </c>
      <c r="C824" t="s">
        <v>535</v>
      </c>
    </row>
    <row r="825" spans="1:3" x14ac:dyDescent="0.25">
      <c r="A825" t="s">
        <v>542</v>
      </c>
      <c r="B825" t="s">
        <v>85</v>
      </c>
      <c r="C825" t="s">
        <v>536</v>
      </c>
    </row>
    <row r="826" spans="1:3" x14ac:dyDescent="0.25">
      <c r="A826" t="s">
        <v>542</v>
      </c>
      <c r="B826" t="s">
        <v>86</v>
      </c>
      <c r="C826" t="s">
        <v>536</v>
      </c>
    </row>
    <row r="827" spans="1:3" x14ac:dyDescent="0.25">
      <c r="A827" t="s">
        <v>542</v>
      </c>
      <c r="B827" t="s">
        <v>166</v>
      </c>
      <c r="C827" t="s">
        <v>537</v>
      </c>
    </row>
    <row r="828" spans="1:3" x14ac:dyDescent="0.25">
      <c r="A828" t="s">
        <v>542</v>
      </c>
      <c r="B828" t="s">
        <v>136</v>
      </c>
      <c r="C828" t="s">
        <v>536</v>
      </c>
    </row>
    <row r="829" spans="1:3" x14ac:dyDescent="0.25">
      <c r="A829" t="s">
        <v>542</v>
      </c>
      <c r="B829" t="s">
        <v>267</v>
      </c>
      <c r="C829" t="s">
        <v>535</v>
      </c>
    </row>
    <row r="830" spans="1:3" x14ac:dyDescent="0.25">
      <c r="A830" t="s">
        <v>542</v>
      </c>
      <c r="B830" t="s">
        <v>268</v>
      </c>
      <c r="C830" t="s">
        <v>536</v>
      </c>
    </row>
    <row r="831" spans="1:3" x14ac:dyDescent="0.25">
      <c r="A831" t="s">
        <v>542</v>
      </c>
      <c r="B831" t="s">
        <v>269</v>
      </c>
      <c r="C831" t="s">
        <v>537</v>
      </c>
    </row>
    <row r="832" spans="1:3" x14ac:dyDescent="0.25">
      <c r="A832" t="s">
        <v>542</v>
      </c>
      <c r="B832" t="s">
        <v>137</v>
      </c>
      <c r="C832" t="s">
        <v>536</v>
      </c>
    </row>
    <row r="833" spans="1:3" x14ac:dyDescent="0.25">
      <c r="A833" t="s">
        <v>542</v>
      </c>
      <c r="B833" t="s">
        <v>87</v>
      </c>
      <c r="C833" t="s">
        <v>536</v>
      </c>
    </row>
    <row r="834" spans="1:3" x14ac:dyDescent="0.25">
      <c r="A834" t="s">
        <v>542</v>
      </c>
      <c r="B834" t="s">
        <v>88</v>
      </c>
      <c r="C834" t="s">
        <v>536</v>
      </c>
    </row>
    <row r="835" spans="1:3" x14ac:dyDescent="0.25">
      <c r="A835" t="s">
        <v>542</v>
      </c>
      <c r="B835" t="s">
        <v>89</v>
      </c>
      <c r="C835" t="s">
        <v>536</v>
      </c>
    </row>
    <row r="836" spans="1:3" x14ac:dyDescent="0.25">
      <c r="A836" t="s">
        <v>542</v>
      </c>
      <c r="B836" t="s">
        <v>167</v>
      </c>
      <c r="C836" t="s">
        <v>536</v>
      </c>
    </row>
    <row r="837" spans="1:3" x14ac:dyDescent="0.25">
      <c r="A837" t="s">
        <v>542</v>
      </c>
      <c r="B837" t="s">
        <v>91</v>
      </c>
      <c r="C837" t="s">
        <v>536</v>
      </c>
    </row>
    <row r="838" spans="1:3" x14ac:dyDescent="0.25">
      <c r="A838" t="s">
        <v>542</v>
      </c>
      <c r="B838" t="s">
        <v>168</v>
      </c>
      <c r="C838" t="s">
        <v>536</v>
      </c>
    </row>
    <row r="839" spans="1:3" x14ac:dyDescent="0.25">
      <c r="A839" t="s">
        <v>542</v>
      </c>
      <c r="B839" t="s">
        <v>93</v>
      </c>
      <c r="C839" t="s">
        <v>535</v>
      </c>
    </row>
    <row r="840" spans="1:3" x14ac:dyDescent="0.25">
      <c r="A840" t="s">
        <v>542</v>
      </c>
      <c r="B840" t="s">
        <v>240</v>
      </c>
      <c r="C840" t="s">
        <v>535</v>
      </c>
    </row>
    <row r="841" spans="1:3" x14ac:dyDescent="0.25">
      <c r="A841" t="s">
        <v>542</v>
      </c>
      <c r="B841" t="s">
        <v>94</v>
      </c>
      <c r="C841" t="s">
        <v>535</v>
      </c>
    </row>
    <row r="842" spans="1:3" x14ac:dyDescent="0.25">
      <c r="A842" t="s">
        <v>542</v>
      </c>
      <c r="B842" t="s">
        <v>95</v>
      </c>
      <c r="C842" t="s">
        <v>535</v>
      </c>
    </row>
    <row r="843" spans="1:3" x14ac:dyDescent="0.25">
      <c r="A843" t="s">
        <v>542</v>
      </c>
      <c r="B843" t="s">
        <v>96</v>
      </c>
      <c r="C843" t="s">
        <v>535</v>
      </c>
    </row>
    <row r="844" spans="1:3" x14ac:dyDescent="0.25">
      <c r="A844" t="s">
        <v>542</v>
      </c>
      <c r="B844" t="s">
        <v>97</v>
      </c>
      <c r="C844" t="s">
        <v>535</v>
      </c>
    </row>
    <row r="845" spans="1:3" x14ac:dyDescent="0.25">
      <c r="A845" t="s">
        <v>542</v>
      </c>
      <c r="B845" t="s">
        <v>98</v>
      </c>
      <c r="C845" t="s">
        <v>535</v>
      </c>
    </row>
    <row r="846" spans="1:3" x14ac:dyDescent="0.25">
      <c r="A846" t="s">
        <v>542</v>
      </c>
      <c r="B846" t="s">
        <v>99</v>
      </c>
      <c r="C846" t="s">
        <v>536</v>
      </c>
    </row>
    <row r="847" spans="1:3" x14ac:dyDescent="0.25">
      <c r="A847" t="s">
        <v>542</v>
      </c>
      <c r="B847" t="s">
        <v>150</v>
      </c>
      <c r="C847" t="s">
        <v>535</v>
      </c>
    </row>
    <row r="848" spans="1:3" x14ac:dyDescent="0.25">
      <c r="A848" t="s">
        <v>542</v>
      </c>
      <c r="B848" t="s">
        <v>138</v>
      </c>
      <c r="C848" t="s">
        <v>536</v>
      </c>
    </row>
    <row r="849" spans="1:3" x14ac:dyDescent="0.25">
      <c r="A849" t="s">
        <v>542</v>
      </c>
      <c r="B849" t="s">
        <v>151</v>
      </c>
      <c r="C849" t="s">
        <v>535</v>
      </c>
    </row>
    <row r="850" spans="1:3" x14ac:dyDescent="0.25">
      <c r="A850" t="s">
        <v>542</v>
      </c>
      <c r="B850" t="s">
        <v>100</v>
      </c>
      <c r="C850" t="s">
        <v>536</v>
      </c>
    </row>
    <row r="851" spans="1:3" x14ac:dyDescent="0.25">
      <c r="A851" t="s">
        <v>542</v>
      </c>
      <c r="B851" t="s">
        <v>101</v>
      </c>
      <c r="C851" t="s">
        <v>536</v>
      </c>
    </row>
    <row r="852" spans="1:3" x14ac:dyDescent="0.25">
      <c r="A852" t="s">
        <v>542</v>
      </c>
      <c r="B852" t="s">
        <v>153</v>
      </c>
      <c r="C852" t="s">
        <v>535</v>
      </c>
    </row>
    <row r="853" spans="1:3" x14ac:dyDescent="0.25">
      <c r="A853" t="s">
        <v>542</v>
      </c>
      <c r="B853" t="s">
        <v>170</v>
      </c>
      <c r="C853" t="s">
        <v>538</v>
      </c>
    </row>
    <row r="854" spans="1:3" x14ac:dyDescent="0.25">
      <c r="A854" t="s">
        <v>542</v>
      </c>
      <c r="B854" t="s">
        <v>171</v>
      </c>
      <c r="C854" t="s">
        <v>536</v>
      </c>
    </row>
    <row r="855" spans="1:3" x14ac:dyDescent="0.25">
      <c r="A855" t="s">
        <v>542</v>
      </c>
      <c r="B855" t="s">
        <v>241</v>
      </c>
      <c r="C855" t="s">
        <v>536</v>
      </c>
    </row>
    <row r="856" spans="1:3" x14ac:dyDescent="0.25">
      <c r="A856" t="s">
        <v>542</v>
      </c>
      <c r="B856" t="s">
        <v>242</v>
      </c>
      <c r="C856" t="s">
        <v>536</v>
      </c>
    </row>
    <row r="857" spans="1:3" x14ac:dyDescent="0.25">
      <c r="A857" t="s">
        <v>542</v>
      </c>
      <c r="B857" t="s">
        <v>193</v>
      </c>
      <c r="C857" t="s">
        <v>537</v>
      </c>
    </row>
    <row r="858" spans="1:3" x14ac:dyDescent="0.25">
      <c r="A858" t="s">
        <v>542</v>
      </c>
      <c r="B858" t="s">
        <v>388</v>
      </c>
      <c r="C858" t="s">
        <v>535</v>
      </c>
    </row>
    <row r="859" spans="1:3" x14ac:dyDescent="0.25">
      <c r="A859" t="s">
        <v>542</v>
      </c>
      <c r="B859" t="s">
        <v>194</v>
      </c>
      <c r="C859" t="s">
        <v>536</v>
      </c>
    </row>
    <row r="860" spans="1:3" x14ac:dyDescent="0.25">
      <c r="A860" t="s">
        <v>542</v>
      </c>
      <c r="B860" t="s">
        <v>12</v>
      </c>
      <c r="C860" t="s">
        <v>536</v>
      </c>
    </row>
    <row r="861" spans="1:3" x14ac:dyDescent="0.25">
      <c r="A861" t="s">
        <v>542</v>
      </c>
      <c r="B861" t="s">
        <v>139</v>
      </c>
      <c r="C861" t="s">
        <v>537</v>
      </c>
    </row>
    <row r="862" spans="1:3" x14ac:dyDescent="0.25">
      <c r="A862" t="s">
        <v>542</v>
      </c>
      <c r="B862" t="s">
        <v>102</v>
      </c>
      <c r="C862" t="s">
        <v>539</v>
      </c>
    </row>
    <row r="863" spans="1:3" x14ac:dyDescent="0.25">
      <c r="A863" t="s">
        <v>542</v>
      </c>
      <c r="B863" t="s">
        <v>103</v>
      </c>
      <c r="C863" t="s">
        <v>535</v>
      </c>
    </row>
    <row r="864" spans="1:3" x14ac:dyDescent="0.25">
      <c r="A864" t="s">
        <v>542</v>
      </c>
      <c r="B864" t="s">
        <v>104</v>
      </c>
      <c r="C864" t="s">
        <v>536</v>
      </c>
    </row>
    <row r="865" spans="1:3" x14ac:dyDescent="0.25">
      <c r="A865" t="s">
        <v>542</v>
      </c>
      <c r="B865" t="s">
        <v>105</v>
      </c>
      <c r="C865" t="s">
        <v>537</v>
      </c>
    </row>
    <row r="866" spans="1:3" x14ac:dyDescent="0.25">
      <c r="A866" t="s">
        <v>542</v>
      </c>
      <c r="B866" t="s">
        <v>106</v>
      </c>
      <c r="C866" t="s">
        <v>537</v>
      </c>
    </row>
    <row r="867" spans="1:3" x14ac:dyDescent="0.25">
      <c r="A867" t="s">
        <v>542</v>
      </c>
      <c r="B867" t="s">
        <v>107</v>
      </c>
      <c r="C867" t="s">
        <v>537</v>
      </c>
    </row>
    <row r="868" spans="1:3" x14ac:dyDescent="0.25">
      <c r="A868" t="s">
        <v>542</v>
      </c>
      <c r="B868" t="s">
        <v>108</v>
      </c>
      <c r="C868" t="s">
        <v>537</v>
      </c>
    </row>
    <row r="869" spans="1:3" x14ac:dyDescent="0.25">
      <c r="A869" t="s">
        <v>542</v>
      </c>
      <c r="B869" t="s">
        <v>172</v>
      </c>
      <c r="C869" t="s">
        <v>535</v>
      </c>
    </row>
    <row r="870" spans="1:3" x14ac:dyDescent="0.25">
      <c r="A870" t="s">
        <v>542</v>
      </c>
      <c r="B870" t="s">
        <v>140</v>
      </c>
      <c r="C870" t="s">
        <v>536</v>
      </c>
    </row>
    <row r="871" spans="1:3" x14ac:dyDescent="0.25">
      <c r="A871" t="s">
        <v>542</v>
      </c>
      <c r="B871" t="s">
        <v>141</v>
      </c>
      <c r="C871" t="s">
        <v>536</v>
      </c>
    </row>
    <row r="872" spans="1:3" x14ac:dyDescent="0.25">
      <c r="A872" t="s">
        <v>542</v>
      </c>
      <c r="B872" t="s">
        <v>243</v>
      </c>
      <c r="C872" t="s">
        <v>535</v>
      </c>
    </row>
    <row r="873" spans="1:3" x14ac:dyDescent="0.25">
      <c r="A873" t="s">
        <v>542</v>
      </c>
      <c r="B873" t="s">
        <v>142</v>
      </c>
      <c r="C873" t="s">
        <v>538</v>
      </c>
    </row>
    <row r="874" spans="1:3" x14ac:dyDescent="0.25">
      <c r="A874" t="s">
        <v>542</v>
      </c>
      <c r="B874" t="s">
        <v>244</v>
      </c>
      <c r="C874" t="s">
        <v>535</v>
      </c>
    </row>
    <row r="875" spans="1:3" x14ac:dyDescent="0.25">
      <c r="A875" t="s">
        <v>542</v>
      </c>
      <c r="B875" t="s">
        <v>109</v>
      </c>
      <c r="C875" t="s">
        <v>537</v>
      </c>
    </row>
    <row r="876" spans="1:3" x14ac:dyDescent="0.25">
      <c r="A876" t="s">
        <v>542</v>
      </c>
      <c r="B876" t="s">
        <v>110</v>
      </c>
      <c r="C876" t="s">
        <v>537</v>
      </c>
    </row>
    <row r="877" spans="1:3" x14ac:dyDescent="0.25">
      <c r="A877" t="s">
        <v>542</v>
      </c>
      <c r="B877" t="s">
        <v>195</v>
      </c>
      <c r="C877" t="s">
        <v>539</v>
      </c>
    </row>
    <row r="878" spans="1:3" x14ac:dyDescent="0.25">
      <c r="A878" t="s">
        <v>542</v>
      </c>
      <c r="B878" t="s">
        <v>245</v>
      </c>
      <c r="C878" t="s">
        <v>539</v>
      </c>
    </row>
    <row r="879" spans="1:3" x14ac:dyDescent="0.25">
      <c r="A879" t="s">
        <v>542</v>
      </c>
      <c r="B879" t="s">
        <v>13</v>
      </c>
      <c r="C879" t="s">
        <v>538</v>
      </c>
    </row>
    <row r="880" spans="1:3" x14ac:dyDescent="0.25">
      <c r="A880" t="s">
        <v>542</v>
      </c>
      <c r="B880" t="s">
        <v>14</v>
      </c>
      <c r="C880" t="s">
        <v>538</v>
      </c>
    </row>
    <row r="881" spans="1:3" x14ac:dyDescent="0.25">
      <c r="A881" t="s">
        <v>542</v>
      </c>
      <c r="B881" t="s">
        <v>15</v>
      </c>
      <c r="C881" t="s">
        <v>538</v>
      </c>
    </row>
    <row r="882" spans="1:3" x14ac:dyDescent="0.25">
      <c r="A882" t="s">
        <v>542</v>
      </c>
      <c r="B882" t="s">
        <v>17</v>
      </c>
      <c r="C882" t="s">
        <v>538</v>
      </c>
    </row>
    <row r="883" spans="1:3" x14ac:dyDescent="0.25">
      <c r="A883" t="s">
        <v>542</v>
      </c>
      <c r="B883" t="s">
        <v>18</v>
      </c>
      <c r="C883" t="s">
        <v>536</v>
      </c>
    </row>
    <row r="884" spans="1:3" x14ac:dyDescent="0.25">
      <c r="A884" t="s">
        <v>542</v>
      </c>
      <c r="B884" t="s">
        <v>196</v>
      </c>
      <c r="C884" t="s">
        <v>536</v>
      </c>
    </row>
    <row r="885" spans="1:3" x14ac:dyDescent="0.25">
      <c r="A885" t="s">
        <v>542</v>
      </c>
      <c r="B885" t="s">
        <v>339</v>
      </c>
      <c r="C885" t="s">
        <v>536</v>
      </c>
    </row>
    <row r="886" spans="1:3" x14ac:dyDescent="0.25">
      <c r="A886" t="s">
        <v>542</v>
      </c>
      <c r="B886" t="s">
        <v>340</v>
      </c>
      <c r="C886" t="s">
        <v>536</v>
      </c>
    </row>
    <row r="887" spans="1:3" x14ac:dyDescent="0.25">
      <c r="A887" t="s">
        <v>542</v>
      </c>
      <c r="B887" t="s">
        <v>197</v>
      </c>
      <c r="C887" t="s">
        <v>539</v>
      </c>
    </row>
    <row r="888" spans="1:3" x14ac:dyDescent="0.25">
      <c r="A888" t="s">
        <v>542</v>
      </c>
      <c r="B888" t="s">
        <v>198</v>
      </c>
      <c r="C888" t="s">
        <v>536</v>
      </c>
    </row>
    <row r="889" spans="1:3" x14ac:dyDescent="0.25">
      <c r="A889" t="s">
        <v>542</v>
      </c>
      <c r="B889" t="s">
        <v>199</v>
      </c>
      <c r="C889" t="s">
        <v>539</v>
      </c>
    </row>
    <row r="890" spans="1:3" x14ac:dyDescent="0.25">
      <c r="A890" t="s">
        <v>542</v>
      </c>
      <c r="B890" t="s">
        <v>200</v>
      </c>
      <c r="C890" t="s">
        <v>536</v>
      </c>
    </row>
    <row r="891" spans="1:3" x14ac:dyDescent="0.25">
      <c r="A891" t="s">
        <v>542</v>
      </c>
      <c r="B891" t="s">
        <v>201</v>
      </c>
      <c r="C891" t="s">
        <v>539</v>
      </c>
    </row>
    <row r="892" spans="1:3" x14ac:dyDescent="0.25">
      <c r="A892" t="s">
        <v>542</v>
      </c>
      <c r="B892" t="s">
        <v>202</v>
      </c>
      <c r="C892" t="s">
        <v>536</v>
      </c>
    </row>
    <row r="893" spans="1:3" x14ac:dyDescent="0.25">
      <c r="A893" t="s">
        <v>542</v>
      </c>
      <c r="B893" t="s">
        <v>203</v>
      </c>
      <c r="C893" t="s">
        <v>536</v>
      </c>
    </row>
    <row r="894" spans="1:3" x14ac:dyDescent="0.25">
      <c r="A894" t="s">
        <v>542</v>
      </c>
      <c r="B894" t="s">
        <v>204</v>
      </c>
      <c r="C894" t="s">
        <v>536</v>
      </c>
    </row>
    <row r="895" spans="1:3" x14ac:dyDescent="0.25">
      <c r="A895" t="s">
        <v>542</v>
      </c>
      <c r="B895" t="s">
        <v>205</v>
      </c>
      <c r="C895" t="s">
        <v>536</v>
      </c>
    </row>
    <row r="896" spans="1:3" x14ac:dyDescent="0.25">
      <c r="A896" t="s">
        <v>542</v>
      </c>
      <c r="B896" t="s">
        <v>154</v>
      </c>
      <c r="C896" t="s">
        <v>536</v>
      </c>
    </row>
    <row r="897" spans="1:3" x14ac:dyDescent="0.25">
      <c r="A897" t="s">
        <v>542</v>
      </c>
      <c r="B897" t="s">
        <v>273</v>
      </c>
      <c r="C897" t="s">
        <v>538</v>
      </c>
    </row>
    <row r="898" spans="1:3" x14ac:dyDescent="0.25">
      <c r="A898" t="s">
        <v>542</v>
      </c>
      <c r="B898" t="s">
        <v>274</v>
      </c>
      <c r="C898" t="s">
        <v>536</v>
      </c>
    </row>
    <row r="899" spans="1:3" x14ac:dyDescent="0.25">
      <c r="A899" t="s">
        <v>542</v>
      </c>
      <c r="B899" t="s">
        <v>275</v>
      </c>
      <c r="C899" t="s">
        <v>536</v>
      </c>
    </row>
    <row r="900" spans="1:3" x14ac:dyDescent="0.25">
      <c r="A900" t="s">
        <v>542</v>
      </c>
      <c r="B900" t="s">
        <v>276</v>
      </c>
      <c r="C900" t="s">
        <v>535</v>
      </c>
    </row>
    <row r="901" spans="1:3" x14ac:dyDescent="0.25">
      <c r="A901" t="s">
        <v>542</v>
      </c>
      <c r="B901" t="s">
        <v>277</v>
      </c>
      <c r="C901" t="s">
        <v>538</v>
      </c>
    </row>
    <row r="902" spans="1:3" x14ac:dyDescent="0.25">
      <c r="A902" t="s">
        <v>542</v>
      </c>
      <c r="B902" t="s">
        <v>155</v>
      </c>
      <c r="C902" t="s">
        <v>536</v>
      </c>
    </row>
    <row r="903" spans="1:3" x14ac:dyDescent="0.25">
      <c r="A903" t="s">
        <v>542</v>
      </c>
      <c r="B903" t="s">
        <v>279</v>
      </c>
      <c r="C903" t="s">
        <v>536</v>
      </c>
    </row>
    <row r="904" spans="1:3" x14ac:dyDescent="0.25">
      <c r="A904" t="s">
        <v>542</v>
      </c>
      <c r="B904" t="s">
        <v>143</v>
      </c>
      <c r="C904" t="s">
        <v>536</v>
      </c>
    </row>
    <row r="905" spans="1:3" x14ac:dyDescent="0.25">
      <c r="A905" t="s">
        <v>542</v>
      </c>
      <c r="B905" t="s">
        <v>206</v>
      </c>
      <c r="C905" t="s">
        <v>536</v>
      </c>
    </row>
    <row r="906" spans="1:3" x14ac:dyDescent="0.25">
      <c r="A906" t="s">
        <v>542</v>
      </c>
      <c r="B906" t="s">
        <v>280</v>
      </c>
      <c r="C906" t="s">
        <v>536</v>
      </c>
    </row>
    <row r="907" spans="1:3" x14ac:dyDescent="0.25">
      <c r="A907" t="s">
        <v>542</v>
      </c>
      <c r="B907" t="s">
        <v>207</v>
      </c>
      <c r="C907" t="s">
        <v>535</v>
      </c>
    </row>
    <row r="908" spans="1:3" x14ac:dyDescent="0.25">
      <c r="A908" t="s">
        <v>542</v>
      </c>
      <c r="B908" t="s">
        <v>281</v>
      </c>
      <c r="C908" t="s">
        <v>536</v>
      </c>
    </row>
    <row r="909" spans="1:3" x14ac:dyDescent="0.25">
      <c r="A909" t="s">
        <v>542</v>
      </c>
      <c r="B909" t="s">
        <v>208</v>
      </c>
      <c r="C909" t="s">
        <v>536</v>
      </c>
    </row>
    <row r="910" spans="1:3" x14ac:dyDescent="0.25">
      <c r="A910" t="s">
        <v>542</v>
      </c>
      <c r="B910" t="s">
        <v>20</v>
      </c>
      <c r="C910" t="s">
        <v>536</v>
      </c>
    </row>
    <row r="911" spans="1:3" x14ac:dyDescent="0.25">
      <c r="A911" t="s">
        <v>542</v>
      </c>
      <c r="B911" t="s">
        <v>414</v>
      </c>
      <c r="C911" t="s">
        <v>535</v>
      </c>
    </row>
    <row r="912" spans="1:3" x14ac:dyDescent="0.25">
      <c r="A912" t="s">
        <v>542</v>
      </c>
      <c r="B912" t="s">
        <v>293</v>
      </c>
      <c r="C912" t="s">
        <v>536</v>
      </c>
    </row>
    <row r="913" spans="1:3" x14ac:dyDescent="0.25">
      <c r="A913" t="s">
        <v>542</v>
      </c>
      <c r="B913" t="s">
        <v>294</v>
      </c>
      <c r="C913" t="s">
        <v>536</v>
      </c>
    </row>
    <row r="914" spans="1:3" x14ac:dyDescent="0.25">
      <c r="A914" t="s">
        <v>542</v>
      </c>
      <c r="B914" t="s">
        <v>295</v>
      </c>
      <c r="C914" t="s">
        <v>536</v>
      </c>
    </row>
    <row r="915" spans="1:3" x14ac:dyDescent="0.25">
      <c r="A915" t="s">
        <v>542</v>
      </c>
      <c r="B915" t="s">
        <v>282</v>
      </c>
      <c r="C915" t="s">
        <v>535</v>
      </c>
    </row>
    <row r="916" spans="1:3" x14ac:dyDescent="0.25">
      <c r="A916" t="s">
        <v>542</v>
      </c>
      <c r="B916" t="s">
        <v>283</v>
      </c>
      <c r="C916" t="s">
        <v>536</v>
      </c>
    </row>
    <row r="917" spans="1:3" x14ac:dyDescent="0.25">
      <c r="A917" t="s">
        <v>542</v>
      </c>
      <c r="B917" t="s">
        <v>296</v>
      </c>
      <c r="C917" t="s">
        <v>537</v>
      </c>
    </row>
    <row r="918" spans="1:3" x14ac:dyDescent="0.25">
      <c r="A918" t="s">
        <v>542</v>
      </c>
      <c r="B918" t="s">
        <v>285</v>
      </c>
      <c r="C918" t="s">
        <v>535</v>
      </c>
    </row>
    <row r="919" spans="1:3" x14ac:dyDescent="0.25">
      <c r="A919" t="s">
        <v>542</v>
      </c>
      <c r="B919" t="s">
        <v>297</v>
      </c>
      <c r="C919" t="s">
        <v>535</v>
      </c>
    </row>
    <row r="920" spans="1:3" x14ac:dyDescent="0.25">
      <c r="A920" t="s">
        <v>542</v>
      </c>
      <c r="B920" t="s">
        <v>299</v>
      </c>
      <c r="C920" t="s">
        <v>535</v>
      </c>
    </row>
    <row r="921" spans="1:3" x14ac:dyDescent="0.25">
      <c r="A921" t="s">
        <v>542</v>
      </c>
      <c r="B921" t="s">
        <v>300</v>
      </c>
      <c r="C921" t="s">
        <v>536</v>
      </c>
    </row>
    <row r="922" spans="1:3" x14ac:dyDescent="0.25">
      <c r="A922" t="s">
        <v>542</v>
      </c>
      <c r="B922" t="s">
        <v>246</v>
      </c>
      <c r="C922" t="s">
        <v>537</v>
      </c>
    </row>
    <row r="923" spans="1:3" x14ac:dyDescent="0.25">
      <c r="A923" t="s">
        <v>542</v>
      </c>
      <c r="B923" t="s">
        <v>21</v>
      </c>
      <c r="C923" t="s">
        <v>535</v>
      </c>
    </row>
    <row r="924" spans="1:3" x14ac:dyDescent="0.25">
      <c r="A924" t="s">
        <v>542</v>
      </c>
      <c r="B924" t="s">
        <v>302</v>
      </c>
      <c r="C924" t="s">
        <v>535</v>
      </c>
    </row>
    <row r="925" spans="1:3" x14ac:dyDescent="0.25">
      <c r="A925" t="s">
        <v>542</v>
      </c>
      <c r="B925" t="s">
        <v>303</v>
      </c>
      <c r="C925" t="s">
        <v>536</v>
      </c>
    </row>
    <row r="926" spans="1:3" x14ac:dyDescent="0.25">
      <c r="A926" t="s">
        <v>542</v>
      </c>
      <c r="B926" t="s">
        <v>304</v>
      </c>
      <c r="C926" t="s">
        <v>535</v>
      </c>
    </row>
    <row r="927" spans="1:3" x14ac:dyDescent="0.25">
      <c r="A927" t="s">
        <v>542</v>
      </c>
      <c r="B927" t="s">
        <v>210</v>
      </c>
      <c r="C927" t="s">
        <v>535</v>
      </c>
    </row>
    <row r="928" spans="1:3" x14ac:dyDescent="0.25">
      <c r="A928" t="s">
        <v>542</v>
      </c>
      <c r="B928" t="s">
        <v>22</v>
      </c>
      <c r="C928" t="s">
        <v>536</v>
      </c>
    </row>
    <row r="929" spans="1:3" x14ac:dyDescent="0.25">
      <c r="A929" t="s">
        <v>542</v>
      </c>
      <c r="B929" t="s">
        <v>287</v>
      </c>
      <c r="C929" t="s">
        <v>536</v>
      </c>
    </row>
    <row r="930" spans="1:3" x14ac:dyDescent="0.25">
      <c r="A930" t="s">
        <v>542</v>
      </c>
      <c r="B930" t="s">
        <v>288</v>
      </c>
      <c r="C930" t="s">
        <v>539</v>
      </c>
    </row>
    <row r="931" spans="1:3" x14ac:dyDescent="0.25">
      <c r="A931" t="s">
        <v>542</v>
      </c>
      <c r="B931" t="s">
        <v>305</v>
      </c>
      <c r="C931" t="s">
        <v>539</v>
      </c>
    </row>
    <row r="932" spans="1:3" x14ac:dyDescent="0.25">
      <c r="A932" t="s">
        <v>542</v>
      </c>
      <c r="B932" t="s">
        <v>156</v>
      </c>
      <c r="C932" t="s">
        <v>535</v>
      </c>
    </row>
    <row r="933" spans="1:3" x14ac:dyDescent="0.25">
      <c r="A933" t="s">
        <v>542</v>
      </c>
      <c r="B933" t="s">
        <v>425</v>
      </c>
      <c r="C933" t="s">
        <v>535</v>
      </c>
    </row>
    <row r="934" spans="1:3" x14ac:dyDescent="0.25">
      <c r="A934" t="s">
        <v>542</v>
      </c>
      <c r="B934" t="s">
        <v>157</v>
      </c>
      <c r="C934" t="s">
        <v>539</v>
      </c>
    </row>
    <row r="935" spans="1:3" x14ac:dyDescent="0.25">
      <c r="A935" t="s">
        <v>542</v>
      </c>
      <c r="B935" t="s">
        <v>158</v>
      </c>
      <c r="C935" t="s">
        <v>536</v>
      </c>
    </row>
    <row r="936" spans="1:3" x14ac:dyDescent="0.25">
      <c r="A936" t="s">
        <v>542</v>
      </c>
      <c r="B936" t="s">
        <v>159</v>
      </c>
      <c r="C936" t="s">
        <v>538</v>
      </c>
    </row>
    <row r="937" spans="1:3" x14ac:dyDescent="0.25">
      <c r="A937" t="s">
        <v>542</v>
      </c>
      <c r="B937" t="s">
        <v>23</v>
      </c>
      <c r="C937" t="s">
        <v>536</v>
      </c>
    </row>
    <row r="938" spans="1:3" x14ac:dyDescent="0.25">
      <c r="A938" t="s">
        <v>542</v>
      </c>
      <c r="B938" t="s">
        <v>211</v>
      </c>
      <c r="C938" t="s">
        <v>536</v>
      </c>
    </row>
    <row r="939" spans="1:3" x14ac:dyDescent="0.25">
      <c r="A939" t="s">
        <v>542</v>
      </c>
      <c r="B939" t="s">
        <v>212</v>
      </c>
      <c r="C939" t="s">
        <v>536</v>
      </c>
    </row>
    <row r="940" spans="1:3" x14ac:dyDescent="0.25">
      <c r="A940" t="s">
        <v>542</v>
      </c>
      <c r="B940" t="s">
        <v>160</v>
      </c>
      <c r="C940" t="s">
        <v>536</v>
      </c>
    </row>
    <row r="941" spans="1:3" x14ac:dyDescent="0.25">
      <c r="A941" t="s">
        <v>542</v>
      </c>
      <c r="B941" t="s">
        <v>161</v>
      </c>
      <c r="C941" t="s">
        <v>536</v>
      </c>
    </row>
    <row r="942" spans="1:3" x14ac:dyDescent="0.25">
      <c r="A942" t="s">
        <v>542</v>
      </c>
      <c r="B942" t="s">
        <v>351</v>
      </c>
      <c r="C942" t="s">
        <v>539</v>
      </c>
    </row>
    <row r="943" spans="1:3" x14ac:dyDescent="0.25">
      <c r="A943" t="s">
        <v>542</v>
      </c>
      <c r="B943" t="s">
        <v>213</v>
      </c>
      <c r="C943" t="s">
        <v>539</v>
      </c>
    </row>
    <row r="944" spans="1:3" x14ac:dyDescent="0.25">
      <c r="A944" t="s">
        <v>542</v>
      </c>
      <c r="B944" t="s">
        <v>214</v>
      </c>
      <c r="C944" t="s">
        <v>539</v>
      </c>
    </row>
    <row r="945" spans="1:3" x14ac:dyDescent="0.25">
      <c r="A945" t="s">
        <v>542</v>
      </c>
      <c r="B945" t="s">
        <v>215</v>
      </c>
      <c r="C945" t="s">
        <v>539</v>
      </c>
    </row>
    <row r="946" spans="1:3" x14ac:dyDescent="0.25">
      <c r="A946" t="s">
        <v>542</v>
      </c>
      <c r="B946" t="s">
        <v>306</v>
      </c>
      <c r="C946" t="s">
        <v>535</v>
      </c>
    </row>
    <row r="947" spans="1:3" x14ac:dyDescent="0.25">
      <c r="A947" t="s">
        <v>542</v>
      </c>
      <c r="B947" t="s">
        <v>112</v>
      </c>
      <c r="C947" t="s">
        <v>536</v>
      </c>
    </row>
    <row r="948" spans="1:3" x14ac:dyDescent="0.25">
      <c r="A948" t="s">
        <v>542</v>
      </c>
      <c r="B948" t="s">
        <v>113</v>
      </c>
      <c r="C948" t="s">
        <v>535</v>
      </c>
    </row>
    <row r="949" spans="1:3" x14ac:dyDescent="0.25">
      <c r="A949" t="s">
        <v>542</v>
      </c>
      <c r="B949" t="s">
        <v>173</v>
      </c>
      <c r="C949" t="s">
        <v>537</v>
      </c>
    </row>
    <row r="950" spans="1:3" x14ac:dyDescent="0.25">
      <c r="A950" t="s">
        <v>542</v>
      </c>
      <c r="B950" t="s">
        <v>174</v>
      </c>
      <c r="C950" t="s">
        <v>539</v>
      </c>
    </row>
    <row r="951" spans="1:3" x14ac:dyDescent="0.25">
      <c r="A951" t="s">
        <v>542</v>
      </c>
      <c r="B951" t="s">
        <v>357</v>
      </c>
      <c r="C951" t="s">
        <v>539</v>
      </c>
    </row>
    <row r="952" spans="1:3" x14ac:dyDescent="0.25">
      <c r="A952" t="s">
        <v>542</v>
      </c>
      <c r="B952" t="s">
        <v>358</v>
      </c>
      <c r="C952" t="s">
        <v>535</v>
      </c>
    </row>
    <row r="953" spans="1:3" x14ac:dyDescent="0.25">
      <c r="A953" t="s">
        <v>542</v>
      </c>
      <c r="B953" t="s">
        <v>163</v>
      </c>
      <c r="C953" t="s">
        <v>539</v>
      </c>
    </row>
    <row r="954" spans="1:3" x14ac:dyDescent="0.25">
      <c r="A954" t="s">
        <v>542</v>
      </c>
      <c r="B954" t="s">
        <v>359</v>
      </c>
      <c r="C954" t="s">
        <v>539</v>
      </c>
    </row>
    <row r="955" spans="1:3" x14ac:dyDescent="0.25">
      <c r="A955" t="s">
        <v>542</v>
      </c>
      <c r="B955" t="s">
        <v>247</v>
      </c>
      <c r="C955" t="s">
        <v>537</v>
      </c>
    </row>
    <row r="956" spans="1:3" x14ac:dyDescent="0.25">
      <c r="A956" t="s">
        <v>543</v>
      </c>
      <c r="B956" t="s">
        <v>25</v>
      </c>
      <c r="C956" t="s">
        <v>535</v>
      </c>
    </row>
    <row r="957" spans="1:3" x14ac:dyDescent="0.25">
      <c r="A957" t="s">
        <v>543</v>
      </c>
      <c r="B957" t="s">
        <v>26</v>
      </c>
      <c r="C957" t="s">
        <v>535</v>
      </c>
    </row>
    <row r="958" spans="1:3" x14ac:dyDescent="0.25">
      <c r="A958" t="s">
        <v>543</v>
      </c>
      <c r="B958" t="s">
        <v>8</v>
      </c>
      <c r="C958" t="s">
        <v>537</v>
      </c>
    </row>
    <row r="959" spans="1:3" x14ac:dyDescent="0.25">
      <c r="A959" t="s">
        <v>543</v>
      </c>
      <c r="B959" t="s">
        <v>250</v>
      </c>
      <c r="C959" t="s">
        <v>535</v>
      </c>
    </row>
    <row r="960" spans="1:3" x14ac:dyDescent="0.25">
      <c r="A960" t="s">
        <v>543</v>
      </c>
      <c r="B960" t="s">
        <v>177</v>
      </c>
      <c r="C960" t="s">
        <v>537</v>
      </c>
    </row>
    <row r="961" spans="1:3" x14ac:dyDescent="0.25">
      <c r="A961" t="s">
        <v>543</v>
      </c>
      <c r="B961" t="s">
        <v>115</v>
      </c>
      <c r="C961" t="s">
        <v>537</v>
      </c>
    </row>
    <row r="962" spans="1:3" x14ac:dyDescent="0.25">
      <c r="A962" t="s">
        <v>543</v>
      </c>
      <c r="B962" t="s">
        <v>116</v>
      </c>
      <c r="C962" t="s">
        <v>537</v>
      </c>
    </row>
    <row r="963" spans="1:3" x14ac:dyDescent="0.25">
      <c r="A963" t="s">
        <v>543</v>
      </c>
      <c r="B963" t="s">
        <v>36</v>
      </c>
      <c r="C963" t="s">
        <v>537</v>
      </c>
    </row>
    <row r="964" spans="1:3" x14ac:dyDescent="0.25">
      <c r="A964" t="s">
        <v>543</v>
      </c>
      <c r="B964" t="s">
        <v>9</v>
      </c>
      <c r="C964" t="s">
        <v>537</v>
      </c>
    </row>
    <row r="965" spans="1:3" x14ac:dyDescent="0.25">
      <c r="A965" t="s">
        <v>543</v>
      </c>
      <c r="B965" t="s">
        <v>180</v>
      </c>
      <c r="C965" t="s">
        <v>536</v>
      </c>
    </row>
    <row r="966" spans="1:3" x14ac:dyDescent="0.25">
      <c r="A966" t="s">
        <v>543</v>
      </c>
      <c r="B966" t="s">
        <v>252</v>
      </c>
      <c r="C966" t="s">
        <v>538</v>
      </c>
    </row>
    <row r="967" spans="1:3" x14ac:dyDescent="0.25">
      <c r="A967" t="s">
        <v>543</v>
      </c>
      <c r="B967" t="s">
        <v>253</v>
      </c>
      <c r="C967" t="s">
        <v>537</v>
      </c>
    </row>
    <row r="968" spans="1:3" x14ac:dyDescent="0.25">
      <c r="A968" t="s">
        <v>543</v>
      </c>
      <c r="B968" t="s">
        <v>40</v>
      </c>
      <c r="C968" t="s">
        <v>537</v>
      </c>
    </row>
    <row r="969" spans="1:3" x14ac:dyDescent="0.25">
      <c r="A969" t="s">
        <v>543</v>
      </c>
      <c r="B969" t="s">
        <v>181</v>
      </c>
      <c r="C969" t="s">
        <v>538</v>
      </c>
    </row>
    <row r="970" spans="1:3" x14ac:dyDescent="0.25">
      <c r="A970" t="s">
        <v>543</v>
      </c>
      <c r="B970" t="s">
        <v>254</v>
      </c>
      <c r="C970" t="s">
        <v>535</v>
      </c>
    </row>
    <row r="971" spans="1:3" x14ac:dyDescent="0.25">
      <c r="A971" t="s">
        <v>543</v>
      </c>
      <c r="B971" t="s">
        <v>220</v>
      </c>
      <c r="C971" t="s">
        <v>538</v>
      </c>
    </row>
    <row r="972" spans="1:3" x14ac:dyDescent="0.25">
      <c r="A972" t="s">
        <v>543</v>
      </c>
      <c r="B972" t="s">
        <v>221</v>
      </c>
      <c r="C972" t="s">
        <v>537</v>
      </c>
    </row>
    <row r="973" spans="1:3" x14ac:dyDescent="0.25">
      <c r="A973" t="s">
        <v>543</v>
      </c>
      <c r="B973" t="s">
        <v>222</v>
      </c>
      <c r="C973" t="s">
        <v>537</v>
      </c>
    </row>
    <row r="974" spans="1:3" x14ac:dyDescent="0.25">
      <c r="A974" t="s">
        <v>543</v>
      </c>
      <c r="B974" t="s">
        <v>223</v>
      </c>
      <c r="C974" t="s">
        <v>538</v>
      </c>
    </row>
    <row r="975" spans="1:3" x14ac:dyDescent="0.25">
      <c r="A975" t="s">
        <v>543</v>
      </c>
      <c r="B975" t="s">
        <v>118</v>
      </c>
      <c r="C975" t="s">
        <v>537</v>
      </c>
    </row>
    <row r="976" spans="1:3" x14ac:dyDescent="0.25">
      <c r="A976" t="s">
        <v>543</v>
      </c>
      <c r="B976" t="s">
        <v>119</v>
      </c>
      <c r="C976" t="s">
        <v>535</v>
      </c>
    </row>
    <row r="977" spans="1:3" x14ac:dyDescent="0.25">
      <c r="A977" t="s">
        <v>543</v>
      </c>
      <c r="B977" t="s">
        <v>120</v>
      </c>
      <c r="C977" t="s">
        <v>535</v>
      </c>
    </row>
    <row r="978" spans="1:3" x14ac:dyDescent="0.25">
      <c r="A978" t="s">
        <v>543</v>
      </c>
      <c r="B978" t="s">
        <v>121</v>
      </c>
      <c r="C978" t="s">
        <v>537</v>
      </c>
    </row>
    <row r="979" spans="1:3" x14ac:dyDescent="0.25">
      <c r="A979" t="s">
        <v>543</v>
      </c>
      <c r="B979" t="s">
        <v>122</v>
      </c>
      <c r="C979" t="s">
        <v>538</v>
      </c>
    </row>
    <row r="980" spans="1:3" x14ac:dyDescent="0.25">
      <c r="A980" t="s">
        <v>543</v>
      </c>
      <c r="B980" t="s">
        <v>123</v>
      </c>
      <c r="C980" t="s">
        <v>537</v>
      </c>
    </row>
    <row r="981" spans="1:3" x14ac:dyDescent="0.25">
      <c r="A981" t="s">
        <v>543</v>
      </c>
      <c r="B981" t="s">
        <v>124</v>
      </c>
      <c r="C981" t="s">
        <v>537</v>
      </c>
    </row>
    <row r="982" spans="1:3" x14ac:dyDescent="0.25">
      <c r="A982" t="s">
        <v>543</v>
      </c>
      <c r="B982" t="s">
        <v>127</v>
      </c>
      <c r="C982" t="s">
        <v>537</v>
      </c>
    </row>
    <row r="983" spans="1:3" x14ac:dyDescent="0.25">
      <c r="A983" t="s">
        <v>543</v>
      </c>
      <c r="B983" t="s">
        <v>44</v>
      </c>
      <c r="C983" t="s">
        <v>535</v>
      </c>
    </row>
    <row r="984" spans="1:3" x14ac:dyDescent="0.25">
      <c r="A984" t="s">
        <v>543</v>
      </c>
      <c r="B984" t="s">
        <v>48</v>
      </c>
      <c r="C984" t="s">
        <v>537</v>
      </c>
    </row>
    <row r="985" spans="1:3" x14ac:dyDescent="0.25">
      <c r="A985" t="s">
        <v>543</v>
      </c>
      <c r="B985" t="s">
        <v>51</v>
      </c>
      <c r="C985" t="s">
        <v>537</v>
      </c>
    </row>
    <row r="986" spans="1:3" x14ac:dyDescent="0.25">
      <c r="A986" t="s">
        <v>543</v>
      </c>
      <c r="B986" t="s">
        <v>256</v>
      </c>
      <c r="C986" t="s">
        <v>537</v>
      </c>
    </row>
    <row r="987" spans="1:3" x14ac:dyDescent="0.25">
      <c r="A987" t="s">
        <v>543</v>
      </c>
      <c r="B987" t="s">
        <v>257</v>
      </c>
      <c r="C987" t="s">
        <v>538</v>
      </c>
    </row>
    <row r="988" spans="1:3" x14ac:dyDescent="0.25">
      <c r="A988" t="s">
        <v>543</v>
      </c>
      <c r="B988" t="s">
        <v>226</v>
      </c>
      <c r="C988" t="s">
        <v>537</v>
      </c>
    </row>
    <row r="989" spans="1:3" x14ac:dyDescent="0.25">
      <c r="A989" t="s">
        <v>543</v>
      </c>
      <c r="B989" t="s">
        <v>131</v>
      </c>
      <c r="C989" t="s">
        <v>538</v>
      </c>
    </row>
    <row r="990" spans="1:3" x14ac:dyDescent="0.25">
      <c r="A990" t="s">
        <v>543</v>
      </c>
      <c r="B990" t="s">
        <v>185</v>
      </c>
      <c r="C990" t="s">
        <v>535</v>
      </c>
    </row>
    <row r="991" spans="1:3" x14ac:dyDescent="0.25">
      <c r="A991" t="s">
        <v>543</v>
      </c>
      <c r="B991" t="s">
        <v>265</v>
      </c>
      <c r="C991" t="s">
        <v>535</v>
      </c>
    </row>
    <row r="992" spans="1:3" x14ac:dyDescent="0.25">
      <c r="A992" t="s">
        <v>543</v>
      </c>
      <c r="B992" t="s">
        <v>188</v>
      </c>
      <c r="C992" t="s">
        <v>535</v>
      </c>
    </row>
    <row r="993" spans="1:3" x14ac:dyDescent="0.25">
      <c r="A993" t="s">
        <v>543</v>
      </c>
      <c r="B993" t="s">
        <v>266</v>
      </c>
      <c r="C993" t="s">
        <v>538</v>
      </c>
    </row>
    <row r="994" spans="1:3" x14ac:dyDescent="0.25">
      <c r="A994" t="s">
        <v>543</v>
      </c>
      <c r="B994" t="s">
        <v>189</v>
      </c>
      <c r="C994" t="s">
        <v>536</v>
      </c>
    </row>
    <row r="995" spans="1:3" x14ac:dyDescent="0.25">
      <c r="A995" t="s">
        <v>543</v>
      </c>
      <c r="B995" t="s">
        <v>11</v>
      </c>
      <c r="C995" t="s">
        <v>536</v>
      </c>
    </row>
    <row r="996" spans="1:3" x14ac:dyDescent="0.25">
      <c r="A996" t="s">
        <v>543</v>
      </c>
      <c r="B996" t="s">
        <v>228</v>
      </c>
      <c r="C996" t="s">
        <v>538</v>
      </c>
    </row>
    <row r="997" spans="1:3" x14ac:dyDescent="0.25">
      <c r="A997" t="s">
        <v>543</v>
      </c>
      <c r="B997" t="s">
        <v>64</v>
      </c>
      <c r="C997" t="s">
        <v>538</v>
      </c>
    </row>
    <row r="998" spans="1:3" x14ac:dyDescent="0.25">
      <c r="A998" t="s">
        <v>543</v>
      </c>
      <c r="B998" t="s">
        <v>229</v>
      </c>
      <c r="C998" t="s">
        <v>538</v>
      </c>
    </row>
    <row r="999" spans="1:3" x14ac:dyDescent="0.25">
      <c r="A999" t="s">
        <v>543</v>
      </c>
      <c r="B999" t="s">
        <v>232</v>
      </c>
      <c r="C999" t="s">
        <v>537</v>
      </c>
    </row>
    <row r="1000" spans="1:3" x14ac:dyDescent="0.25">
      <c r="A1000" t="s">
        <v>543</v>
      </c>
      <c r="B1000" t="s">
        <v>68</v>
      </c>
      <c r="C1000" t="s">
        <v>535</v>
      </c>
    </row>
    <row r="1001" spans="1:3" x14ac:dyDescent="0.25">
      <c r="A1001" t="s">
        <v>543</v>
      </c>
      <c r="B1001" t="s">
        <v>70</v>
      </c>
      <c r="C1001" t="s">
        <v>537</v>
      </c>
    </row>
    <row r="1002" spans="1:3" x14ac:dyDescent="0.25">
      <c r="A1002" t="s">
        <v>543</v>
      </c>
      <c r="B1002" t="s">
        <v>71</v>
      </c>
      <c r="C1002" t="s">
        <v>535</v>
      </c>
    </row>
    <row r="1003" spans="1:3" x14ac:dyDescent="0.25">
      <c r="A1003" t="s">
        <v>543</v>
      </c>
      <c r="B1003" t="s">
        <v>73</v>
      </c>
      <c r="C1003" t="s">
        <v>535</v>
      </c>
    </row>
    <row r="1004" spans="1:3" x14ac:dyDescent="0.25">
      <c r="A1004" t="s">
        <v>543</v>
      </c>
      <c r="B1004" t="s">
        <v>192</v>
      </c>
      <c r="C1004" t="s">
        <v>535</v>
      </c>
    </row>
    <row r="1005" spans="1:3" x14ac:dyDescent="0.25">
      <c r="A1005" t="s">
        <v>543</v>
      </c>
      <c r="B1005" t="s">
        <v>77</v>
      </c>
      <c r="C1005" t="s">
        <v>536</v>
      </c>
    </row>
    <row r="1006" spans="1:3" x14ac:dyDescent="0.25">
      <c r="A1006" t="s">
        <v>543</v>
      </c>
      <c r="B1006" t="s">
        <v>235</v>
      </c>
      <c r="C1006" t="s">
        <v>537</v>
      </c>
    </row>
    <row r="1007" spans="1:3" x14ac:dyDescent="0.25">
      <c r="A1007" t="s">
        <v>543</v>
      </c>
      <c r="B1007" t="s">
        <v>78</v>
      </c>
      <c r="C1007" t="s">
        <v>535</v>
      </c>
    </row>
    <row r="1008" spans="1:3" x14ac:dyDescent="0.25">
      <c r="A1008" t="s">
        <v>543</v>
      </c>
      <c r="B1008" t="s">
        <v>80</v>
      </c>
      <c r="C1008" t="s">
        <v>537</v>
      </c>
    </row>
    <row r="1009" spans="1:3" x14ac:dyDescent="0.25">
      <c r="A1009" t="s">
        <v>543</v>
      </c>
      <c r="B1009" t="s">
        <v>83</v>
      </c>
      <c r="C1009" t="s">
        <v>537</v>
      </c>
    </row>
    <row r="1010" spans="1:3" x14ac:dyDescent="0.25">
      <c r="A1010" t="s">
        <v>543</v>
      </c>
      <c r="B1010" t="s">
        <v>236</v>
      </c>
      <c r="C1010" t="s">
        <v>538</v>
      </c>
    </row>
    <row r="1011" spans="1:3" x14ac:dyDescent="0.25">
      <c r="A1011" t="s">
        <v>543</v>
      </c>
      <c r="B1011" t="s">
        <v>84</v>
      </c>
      <c r="C1011" t="s">
        <v>535</v>
      </c>
    </row>
    <row r="1012" spans="1:3" x14ac:dyDescent="0.25">
      <c r="A1012" t="s">
        <v>543</v>
      </c>
      <c r="B1012" t="s">
        <v>238</v>
      </c>
      <c r="C1012" t="s">
        <v>539</v>
      </c>
    </row>
    <row r="1013" spans="1:3" x14ac:dyDescent="0.25">
      <c r="A1013" t="s">
        <v>543</v>
      </c>
      <c r="B1013" t="s">
        <v>268</v>
      </c>
      <c r="C1013" t="s">
        <v>539</v>
      </c>
    </row>
    <row r="1014" spans="1:3" x14ac:dyDescent="0.25">
      <c r="A1014" t="s">
        <v>543</v>
      </c>
      <c r="B1014" t="s">
        <v>88</v>
      </c>
      <c r="C1014" t="s">
        <v>536</v>
      </c>
    </row>
    <row r="1015" spans="1:3" x14ac:dyDescent="0.25">
      <c r="A1015" t="s">
        <v>543</v>
      </c>
      <c r="B1015" t="s">
        <v>89</v>
      </c>
      <c r="C1015" t="s">
        <v>535</v>
      </c>
    </row>
    <row r="1016" spans="1:3" x14ac:dyDescent="0.25">
      <c r="A1016" t="s">
        <v>543</v>
      </c>
      <c r="B1016" t="s">
        <v>91</v>
      </c>
      <c r="C1016" t="s">
        <v>537</v>
      </c>
    </row>
    <row r="1017" spans="1:3" x14ac:dyDescent="0.25">
      <c r="A1017" t="s">
        <v>543</v>
      </c>
      <c r="B1017" t="s">
        <v>240</v>
      </c>
      <c r="C1017" t="s">
        <v>537</v>
      </c>
    </row>
    <row r="1018" spans="1:3" x14ac:dyDescent="0.25">
      <c r="A1018" t="s">
        <v>543</v>
      </c>
      <c r="B1018" t="s">
        <v>95</v>
      </c>
      <c r="C1018" t="s">
        <v>535</v>
      </c>
    </row>
    <row r="1019" spans="1:3" x14ac:dyDescent="0.25">
      <c r="A1019" t="s">
        <v>543</v>
      </c>
      <c r="B1019" t="s">
        <v>96</v>
      </c>
      <c r="C1019" t="s">
        <v>537</v>
      </c>
    </row>
    <row r="1020" spans="1:3" x14ac:dyDescent="0.25">
      <c r="A1020" t="s">
        <v>543</v>
      </c>
      <c r="B1020" t="s">
        <v>98</v>
      </c>
      <c r="C1020" t="s">
        <v>537</v>
      </c>
    </row>
    <row r="1021" spans="1:3" x14ac:dyDescent="0.25">
      <c r="A1021" t="s">
        <v>543</v>
      </c>
      <c r="B1021" t="s">
        <v>99</v>
      </c>
      <c r="C1021" t="s">
        <v>535</v>
      </c>
    </row>
    <row r="1022" spans="1:3" x14ac:dyDescent="0.25">
      <c r="A1022" t="s">
        <v>543</v>
      </c>
      <c r="B1022" t="s">
        <v>138</v>
      </c>
      <c r="C1022" t="s">
        <v>535</v>
      </c>
    </row>
    <row r="1023" spans="1:3" x14ac:dyDescent="0.25">
      <c r="A1023" t="s">
        <v>543</v>
      </c>
      <c r="B1023" t="s">
        <v>151</v>
      </c>
      <c r="C1023" t="s">
        <v>537</v>
      </c>
    </row>
    <row r="1024" spans="1:3" x14ac:dyDescent="0.25">
      <c r="A1024" t="s">
        <v>543</v>
      </c>
      <c r="B1024" t="s">
        <v>170</v>
      </c>
      <c r="C1024" t="s">
        <v>538</v>
      </c>
    </row>
    <row r="1025" spans="1:3" x14ac:dyDescent="0.25">
      <c r="A1025" t="s">
        <v>543</v>
      </c>
      <c r="B1025" t="s">
        <v>171</v>
      </c>
      <c r="C1025" t="s">
        <v>538</v>
      </c>
    </row>
    <row r="1026" spans="1:3" x14ac:dyDescent="0.25">
      <c r="A1026" t="s">
        <v>543</v>
      </c>
      <c r="B1026" t="s">
        <v>241</v>
      </c>
      <c r="C1026" t="s">
        <v>536</v>
      </c>
    </row>
    <row r="1027" spans="1:3" x14ac:dyDescent="0.25">
      <c r="A1027" t="s">
        <v>543</v>
      </c>
      <c r="B1027" t="s">
        <v>193</v>
      </c>
      <c r="C1027" t="s">
        <v>537</v>
      </c>
    </row>
    <row r="1028" spans="1:3" x14ac:dyDescent="0.25">
      <c r="A1028" t="s">
        <v>543</v>
      </c>
      <c r="B1028" t="s">
        <v>194</v>
      </c>
      <c r="C1028" t="s">
        <v>539</v>
      </c>
    </row>
    <row r="1029" spans="1:3" x14ac:dyDescent="0.25">
      <c r="A1029" t="s">
        <v>543</v>
      </c>
      <c r="B1029" t="s">
        <v>102</v>
      </c>
      <c r="C1029" t="s">
        <v>537</v>
      </c>
    </row>
    <row r="1030" spans="1:3" x14ac:dyDescent="0.25">
      <c r="A1030" t="s">
        <v>543</v>
      </c>
      <c r="B1030" t="s">
        <v>103</v>
      </c>
      <c r="C1030" t="s">
        <v>535</v>
      </c>
    </row>
    <row r="1031" spans="1:3" x14ac:dyDescent="0.25">
      <c r="A1031" t="s">
        <v>543</v>
      </c>
      <c r="B1031" t="s">
        <v>104</v>
      </c>
      <c r="C1031" t="s">
        <v>539</v>
      </c>
    </row>
    <row r="1032" spans="1:3" x14ac:dyDescent="0.25">
      <c r="A1032" t="s">
        <v>543</v>
      </c>
      <c r="B1032" t="s">
        <v>105</v>
      </c>
      <c r="C1032" t="s">
        <v>535</v>
      </c>
    </row>
    <row r="1033" spans="1:3" x14ac:dyDescent="0.25">
      <c r="A1033" t="s">
        <v>543</v>
      </c>
      <c r="B1033" t="s">
        <v>107</v>
      </c>
      <c r="C1033" t="s">
        <v>537</v>
      </c>
    </row>
    <row r="1034" spans="1:3" x14ac:dyDescent="0.25">
      <c r="A1034" t="s">
        <v>543</v>
      </c>
      <c r="B1034" t="s">
        <v>172</v>
      </c>
      <c r="C1034" t="s">
        <v>537</v>
      </c>
    </row>
    <row r="1035" spans="1:3" x14ac:dyDescent="0.25">
      <c r="A1035" t="s">
        <v>543</v>
      </c>
      <c r="B1035" t="s">
        <v>140</v>
      </c>
      <c r="C1035" t="s">
        <v>537</v>
      </c>
    </row>
    <row r="1036" spans="1:3" x14ac:dyDescent="0.25">
      <c r="A1036" t="s">
        <v>543</v>
      </c>
      <c r="B1036" t="s">
        <v>141</v>
      </c>
      <c r="C1036" t="s">
        <v>537</v>
      </c>
    </row>
    <row r="1037" spans="1:3" x14ac:dyDescent="0.25">
      <c r="A1037" t="s">
        <v>543</v>
      </c>
      <c r="B1037" t="s">
        <v>243</v>
      </c>
      <c r="C1037" t="s">
        <v>538</v>
      </c>
    </row>
    <row r="1038" spans="1:3" x14ac:dyDescent="0.25">
      <c r="A1038" t="s">
        <v>543</v>
      </c>
      <c r="B1038" t="s">
        <v>142</v>
      </c>
      <c r="C1038" t="s">
        <v>538</v>
      </c>
    </row>
    <row r="1039" spans="1:3" x14ac:dyDescent="0.25">
      <c r="A1039" t="s">
        <v>543</v>
      </c>
      <c r="B1039" t="s">
        <v>244</v>
      </c>
      <c r="C1039" t="s">
        <v>539</v>
      </c>
    </row>
    <row r="1040" spans="1:3" x14ac:dyDescent="0.25">
      <c r="A1040" t="s">
        <v>543</v>
      </c>
      <c r="B1040" t="s">
        <v>109</v>
      </c>
      <c r="C1040" t="s">
        <v>537</v>
      </c>
    </row>
    <row r="1041" spans="1:3" x14ac:dyDescent="0.25">
      <c r="A1041" t="s">
        <v>543</v>
      </c>
      <c r="B1041" t="s">
        <v>110</v>
      </c>
      <c r="C1041" t="s">
        <v>537</v>
      </c>
    </row>
    <row r="1042" spans="1:3" x14ac:dyDescent="0.25">
      <c r="A1042" t="s">
        <v>543</v>
      </c>
      <c r="B1042" t="s">
        <v>195</v>
      </c>
      <c r="C1042" t="s">
        <v>539</v>
      </c>
    </row>
    <row r="1043" spans="1:3" x14ac:dyDescent="0.25">
      <c r="A1043" t="s">
        <v>543</v>
      </c>
      <c r="B1043" t="s">
        <v>13</v>
      </c>
      <c r="C1043" t="s">
        <v>535</v>
      </c>
    </row>
    <row r="1044" spans="1:3" x14ac:dyDescent="0.25">
      <c r="A1044" t="s">
        <v>543</v>
      </c>
      <c r="B1044" t="s">
        <v>14</v>
      </c>
      <c r="C1044" t="s">
        <v>538</v>
      </c>
    </row>
    <row r="1045" spans="1:3" x14ac:dyDescent="0.25">
      <c r="A1045" t="s">
        <v>543</v>
      </c>
      <c r="B1045" t="s">
        <v>15</v>
      </c>
      <c r="C1045" t="s">
        <v>538</v>
      </c>
    </row>
    <row r="1046" spans="1:3" x14ac:dyDescent="0.25">
      <c r="A1046" t="s">
        <v>543</v>
      </c>
      <c r="B1046" t="s">
        <v>17</v>
      </c>
      <c r="C1046" t="s">
        <v>538</v>
      </c>
    </row>
    <row r="1047" spans="1:3" x14ac:dyDescent="0.25">
      <c r="A1047" t="s">
        <v>543</v>
      </c>
      <c r="B1047" t="s">
        <v>18</v>
      </c>
      <c r="C1047" t="s">
        <v>538</v>
      </c>
    </row>
    <row r="1048" spans="1:3" x14ac:dyDescent="0.25">
      <c r="A1048" t="s">
        <v>543</v>
      </c>
      <c r="B1048" t="s">
        <v>196</v>
      </c>
      <c r="C1048" t="s">
        <v>538</v>
      </c>
    </row>
    <row r="1049" spans="1:3" x14ac:dyDescent="0.25">
      <c r="A1049" t="s">
        <v>543</v>
      </c>
      <c r="B1049" t="s">
        <v>198</v>
      </c>
      <c r="C1049" t="s">
        <v>538</v>
      </c>
    </row>
    <row r="1050" spans="1:3" x14ac:dyDescent="0.25">
      <c r="A1050" t="s">
        <v>543</v>
      </c>
      <c r="B1050" t="s">
        <v>203</v>
      </c>
      <c r="C1050" t="s">
        <v>538</v>
      </c>
    </row>
    <row r="1051" spans="1:3" x14ac:dyDescent="0.25">
      <c r="A1051" t="s">
        <v>543</v>
      </c>
      <c r="B1051" t="s">
        <v>205</v>
      </c>
      <c r="C1051" t="s">
        <v>538</v>
      </c>
    </row>
    <row r="1052" spans="1:3" x14ac:dyDescent="0.25">
      <c r="A1052" t="s">
        <v>543</v>
      </c>
      <c r="B1052" t="s">
        <v>273</v>
      </c>
      <c r="C1052" t="s">
        <v>538</v>
      </c>
    </row>
    <row r="1053" spans="1:3" x14ac:dyDescent="0.25">
      <c r="A1053" t="s">
        <v>543</v>
      </c>
      <c r="B1053" t="s">
        <v>274</v>
      </c>
      <c r="C1053" t="s">
        <v>538</v>
      </c>
    </row>
    <row r="1054" spans="1:3" x14ac:dyDescent="0.25">
      <c r="A1054" t="s">
        <v>543</v>
      </c>
      <c r="B1054" t="s">
        <v>276</v>
      </c>
      <c r="C1054" t="s">
        <v>535</v>
      </c>
    </row>
    <row r="1055" spans="1:3" x14ac:dyDescent="0.25">
      <c r="A1055" t="s">
        <v>543</v>
      </c>
      <c r="B1055" t="s">
        <v>277</v>
      </c>
      <c r="C1055" t="s">
        <v>538</v>
      </c>
    </row>
    <row r="1056" spans="1:3" x14ac:dyDescent="0.25">
      <c r="A1056" t="s">
        <v>543</v>
      </c>
      <c r="B1056" t="s">
        <v>155</v>
      </c>
      <c r="C1056" t="s">
        <v>538</v>
      </c>
    </row>
    <row r="1057" spans="1:3" x14ac:dyDescent="0.25">
      <c r="A1057" t="s">
        <v>543</v>
      </c>
      <c r="B1057" t="s">
        <v>279</v>
      </c>
      <c r="C1057" t="s">
        <v>538</v>
      </c>
    </row>
    <row r="1058" spans="1:3" x14ac:dyDescent="0.25">
      <c r="A1058" t="s">
        <v>543</v>
      </c>
      <c r="B1058" t="s">
        <v>206</v>
      </c>
      <c r="C1058" t="s">
        <v>537</v>
      </c>
    </row>
    <row r="1059" spans="1:3" x14ac:dyDescent="0.25">
      <c r="A1059" t="s">
        <v>543</v>
      </c>
      <c r="B1059" t="s">
        <v>280</v>
      </c>
      <c r="C1059" t="s">
        <v>537</v>
      </c>
    </row>
    <row r="1060" spans="1:3" x14ac:dyDescent="0.25">
      <c r="A1060" t="s">
        <v>543</v>
      </c>
      <c r="B1060" t="s">
        <v>281</v>
      </c>
      <c r="C1060" t="s">
        <v>536</v>
      </c>
    </row>
    <row r="1061" spans="1:3" x14ac:dyDescent="0.25">
      <c r="A1061" t="s">
        <v>543</v>
      </c>
      <c r="B1061" t="s">
        <v>208</v>
      </c>
      <c r="C1061" t="s">
        <v>536</v>
      </c>
    </row>
    <row r="1062" spans="1:3" x14ac:dyDescent="0.25">
      <c r="A1062" t="s">
        <v>543</v>
      </c>
      <c r="B1062" t="s">
        <v>414</v>
      </c>
      <c r="C1062" t="s">
        <v>537</v>
      </c>
    </row>
    <row r="1063" spans="1:3" x14ac:dyDescent="0.25">
      <c r="A1063" t="s">
        <v>543</v>
      </c>
      <c r="B1063" t="s">
        <v>283</v>
      </c>
      <c r="C1063" t="s">
        <v>537</v>
      </c>
    </row>
    <row r="1064" spans="1:3" x14ac:dyDescent="0.25">
      <c r="A1064" t="s">
        <v>543</v>
      </c>
      <c r="B1064" t="s">
        <v>284</v>
      </c>
      <c r="C1064" t="s">
        <v>535</v>
      </c>
    </row>
    <row r="1065" spans="1:3" x14ac:dyDescent="0.25">
      <c r="A1065" t="s">
        <v>543</v>
      </c>
      <c r="B1065" t="s">
        <v>209</v>
      </c>
      <c r="C1065" t="s">
        <v>536</v>
      </c>
    </row>
    <row r="1066" spans="1:3" x14ac:dyDescent="0.25">
      <c r="A1066" t="s">
        <v>543</v>
      </c>
      <c r="B1066" t="s">
        <v>296</v>
      </c>
      <c r="C1066" t="s">
        <v>537</v>
      </c>
    </row>
    <row r="1067" spans="1:3" x14ac:dyDescent="0.25">
      <c r="A1067" t="s">
        <v>543</v>
      </c>
      <c r="B1067" t="s">
        <v>21</v>
      </c>
      <c r="C1067" t="s">
        <v>538</v>
      </c>
    </row>
    <row r="1068" spans="1:3" x14ac:dyDescent="0.25">
      <c r="A1068" t="s">
        <v>543</v>
      </c>
      <c r="B1068" t="s">
        <v>303</v>
      </c>
      <c r="C1068" t="s">
        <v>538</v>
      </c>
    </row>
    <row r="1069" spans="1:3" x14ac:dyDescent="0.25">
      <c r="A1069" t="s">
        <v>543</v>
      </c>
      <c r="B1069" t="s">
        <v>287</v>
      </c>
      <c r="C1069" t="s">
        <v>537</v>
      </c>
    </row>
    <row r="1070" spans="1:3" x14ac:dyDescent="0.25">
      <c r="A1070" t="s">
        <v>543</v>
      </c>
      <c r="B1070" t="s">
        <v>288</v>
      </c>
      <c r="C1070" t="s">
        <v>537</v>
      </c>
    </row>
    <row r="1071" spans="1:3" x14ac:dyDescent="0.25">
      <c r="A1071" t="s">
        <v>543</v>
      </c>
      <c r="B1071" t="s">
        <v>157</v>
      </c>
      <c r="C1071" t="s">
        <v>537</v>
      </c>
    </row>
    <row r="1072" spans="1:3" x14ac:dyDescent="0.25">
      <c r="A1072" t="s">
        <v>543</v>
      </c>
      <c r="B1072" t="s">
        <v>158</v>
      </c>
      <c r="C1072" t="s">
        <v>539</v>
      </c>
    </row>
    <row r="1073" spans="1:3" x14ac:dyDescent="0.25">
      <c r="A1073" t="s">
        <v>543</v>
      </c>
      <c r="B1073" t="s">
        <v>159</v>
      </c>
      <c r="C1073" t="s">
        <v>539</v>
      </c>
    </row>
    <row r="1074" spans="1:3" x14ac:dyDescent="0.25">
      <c r="A1074" t="s">
        <v>543</v>
      </c>
      <c r="B1074" t="s">
        <v>23</v>
      </c>
      <c r="C1074" t="s">
        <v>538</v>
      </c>
    </row>
    <row r="1075" spans="1:3" x14ac:dyDescent="0.25">
      <c r="A1075" t="s">
        <v>543</v>
      </c>
      <c r="B1075" t="s">
        <v>211</v>
      </c>
      <c r="C1075" t="s">
        <v>538</v>
      </c>
    </row>
    <row r="1076" spans="1:3" x14ac:dyDescent="0.25">
      <c r="A1076" t="s">
        <v>543</v>
      </c>
      <c r="B1076" t="s">
        <v>160</v>
      </c>
      <c r="C1076" t="s">
        <v>535</v>
      </c>
    </row>
    <row r="1077" spans="1:3" x14ac:dyDescent="0.25">
      <c r="A1077" t="s">
        <v>543</v>
      </c>
      <c r="B1077" t="s">
        <v>213</v>
      </c>
      <c r="C1077" t="s">
        <v>538</v>
      </c>
    </row>
    <row r="1078" spans="1:3" x14ac:dyDescent="0.25">
      <c r="A1078" t="s">
        <v>543</v>
      </c>
      <c r="B1078" t="s">
        <v>214</v>
      </c>
      <c r="C1078" t="s">
        <v>539</v>
      </c>
    </row>
    <row r="1079" spans="1:3" x14ac:dyDescent="0.25">
      <c r="A1079" t="s">
        <v>543</v>
      </c>
      <c r="B1079" t="s">
        <v>215</v>
      </c>
      <c r="C1079" t="s">
        <v>539</v>
      </c>
    </row>
    <row r="1080" spans="1:3" x14ac:dyDescent="0.25">
      <c r="A1080" t="s">
        <v>543</v>
      </c>
      <c r="B1080" t="s">
        <v>112</v>
      </c>
      <c r="C1080" t="s">
        <v>536</v>
      </c>
    </row>
    <row r="1081" spans="1:3" x14ac:dyDescent="0.25">
      <c r="A1081" t="s">
        <v>543</v>
      </c>
      <c r="B1081" t="s">
        <v>173</v>
      </c>
      <c r="C1081" t="s">
        <v>537</v>
      </c>
    </row>
    <row r="1082" spans="1:3" x14ac:dyDescent="0.25">
      <c r="A1082" t="s">
        <v>543</v>
      </c>
      <c r="B1082" t="s">
        <v>174</v>
      </c>
      <c r="C1082" t="s">
        <v>537</v>
      </c>
    </row>
    <row r="1083" spans="1:3" x14ac:dyDescent="0.25">
      <c r="A1083" t="s">
        <v>543</v>
      </c>
      <c r="B1083" t="s">
        <v>358</v>
      </c>
      <c r="C1083" t="s">
        <v>535</v>
      </c>
    </row>
    <row r="1084" spans="1:3" x14ac:dyDescent="0.25">
      <c r="A1084" t="s">
        <v>544</v>
      </c>
      <c r="B1084" t="s">
        <v>25</v>
      </c>
      <c r="C1084" t="s">
        <v>535</v>
      </c>
    </row>
    <row r="1085" spans="1:3" x14ac:dyDescent="0.25">
      <c r="A1085" t="s">
        <v>544</v>
      </c>
      <c r="B1085" t="s">
        <v>26</v>
      </c>
      <c r="C1085" t="s">
        <v>535</v>
      </c>
    </row>
    <row r="1086" spans="1:3" x14ac:dyDescent="0.25">
      <c r="A1086" t="s">
        <v>544</v>
      </c>
      <c r="B1086" t="s">
        <v>28</v>
      </c>
      <c r="C1086" t="s">
        <v>536</v>
      </c>
    </row>
    <row r="1087" spans="1:3" x14ac:dyDescent="0.25">
      <c r="A1087" t="s">
        <v>544</v>
      </c>
      <c r="B1087" t="s">
        <v>29</v>
      </c>
      <c r="C1087" t="s">
        <v>536</v>
      </c>
    </row>
    <row r="1088" spans="1:3" x14ac:dyDescent="0.25">
      <c r="A1088" t="s">
        <v>544</v>
      </c>
      <c r="B1088" t="s">
        <v>30</v>
      </c>
      <c r="C1088" t="s">
        <v>535</v>
      </c>
    </row>
    <row r="1089" spans="1:3" x14ac:dyDescent="0.25">
      <c r="A1089" t="s">
        <v>544</v>
      </c>
      <c r="B1089" t="s">
        <v>32</v>
      </c>
      <c r="C1089" t="s">
        <v>535</v>
      </c>
    </row>
    <row r="1090" spans="1:3" x14ac:dyDescent="0.25">
      <c r="A1090" t="s">
        <v>544</v>
      </c>
      <c r="B1090" t="s">
        <v>176</v>
      </c>
      <c r="C1090" t="s">
        <v>535</v>
      </c>
    </row>
    <row r="1091" spans="1:3" x14ac:dyDescent="0.25">
      <c r="A1091" t="s">
        <v>544</v>
      </c>
      <c r="B1091" t="s">
        <v>33</v>
      </c>
      <c r="C1091" t="s">
        <v>535</v>
      </c>
    </row>
    <row r="1092" spans="1:3" x14ac:dyDescent="0.25">
      <c r="A1092" t="s">
        <v>544</v>
      </c>
      <c r="B1092" t="s">
        <v>249</v>
      </c>
      <c r="C1092" t="s">
        <v>535</v>
      </c>
    </row>
    <row r="1093" spans="1:3" x14ac:dyDescent="0.25">
      <c r="A1093" t="s">
        <v>544</v>
      </c>
      <c r="B1093" t="s">
        <v>8</v>
      </c>
      <c r="C1093" t="s">
        <v>535</v>
      </c>
    </row>
    <row r="1094" spans="1:3" x14ac:dyDescent="0.25">
      <c r="A1094" t="s">
        <v>544</v>
      </c>
      <c r="B1094" t="s">
        <v>250</v>
      </c>
      <c r="C1094" t="s">
        <v>535</v>
      </c>
    </row>
    <row r="1095" spans="1:3" x14ac:dyDescent="0.25">
      <c r="A1095" t="s">
        <v>544</v>
      </c>
      <c r="B1095" t="s">
        <v>177</v>
      </c>
      <c r="C1095" t="s">
        <v>537</v>
      </c>
    </row>
    <row r="1096" spans="1:3" x14ac:dyDescent="0.25">
      <c r="A1096" t="s">
        <v>544</v>
      </c>
      <c r="B1096" t="s">
        <v>145</v>
      </c>
      <c r="C1096" t="s">
        <v>535</v>
      </c>
    </row>
    <row r="1097" spans="1:3" x14ac:dyDescent="0.25">
      <c r="A1097" t="s">
        <v>544</v>
      </c>
      <c r="B1097" t="s">
        <v>251</v>
      </c>
      <c r="C1097" t="s">
        <v>535</v>
      </c>
    </row>
    <row r="1098" spans="1:3" x14ac:dyDescent="0.25">
      <c r="A1098" t="s">
        <v>544</v>
      </c>
      <c r="B1098" t="s">
        <v>115</v>
      </c>
      <c r="C1098" t="s">
        <v>537</v>
      </c>
    </row>
    <row r="1099" spans="1:3" x14ac:dyDescent="0.25">
      <c r="A1099" t="s">
        <v>544</v>
      </c>
      <c r="B1099" t="s">
        <v>217</v>
      </c>
      <c r="C1099" t="s">
        <v>537</v>
      </c>
    </row>
    <row r="1100" spans="1:3" x14ac:dyDescent="0.25">
      <c r="A1100" t="s">
        <v>544</v>
      </c>
      <c r="B1100" t="s">
        <v>218</v>
      </c>
      <c r="C1100" t="s">
        <v>537</v>
      </c>
    </row>
    <row r="1101" spans="1:3" x14ac:dyDescent="0.25">
      <c r="A1101" t="s">
        <v>544</v>
      </c>
      <c r="B1101" t="s">
        <v>116</v>
      </c>
      <c r="C1101" t="s">
        <v>537</v>
      </c>
    </row>
    <row r="1102" spans="1:3" x14ac:dyDescent="0.25">
      <c r="A1102" t="s">
        <v>544</v>
      </c>
      <c r="B1102" t="s">
        <v>178</v>
      </c>
      <c r="C1102" t="s">
        <v>535</v>
      </c>
    </row>
    <row r="1103" spans="1:3" x14ac:dyDescent="0.25">
      <c r="A1103" t="s">
        <v>544</v>
      </c>
      <c r="B1103" t="s">
        <v>165</v>
      </c>
      <c r="C1103" t="s">
        <v>537</v>
      </c>
    </row>
    <row r="1104" spans="1:3" x14ac:dyDescent="0.25">
      <c r="A1104" t="s">
        <v>544</v>
      </c>
      <c r="B1104" t="s">
        <v>36</v>
      </c>
      <c r="C1104" t="s">
        <v>535</v>
      </c>
    </row>
    <row r="1105" spans="1:3" x14ac:dyDescent="0.25">
      <c r="A1105" t="s">
        <v>544</v>
      </c>
      <c r="B1105" t="s">
        <v>146</v>
      </c>
      <c r="C1105" t="s">
        <v>536</v>
      </c>
    </row>
    <row r="1106" spans="1:3" x14ac:dyDescent="0.25">
      <c r="A1106" t="s">
        <v>544</v>
      </c>
      <c r="B1106" t="s">
        <v>117</v>
      </c>
      <c r="C1106" t="s">
        <v>536</v>
      </c>
    </row>
    <row r="1107" spans="1:3" x14ac:dyDescent="0.25">
      <c r="A1107" t="s">
        <v>544</v>
      </c>
      <c r="B1107" t="s">
        <v>290</v>
      </c>
      <c r="C1107" t="s">
        <v>536</v>
      </c>
    </row>
    <row r="1108" spans="1:3" x14ac:dyDescent="0.25">
      <c r="A1108" t="s">
        <v>544</v>
      </c>
      <c r="B1108" t="s">
        <v>37</v>
      </c>
      <c r="C1108" t="s">
        <v>536</v>
      </c>
    </row>
    <row r="1109" spans="1:3" x14ac:dyDescent="0.25">
      <c r="A1109" t="s">
        <v>544</v>
      </c>
      <c r="B1109" t="s">
        <v>38</v>
      </c>
      <c r="C1109" t="s">
        <v>536</v>
      </c>
    </row>
    <row r="1110" spans="1:3" x14ac:dyDescent="0.25">
      <c r="A1110" t="s">
        <v>544</v>
      </c>
      <c r="B1110" t="s">
        <v>9</v>
      </c>
      <c r="C1110" t="s">
        <v>536</v>
      </c>
    </row>
    <row r="1111" spans="1:3" x14ac:dyDescent="0.25">
      <c r="A1111" t="s">
        <v>544</v>
      </c>
      <c r="B1111" t="s">
        <v>39</v>
      </c>
      <c r="C1111" t="s">
        <v>536</v>
      </c>
    </row>
    <row r="1112" spans="1:3" x14ac:dyDescent="0.25">
      <c r="A1112" t="s">
        <v>544</v>
      </c>
      <c r="B1112" t="s">
        <v>179</v>
      </c>
      <c r="C1112" t="s">
        <v>537</v>
      </c>
    </row>
    <row r="1113" spans="1:3" x14ac:dyDescent="0.25">
      <c r="A1113" t="s">
        <v>544</v>
      </c>
      <c r="B1113" t="s">
        <v>180</v>
      </c>
      <c r="C1113" t="s">
        <v>535</v>
      </c>
    </row>
    <row r="1114" spans="1:3" x14ac:dyDescent="0.25">
      <c r="A1114" t="s">
        <v>544</v>
      </c>
      <c r="B1114" t="s">
        <v>252</v>
      </c>
      <c r="C1114" t="s">
        <v>535</v>
      </c>
    </row>
    <row r="1115" spans="1:3" x14ac:dyDescent="0.25">
      <c r="A1115" t="s">
        <v>544</v>
      </c>
      <c r="B1115" t="s">
        <v>291</v>
      </c>
      <c r="C1115" t="s">
        <v>535</v>
      </c>
    </row>
    <row r="1116" spans="1:3" x14ac:dyDescent="0.25">
      <c r="A1116" t="s">
        <v>544</v>
      </c>
      <c r="B1116" t="s">
        <v>40</v>
      </c>
      <c r="C1116" t="s">
        <v>537</v>
      </c>
    </row>
    <row r="1117" spans="1:3" x14ac:dyDescent="0.25">
      <c r="A1117" t="s">
        <v>544</v>
      </c>
      <c r="B1117" t="s">
        <v>181</v>
      </c>
      <c r="C1117" t="s">
        <v>539</v>
      </c>
    </row>
    <row r="1118" spans="1:3" x14ac:dyDescent="0.25">
      <c r="A1118" t="s">
        <v>544</v>
      </c>
      <c r="B1118" t="s">
        <v>254</v>
      </c>
      <c r="C1118" t="s">
        <v>535</v>
      </c>
    </row>
    <row r="1119" spans="1:3" x14ac:dyDescent="0.25">
      <c r="A1119" t="s">
        <v>544</v>
      </c>
      <c r="B1119" t="s">
        <v>255</v>
      </c>
      <c r="C1119" t="s">
        <v>536</v>
      </c>
    </row>
    <row r="1120" spans="1:3" x14ac:dyDescent="0.25">
      <c r="A1120" t="s">
        <v>544</v>
      </c>
      <c r="B1120" t="s">
        <v>182</v>
      </c>
      <c r="C1120" t="s">
        <v>536</v>
      </c>
    </row>
    <row r="1121" spans="1:3" x14ac:dyDescent="0.25">
      <c r="A1121" t="s">
        <v>544</v>
      </c>
      <c r="B1121" t="s">
        <v>41</v>
      </c>
      <c r="C1121" t="s">
        <v>536</v>
      </c>
    </row>
    <row r="1122" spans="1:3" x14ac:dyDescent="0.25">
      <c r="A1122" t="s">
        <v>544</v>
      </c>
      <c r="B1122" t="s">
        <v>183</v>
      </c>
      <c r="C1122" t="s">
        <v>537</v>
      </c>
    </row>
    <row r="1123" spans="1:3" x14ac:dyDescent="0.25">
      <c r="A1123" t="s">
        <v>544</v>
      </c>
      <c r="B1123" t="s">
        <v>184</v>
      </c>
      <c r="C1123" t="s">
        <v>537</v>
      </c>
    </row>
    <row r="1124" spans="1:3" x14ac:dyDescent="0.25">
      <c r="A1124" t="s">
        <v>544</v>
      </c>
      <c r="B1124" t="s">
        <v>42</v>
      </c>
      <c r="C1124" t="s">
        <v>536</v>
      </c>
    </row>
    <row r="1125" spans="1:3" x14ac:dyDescent="0.25">
      <c r="A1125" t="s">
        <v>544</v>
      </c>
      <c r="B1125" t="s">
        <v>220</v>
      </c>
      <c r="C1125" t="s">
        <v>538</v>
      </c>
    </row>
    <row r="1126" spans="1:3" x14ac:dyDescent="0.25">
      <c r="A1126" t="s">
        <v>544</v>
      </c>
      <c r="B1126" t="s">
        <v>221</v>
      </c>
      <c r="C1126" t="s">
        <v>538</v>
      </c>
    </row>
    <row r="1127" spans="1:3" x14ac:dyDescent="0.25">
      <c r="A1127" t="s">
        <v>544</v>
      </c>
      <c r="B1127" t="s">
        <v>222</v>
      </c>
      <c r="C1127" t="s">
        <v>535</v>
      </c>
    </row>
    <row r="1128" spans="1:3" x14ac:dyDescent="0.25">
      <c r="A1128" t="s">
        <v>544</v>
      </c>
      <c r="B1128" t="s">
        <v>10</v>
      </c>
      <c r="C1128" t="s">
        <v>537</v>
      </c>
    </row>
    <row r="1129" spans="1:3" x14ac:dyDescent="0.25">
      <c r="A1129" t="s">
        <v>544</v>
      </c>
      <c r="B1129" t="s">
        <v>223</v>
      </c>
      <c r="C1129" t="s">
        <v>537</v>
      </c>
    </row>
    <row r="1130" spans="1:3" x14ac:dyDescent="0.25">
      <c r="A1130" t="s">
        <v>544</v>
      </c>
      <c r="B1130" t="s">
        <v>43</v>
      </c>
      <c r="C1130" t="s">
        <v>537</v>
      </c>
    </row>
    <row r="1131" spans="1:3" x14ac:dyDescent="0.25">
      <c r="A1131" t="s">
        <v>544</v>
      </c>
      <c r="B1131" t="s">
        <v>367</v>
      </c>
      <c r="C1131" t="s">
        <v>535</v>
      </c>
    </row>
    <row r="1132" spans="1:3" x14ac:dyDescent="0.25">
      <c r="A1132" t="s">
        <v>544</v>
      </c>
      <c r="B1132" t="s">
        <v>224</v>
      </c>
      <c r="C1132" t="s">
        <v>538</v>
      </c>
    </row>
    <row r="1133" spans="1:3" x14ac:dyDescent="0.25">
      <c r="A1133" t="s">
        <v>544</v>
      </c>
      <c r="B1133" t="s">
        <v>225</v>
      </c>
      <c r="C1133" t="s">
        <v>535</v>
      </c>
    </row>
    <row r="1134" spans="1:3" x14ac:dyDescent="0.25">
      <c r="A1134" t="s">
        <v>544</v>
      </c>
      <c r="B1134" t="s">
        <v>118</v>
      </c>
      <c r="C1134" t="s">
        <v>535</v>
      </c>
    </row>
    <row r="1135" spans="1:3" x14ac:dyDescent="0.25">
      <c r="A1135" t="s">
        <v>544</v>
      </c>
      <c r="B1135" t="s">
        <v>119</v>
      </c>
      <c r="C1135" t="s">
        <v>535</v>
      </c>
    </row>
    <row r="1136" spans="1:3" x14ac:dyDescent="0.25">
      <c r="A1136" t="s">
        <v>544</v>
      </c>
      <c r="B1136" t="s">
        <v>120</v>
      </c>
      <c r="C1136" t="s">
        <v>535</v>
      </c>
    </row>
    <row r="1137" spans="1:3" x14ac:dyDescent="0.25">
      <c r="A1137" t="s">
        <v>544</v>
      </c>
      <c r="B1137" t="s">
        <v>121</v>
      </c>
      <c r="C1137" t="s">
        <v>535</v>
      </c>
    </row>
    <row r="1138" spans="1:3" x14ac:dyDescent="0.25">
      <c r="A1138" t="s">
        <v>544</v>
      </c>
      <c r="B1138" t="s">
        <v>122</v>
      </c>
      <c r="C1138" t="s">
        <v>538</v>
      </c>
    </row>
    <row r="1139" spans="1:3" x14ac:dyDescent="0.25">
      <c r="A1139" t="s">
        <v>544</v>
      </c>
      <c r="B1139" t="s">
        <v>123</v>
      </c>
      <c r="C1139" t="s">
        <v>535</v>
      </c>
    </row>
    <row r="1140" spans="1:3" x14ac:dyDescent="0.25">
      <c r="A1140" t="s">
        <v>544</v>
      </c>
      <c r="B1140" t="s">
        <v>124</v>
      </c>
      <c r="C1140" t="s">
        <v>537</v>
      </c>
    </row>
    <row r="1141" spans="1:3" x14ac:dyDescent="0.25">
      <c r="A1141" t="s">
        <v>544</v>
      </c>
      <c r="B1141" t="s">
        <v>125</v>
      </c>
      <c r="C1141" t="s">
        <v>536</v>
      </c>
    </row>
    <row r="1142" spans="1:3" x14ac:dyDescent="0.25">
      <c r="A1142" t="s">
        <v>544</v>
      </c>
      <c r="B1142" t="s">
        <v>126</v>
      </c>
      <c r="C1142" t="s">
        <v>536</v>
      </c>
    </row>
    <row r="1143" spans="1:3" x14ac:dyDescent="0.25">
      <c r="A1143" t="s">
        <v>544</v>
      </c>
      <c r="B1143" t="s">
        <v>127</v>
      </c>
      <c r="C1143" t="s">
        <v>535</v>
      </c>
    </row>
    <row r="1144" spans="1:3" x14ac:dyDescent="0.25">
      <c r="A1144" t="s">
        <v>544</v>
      </c>
      <c r="B1144" t="s">
        <v>44</v>
      </c>
      <c r="C1144" t="s">
        <v>537</v>
      </c>
    </row>
    <row r="1145" spans="1:3" x14ac:dyDescent="0.25">
      <c r="A1145" t="s">
        <v>544</v>
      </c>
      <c r="B1145" t="s">
        <v>45</v>
      </c>
      <c r="C1145" t="s">
        <v>535</v>
      </c>
    </row>
    <row r="1146" spans="1:3" x14ac:dyDescent="0.25">
      <c r="A1146" t="s">
        <v>544</v>
      </c>
      <c r="B1146" t="s">
        <v>47</v>
      </c>
      <c r="C1146" t="s">
        <v>535</v>
      </c>
    </row>
    <row r="1147" spans="1:3" x14ac:dyDescent="0.25">
      <c r="A1147" t="s">
        <v>544</v>
      </c>
      <c r="B1147" t="s">
        <v>48</v>
      </c>
      <c r="C1147" t="s">
        <v>535</v>
      </c>
    </row>
    <row r="1148" spans="1:3" x14ac:dyDescent="0.25">
      <c r="A1148" t="s">
        <v>544</v>
      </c>
      <c r="B1148" t="s">
        <v>49</v>
      </c>
      <c r="C1148" t="s">
        <v>537</v>
      </c>
    </row>
    <row r="1149" spans="1:3" x14ac:dyDescent="0.25">
      <c r="A1149" t="s">
        <v>544</v>
      </c>
      <c r="B1149" t="s">
        <v>50</v>
      </c>
      <c r="C1149" t="s">
        <v>535</v>
      </c>
    </row>
    <row r="1150" spans="1:3" x14ac:dyDescent="0.25">
      <c r="A1150" t="s">
        <v>544</v>
      </c>
      <c r="B1150" t="s">
        <v>51</v>
      </c>
      <c r="C1150" t="s">
        <v>536</v>
      </c>
    </row>
    <row r="1151" spans="1:3" x14ac:dyDescent="0.25">
      <c r="A1151" t="s">
        <v>544</v>
      </c>
      <c r="B1151" t="s">
        <v>52</v>
      </c>
      <c r="C1151" t="s">
        <v>535</v>
      </c>
    </row>
    <row r="1152" spans="1:3" x14ac:dyDescent="0.25">
      <c r="A1152" t="s">
        <v>544</v>
      </c>
      <c r="B1152" t="s">
        <v>53</v>
      </c>
      <c r="C1152" t="s">
        <v>535</v>
      </c>
    </row>
    <row r="1153" spans="1:3" x14ac:dyDescent="0.25">
      <c r="A1153" t="s">
        <v>544</v>
      </c>
      <c r="B1153" t="s">
        <v>54</v>
      </c>
      <c r="C1153" t="s">
        <v>537</v>
      </c>
    </row>
    <row r="1154" spans="1:3" x14ac:dyDescent="0.25">
      <c r="A1154" t="s">
        <v>544</v>
      </c>
      <c r="B1154" t="s">
        <v>256</v>
      </c>
      <c r="C1154" t="s">
        <v>538</v>
      </c>
    </row>
    <row r="1155" spans="1:3" x14ac:dyDescent="0.25">
      <c r="A1155" t="s">
        <v>544</v>
      </c>
      <c r="B1155" t="s">
        <v>257</v>
      </c>
      <c r="C1155" t="s">
        <v>538</v>
      </c>
    </row>
    <row r="1156" spans="1:3" x14ac:dyDescent="0.25">
      <c r="A1156" t="s">
        <v>544</v>
      </c>
      <c r="B1156" t="s">
        <v>259</v>
      </c>
      <c r="C1156" t="s">
        <v>538</v>
      </c>
    </row>
    <row r="1157" spans="1:3" x14ac:dyDescent="0.25">
      <c r="A1157" t="s">
        <v>544</v>
      </c>
      <c r="B1157" t="s">
        <v>260</v>
      </c>
      <c r="C1157" t="s">
        <v>538</v>
      </c>
    </row>
    <row r="1158" spans="1:3" x14ac:dyDescent="0.25">
      <c r="A1158" t="s">
        <v>544</v>
      </c>
      <c r="B1158" t="s">
        <v>261</v>
      </c>
      <c r="C1158" t="s">
        <v>538</v>
      </c>
    </row>
    <row r="1159" spans="1:3" x14ac:dyDescent="0.25">
      <c r="A1159" t="s">
        <v>544</v>
      </c>
      <c r="B1159" t="s">
        <v>262</v>
      </c>
      <c r="C1159" t="s">
        <v>538</v>
      </c>
    </row>
    <row r="1160" spans="1:3" x14ac:dyDescent="0.25">
      <c r="A1160" t="s">
        <v>544</v>
      </c>
      <c r="B1160" t="s">
        <v>55</v>
      </c>
      <c r="C1160" t="s">
        <v>538</v>
      </c>
    </row>
    <row r="1161" spans="1:3" x14ac:dyDescent="0.25">
      <c r="A1161" t="s">
        <v>544</v>
      </c>
      <c r="B1161" t="s">
        <v>56</v>
      </c>
      <c r="C1161" t="s">
        <v>535</v>
      </c>
    </row>
    <row r="1162" spans="1:3" x14ac:dyDescent="0.25">
      <c r="A1162" t="s">
        <v>544</v>
      </c>
      <c r="B1162" t="s">
        <v>128</v>
      </c>
      <c r="C1162" t="s">
        <v>536</v>
      </c>
    </row>
    <row r="1163" spans="1:3" x14ac:dyDescent="0.25">
      <c r="A1163" t="s">
        <v>544</v>
      </c>
      <c r="B1163" t="s">
        <v>129</v>
      </c>
      <c r="C1163" t="s">
        <v>535</v>
      </c>
    </row>
    <row r="1164" spans="1:3" x14ac:dyDescent="0.25">
      <c r="A1164" t="s">
        <v>544</v>
      </c>
      <c r="B1164" t="s">
        <v>130</v>
      </c>
      <c r="C1164" t="s">
        <v>536</v>
      </c>
    </row>
    <row r="1165" spans="1:3" x14ac:dyDescent="0.25">
      <c r="A1165" t="s">
        <v>544</v>
      </c>
      <c r="B1165" t="s">
        <v>369</v>
      </c>
      <c r="C1165" t="s">
        <v>535</v>
      </c>
    </row>
    <row r="1166" spans="1:3" x14ac:dyDescent="0.25">
      <c r="A1166" t="s">
        <v>544</v>
      </c>
      <c r="B1166" t="s">
        <v>226</v>
      </c>
      <c r="C1166" t="s">
        <v>537</v>
      </c>
    </row>
    <row r="1167" spans="1:3" x14ac:dyDescent="0.25">
      <c r="A1167" t="s">
        <v>544</v>
      </c>
      <c r="B1167" t="s">
        <v>131</v>
      </c>
      <c r="C1167" t="s">
        <v>538</v>
      </c>
    </row>
    <row r="1168" spans="1:3" x14ac:dyDescent="0.25">
      <c r="A1168" t="s">
        <v>544</v>
      </c>
      <c r="B1168" t="s">
        <v>60</v>
      </c>
      <c r="C1168" t="s">
        <v>535</v>
      </c>
    </row>
    <row r="1169" spans="1:3" x14ac:dyDescent="0.25">
      <c r="A1169" t="s">
        <v>544</v>
      </c>
      <c r="B1169" t="s">
        <v>132</v>
      </c>
      <c r="C1169" t="s">
        <v>536</v>
      </c>
    </row>
    <row r="1170" spans="1:3" x14ac:dyDescent="0.25">
      <c r="A1170" t="s">
        <v>544</v>
      </c>
      <c r="B1170" t="s">
        <v>61</v>
      </c>
      <c r="C1170" t="s">
        <v>536</v>
      </c>
    </row>
    <row r="1171" spans="1:3" x14ac:dyDescent="0.25">
      <c r="A1171" t="s">
        <v>544</v>
      </c>
      <c r="B1171" t="s">
        <v>324</v>
      </c>
      <c r="C1171" t="s">
        <v>536</v>
      </c>
    </row>
    <row r="1172" spans="1:3" x14ac:dyDescent="0.25">
      <c r="A1172" t="s">
        <v>544</v>
      </c>
      <c r="B1172" t="s">
        <v>133</v>
      </c>
      <c r="C1172" t="s">
        <v>536</v>
      </c>
    </row>
    <row r="1173" spans="1:3" x14ac:dyDescent="0.25">
      <c r="A1173" t="s">
        <v>544</v>
      </c>
      <c r="B1173" t="s">
        <v>134</v>
      </c>
      <c r="C1173" t="s">
        <v>539</v>
      </c>
    </row>
    <row r="1174" spans="1:3" x14ac:dyDescent="0.25">
      <c r="A1174" t="s">
        <v>544</v>
      </c>
      <c r="B1174" t="s">
        <v>185</v>
      </c>
      <c r="C1174" t="s">
        <v>535</v>
      </c>
    </row>
    <row r="1175" spans="1:3" x14ac:dyDescent="0.25">
      <c r="A1175" t="s">
        <v>544</v>
      </c>
      <c r="B1175" t="s">
        <v>186</v>
      </c>
      <c r="C1175" t="s">
        <v>535</v>
      </c>
    </row>
    <row r="1176" spans="1:3" x14ac:dyDescent="0.25">
      <c r="A1176" t="s">
        <v>544</v>
      </c>
      <c r="B1176" t="s">
        <v>264</v>
      </c>
      <c r="C1176" t="s">
        <v>535</v>
      </c>
    </row>
    <row r="1177" spans="1:3" x14ac:dyDescent="0.25">
      <c r="A1177" t="s">
        <v>544</v>
      </c>
      <c r="B1177" t="s">
        <v>265</v>
      </c>
      <c r="C1177" t="s">
        <v>535</v>
      </c>
    </row>
    <row r="1178" spans="1:3" x14ac:dyDescent="0.25">
      <c r="A1178" t="s">
        <v>544</v>
      </c>
      <c r="B1178" t="s">
        <v>292</v>
      </c>
      <c r="C1178" t="s">
        <v>535</v>
      </c>
    </row>
    <row r="1179" spans="1:3" x14ac:dyDescent="0.25">
      <c r="A1179" t="s">
        <v>544</v>
      </c>
      <c r="B1179" t="s">
        <v>187</v>
      </c>
      <c r="C1179" t="s">
        <v>536</v>
      </c>
    </row>
    <row r="1180" spans="1:3" x14ac:dyDescent="0.25">
      <c r="A1180" t="s">
        <v>544</v>
      </c>
      <c r="B1180" t="s">
        <v>188</v>
      </c>
      <c r="C1180" t="s">
        <v>535</v>
      </c>
    </row>
    <row r="1181" spans="1:3" x14ac:dyDescent="0.25">
      <c r="A1181" t="s">
        <v>544</v>
      </c>
      <c r="B1181" t="s">
        <v>266</v>
      </c>
      <c r="C1181" t="s">
        <v>536</v>
      </c>
    </row>
    <row r="1182" spans="1:3" x14ac:dyDescent="0.25">
      <c r="A1182" t="s">
        <v>544</v>
      </c>
      <c r="B1182" t="s">
        <v>189</v>
      </c>
      <c r="C1182" t="s">
        <v>538</v>
      </c>
    </row>
    <row r="1183" spans="1:3" x14ac:dyDescent="0.25">
      <c r="A1183" t="s">
        <v>544</v>
      </c>
      <c r="B1183" t="s">
        <v>190</v>
      </c>
      <c r="C1183" t="s">
        <v>535</v>
      </c>
    </row>
    <row r="1184" spans="1:3" x14ac:dyDescent="0.25">
      <c r="A1184" t="s">
        <v>544</v>
      </c>
      <c r="B1184" t="s">
        <v>329</v>
      </c>
      <c r="C1184" t="s">
        <v>536</v>
      </c>
    </row>
    <row r="1185" spans="1:3" x14ac:dyDescent="0.25">
      <c r="A1185" t="s">
        <v>544</v>
      </c>
      <c r="B1185" t="s">
        <v>62</v>
      </c>
      <c r="C1185" t="s">
        <v>536</v>
      </c>
    </row>
    <row r="1186" spans="1:3" x14ac:dyDescent="0.25">
      <c r="A1186" t="s">
        <v>544</v>
      </c>
      <c r="B1186" t="s">
        <v>63</v>
      </c>
      <c r="C1186" t="s">
        <v>535</v>
      </c>
    </row>
    <row r="1187" spans="1:3" x14ac:dyDescent="0.25">
      <c r="A1187" t="s">
        <v>544</v>
      </c>
      <c r="B1187" t="s">
        <v>11</v>
      </c>
      <c r="C1187" t="s">
        <v>535</v>
      </c>
    </row>
    <row r="1188" spans="1:3" x14ac:dyDescent="0.25">
      <c r="A1188" t="s">
        <v>544</v>
      </c>
      <c r="B1188" t="s">
        <v>227</v>
      </c>
      <c r="C1188" t="s">
        <v>537</v>
      </c>
    </row>
    <row r="1189" spans="1:3" x14ac:dyDescent="0.25">
      <c r="A1189" t="s">
        <v>544</v>
      </c>
      <c r="B1189" t="s">
        <v>228</v>
      </c>
      <c r="C1189" t="s">
        <v>535</v>
      </c>
    </row>
    <row r="1190" spans="1:3" x14ac:dyDescent="0.25">
      <c r="A1190" t="s">
        <v>544</v>
      </c>
      <c r="B1190" t="s">
        <v>64</v>
      </c>
      <c r="C1190" t="s">
        <v>535</v>
      </c>
    </row>
    <row r="1191" spans="1:3" x14ac:dyDescent="0.25">
      <c r="A1191" t="s">
        <v>544</v>
      </c>
      <c r="B1191" t="s">
        <v>229</v>
      </c>
      <c r="C1191" t="s">
        <v>538</v>
      </c>
    </row>
    <row r="1192" spans="1:3" x14ac:dyDescent="0.25">
      <c r="A1192" t="s">
        <v>544</v>
      </c>
      <c r="B1192" t="s">
        <v>230</v>
      </c>
      <c r="C1192" t="s">
        <v>535</v>
      </c>
    </row>
    <row r="1193" spans="1:3" x14ac:dyDescent="0.25">
      <c r="A1193" t="s">
        <v>544</v>
      </c>
      <c r="B1193" t="s">
        <v>231</v>
      </c>
      <c r="C1193" t="s">
        <v>537</v>
      </c>
    </row>
    <row r="1194" spans="1:3" x14ac:dyDescent="0.25">
      <c r="A1194" t="s">
        <v>544</v>
      </c>
      <c r="B1194" t="s">
        <v>232</v>
      </c>
      <c r="C1194" t="s">
        <v>535</v>
      </c>
    </row>
    <row r="1195" spans="1:3" x14ac:dyDescent="0.25">
      <c r="A1195" t="s">
        <v>544</v>
      </c>
      <c r="B1195" t="s">
        <v>191</v>
      </c>
      <c r="C1195" t="s">
        <v>535</v>
      </c>
    </row>
    <row r="1196" spans="1:3" x14ac:dyDescent="0.25">
      <c r="A1196" t="s">
        <v>544</v>
      </c>
      <c r="B1196" t="s">
        <v>233</v>
      </c>
      <c r="C1196" t="s">
        <v>535</v>
      </c>
    </row>
    <row r="1197" spans="1:3" x14ac:dyDescent="0.25">
      <c r="A1197" t="s">
        <v>544</v>
      </c>
      <c r="B1197" t="s">
        <v>234</v>
      </c>
      <c r="C1197" t="s">
        <v>539</v>
      </c>
    </row>
    <row r="1198" spans="1:3" x14ac:dyDescent="0.25">
      <c r="A1198" t="s">
        <v>544</v>
      </c>
      <c r="B1198" t="s">
        <v>67</v>
      </c>
      <c r="C1198" t="s">
        <v>537</v>
      </c>
    </row>
    <row r="1199" spans="1:3" x14ac:dyDescent="0.25">
      <c r="A1199" t="s">
        <v>544</v>
      </c>
      <c r="B1199" t="s">
        <v>68</v>
      </c>
      <c r="C1199" t="s">
        <v>535</v>
      </c>
    </row>
    <row r="1200" spans="1:3" x14ac:dyDescent="0.25">
      <c r="A1200" t="s">
        <v>544</v>
      </c>
      <c r="B1200" t="s">
        <v>69</v>
      </c>
      <c r="C1200" t="s">
        <v>535</v>
      </c>
    </row>
    <row r="1201" spans="1:3" x14ac:dyDescent="0.25">
      <c r="A1201" t="s">
        <v>544</v>
      </c>
      <c r="B1201" t="s">
        <v>70</v>
      </c>
      <c r="C1201" t="s">
        <v>537</v>
      </c>
    </row>
    <row r="1202" spans="1:3" x14ac:dyDescent="0.25">
      <c r="A1202" t="s">
        <v>544</v>
      </c>
      <c r="B1202" t="s">
        <v>71</v>
      </c>
      <c r="C1202" t="s">
        <v>535</v>
      </c>
    </row>
    <row r="1203" spans="1:3" x14ac:dyDescent="0.25">
      <c r="A1203" t="s">
        <v>544</v>
      </c>
      <c r="B1203" t="s">
        <v>72</v>
      </c>
      <c r="C1203" t="s">
        <v>535</v>
      </c>
    </row>
    <row r="1204" spans="1:3" x14ac:dyDescent="0.25">
      <c r="A1204" t="s">
        <v>544</v>
      </c>
      <c r="B1204" t="s">
        <v>73</v>
      </c>
      <c r="C1204" t="s">
        <v>537</v>
      </c>
    </row>
    <row r="1205" spans="1:3" x14ac:dyDescent="0.25">
      <c r="A1205" t="s">
        <v>544</v>
      </c>
      <c r="B1205" t="s">
        <v>192</v>
      </c>
      <c r="C1205" t="s">
        <v>535</v>
      </c>
    </row>
    <row r="1206" spans="1:3" x14ac:dyDescent="0.25">
      <c r="A1206" t="s">
        <v>544</v>
      </c>
      <c r="B1206" t="s">
        <v>74</v>
      </c>
      <c r="C1206" t="s">
        <v>536</v>
      </c>
    </row>
    <row r="1207" spans="1:3" x14ac:dyDescent="0.25">
      <c r="A1207" t="s">
        <v>544</v>
      </c>
      <c r="B1207" t="s">
        <v>75</v>
      </c>
      <c r="C1207" t="s">
        <v>536</v>
      </c>
    </row>
    <row r="1208" spans="1:3" x14ac:dyDescent="0.25">
      <c r="A1208" t="s">
        <v>544</v>
      </c>
      <c r="B1208" t="s">
        <v>76</v>
      </c>
      <c r="C1208" t="s">
        <v>535</v>
      </c>
    </row>
    <row r="1209" spans="1:3" x14ac:dyDescent="0.25">
      <c r="A1209" t="s">
        <v>544</v>
      </c>
      <c r="B1209" t="s">
        <v>77</v>
      </c>
      <c r="C1209" t="s">
        <v>536</v>
      </c>
    </row>
    <row r="1210" spans="1:3" x14ac:dyDescent="0.25">
      <c r="A1210" t="s">
        <v>544</v>
      </c>
      <c r="B1210" t="s">
        <v>235</v>
      </c>
      <c r="C1210" t="s">
        <v>535</v>
      </c>
    </row>
    <row r="1211" spans="1:3" x14ac:dyDescent="0.25">
      <c r="A1211" t="s">
        <v>544</v>
      </c>
      <c r="B1211" t="s">
        <v>79</v>
      </c>
      <c r="C1211" t="s">
        <v>535</v>
      </c>
    </row>
    <row r="1212" spans="1:3" x14ac:dyDescent="0.25">
      <c r="A1212" t="s">
        <v>544</v>
      </c>
      <c r="B1212" t="s">
        <v>80</v>
      </c>
      <c r="C1212" t="s">
        <v>535</v>
      </c>
    </row>
    <row r="1213" spans="1:3" x14ac:dyDescent="0.25">
      <c r="A1213" t="s">
        <v>544</v>
      </c>
      <c r="B1213" t="s">
        <v>81</v>
      </c>
      <c r="C1213" t="s">
        <v>535</v>
      </c>
    </row>
    <row r="1214" spans="1:3" x14ac:dyDescent="0.25">
      <c r="A1214" t="s">
        <v>544</v>
      </c>
      <c r="B1214" t="s">
        <v>82</v>
      </c>
      <c r="C1214" t="s">
        <v>537</v>
      </c>
    </row>
    <row r="1215" spans="1:3" x14ac:dyDescent="0.25">
      <c r="A1215" t="s">
        <v>544</v>
      </c>
      <c r="B1215" t="s">
        <v>83</v>
      </c>
      <c r="C1215" t="s">
        <v>535</v>
      </c>
    </row>
    <row r="1216" spans="1:3" x14ac:dyDescent="0.25">
      <c r="A1216" t="s">
        <v>544</v>
      </c>
      <c r="B1216" t="s">
        <v>236</v>
      </c>
      <c r="C1216" t="s">
        <v>535</v>
      </c>
    </row>
    <row r="1217" spans="1:3" x14ac:dyDescent="0.25">
      <c r="A1217" t="s">
        <v>544</v>
      </c>
      <c r="B1217" t="s">
        <v>84</v>
      </c>
      <c r="C1217" t="s">
        <v>535</v>
      </c>
    </row>
    <row r="1218" spans="1:3" x14ac:dyDescent="0.25">
      <c r="A1218" t="s">
        <v>544</v>
      </c>
      <c r="B1218" t="s">
        <v>237</v>
      </c>
      <c r="C1218" t="s">
        <v>535</v>
      </c>
    </row>
    <row r="1219" spans="1:3" x14ac:dyDescent="0.25">
      <c r="A1219" t="s">
        <v>544</v>
      </c>
      <c r="B1219" t="s">
        <v>238</v>
      </c>
      <c r="C1219" t="s">
        <v>535</v>
      </c>
    </row>
    <row r="1220" spans="1:3" x14ac:dyDescent="0.25">
      <c r="A1220" t="s">
        <v>544</v>
      </c>
      <c r="B1220" t="s">
        <v>85</v>
      </c>
      <c r="C1220" t="s">
        <v>536</v>
      </c>
    </row>
    <row r="1221" spans="1:3" x14ac:dyDescent="0.25">
      <c r="A1221" t="s">
        <v>544</v>
      </c>
      <c r="B1221" t="s">
        <v>86</v>
      </c>
      <c r="C1221" t="s">
        <v>536</v>
      </c>
    </row>
    <row r="1222" spans="1:3" x14ac:dyDescent="0.25">
      <c r="A1222" t="s">
        <v>544</v>
      </c>
      <c r="B1222" t="s">
        <v>166</v>
      </c>
      <c r="C1222" t="s">
        <v>537</v>
      </c>
    </row>
    <row r="1223" spans="1:3" x14ac:dyDescent="0.25">
      <c r="A1223" t="s">
        <v>544</v>
      </c>
      <c r="B1223" t="s">
        <v>267</v>
      </c>
      <c r="C1223" t="s">
        <v>535</v>
      </c>
    </row>
    <row r="1224" spans="1:3" x14ac:dyDescent="0.25">
      <c r="A1224" t="s">
        <v>544</v>
      </c>
      <c r="B1224" t="s">
        <v>268</v>
      </c>
      <c r="C1224" t="s">
        <v>536</v>
      </c>
    </row>
    <row r="1225" spans="1:3" x14ac:dyDescent="0.25">
      <c r="A1225" t="s">
        <v>544</v>
      </c>
      <c r="B1225" t="s">
        <v>269</v>
      </c>
      <c r="C1225" t="s">
        <v>537</v>
      </c>
    </row>
    <row r="1226" spans="1:3" x14ac:dyDescent="0.25">
      <c r="A1226" t="s">
        <v>544</v>
      </c>
      <c r="B1226" t="s">
        <v>270</v>
      </c>
      <c r="C1226" t="s">
        <v>535</v>
      </c>
    </row>
    <row r="1227" spans="1:3" x14ac:dyDescent="0.25">
      <c r="A1227" t="s">
        <v>544</v>
      </c>
      <c r="B1227" t="s">
        <v>137</v>
      </c>
      <c r="C1227" t="s">
        <v>536</v>
      </c>
    </row>
    <row r="1228" spans="1:3" x14ac:dyDescent="0.25">
      <c r="A1228" t="s">
        <v>544</v>
      </c>
      <c r="B1228" t="s">
        <v>271</v>
      </c>
      <c r="C1228" t="s">
        <v>535</v>
      </c>
    </row>
    <row r="1229" spans="1:3" x14ac:dyDescent="0.25">
      <c r="A1229" t="s">
        <v>544</v>
      </c>
      <c r="B1229" t="s">
        <v>87</v>
      </c>
      <c r="C1229" t="s">
        <v>535</v>
      </c>
    </row>
    <row r="1230" spans="1:3" x14ac:dyDescent="0.25">
      <c r="A1230" t="s">
        <v>544</v>
      </c>
      <c r="B1230" t="s">
        <v>88</v>
      </c>
      <c r="C1230" t="s">
        <v>536</v>
      </c>
    </row>
    <row r="1231" spans="1:3" x14ac:dyDescent="0.25">
      <c r="A1231" t="s">
        <v>544</v>
      </c>
      <c r="B1231" t="s">
        <v>89</v>
      </c>
      <c r="C1231" t="s">
        <v>535</v>
      </c>
    </row>
    <row r="1232" spans="1:3" x14ac:dyDescent="0.25">
      <c r="A1232" t="s">
        <v>544</v>
      </c>
      <c r="B1232" t="s">
        <v>90</v>
      </c>
      <c r="C1232" t="s">
        <v>537</v>
      </c>
    </row>
    <row r="1233" spans="1:3" x14ac:dyDescent="0.25">
      <c r="A1233" t="s">
        <v>544</v>
      </c>
      <c r="B1233" t="s">
        <v>91</v>
      </c>
      <c r="C1233" t="s">
        <v>539</v>
      </c>
    </row>
    <row r="1234" spans="1:3" x14ac:dyDescent="0.25">
      <c r="A1234" t="s">
        <v>544</v>
      </c>
      <c r="B1234" t="s">
        <v>168</v>
      </c>
      <c r="C1234" t="s">
        <v>536</v>
      </c>
    </row>
    <row r="1235" spans="1:3" x14ac:dyDescent="0.25">
      <c r="A1235" t="s">
        <v>544</v>
      </c>
      <c r="B1235" t="s">
        <v>93</v>
      </c>
      <c r="C1235" t="s">
        <v>537</v>
      </c>
    </row>
    <row r="1236" spans="1:3" x14ac:dyDescent="0.25">
      <c r="A1236" t="s">
        <v>544</v>
      </c>
      <c r="B1236" t="s">
        <v>240</v>
      </c>
      <c r="C1236" t="s">
        <v>535</v>
      </c>
    </row>
    <row r="1237" spans="1:3" x14ac:dyDescent="0.25">
      <c r="A1237" t="s">
        <v>544</v>
      </c>
      <c r="B1237" t="s">
        <v>94</v>
      </c>
      <c r="C1237" t="s">
        <v>535</v>
      </c>
    </row>
    <row r="1238" spans="1:3" x14ac:dyDescent="0.25">
      <c r="A1238" t="s">
        <v>544</v>
      </c>
      <c r="B1238" t="s">
        <v>95</v>
      </c>
      <c r="C1238" t="s">
        <v>535</v>
      </c>
    </row>
    <row r="1239" spans="1:3" x14ac:dyDescent="0.25">
      <c r="A1239" t="s">
        <v>544</v>
      </c>
      <c r="B1239" t="s">
        <v>96</v>
      </c>
      <c r="C1239" t="s">
        <v>536</v>
      </c>
    </row>
    <row r="1240" spans="1:3" x14ac:dyDescent="0.25">
      <c r="A1240" t="s">
        <v>544</v>
      </c>
      <c r="B1240" t="s">
        <v>97</v>
      </c>
      <c r="C1240" t="s">
        <v>535</v>
      </c>
    </row>
    <row r="1241" spans="1:3" x14ac:dyDescent="0.25">
      <c r="A1241" t="s">
        <v>544</v>
      </c>
      <c r="B1241" t="s">
        <v>98</v>
      </c>
      <c r="C1241" t="s">
        <v>535</v>
      </c>
    </row>
    <row r="1242" spans="1:3" x14ac:dyDescent="0.25">
      <c r="A1242" t="s">
        <v>544</v>
      </c>
      <c r="B1242" t="s">
        <v>99</v>
      </c>
      <c r="C1242" t="s">
        <v>536</v>
      </c>
    </row>
    <row r="1243" spans="1:3" x14ac:dyDescent="0.25">
      <c r="A1243" t="s">
        <v>544</v>
      </c>
      <c r="B1243" t="s">
        <v>150</v>
      </c>
      <c r="C1243" t="s">
        <v>535</v>
      </c>
    </row>
    <row r="1244" spans="1:3" x14ac:dyDescent="0.25">
      <c r="A1244" t="s">
        <v>544</v>
      </c>
      <c r="B1244" t="s">
        <v>138</v>
      </c>
      <c r="C1244" t="s">
        <v>535</v>
      </c>
    </row>
    <row r="1245" spans="1:3" x14ac:dyDescent="0.25">
      <c r="A1245" t="s">
        <v>544</v>
      </c>
      <c r="B1245" t="s">
        <v>151</v>
      </c>
      <c r="C1245" t="s">
        <v>536</v>
      </c>
    </row>
    <row r="1246" spans="1:3" x14ac:dyDescent="0.25">
      <c r="A1246" t="s">
        <v>544</v>
      </c>
      <c r="B1246" t="s">
        <v>100</v>
      </c>
      <c r="C1246" t="s">
        <v>535</v>
      </c>
    </row>
    <row r="1247" spans="1:3" x14ac:dyDescent="0.25">
      <c r="A1247" t="s">
        <v>544</v>
      </c>
      <c r="B1247" t="s">
        <v>101</v>
      </c>
      <c r="C1247" t="s">
        <v>536</v>
      </c>
    </row>
    <row r="1248" spans="1:3" x14ac:dyDescent="0.25">
      <c r="A1248" t="s">
        <v>544</v>
      </c>
      <c r="B1248" t="s">
        <v>170</v>
      </c>
      <c r="C1248" t="s">
        <v>538</v>
      </c>
    </row>
    <row r="1249" spans="1:3" x14ac:dyDescent="0.25">
      <c r="A1249" t="s">
        <v>544</v>
      </c>
      <c r="B1249" t="s">
        <v>171</v>
      </c>
      <c r="C1249" t="s">
        <v>538</v>
      </c>
    </row>
    <row r="1250" spans="1:3" x14ac:dyDescent="0.25">
      <c r="A1250" t="s">
        <v>544</v>
      </c>
      <c r="B1250" t="s">
        <v>241</v>
      </c>
      <c r="C1250" t="s">
        <v>539</v>
      </c>
    </row>
    <row r="1251" spans="1:3" x14ac:dyDescent="0.25">
      <c r="A1251" t="s">
        <v>544</v>
      </c>
      <c r="B1251" t="s">
        <v>242</v>
      </c>
      <c r="C1251" t="s">
        <v>536</v>
      </c>
    </row>
    <row r="1252" spans="1:3" x14ac:dyDescent="0.25">
      <c r="A1252" t="s">
        <v>544</v>
      </c>
      <c r="B1252" t="s">
        <v>193</v>
      </c>
      <c r="C1252" t="s">
        <v>535</v>
      </c>
    </row>
    <row r="1253" spans="1:3" x14ac:dyDescent="0.25">
      <c r="A1253" t="s">
        <v>544</v>
      </c>
      <c r="B1253" t="s">
        <v>194</v>
      </c>
      <c r="C1253" t="s">
        <v>536</v>
      </c>
    </row>
    <row r="1254" spans="1:3" x14ac:dyDescent="0.25">
      <c r="A1254" t="s">
        <v>544</v>
      </c>
      <c r="B1254" t="s">
        <v>12</v>
      </c>
      <c r="C1254" t="s">
        <v>536</v>
      </c>
    </row>
    <row r="1255" spans="1:3" x14ac:dyDescent="0.25">
      <c r="A1255" t="s">
        <v>544</v>
      </c>
      <c r="B1255" t="s">
        <v>139</v>
      </c>
      <c r="C1255" t="s">
        <v>536</v>
      </c>
    </row>
    <row r="1256" spans="1:3" x14ac:dyDescent="0.25">
      <c r="A1256" t="s">
        <v>544</v>
      </c>
      <c r="B1256" t="s">
        <v>102</v>
      </c>
      <c r="C1256" t="s">
        <v>536</v>
      </c>
    </row>
    <row r="1257" spans="1:3" x14ac:dyDescent="0.25">
      <c r="A1257" t="s">
        <v>544</v>
      </c>
      <c r="B1257" t="s">
        <v>103</v>
      </c>
      <c r="C1257" t="s">
        <v>535</v>
      </c>
    </row>
    <row r="1258" spans="1:3" x14ac:dyDescent="0.25">
      <c r="A1258" t="s">
        <v>544</v>
      </c>
      <c r="B1258" t="s">
        <v>104</v>
      </c>
      <c r="C1258" t="s">
        <v>536</v>
      </c>
    </row>
    <row r="1259" spans="1:3" x14ac:dyDescent="0.25">
      <c r="A1259" t="s">
        <v>544</v>
      </c>
      <c r="B1259" t="s">
        <v>105</v>
      </c>
      <c r="C1259" t="s">
        <v>537</v>
      </c>
    </row>
    <row r="1260" spans="1:3" x14ac:dyDescent="0.25">
      <c r="A1260" t="s">
        <v>544</v>
      </c>
      <c r="B1260" t="s">
        <v>106</v>
      </c>
      <c r="C1260" t="s">
        <v>535</v>
      </c>
    </row>
    <row r="1261" spans="1:3" x14ac:dyDescent="0.25">
      <c r="A1261" t="s">
        <v>544</v>
      </c>
      <c r="B1261" t="s">
        <v>107</v>
      </c>
      <c r="C1261" t="s">
        <v>537</v>
      </c>
    </row>
    <row r="1262" spans="1:3" x14ac:dyDescent="0.25">
      <c r="A1262" t="s">
        <v>544</v>
      </c>
      <c r="B1262" t="s">
        <v>108</v>
      </c>
      <c r="C1262" t="s">
        <v>537</v>
      </c>
    </row>
    <row r="1263" spans="1:3" x14ac:dyDescent="0.25">
      <c r="A1263" t="s">
        <v>544</v>
      </c>
      <c r="B1263" t="s">
        <v>172</v>
      </c>
      <c r="C1263" t="s">
        <v>535</v>
      </c>
    </row>
    <row r="1264" spans="1:3" x14ac:dyDescent="0.25">
      <c r="A1264" t="s">
        <v>544</v>
      </c>
      <c r="B1264" t="s">
        <v>140</v>
      </c>
      <c r="C1264" t="s">
        <v>536</v>
      </c>
    </row>
    <row r="1265" spans="1:3" x14ac:dyDescent="0.25">
      <c r="A1265" t="s">
        <v>544</v>
      </c>
      <c r="B1265" t="s">
        <v>141</v>
      </c>
      <c r="C1265" t="s">
        <v>536</v>
      </c>
    </row>
    <row r="1266" spans="1:3" x14ac:dyDescent="0.25">
      <c r="A1266" t="s">
        <v>544</v>
      </c>
      <c r="B1266" t="s">
        <v>243</v>
      </c>
      <c r="C1266" t="s">
        <v>538</v>
      </c>
    </row>
    <row r="1267" spans="1:3" x14ac:dyDescent="0.25">
      <c r="A1267" t="s">
        <v>544</v>
      </c>
      <c r="B1267" t="s">
        <v>142</v>
      </c>
      <c r="C1267" t="s">
        <v>537</v>
      </c>
    </row>
    <row r="1268" spans="1:3" x14ac:dyDescent="0.25">
      <c r="A1268" t="s">
        <v>544</v>
      </c>
      <c r="B1268" t="s">
        <v>244</v>
      </c>
      <c r="C1268" t="s">
        <v>538</v>
      </c>
    </row>
    <row r="1269" spans="1:3" x14ac:dyDescent="0.25">
      <c r="A1269" t="s">
        <v>544</v>
      </c>
      <c r="B1269" t="s">
        <v>109</v>
      </c>
      <c r="C1269" t="s">
        <v>537</v>
      </c>
    </row>
    <row r="1270" spans="1:3" x14ac:dyDescent="0.25">
      <c r="A1270" t="s">
        <v>544</v>
      </c>
      <c r="B1270" t="s">
        <v>110</v>
      </c>
      <c r="C1270" t="s">
        <v>535</v>
      </c>
    </row>
    <row r="1271" spans="1:3" x14ac:dyDescent="0.25">
      <c r="A1271" t="s">
        <v>544</v>
      </c>
      <c r="B1271" t="s">
        <v>111</v>
      </c>
      <c r="C1271" t="s">
        <v>537</v>
      </c>
    </row>
    <row r="1272" spans="1:3" x14ac:dyDescent="0.25">
      <c r="A1272" t="s">
        <v>544</v>
      </c>
      <c r="B1272" t="s">
        <v>195</v>
      </c>
      <c r="C1272" t="s">
        <v>539</v>
      </c>
    </row>
    <row r="1273" spans="1:3" x14ac:dyDescent="0.25">
      <c r="A1273" t="s">
        <v>544</v>
      </c>
      <c r="B1273" t="s">
        <v>13</v>
      </c>
      <c r="C1273" t="s">
        <v>535</v>
      </c>
    </row>
    <row r="1274" spans="1:3" x14ac:dyDescent="0.25">
      <c r="A1274" t="s">
        <v>544</v>
      </c>
      <c r="B1274" t="s">
        <v>14</v>
      </c>
      <c r="C1274" t="s">
        <v>539</v>
      </c>
    </row>
    <row r="1275" spans="1:3" x14ac:dyDescent="0.25">
      <c r="A1275" t="s">
        <v>544</v>
      </c>
      <c r="B1275" t="s">
        <v>15</v>
      </c>
      <c r="C1275" t="s">
        <v>538</v>
      </c>
    </row>
    <row r="1276" spans="1:3" x14ac:dyDescent="0.25">
      <c r="A1276" t="s">
        <v>544</v>
      </c>
      <c r="B1276" t="s">
        <v>17</v>
      </c>
      <c r="C1276" t="s">
        <v>538</v>
      </c>
    </row>
    <row r="1277" spans="1:3" x14ac:dyDescent="0.25">
      <c r="A1277" t="s">
        <v>544</v>
      </c>
      <c r="B1277" t="s">
        <v>18</v>
      </c>
      <c r="C1277" t="s">
        <v>538</v>
      </c>
    </row>
    <row r="1278" spans="1:3" x14ac:dyDescent="0.25">
      <c r="A1278" t="s">
        <v>544</v>
      </c>
      <c r="B1278" t="s">
        <v>196</v>
      </c>
      <c r="C1278" t="s">
        <v>536</v>
      </c>
    </row>
    <row r="1279" spans="1:3" x14ac:dyDescent="0.25">
      <c r="A1279" t="s">
        <v>544</v>
      </c>
      <c r="B1279" t="s">
        <v>339</v>
      </c>
      <c r="C1279" t="s">
        <v>536</v>
      </c>
    </row>
    <row r="1280" spans="1:3" x14ac:dyDescent="0.25">
      <c r="A1280" t="s">
        <v>544</v>
      </c>
      <c r="B1280" t="s">
        <v>340</v>
      </c>
      <c r="C1280" t="s">
        <v>536</v>
      </c>
    </row>
    <row r="1281" spans="1:3" x14ac:dyDescent="0.25">
      <c r="A1281" t="s">
        <v>544</v>
      </c>
      <c r="B1281" t="s">
        <v>197</v>
      </c>
      <c r="C1281" t="s">
        <v>538</v>
      </c>
    </row>
    <row r="1282" spans="1:3" x14ac:dyDescent="0.25">
      <c r="A1282" t="s">
        <v>544</v>
      </c>
      <c r="B1282" t="s">
        <v>198</v>
      </c>
      <c r="C1282" t="s">
        <v>536</v>
      </c>
    </row>
    <row r="1283" spans="1:3" x14ac:dyDescent="0.25">
      <c r="A1283" t="s">
        <v>544</v>
      </c>
      <c r="B1283" t="s">
        <v>199</v>
      </c>
      <c r="C1283" t="s">
        <v>539</v>
      </c>
    </row>
    <row r="1284" spans="1:3" x14ac:dyDescent="0.25">
      <c r="A1284" t="s">
        <v>544</v>
      </c>
      <c r="B1284" t="s">
        <v>200</v>
      </c>
      <c r="C1284" t="s">
        <v>536</v>
      </c>
    </row>
    <row r="1285" spans="1:3" x14ac:dyDescent="0.25">
      <c r="A1285" t="s">
        <v>544</v>
      </c>
      <c r="B1285" t="s">
        <v>201</v>
      </c>
      <c r="C1285" t="s">
        <v>539</v>
      </c>
    </row>
    <row r="1286" spans="1:3" x14ac:dyDescent="0.25">
      <c r="A1286" t="s">
        <v>544</v>
      </c>
      <c r="B1286" t="s">
        <v>202</v>
      </c>
      <c r="C1286" t="s">
        <v>536</v>
      </c>
    </row>
    <row r="1287" spans="1:3" x14ac:dyDescent="0.25">
      <c r="A1287" t="s">
        <v>544</v>
      </c>
      <c r="B1287" t="s">
        <v>203</v>
      </c>
      <c r="C1287" t="s">
        <v>536</v>
      </c>
    </row>
    <row r="1288" spans="1:3" x14ac:dyDescent="0.25">
      <c r="A1288" t="s">
        <v>544</v>
      </c>
      <c r="B1288" t="s">
        <v>204</v>
      </c>
      <c r="C1288" t="s">
        <v>536</v>
      </c>
    </row>
    <row r="1289" spans="1:3" x14ac:dyDescent="0.25">
      <c r="A1289" t="s">
        <v>544</v>
      </c>
      <c r="B1289" t="s">
        <v>205</v>
      </c>
      <c r="C1289" t="s">
        <v>536</v>
      </c>
    </row>
    <row r="1290" spans="1:3" x14ac:dyDescent="0.25">
      <c r="A1290" t="s">
        <v>544</v>
      </c>
      <c r="B1290" t="s">
        <v>154</v>
      </c>
      <c r="C1290" t="s">
        <v>536</v>
      </c>
    </row>
    <row r="1291" spans="1:3" x14ac:dyDescent="0.25">
      <c r="A1291" t="s">
        <v>544</v>
      </c>
      <c r="B1291" t="s">
        <v>273</v>
      </c>
      <c r="C1291" t="s">
        <v>538</v>
      </c>
    </row>
    <row r="1292" spans="1:3" x14ac:dyDescent="0.25">
      <c r="A1292" t="s">
        <v>544</v>
      </c>
      <c r="B1292" t="s">
        <v>274</v>
      </c>
      <c r="C1292" t="s">
        <v>538</v>
      </c>
    </row>
    <row r="1293" spans="1:3" x14ac:dyDescent="0.25">
      <c r="A1293" t="s">
        <v>544</v>
      </c>
      <c r="B1293" t="s">
        <v>275</v>
      </c>
      <c r="C1293" t="s">
        <v>538</v>
      </c>
    </row>
    <row r="1294" spans="1:3" x14ac:dyDescent="0.25">
      <c r="A1294" t="s">
        <v>544</v>
      </c>
      <c r="B1294" t="s">
        <v>276</v>
      </c>
      <c r="C1294" t="s">
        <v>535</v>
      </c>
    </row>
    <row r="1295" spans="1:3" x14ac:dyDescent="0.25">
      <c r="A1295" t="s">
        <v>544</v>
      </c>
      <c r="B1295" t="s">
        <v>277</v>
      </c>
      <c r="C1295" t="s">
        <v>538</v>
      </c>
    </row>
    <row r="1296" spans="1:3" x14ac:dyDescent="0.25">
      <c r="A1296" t="s">
        <v>544</v>
      </c>
      <c r="B1296" t="s">
        <v>278</v>
      </c>
      <c r="C1296" t="s">
        <v>537</v>
      </c>
    </row>
    <row r="1297" spans="1:3" x14ac:dyDescent="0.25">
      <c r="A1297" t="s">
        <v>544</v>
      </c>
      <c r="B1297" t="s">
        <v>155</v>
      </c>
      <c r="C1297" t="s">
        <v>538</v>
      </c>
    </row>
    <row r="1298" spans="1:3" x14ac:dyDescent="0.25">
      <c r="A1298" t="s">
        <v>544</v>
      </c>
      <c r="B1298" t="s">
        <v>342</v>
      </c>
      <c r="C1298" t="s">
        <v>539</v>
      </c>
    </row>
    <row r="1299" spans="1:3" x14ac:dyDescent="0.25">
      <c r="A1299" t="s">
        <v>544</v>
      </c>
      <c r="B1299" t="s">
        <v>279</v>
      </c>
      <c r="C1299" t="s">
        <v>535</v>
      </c>
    </row>
    <row r="1300" spans="1:3" x14ac:dyDescent="0.25">
      <c r="A1300" t="s">
        <v>544</v>
      </c>
      <c r="B1300" t="s">
        <v>410</v>
      </c>
      <c r="C1300" t="s">
        <v>536</v>
      </c>
    </row>
    <row r="1301" spans="1:3" x14ac:dyDescent="0.25">
      <c r="A1301" t="s">
        <v>544</v>
      </c>
      <c r="B1301" t="s">
        <v>143</v>
      </c>
      <c r="C1301" t="s">
        <v>536</v>
      </c>
    </row>
    <row r="1302" spans="1:3" x14ac:dyDescent="0.25">
      <c r="A1302" t="s">
        <v>544</v>
      </c>
      <c r="B1302" t="s">
        <v>411</v>
      </c>
      <c r="C1302" t="s">
        <v>536</v>
      </c>
    </row>
    <row r="1303" spans="1:3" x14ac:dyDescent="0.25">
      <c r="A1303" t="s">
        <v>544</v>
      </c>
      <c r="B1303" t="s">
        <v>206</v>
      </c>
      <c r="C1303" t="s">
        <v>536</v>
      </c>
    </row>
    <row r="1304" spans="1:3" x14ac:dyDescent="0.25">
      <c r="A1304" t="s">
        <v>544</v>
      </c>
      <c r="B1304" t="s">
        <v>280</v>
      </c>
      <c r="C1304" t="s">
        <v>536</v>
      </c>
    </row>
    <row r="1305" spans="1:3" x14ac:dyDescent="0.25">
      <c r="A1305" t="s">
        <v>544</v>
      </c>
      <c r="B1305" t="s">
        <v>207</v>
      </c>
      <c r="C1305" t="s">
        <v>535</v>
      </c>
    </row>
    <row r="1306" spans="1:3" x14ac:dyDescent="0.25">
      <c r="A1306" t="s">
        <v>544</v>
      </c>
      <c r="B1306" t="s">
        <v>281</v>
      </c>
      <c r="C1306" t="s">
        <v>536</v>
      </c>
    </row>
    <row r="1307" spans="1:3" x14ac:dyDescent="0.25">
      <c r="A1307" t="s">
        <v>544</v>
      </c>
      <c r="B1307" t="s">
        <v>208</v>
      </c>
      <c r="C1307" t="s">
        <v>536</v>
      </c>
    </row>
    <row r="1308" spans="1:3" x14ac:dyDescent="0.25">
      <c r="A1308" t="s">
        <v>544</v>
      </c>
      <c r="B1308" t="s">
        <v>19</v>
      </c>
      <c r="C1308" t="s">
        <v>536</v>
      </c>
    </row>
    <row r="1309" spans="1:3" x14ac:dyDescent="0.25">
      <c r="A1309" t="s">
        <v>544</v>
      </c>
      <c r="B1309" t="s">
        <v>20</v>
      </c>
      <c r="C1309" t="s">
        <v>536</v>
      </c>
    </row>
    <row r="1310" spans="1:3" x14ac:dyDescent="0.25">
      <c r="A1310" t="s">
        <v>544</v>
      </c>
      <c r="B1310" t="s">
        <v>293</v>
      </c>
      <c r="C1310" t="s">
        <v>536</v>
      </c>
    </row>
    <row r="1311" spans="1:3" x14ac:dyDescent="0.25">
      <c r="A1311" t="s">
        <v>544</v>
      </c>
      <c r="B1311" t="s">
        <v>294</v>
      </c>
      <c r="C1311" t="s">
        <v>536</v>
      </c>
    </row>
    <row r="1312" spans="1:3" x14ac:dyDescent="0.25">
      <c r="A1312" t="s">
        <v>544</v>
      </c>
      <c r="B1312" t="s">
        <v>295</v>
      </c>
      <c r="C1312" t="s">
        <v>536</v>
      </c>
    </row>
    <row r="1313" spans="1:3" x14ac:dyDescent="0.25">
      <c r="A1313" t="s">
        <v>544</v>
      </c>
      <c r="B1313" t="s">
        <v>282</v>
      </c>
      <c r="C1313" t="s">
        <v>535</v>
      </c>
    </row>
    <row r="1314" spans="1:3" x14ac:dyDescent="0.25">
      <c r="A1314" t="s">
        <v>544</v>
      </c>
      <c r="B1314" t="s">
        <v>284</v>
      </c>
      <c r="C1314" t="s">
        <v>535</v>
      </c>
    </row>
    <row r="1315" spans="1:3" x14ac:dyDescent="0.25">
      <c r="A1315" t="s">
        <v>544</v>
      </c>
      <c r="B1315" t="s">
        <v>296</v>
      </c>
      <c r="C1315" t="s">
        <v>535</v>
      </c>
    </row>
    <row r="1316" spans="1:3" x14ac:dyDescent="0.25">
      <c r="A1316" t="s">
        <v>544</v>
      </c>
      <c r="B1316" t="s">
        <v>285</v>
      </c>
      <c r="C1316" t="s">
        <v>539</v>
      </c>
    </row>
    <row r="1317" spans="1:3" x14ac:dyDescent="0.25">
      <c r="A1317" t="s">
        <v>544</v>
      </c>
      <c r="B1317" t="s">
        <v>286</v>
      </c>
      <c r="C1317" t="s">
        <v>536</v>
      </c>
    </row>
    <row r="1318" spans="1:3" x14ac:dyDescent="0.25">
      <c r="A1318" t="s">
        <v>544</v>
      </c>
      <c r="B1318" t="s">
        <v>297</v>
      </c>
      <c r="C1318" t="s">
        <v>535</v>
      </c>
    </row>
    <row r="1319" spans="1:3" x14ac:dyDescent="0.25">
      <c r="A1319" t="s">
        <v>544</v>
      </c>
      <c r="B1319" t="s">
        <v>299</v>
      </c>
      <c r="C1319" t="s">
        <v>536</v>
      </c>
    </row>
    <row r="1320" spans="1:3" x14ac:dyDescent="0.25">
      <c r="A1320" t="s">
        <v>544</v>
      </c>
      <c r="B1320" t="s">
        <v>300</v>
      </c>
      <c r="C1320" t="s">
        <v>536</v>
      </c>
    </row>
    <row r="1321" spans="1:3" x14ac:dyDescent="0.25">
      <c r="A1321" t="s">
        <v>544</v>
      </c>
      <c r="B1321" t="s">
        <v>301</v>
      </c>
      <c r="C1321" t="s">
        <v>536</v>
      </c>
    </row>
    <row r="1322" spans="1:3" x14ac:dyDescent="0.25">
      <c r="A1322" t="s">
        <v>544</v>
      </c>
      <c r="B1322" t="s">
        <v>246</v>
      </c>
      <c r="C1322" t="s">
        <v>537</v>
      </c>
    </row>
    <row r="1323" spans="1:3" x14ac:dyDescent="0.25">
      <c r="A1323" t="s">
        <v>544</v>
      </c>
      <c r="B1323" t="s">
        <v>21</v>
      </c>
      <c r="C1323" t="s">
        <v>539</v>
      </c>
    </row>
    <row r="1324" spans="1:3" x14ac:dyDescent="0.25">
      <c r="A1324" t="s">
        <v>544</v>
      </c>
      <c r="B1324" t="s">
        <v>302</v>
      </c>
      <c r="C1324" t="s">
        <v>535</v>
      </c>
    </row>
    <row r="1325" spans="1:3" x14ac:dyDescent="0.25">
      <c r="A1325" t="s">
        <v>544</v>
      </c>
      <c r="B1325" t="s">
        <v>303</v>
      </c>
      <c r="C1325" t="s">
        <v>536</v>
      </c>
    </row>
    <row r="1326" spans="1:3" x14ac:dyDescent="0.25">
      <c r="A1326" t="s">
        <v>544</v>
      </c>
      <c r="B1326" t="s">
        <v>210</v>
      </c>
      <c r="C1326" t="s">
        <v>535</v>
      </c>
    </row>
    <row r="1327" spans="1:3" x14ac:dyDescent="0.25">
      <c r="A1327" t="s">
        <v>544</v>
      </c>
      <c r="B1327" t="s">
        <v>22</v>
      </c>
      <c r="C1327" t="s">
        <v>535</v>
      </c>
    </row>
    <row r="1328" spans="1:3" x14ac:dyDescent="0.25">
      <c r="A1328" t="s">
        <v>544</v>
      </c>
      <c r="B1328" t="s">
        <v>349</v>
      </c>
      <c r="C1328" t="s">
        <v>536</v>
      </c>
    </row>
    <row r="1329" spans="1:3" x14ac:dyDescent="0.25">
      <c r="A1329" t="s">
        <v>544</v>
      </c>
      <c r="B1329" t="s">
        <v>287</v>
      </c>
      <c r="C1329" t="s">
        <v>539</v>
      </c>
    </row>
    <row r="1330" spans="1:3" x14ac:dyDescent="0.25">
      <c r="A1330" t="s">
        <v>544</v>
      </c>
      <c r="B1330" t="s">
        <v>288</v>
      </c>
      <c r="C1330" t="s">
        <v>536</v>
      </c>
    </row>
    <row r="1331" spans="1:3" x14ac:dyDescent="0.25">
      <c r="A1331" t="s">
        <v>544</v>
      </c>
      <c r="B1331" t="s">
        <v>305</v>
      </c>
      <c r="C1331" t="s">
        <v>537</v>
      </c>
    </row>
    <row r="1332" spans="1:3" x14ac:dyDescent="0.25">
      <c r="A1332" t="s">
        <v>544</v>
      </c>
      <c r="B1332" t="s">
        <v>157</v>
      </c>
      <c r="C1332" t="s">
        <v>536</v>
      </c>
    </row>
    <row r="1333" spans="1:3" x14ac:dyDescent="0.25">
      <c r="A1333" t="s">
        <v>544</v>
      </c>
      <c r="B1333" t="s">
        <v>158</v>
      </c>
      <c r="C1333" t="s">
        <v>536</v>
      </c>
    </row>
    <row r="1334" spans="1:3" x14ac:dyDescent="0.25">
      <c r="A1334" t="s">
        <v>544</v>
      </c>
      <c r="B1334" t="s">
        <v>159</v>
      </c>
      <c r="C1334" t="s">
        <v>538</v>
      </c>
    </row>
    <row r="1335" spans="1:3" x14ac:dyDescent="0.25">
      <c r="A1335" t="s">
        <v>544</v>
      </c>
      <c r="B1335" t="s">
        <v>23</v>
      </c>
      <c r="C1335" t="s">
        <v>536</v>
      </c>
    </row>
    <row r="1336" spans="1:3" x14ac:dyDescent="0.25">
      <c r="A1336" t="s">
        <v>544</v>
      </c>
      <c r="B1336" t="s">
        <v>211</v>
      </c>
      <c r="C1336" t="s">
        <v>536</v>
      </c>
    </row>
    <row r="1337" spans="1:3" x14ac:dyDescent="0.25">
      <c r="A1337" t="s">
        <v>544</v>
      </c>
      <c r="B1337" t="s">
        <v>212</v>
      </c>
      <c r="C1337" t="s">
        <v>536</v>
      </c>
    </row>
    <row r="1338" spans="1:3" x14ac:dyDescent="0.25">
      <c r="A1338" t="s">
        <v>544</v>
      </c>
      <c r="B1338" t="s">
        <v>160</v>
      </c>
      <c r="C1338" t="s">
        <v>536</v>
      </c>
    </row>
    <row r="1339" spans="1:3" x14ac:dyDescent="0.25">
      <c r="A1339" t="s">
        <v>544</v>
      </c>
      <c r="B1339" t="s">
        <v>351</v>
      </c>
      <c r="C1339" t="s">
        <v>537</v>
      </c>
    </row>
    <row r="1340" spans="1:3" x14ac:dyDescent="0.25">
      <c r="A1340" t="s">
        <v>544</v>
      </c>
      <c r="B1340" t="s">
        <v>213</v>
      </c>
      <c r="C1340" t="s">
        <v>538</v>
      </c>
    </row>
    <row r="1341" spans="1:3" x14ac:dyDescent="0.25">
      <c r="A1341" t="s">
        <v>544</v>
      </c>
      <c r="B1341" t="s">
        <v>214</v>
      </c>
      <c r="C1341" t="s">
        <v>539</v>
      </c>
    </row>
    <row r="1342" spans="1:3" x14ac:dyDescent="0.25">
      <c r="A1342" t="s">
        <v>544</v>
      </c>
      <c r="B1342" t="s">
        <v>215</v>
      </c>
      <c r="C1342" t="s">
        <v>539</v>
      </c>
    </row>
    <row r="1343" spans="1:3" x14ac:dyDescent="0.25">
      <c r="A1343" t="s">
        <v>544</v>
      </c>
      <c r="B1343" t="s">
        <v>306</v>
      </c>
      <c r="C1343" t="s">
        <v>537</v>
      </c>
    </row>
    <row r="1344" spans="1:3" x14ac:dyDescent="0.25">
      <c r="A1344" t="s">
        <v>544</v>
      </c>
      <c r="B1344" t="s">
        <v>112</v>
      </c>
      <c r="C1344" t="s">
        <v>536</v>
      </c>
    </row>
    <row r="1345" spans="1:3" x14ac:dyDescent="0.25">
      <c r="A1345" t="s">
        <v>544</v>
      </c>
      <c r="B1345" t="s">
        <v>173</v>
      </c>
      <c r="C1345" t="s">
        <v>537</v>
      </c>
    </row>
    <row r="1346" spans="1:3" x14ac:dyDescent="0.25">
      <c r="A1346" t="s">
        <v>544</v>
      </c>
      <c r="B1346" t="s">
        <v>174</v>
      </c>
      <c r="C1346" t="s">
        <v>536</v>
      </c>
    </row>
    <row r="1347" spans="1:3" x14ac:dyDescent="0.25">
      <c r="A1347" t="s">
        <v>544</v>
      </c>
      <c r="B1347" t="s">
        <v>163</v>
      </c>
      <c r="C1347" t="s">
        <v>537</v>
      </c>
    </row>
    <row r="1348" spans="1:3" x14ac:dyDescent="0.25">
      <c r="A1348" t="s">
        <v>544</v>
      </c>
      <c r="B1348" t="s">
        <v>359</v>
      </c>
      <c r="C1348" t="s">
        <v>539</v>
      </c>
    </row>
    <row r="1349" spans="1:3" x14ac:dyDescent="0.25">
      <c r="A1349" t="s">
        <v>544</v>
      </c>
      <c r="B1349" t="s">
        <v>247</v>
      </c>
      <c r="C1349" t="s">
        <v>539</v>
      </c>
    </row>
    <row r="1350" spans="1:3" x14ac:dyDescent="0.25">
      <c r="A1350" t="s">
        <v>545</v>
      </c>
      <c r="B1350" t="s">
        <v>25</v>
      </c>
      <c r="C1350" t="s">
        <v>535</v>
      </c>
    </row>
    <row r="1351" spans="1:3" x14ac:dyDescent="0.25">
      <c r="A1351" t="s">
        <v>545</v>
      </c>
      <c r="B1351" t="s">
        <v>26</v>
      </c>
      <c r="C1351" t="s">
        <v>535</v>
      </c>
    </row>
    <row r="1352" spans="1:3" x14ac:dyDescent="0.25">
      <c r="A1352" t="s">
        <v>545</v>
      </c>
      <c r="B1352" t="s">
        <v>29</v>
      </c>
      <c r="C1352" t="s">
        <v>536</v>
      </c>
    </row>
    <row r="1353" spans="1:3" x14ac:dyDescent="0.25">
      <c r="A1353" t="s">
        <v>545</v>
      </c>
      <c r="B1353" t="s">
        <v>30</v>
      </c>
      <c r="C1353" t="s">
        <v>535</v>
      </c>
    </row>
    <row r="1354" spans="1:3" x14ac:dyDescent="0.25">
      <c r="A1354" t="s">
        <v>545</v>
      </c>
      <c r="B1354" t="s">
        <v>176</v>
      </c>
      <c r="C1354" t="s">
        <v>535</v>
      </c>
    </row>
    <row r="1355" spans="1:3" x14ac:dyDescent="0.25">
      <c r="A1355" t="s">
        <v>545</v>
      </c>
      <c r="B1355" t="s">
        <v>33</v>
      </c>
      <c r="C1355" t="s">
        <v>535</v>
      </c>
    </row>
    <row r="1356" spans="1:3" x14ac:dyDescent="0.25">
      <c r="A1356" t="s">
        <v>545</v>
      </c>
      <c r="B1356" t="s">
        <v>8</v>
      </c>
      <c r="C1356" t="s">
        <v>535</v>
      </c>
    </row>
    <row r="1357" spans="1:3" x14ac:dyDescent="0.25">
      <c r="A1357" t="s">
        <v>545</v>
      </c>
      <c r="B1357" t="s">
        <v>250</v>
      </c>
      <c r="C1357" t="s">
        <v>537</v>
      </c>
    </row>
    <row r="1358" spans="1:3" x14ac:dyDescent="0.25">
      <c r="A1358" t="s">
        <v>545</v>
      </c>
      <c r="B1358" t="s">
        <v>177</v>
      </c>
      <c r="C1358" t="s">
        <v>535</v>
      </c>
    </row>
    <row r="1359" spans="1:3" x14ac:dyDescent="0.25">
      <c r="A1359" t="s">
        <v>545</v>
      </c>
      <c r="B1359" t="s">
        <v>145</v>
      </c>
      <c r="C1359" t="s">
        <v>535</v>
      </c>
    </row>
    <row r="1360" spans="1:3" x14ac:dyDescent="0.25">
      <c r="A1360" t="s">
        <v>545</v>
      </c>
      <c r="B1360" t="s">
        <v>115</v>
      </c>
      <c r="C1360" t="s">
        <v>537</v>
      </c>
    </row>
    <row r="1361" spans="1:3" x14ac:dyDescent="0.25">
      <c r="A1361" t="s">
        <v>545</v>
      </c>
      <c r="B1361" t="s">
        <v>218</v>
      </c>
      <c r="C1361" t="s">
        <v>535</v>
      </c>
    </row>
    <row r="1362" spans="1:3" x14ac:dyDescent="0.25">
      <c r="A1362" t="s">
        <v>545</v>
      </c>
      <c r="B1362" t="s">
        <v>116</v>
      </c>
      <c r="C1362" t="s">
        <v>537</v>
      </c>
    </row>
    <row r="1363" spans="1:3" x14ac:dyDescent="0.25">
      <c r="A1363" t="s">
        <v>545</v>
      </c>
      <c r="B1363" t="s">
        <v>178</v>
      </c>
      <c r="C1363" t="s">
        <v>537</v>
      </c>
    </row>
    <row r="1364" spans="1:3" x14ac:dyDescent="0.25">
      <c r="A1364" t="s">
        <v>545</v>
      </c>
      <c r="B1364" t="s">
        <v>362</v>
      </c>
      <c r="C1364" t="s">
        <v>537</v>
      </c>
    </row>
    <row r="1365" spans="1:3" x14ac:dyDescent="0.25">
      <c r="A1365" t="s">
        <v>545</v>
      </c>
      <c r="B1365" t="s">
        <v>165</v>
      </c>
      <c r="C1365" t="s">
        <v>537</v>
      </c>
    </row>
    <row r="1366" spans="1:3" x14ac:dyDescent="0.25">
      <c r="A1366" t="s">
        <v>545</v>
      </c>
      <c r="B1366" t="s">
        <v>36</v>
      </c>
      <c r="C1366" t="s">
        <v>535</v>
      </c>
    </row>
    <row r="1367" spans="1:3" x14ac:dyDescent="0.25">
      <c r="A1367" t="s">
        <v>545</v>
      </c>
      <c r="B1367" t="s">
        <v>146</v>
      </c>
      <c r="C1367" t="s">
        <v>536</v>
      </c>
    </row>
    <row r="1368" spans="1:3" x14ac:dyDescent="0.25">
      <c r="A1368" t="s">
        <v>545</v>
      </c>
      <c r="B1368" t="s">
        <v>364</v>
      </c>
      <c r="C1368" t="s">
        <v>537</v>
      </c>
    </row>
    <row r="1369" spans="1:3" x14ac:dyDescent="0.25">
      <c r="A1369" t="s">
        <v>545</v>
      </c>
      <c r="B1369" t="s">
        <v>9</v>
      </c>
      <c r="C1369" t="s">
        <v>536</v>
      </c>
    </row>
    <row r="1370" spans="1:3" x14ac:dyDescent="0.25">
      <c r="A1370" t="s">
        <v>545</v>
      </c>
      <c r="B1370" t="s">
        <v>39</v>
      </c>
      <c r="C1370" t="s">
        <v>536</v>
      </c>
    </row>
    <row r="1371" spans="1:3" x14ac:dyDescent="0.25">
      <c r="A1371" t="s">
        <v>545</v>
      </c>
      <c r="B1371" t="s">
        <v>179</v>
      </c>
      <c r="C1371" t="s">
        <v>538</v>
      </c>
    </row>
    <row r="1372" spans="1:3" x14ac:dyDescent="0.25">
      <c r="A1372" t="s">
        <v>545</v>
      </c>
      <c r="B1372" t="s">
        <v>180</v>
      </c>
      <c r="C1372" t="s">
        <v>538</v>
      </c>
    </row>
    <row r="1373" spans="1:3" x14ac:dyDescent="0.25">
      <c r="A1373" t="s">
        <v>545</v>
      </c>
      <c r="B1373" t="s">
        <v>252</v>
      </c>
      <c r="C1373" t="s">
        <v>538</v>
      </c>
    </row>
    <row r="1374" spans="1:3" x14ac:dyDescent="0.25">
      <c r="A1374" t="s">
        <v>545</v>
      </c>
      <c r="B1374" t="s">
        <v>291</v>
      </c>
      <c r="C1374" t="s">
        <v>538</v>
      </c>
    </row>
    <row r="1375" spans="1:3" x14ac:dyDescent="0.25">
      <c r="A1375" t="s">
        <v>545</v>
      </c>
      <c r="B1375" t="s">
        <v>253</v>
      </c>
      <c r="C1375" t="s">
        <v>538</v>
      </c>
    </row>
    <row r="1376" spans="1:3" x14ac:dyDescent="0.25">
      <c r="A1376" t="s">
        <v>545</v>
      </c>
      <c r="B1376" t="s">
        <v>40</v>
      </c>
      <c r="C1376" t="s">
        <v>538</v>
      </c>
    </row>
    <row r="1377" spans="1:3" x14ac:dyDescent="0.25">
      <c r="A1377" t="s">
        <v>545</v>
      </c>
      <c r="B1377" t="s">
        <v>181</v>
      </c>
      <c r="C1377" t="s">
        <v>538</v>
      </c>
    </row>
    <row r="1378" spans="1:3" x14ac:dyDescent="0.25">
      <c r="A1378" t="s">
        <v>545</v>
      </c>
      <c r="B1378" t="s">
        <v>254</v>
      </c>
      <c r="C1378" t="s">
        <v>538</v>
      </c>
    </row>
    <row r="1379" spans="1:3" x14ac:dyDescent="0.25">
      <c r="A1379" t="s">
        <v>545</v>
      </c>
      <c r="B1379" t="s">
        <v>184</v>
      </c>
      <c r="C1379" t="s">
        <v>536</v>
      </c>
    </row>
    <row r="1380" spans="1:3" x14ac:dyDescent="0.25">
      <c r="A1380" t="s">
        <v>545</v>
      </c>
      <c r="B1380" t="s">
        <v>42</v>
      </c>
      <c r="C1380" t="s">
        <v>536</v>
      </c>
    </row>
    <row r="1381" spans="1:3" x14ac:dyDescent="0.25">
      <c r="A1381" t="s">
        <v>545</v>
      </c>
      <c r="B1381" t="s">
        <v>220</v>
      </c>
      <c r="C1381" t="s">
        <v>538</v>
      </c>
    </row>
    <row r="1382" spans="1:3" x14ac:dyDescent="0.25">
      <c r="A1382" t="s">
        <v>545</v>
      </c>
      <c r="B1382" t="s">
        <v>221</v>
      </c>
      <c r="C1382" t="s">
        <v>538</v>
      </c>
    </row>
    <row r="1383" spans="1:3" x14ac:dyDescent="0.25">
      <c r="A1383" t="s">
        <v>545</v>
      </c>
      <c r="B1383" t="s">
        <v>222</v>
      </c>
      <c r="C1383" t="s">
        <v>538</v>
      </c>
    </row>
    <row r="1384" spans="1:3" x14ac:dyDescent="0.25">
      <c r="A1384" t="s">
        <v>545</v>
      </c>
      <c r="B1384" t="s">
        <v>10</v>
      </c>
      <c r="C1384" t="s">
        <v>537</v>
      </c>
    </row>
    <row r="1385" spans="1:3" x14ac:dyDescent="0.25">
      <c r="A1385" t="s">
        <v>545</v>
      </c>
      <c r="B1385" t="s">
        <v>223</v>
      </c>
      <c r="C1385" t="s">
        <v>537</v>
      </c>
    </row>
    <row r="1386" spans="1:3" x14ac:dyDescent="0.25">
      <c r="A1386" t="s">
        <v>545</v>
      </c>
      <c r="B1386" t="s">
        <v>224</v>
      </c>
      <c r="C1386" t="s">
        <v>538</v>
      </c>
    </row>
    <row r="1387" spans="1:3" x14ac:dyDescent="0.25">
      <c r="A1387" t="s">
        <v>545</v>
      </c>
      <c r="B1387" t="s">
        <v>118</v>
      </c>
      <c r="C1387" t="s">
        <v>535</v>
      </c>
    </row>
    <row r="1388" spans="1:3" x14ac:dyDescent="0.25">
      <c r="A1388" t="s">
        <v>545</v>
      </c>
      <c r="B1388" t="s">
        <v>119</v>
      </c>
      <c r="C1388" t="s">
        <v>535</v>
      </c>
    </row>
    <row r="1389" spans="1:3" x14ac:dyDescent="0.25">
      <c r="A1389" t="s">
        <v>545</v>
      </c>
      <c r="B1389" t="s">
        <v>120</v>
      </c>
      <c r="C1389" t="s">
        <v>535</v>
      </c>
    </row>
    <row r="1390" spans="1:3" x14ac:dyDescent="0.25">
      <c r="A1390" t="s">
        <v>545</v>
      </c>
      <c r="B1390" t="s">
        <v>121</v>
      </c>
      <c r="C1390" t="s">
        <v>535</v>
      </c>
    </row>
    <row r="1391" spans="1:3" x14ac:dyDescent="0.25">
      <c r="A1391" t="s">
        <v>545</v>
      </c>
      <c r="B1391" t="s">
        <v>122</v>
      </c>
      <c r="C1391" t="s">
        <v>538</v>
      </c>
    </row>
    <row r="1392" spans="1:3" x14ac:dyDescent="0.25">
      <c r="A1392" t="s">
        <v>545</v>
      </c>
      <c r="B1392" t="s">
        <v>123</v>
      </c>
      <c r="C1392" t="s">
        <v>535</v>
      </c>
    </row>
    <row r="1393" spans="1:3" x14ac:dyDescent="0.25">
      <c r="A1393" t="s">
        <v>545</v>
      </c>
      <c r="B1393" t="s">
        <v>124</v>
      </c>
      <c r="C1393" t="s">
        <v>538</v>
      </c>
    </row>
    <row r="1394" spans="1:3" x14ac:dyDescent="0.25">
      <c r="A1394" t="s">
        <v>545</v>
      </c>
      <c r="B1394" t="s">
        <v>125</v>
      </c>
      <c r="C1394" t="s">
        <v>536</v>
      </c>
    </row>
    <row r="1395" spans="1:3" x14ac:dyDescent="0.25">
      <c r="A1395" t="s">
        <v>545</v>
      </c>
      <c r="B1395" t="s">
        <v>127</v>
      </c>
      <c r="C1395" t="s">
        <v>535</v>
      </c>
    </row>
    <row r="1396" spans="1:3" x14ac:dyDescent="0.25">
      <c r="A1396" t="s">
        <v>545</v>
      </c>
      <c r="B1396" t="s">
        <v>44</v>
      </c>
      <c r="C1396" t="s">
        <v>537</v>
      </c>
    </row>
    <row r="1397" spans="1:3" x14ac:dyDescent="0.25">
      <c r="A1397" t="s">
        <v>545</v>
      </c>
      <c r="B1397" t="s">
        <v>45</v>
      </c>
      <c r="C1397" t="s">
        <v>535</v>
      </c>
    </row>
    <row r="1398" spans="1:3" x14ac:dyDescent="0.25">
      <c r="A1398" t="s">
        <v>545</v>
      </c>
      <c r="B1398" t="s">
        <v>47</v>
      </c>
      <c r="C1398" t="s">
        <v>535</v>
      </c>
    </row>
    <row r="1399" spans="1:3" x14ac:dyDescent="0.25">
      <c r="A1399" t="s">
        <v>545</v>
      </c>
      <c r="B1399" t="s">
        <v>48</v>
      </c>
      <c r="C1399" t="s">
        <v>537</v>
      </c>
    </row>
    <row r="1400" spans="1:3" x14ac:dyDescent="0.25">
      <c r="A1400" t="s">
        <v>545</v>
      </c>
      <c r="B1400" t="s">
        <v>49</v>
      </c>
      <c r="C1400" t="s">
        <v>537</v>
      </c>
    </row>
    <row r="1401" spans="1:3" x14ac:dyDescent="0.25">
      <c r="A1401" t="s">
        <v>545</v>
      </c>
      <c r="B1401" t="s">
        <v>50</v>
      </c>
      <c r="C1401" t="s">
        <v>537</v>
      </c>
    </row>
    <row r="1402" spans="1:3" x14ac:dyDescent="0.25">
      <c r="A1402" t="s">
        <v>545</v>
      </c>
      <c r="B1402" t="s">
        <v>51</v>
      </c>
      <c r="C1402" t="s">
        <v>539</v>
      </c>
    </row>
    <row r="1403" spans="1:3" x14ac:dyDescent="0.25">
      <c r="A1403" t="s">
        <v>545</v>
      </c>
      <c r="B1403" t="s">
        <v>52</v>
      </c>
      <c r="C1403" t="s">
        <v>537</v>
      </c>
    </row>
    <row r="1404" spans="1:3" x14ac:dyDescent="0.25">
      <c r="A1404" t="s">
        <v>545</v>
      </c>
      <c r="B1404" t="s">
        <v>53</v>
      </c>
      <c r="C1404" t="s">
        <v>535</v>
      </c>
    </row>
    <row r="1405" spans="1:3" x14ac:dyDescent="0.25">
      <c r="A1405" t="s">
        <v>545</v>
      </c>
      <c r="B1405" t="s">
        <v>256</v>
      </c>
      <c r="C1405" t="s">
        <v>538</v>
      </c>
    </row>
    <row r="1406" spans="1:3" x14ac:dyDescent="0.25">
      <c r="A1406" t="s">
        <v>545</v>
      </c>
      <c r="B1406" t="s">
        <v>257</v>
      </c>
      <c r="C1406" t="s">
        <v>538</v>
      </c>
    </row>
    <row r="1407" spans="1:3" x14ac:dyDescent="0.25">
      <c r="A1407" t="s">
        <v>545</v>
      </c>
      <c r="B1407" t="s">
        <v>261</v>
      </c>
      <c r="C1407" t="s">
        <v>538</v>
      </c>
    </row>
    <row r="1408" spans="1:3" x14ac:dyDescent="0.25">
      <c r="A1408" t="s">
        <v>545</v>
      </c>
      <c r="B1408" t="s">
        <v>262</v>
      </c>
      <c r="C1408" t="s">
        <v>538</v>
      </c>
    </row>
    <row r="1409" spans="1:3" x14ac:dyDescent="0.25">
      <c r="A1409" t="s">
        <v>545</v>
      </c>
      <c r="B1409" t="s">
        <v>56</v>
      </c>
      <c r="C1409" t="s">
        <v>535</v>
      </c>
    </row>
    <row r="1410" spans="1:3" x14ac:dyDescent="0.25">
      <c r="A1410" t="s">
        <v>545</v>
      </c>
      <c r="B1410" t="s">
        <v>57</v>
      </c>
      <c r="C1410" t="s">
        <v>535</v>
      </c>
    </row>
    <row r="1411" spans="1:3" x14ac:dyDescent="0.25">
      <c r="A1411" t="s">
        <v>545</v>
      </c>
      <c r="B1411" t="s">
        <v>129</v>
      </c>
      <c r="C1411" t="s">
        <v>535</v>
      </c>
    </row>
    <row r="1412" spans="1:3" x14ac:dyDescent="0.25">
      <c r="A1412" t="s">
        <v>545</v>
      </c>
      <c r="B1412" t="s">
        <v>130</v>
      </c>
      <c r="C1412" t="s">
        <v>536</v>
      </c>
    </row>
    <row r="1413" spans="1:3" x14ac:dyDescent="0.25">
      <c r="A1413" t="s">
        <v>545</v>
      </c>
      <c r="B1413" t="s">
        <v>226</v>
      </c>
      <c r="C1413" t="s">
        <v>538</v>
      </c>
    </row>
    <row r="1414" spans="1:3" x14ac:dyDescent="0.25">
      <c r="A1414" t="s">
        <v>545</v>
      </c>
      <c r="B1414" t="s">
        <v>131</v>
      </c>
      <c r="C1414" t="s">
        <v>537</v>
      </c>
    </row>
    <row r="1415" spans="1:3" x14ac:dyDescent="0.25">
      <c r="A1415" t="s">
        <v>545</v>
      </c>
      <c r="B1415" t="s">
        <v>60</v>
      </c>
      <c r="C1415" t="s">
        <v>535</v>
      </c>
    </row>
    <row r="1416" spans="1:3" x14ac:dyDescent="0.25">
      <c r="A1416" t="s">
        <v>545</v>
      </c>
      <c r="B1416" t="s">
        <v>132</v>
      </c>
      <c r="C1416" t="s">
        <v>536</v>
      </c>
    </row>
    <row r="1417" spans="1:3" x14ac:dyDescent="0.25">
      <c r="A1417" t="s">
        <v>545</v>
      </c>
      <c r="B1417" t="s">
        <v>61</v>
      </c>
      <c r="C1417" t="s">
        <v>536</v>
      </c>
    </row>
    <row r="1418" spans="1:3" x14ac:dyDescent="0.25">
      <c r="A1418" t="s">
        <v>545</v>
      </c>
      <c r="B1418" t="s">
        <v>324</v>
      </c>
      <c r="C1418" t="s">
        <v>536</v>
      </c>
    </row>
    <row r="1419" spans="1:3" x14ac:dyDescent="0.25">
      <c r="A1419" t="s">
        <v>545</v>
      </c>
      <c r="B1419" t="s">
        <v>133</v>
      </c>
      <c r="C1419" t="s">
        <v>536</v>
      </c>
    </row>
    <row r="1420" spans="1:3" x14ac:dyDescent="0.25">
      <c r="A1420" t="s">
        <v>545</v>
      </c>
      <c r="B1420" t="s">
        <v>134</v>
      </c>
      <c r="C1420" t="s">
        <v>539</v>
      </c>
    </row>
    <row r="1421" spans="1:3" x14ac:dyDescent="0.25">
      <c r="A1421" t="s">
        <v>545</v>
      </c>
      <c r="B1421" t="s">
        <v>185</v>
      </c>
      <c r="C1421" t="s">
        <v>535</v>
      </c>
    </row>
    <row r="1422" spans="1:3" x14ac:dyDescent="0.25">
      <c r="A1422" t="s">
        <v>545</v>
      </c>
      <c r="B1422" t="s">
        <v>186</v>
      </c>
      <c r="C1422" t="s">
        <v>535</v>
      </c>
    </row>
    <row r="1423" spans="1:3" x14ac:dyDescent="0.25">
      <c r="A1423" t="s">
        <v>545</v>
      </c>
      <c r="B1423" t="s">
        <v>265</v>
      </c>
      <c r="C1423" t="s">
        <v>535</v>
      </c>
    </row>
    <row r="1424" spans="1:3" x14ac:dyDescent="0.25">
      <c r="A1424" t="s">
        <v>545</v>
      </c>
      <c r="B1424" t="s">
        <v>371</v>
      </c>
      <c r="C1424" t="s">
        <v>535</v>
      </c>
    </row>
    <row r="1425" spans="1:3" x14ac:dyDescent="0.25">
      <c r="A1425" t="s">
        <v>545</v>
      </c>
      <c r="B1425" t="s">
        <v>187</v>
      </c>
      <c r="C1425" t="s">
        <v>536</v>
      </c>
    </row>
    <row r="1426" spans="1:3" x14ac:dyDescent="0.25">
      <c r="A1426" t="s">
        <v>545</v>
      </c>
      <c r="B1426" t="s">
        <v>188</v>
      </c>
      <c r="C1426" t="s">
        <v>535</v>
      </c>
    </row>
    <row r="1427" spans="1:3" x14ac:dyDescent="0.25">
      <c r="A1427" t="s">
        <v>545</v>
      </c>
      <c r="B1427" t="s">
        <v>431</v>
      </c>
      <c r="C1427" t="s">
        <v>538</v>
      </c>
    </row>
    <row r="1428" spans="1:3" x14ac:dyDescent="0.25">
      <c r="A1428" t="s">
        <v>545</v>
      </c>
      <c r="B1428" t="s">
        <v>266</v>
      </c>
      <c r="C1428" t="s">
        <v>538</v>
      </c>
    </row>
    <row r="1429" spans="1:3" x14ac:dyDescent="0.25">
      <c r="A1429" t="s">
        <v>545</v>
      </c>
      <c r="B1429" t="s">
        <v>189</v>
      </c>
      <c r="C1429" t="s">
        <v>538</v>
      </c>
    </row>
    <row r="1430" spans="1:3" x14ac:dyDescent="0.25">
      <c r="A1430" t="s">
        <v>545</v>
      </c>
      <c r="B1430" t="s">
        <v>190</v>
      </c>
      <c r="C1430" t="s">
        <v>537</v>
      </c>
    </row>
    <row r="1431" spans="1:3" x14ac:dyDescent="0.25">
      <c r="A1431" t="s">
        <v>545</v>
      </c>
      <c r="B1431" t="s">
        <v>374</v>
      </c>
      <c r="C1431" t="s">
        <v>539</v>
      </c>
    </row>
    <row r="1432" spans="1:3" x14ac:dyDescent="0.25">
      <c r="A1432" t="s">
        <v>545</v>
      </c>
      <c r="B1432" t="s">
        <v>330</v>
      </c>
      <c r="C1432" t="s">
        <v>536</v>
      </c>
    </row>
    <row r="1433" spans="1:3" x14ac:dyDescent="0.25">
      <c r="A1433" t="s">
        <v>545</v>
      </c>
      <c r="B1433" t="s">
        <v>62</v>
      </c>
      <c r="C1433" t="s">
        <v>536</v>
      </c>
    </row>
    <row r="1434" spans="1:3" x14ac:dyDescent="0.25">
      <c r="A1434" t="s">
        <v>545</v>
      </c>
      <c r="B1434" t="s">
        <v>11</v>
      </c>
      <c r="C1434" t="s">
        <v>535</v>
      </c>
    </row>
    <row r="1435" spans="1:3" x14ac:dyDescent="0.25">
      <c r="A1435" t="s">
        <v>545</v>
      </c>
      <c r="B1435" t="s">
        <v>227</v>
      </c>
      <c r="C1435" t="s">
        <v>538</v>
      </c>
    </row>
    <row r="1436" spans="1:3" x14ac:dyDescent="0.25">
      <c r="A1436" t="s">
        <v>545</v>
      </c>
      <c r="B1436" t="s">
        <v>228</v>
      </c>
      <c r="C1436" t="s">
        <v>538</v>
      </c>
    </row>
    <row r="1437" spans="1:3" x14ac:dyDescent="0.25">
      <c r="A1437" t="s">
        <v>545</v>
      </c>
      <c r="B1437" t="s">
        <v>64</v>
      </c>
      <c r="C1437" t="s">
        <v>538</v>
      </c>
    </row>
    <row r="1438" spans="1:3" x14ac:dyDescent="0.25">
      <c r="A1438" t="s">
        <v>545</v>
      </c>
      <c r="B1438" t="s">
        <v>229</v>
      </c>
      <c r="C1438" t="s">
        <v>538</v>
      </c>
    </row>
    <row r="1439" spans="1:3" x14ac:dyDescent="0.25">
      <c r="A1439" t="s">
        <v>545</v>
      </c>
      <c r="B1439" t="s">
        <v>230</v>
      </c>
      <c r="C1439" t="s">
        <v>538</v>
      </c>
    </row>
    <row r="1440" spans="1:3" x14ac:dyDescent="0.25">
      <c r="A1440" t="s">
        <v>545</v>
      </c>
      <c r="B1440" t="s">
        <v>232</v>
      </c>
      <c r="C1440" t="s">
        <v>537</v>
      </c>
    </row>
    <row r="1441" spans="1:3" x14ac:dyDescent="0.25">
      <c r="A1441" t="s">
        <v>545</v>
      </c>
      <c r="B1441" t="s">
        <v>191</v>
      </c>
      <c r="C1441" t="s">
        <v>537</v>
      </c>
    </row>
    <row r="1442" spans="1:3" x14ac:dyDescent="0.25">
      <c r="A1442" t="s">
        <v>545</v>
      </c>
      <c r="B1442" t="s">
        <v>233</v>
      </c>
      <c r="C1442" t="s">
        <v>535</v>
      </c>
    </row>
    <row r="1443" spans="1:3" x14ac:dyDescent="0.25">
      <c r="A1443" t="s">
        <v>545</v>
      </c>
      <c r="B1443" t="s">
        <v>234</v>
      </c>
      <c r="C1443" t="s">
        <v>538</v>
      </c>
    </row>
    <row r="1444" spans="1:3" x14ac:dyDescent="0.25">
      <c r="A1444" t="s">
        <v>545</v>
      </c>
      <c r="B1444" t="s">
        <v>68</v>
      </c>
      <c r="C1444" t="s">
        <v>538</v>
      </c>
    </row>
    <row r="1445" spans="1:3" x14ac:dyDescent="0.25">
      <c r="A1445" t="s">
        <v>545</v>
      </c>
      <c r="B1445" t="s">
        <v>69</v>
      </c>
      <c r="C1445" t="s">
        <v>535</v>
      </c>
    </row>
    <row r="1446" spans="1:3" x14ac:dyDescent="0.25">
      <c r="A1446" t="s">
        <v>545</v>
      </c>
      <c r="B1446" t="s">
        <v>70</v>
      </c>
      <c r="C1446" t="s">
        <v>538</v>
      </c>
    </row>
    <row r="1447" spans="1:3" x14ac:dyDescent="0.25">
      <c r="A1447" t="s">
        <v>545</v>
      </c>
      <c r="B1447" t="s">
        <v>71</v>
      </c>
      <c r="C1447" t="s">
        <v>535</v>
      </c>
    </row>
    <row r="1448" spans="1:3" x14ac:dyDescent="0.25">
      <c r="A1448" t="s">
        <v>545</v>
      </c>
      <c r="B1448" t="s">
        <v>73</v>
      </c>
      <c r="C1448" t="s">
        <v>537</v>
      </c>
    </row>
    <row r="1449" spans="1:3" x14ac:dyDescent="0.25">
      <c r="A1449" t="s">
        <v>545</v>
      </c>
      <c r="B1449" t="s">
        <v>192</v>
      </c>
      <c r="C1449" t="s">
        <v>538</v>
      </c>
    </row>
    <row r="1450" spans="1:3" x14ac:dyDescent="0.25">
      <c r="A1450" t="s">
        <v>545</v>
      </c>
      <c r="B1450" t="s">
        <v>74</v>
      </c>
      <c r="C1450" t="s">
        <v>539</v>
      </c>
    </row>
    <row r="1451" spans="1:3" x14ac:dyDescent="0.25">
      <c r="A1451" t="s">
        <v>545</v>
      </c>
      <c r="B1451" t="s">
        <v>75</v>
      </c>
      <c r="C1451" t="s">
        <v>536</v>
      </c>
    </row>
    <row r="1452" spans="1:3" x14ac:dyDescent="0.25">
      <c r="A1452" t="s">
        <v>545</v>
      </c>
      <c r="B1452" t="s">
        <v>76</v>
      </c>
      <c r="C1452" t="s">
        <v>535</v>
      </c>
    </row>
    <row r="1453" spans="1:3" x14ac:dyDescent="0.25">
      <c r="A1453" t="s">
        <v>545</v>
      </c>
      <c r="B1453" t="s">
        <v>77</v>
      </c>
      <c r="C1453" t="s">
        <v>535</v>
      </c>
    </row>
    <row r="1454" spans="1:3" x14ac:dyDescent="0.25">
      <c r="A1454" t="s">
        <v>545</v>
      </c>
      <c r="B1454" t="s">
        <v>235</v>
      </c>
      <c r="C1454" t="s">
        <v>535</v>
      </c>
    </row>
    <row r="1455" spans="1:3" x14ac:dyDescent="0.25">
      <c r="A1455" t="s">
        <v>545</v>
      </c>
      <c r="B1455" t="s">
        <v>78</v>
      </c>
      <c r="C1455" t="s">
        <v>535</v>
      </c>
    </row>
    <row r="1456" spans="1:3" x14ac:dyDescent="0.25">
      <c r="A1456" t="s">
        <v>545</v>
      </c>
      <c r="B1456" t="s">
        <v>79</v>
      </c>
      <c r="C1456" t="s">
        <v>537</v>
      </c>
    </row>
    <row r="1457" spans="1:3" x14ac:dyDescent="0.25">
      <c r="A1457" t="s">
        <v>545</v>
      </c>
      <c r="B1457" t="s">
        <v>80</v>
      </c>
      <c r="C1457" t="s">
        <v>537</v>
      </c>
    </row>
    <row r="1458" spans="1:3" x14ac:dyDescent="0.25">
      <c r="A1458" t="s">
        <v>545</v>
      </c>
      <c r="B1458" t="s">
        <v>82</v>
      </c>
      <c r="C1458" t="s">
        <v>537</v>
      </c>
    </row>
    <row r="1459" spans="1:3" x14ac:dyDescent="0.25">
      <c r="A1459" t="s">
        <v>545</v>
      </c>
      <c r="B1459" t="s">
        <v>83</v>
      </c>
      <c r="C1459" t="s">
        <v>535</v>
      </c>
    </row>
    <row r="1460" spans="1:3" x14ac:dyDescent="0.25">
      <c r="A1460" t="s">
        <v>545</v>
      </c>
      <c r="B1460" t="s">
        <v>236</v>
      </c>
      <c r="C1460" t="s">
        <v>535</v>
      </c>
    </row>
    <row r="1461" spans="1:3" x14ac:dyDescent="0.25">
      <c r="A1461" t="s">
        <v>545</v>
      </c>
      <c r="B1461" t="s">
        <v>84</v>
      </c>
      <c r="C1461" t="s">
        <v>537</v>
      </c>
    </row>
    <row r="1462" spans="1:3" x14ac:dyDescent="0.25">
      <c r="A1462" t="s">
        <v>545</v>
      </c>
      <c r="B1462" t="s">
        <v>237</v>
      </c>
      <c r="C1462" t="s">
        <v>536</v>
      </c>
    </row>
    <row r="1463" spans="1:3" x14ac:dyDescent="0.25">
      <c r="A1463" t="s">
        <v>545</v>
      </c>
      <c r="B1463" t="s">
        <v>238</v>
      </c>
      <c r="C1463" t="s">
        <v>539</v>
      </c>
    </row>
    <row r="1464" spans="1:3" x14ac:dyDescent="0.25">
      <c r="A1464" t="s">
        <v>545</v>
      </c>
      <c r="B1464" t="s">
        <v>85</v>
      </c>
      <c r="C1464" t="s">
        <v>536</v>
      </c>
    </row>
    <row r="1465" spans="1:3" x14ac:dyDescent="0.25">
      <c r="A1465" t="s">
        <v>545</v>
      </c>
      <c r="B1465" t="s">
        <v>166</v>
      </c>
      <c r="C1465" t="s">
        <v>537</v>
      </c>
    </row>
    <row r="1466" spans="1:3" x14ac:dyDescent="0.25">
      <c r="A1466" t="s">
        <v>545</v>
      </c>
      <c r="B1466" t="s">
        <v>267</v>
      </c>
      <c r="C1466" t="s">
        <v>537</v>
      </c>
    </row>
    <row r="1467" spans="1:3" x14ac:dyDescent="0.25">
      <c r="A1467" t="s">
        <v>545</v>
      </c>
      <c r="B1467" t="s">
        <v>268</v>
      </c>
      <c r="C1467" t="s">
        <v>536</v>
      </c>
    </row>
    <row r="1468" spans="1:3" x14ac:dyDescent="0.25">
      <c r="A1468" t="s">
        <v>545</v>
      </c>
      <c r="B1468" t="s">
        <v>87</v>
      </c>
      <c r="C1468" t="s">
        <v>535</v>
      </c>
    </row>
    <row r="1469" spans="1:3" x14ac:dyDescent="0.25">
      <c r="A1469" t="s">
        <v>545</v>
      </c>
      <c r="B1469" t="s">
        <v>88</v>
      </c>
      <c r="C1469" t="s">
        <v>536</v>
      </c>
    </row>
    <row r="1470" spans="1:3" x14ac:dyDescent="0.25">
      <c r="A1470" t="s">
        <v>545</v>
      </c>
      <c r="B1470" t="s">
        <v>89</v>
      </c>
      <c r="C1470" t="s">
        <v>535</v>
      </c>
    </row>
    <row r="1471" spans="1:3" x14ac:dyDescent="0.25">
      <c r="A1471" t="s">
        <v>545</v>
      </c>
      <c r="B1471" t="s">
        <v>167</v>
      </c>
      <c r="C1471" t="s">
        <v>536</v>
      </c>
    </row>
    <row r="1472" spans="1:3" x14ac:dyDescent="0.25">
      <c r="A1472" t="s">
        <v>545</v>
      </c>
      <c r="B1472" t="s">
        <v>91</v>
      </c>
      <c r="C1472" t="s">
        <v>537</v>
      </c>
    </row>
    <row r="1473" spans="1:3" x14ac:dyDescent="0.25">
      <c r="A1473" t="s">
        <v>545</v>
      </c>
      <c r="B1473" t="s">
        <v>168</v>
      </c>
      <c r="C1473" t="s">
        <v>538</v>
      </c>
    </row>
    <row r="1474" spans="1:3" x14ac:dyDescent="0.25">
      <c r="A1474" t="s">
        <v>545</v>
      </c>
      <c r="B1474" t="s">
        <v>93</v>
      </c>
      <c r="C1474" t="s">
        <v>537</v>
      </c>
    </row>
    <row r="1475" spans="1:3" x14ac:dyDescent="0.25">
      <c r="A1475" t="s">
        <v>545</v>
      </c>
      <c r="B1475" t="s">
        <v>240</v>
      </c>
      <c r="C1475" t="s">
        <v>535</v>
      </c>
    </row>
    <row r="1476" spans="1:3" x14ac:dyDescent="0.25">
      <c r="A1476" t="s">
        <v>545</v>
      </c>
      <c r="B1476" t="s">
        <v>95</v>
      </c>
      <c r="C1476" t="s">
        <v>535</v>
      </c>
    </row>
    <row r="1477" spans="1:3" x14ac:dyDescent="0.25">
      <c r="A1477" t="s">
        <v>545</v>
      </c>
      <c r="B1477" t="s">
        <v>96</v>
      </c>
      <c r="C1477" t="s">
        <v>535</v>
      </c>
    </row>
    <row r="1478" spans="1:3" x14ac:dyDescent="0.25">
      <c r="A1478" t="s">
        <v>545</v>
      </c>
      <c r="B1478" t="s">
        <v>98</v>
      </c>
      <c r="C1478" t="s">
        <v>535</v>
      </c>
    </row>
    <row r="1479" spans="1:3" x14ac:dyDescent="0.25">
      <c r="A1479" t="s">
        <v>545</v>
      </c>
      <c r="B1479" t="s">
        <v>99</v>
      </c>
      <c r="C1479" t="s">
        <v>535</v>
      </c>
    </row>
    <row r="1480" spans="1:3" x14ac:dyDescent="0.25">
      <c r="A1480" t="s">
        <v>545</v>
      </c>
      <c r="B1480" t="s">
        <v>150</v>
      </c>
      <c r="C1480" t="s">
        <v>535</v>
      </c>
    </row>
    <row r="1481" spans="1:3" x14ac:dyDescent="0.25">
      <c r="A1481" t="s">
        <v>545</v>
      </c>
      <c r="B1481" t="s">
        <v>138</v>
      </c>
      <c r="C1481" t="s">
        <v>535</v>
      </c>
    </row>
    <row r="1482" spans="1:3" x14ac:dyDescent="0.25">
      <c r="A1482" t="s">
        <v>545</v>
      </c>
      <c r="B1482" t="s">
        <v>151</v>
      </c>
      <c r="C1482" t="s">
        <v>539</v>
      </c>
    </row>
    <row r="1483" spans="1:3" x14ac:dyDescent="0.25">
      <c r="A1483" t="s">
        <v>545</v>
      </c>
      <c r="B1483" t="s">
        <v>101</v>
      </c>
      <c r="C1483" t="s">
        <v>536</v>
      </c>
    </row>
    <row r="1484" spans="1:3" x14ac:dyDescent="0.25">
      <c r="A1484" t="s">
        <v>545</v>
      </c>
      <c r="B1484" t="s">
        <v>169</v>
      </c>
      <c r="C1484" t="s">
        <v>538</v>
      </c>
    </row>
    <row r="1485" spans="1:3" x14ac:dyDescent="0.25">
      <c r="A1485" t="s">
        <v>545</v>
      </c>
      <c r="B1485" t="s">
        <v>170</v>
      </c>
      <c r="C1485" t="s">
        <v>538</v>
      </c>
    </row>
    <row r="1486" spans="1:3" x14ac:dyDescent="0.25">
      <c r="A1486" t="s">
        <v>545</v>
      </c>
      <c r="B1486" t="s">
        <v>171</v>
      </c>
      <c r="C1486" t="s">
        <v>538</v>
      </c>
    </row>
    <row r="1487" spans="1:3" x14ac:dyDescent="0.25">
      <c r="A1487" t="s">
        <v>545</v>
      </c>
      <c r="B1487" t="s">
        <v>241</v>
      </c>
      <c r="C1487" t="s">
        <v>538</v>
      </c>
    </row>
    <row r="1488" spans="1:3" x14ac:dyDescent="0.25">
      <c r="A1488" t="s">
        <v>545</v>
      </c>
      <c r="B1488" t="s">
        <v>242</v>
      </c>
      <c r="C1488" t="s">
        <v>536</v>
      </c>
    </row>
    <row r="1489" spans="1:3" x14ac:dyDescent="0.25">
      <c r="A1489" t="s">
        <v>545</v>
      </c>
      <c r="B1489" t="s">
        <v>193</v>
      </c>
      <c r="C1489" t="s">
        <v>538</v>
      </c>
    </row>
    <row r="1490" spans="1:3" x14ac:dyDescent="0.25">
      <c r="A1490" t="s">
        <v>545</v>
      </c>
      <c r="B1490" t="s">
        <v>388</v>
      </c>
      <c r="C1490" t="s">
        <v>535</v>
      </c>
    </row>
    <row r="1491" spans="1:3" x14ac:dyDescent="0.25">
      <c r="A1491" t="s">
        <v>545</v>
      </c>
      <c r="B1491" t="s">
        <v>194</v>
      </c>
      <c r="C1491" t="s">
        <v>538</v>
      </c>
    </row>
    <row r="1492" spans="1:3" x14ac:dyDescent="0.25">
      <c r="A1492" t="s">
        <v>545</v>
      </c>
      <c r="B1492" t="s">
        <v>12</v>
      </c>
      <c r="C1492" t="s">
        <v>539</v>
      </c>
    </row>
    <row r="1493" spans="1:3" x14ac:dyDescent="0.25">
      <c r="A1493" t="s">
        <v>545</v>
      </c>
      <c r="B1493" t="s">
        <v>102</v>
      </c>
      <c r="C1493" t="s">
        <v>535</v>
      </c>
    </row>
    <row r="1494" spans="1:3" x14ac:dyDescent="0.25">
      <c r="A1494" t="s">
        <v>545</v>
      </c>
      <c r="B1494" t="s">
        <v>103</v>
      </c>
      <c r="C1494" t="s">
        <v>535</v>
      </c>
    </row>
    <row r="1495" spans="1:3" x14ac:dyDescent="0.25">
      <c r="A1495" t="s">
        <v>545</v>
      </c>
      <c r="B1495" t="s">
        <v>104</v>
      </c>
      <c r="C1495" t="s">
        <v>538</v>
      </c>
    </row>
    <row r="1496" spans="1:3" x14ac:dyDescent="0.25">
      <c r="A1496" t="s">
        <v>545</v>
      </c>
      <c r="B1496" t="s">
        <v>105</v>
      </c>
      <c r="C1496" t="s">
        <v>537</v>
      </c>
    </row>
    <row r="1497" spans="1:3" x14ac:dyDescent="0.25">
      <c r="A1497" t="s">
        <v>545</v>
      </c>
      <c r="B1497" t="s">
        <v>107</v>
      </c>
      <c r="C1497" t="s">
        <v>538</v>
      </c>
    </row>
    <row r="1498" spans="1:3" x14ac:dyDescent="0.25">
      <c r="A1498" t="s">
        <v>545</v>
      </c>
      <c r="B1498" t="s">
        <v>108</v>
      </c>
      <c r="C1498" t="s">
        <v>538</v>
      </c>
    </row>
    <row r="1499" spans="1:3" x14ac:dyDescent="0.25">
      <c r="A1499" t="s">
        <v>545</v>
      </c>
      <c r="B1499" t="s">
        <v>172</v>
      </c>
      <c r="C1499" t="s">
        <v>538</v>
      </c>
    </row>
    <row r="1500" spans="1:3" x14ac:dyDescent="0.25">
      <c r="A1500" t="s">
        <v>545</v>
      </c>
      <c r="B1500" t="s">
        <v>140</v>
      </c>
      <c r="C1500" t="s">
        <v>538</v>
      </c>
    </row>
    <row r="1501" spans="1:3" x14ac:dyDescent="0.25">
      <c r="A1501" t="s">
        <v>545</v>
      </c>
      <c r="B1501" t="s">
        <v>141</v>
      </c>
      <c r="C1501" t="s">
        <v>536</v>
      </c>
    </row>
    <row r="1502" spans="1:3" x14ac:dyDescent="0.25">
      <c r="A1502" t="s">
        <v>545</v>
      </c>
      <c r="B1502" t="s">
        <v>243</v>
      </c>
      <c r="C1502" t="s">
        <v>538</v>
      </c>
    </row>
    <row r="1503" spans="1:3" x14ac:dyDescent="0.25">
      <c r="A1503" t="s">
        <v>545</v>
      </c>
      <c r="B1503" t="s">
        <v>142</v>
      </c>
      <c r="C1503" t="s">
        <v>538</v>
      </c>
    </row>
    <row r="1504" spans="1:3" x14ac:dyDescent="0.25">
      <c r="A1504" t="s">
        <v>545</v>
      </c>
      <c r="B1504" t="s">
        <v>244</v>
      </c>
      <c r="C1504" t="s">
        <v>536</v>
      </c>
    </row>
    <row r="1505" spans="1:3" x14ac:dyDescent="0.25">
      <c r="A1505" t="s">
        <v>545</v>
      </c>
      <c r="B1505" t="s">
        <v>109</v>
      </c>
      <c r="C1505" t="s">
        <v>537</v>
      </c>
    </row>
    <row r="1506" spans="1:3" x14ac:dyDescent="0.25">
      <c r="A1506" t="s">
        <v>545</v>
      </c>
      <c r="B1506" t="s">
        <v>110</v>
      </c>
      <c r="C1506" t="s">
        <v>537</v>
      </c>
    </row>
    <row r="1507" spans="1:3" x14ac:dyDescent="0.25">
      <c r="A1507" t="s">
        <v>545</v>
      </c>
      <c r="B1507" t="s">
        <v>195</v>
      </c>
      <c r="C1507" t="s">
        <v>538</v>
      </c>
    </row>
    <row r="1508" spans="1:3" x14ac:dyDescent="0.25">
      <c r="A1508" t="s">
        <v>545</v>
      </c>
      <c r="B1508" t="s">
        <v>245</v>
      </c>
      <c r="C1508" t="s">
        <v>539</v>
      </c>
    </row>
    <row r="1509" spans="1:3" x14ac:dyDescent="0.25">
      <c r="A1509" t="s">
        <v>545</v>
      </c>
      <c r="B1509" t="s">
        <v>13</v>
      </c>
      <c r="C1509" t="s">
        <v>538</v>
      </c>
    </row>
    <row r="1510" spans="1:3" x14ac:dyDescent="0.25">
      <c r="A1510" t="s">
        <v>545</v>
      </c>
      <c r="B1510" t="s">
        <v>14</v>
      </c>
      <c r="C1510" t="s">
        <v>539</v>
      </c>
    </row>
    <row r="1511" spans="1:3" x14ac:dyDescent="0.25">
      <c r="A1511" t="s">
        <v>545</v>
      </c>
      <c r="B1511" t="s">
        <v>15</v>
      </c>
      <c r="C1511" t="s">
        <v>538</v>
      </c>
    </row>
    <row r="1512" spans="1:3" x14ac:dyDescent="0.25">
      <c r="A1512" t="s">
        <v>545</v>
      </c>
      <c r="B1512" t="s">
        <v>16</v>
      </c>
      <c r="C1512" t="s">
        <v>536</v>
      </c>
    </row>
    <row r="1513" spans="1:3" x14ac:dyDescent="0.25">
      <c r="A1513" t="s">
        <v>545</v>
      </c>
      <c r="B1513" t="s">
        <v>17</v>
      </c>
      <c r="C1513" t="s">
        <v>536</v>
      </c>
    </row>
    <row r="1514" spans="1:3" x14ac:dyDescent="0.25">
      <c r="A1514" t="s">
        <v>545</v>
      </c>
      <c r="B1514" t="s">
        <v>18</v>
      </c>
      <c r="C1514" t="s">
        <v>538</v>
      </c>
    </row>
    <row r="1515" spans="1:3" x14ac:dyDescent="0.25">
      <c r="A1515" t="s">
        <v>545</v>
      </c>
      <c r="B1515" t="s">
        <v>196</v>
      </c>
      <c r="C1515" t="s">
        <v>538</v>
      </c>
    </row>
    <row r="1516" spans="1:3" x14ac:dyDescent="0.25">
      <c r="A1516" t="s">
        <v>545</v>
      </c>
      <c r="B1516" t="s">
        <v>339</v>
      </c>
      <c r="C1516" t="s">
        <v>538</v>
      </c>
    </row>
    <row r="1517" spans="1:3" x14ac:dyDescent="0.25">
      <c r="A1517" t="s">
        <v>545</v>
      </c>
      <c r="B1517" t="s">
        <v>197</v>
      </c>
      <c r="C1517" t="s">
        <v>538</v>
      </c>
    </row>
    <row r="1518" spans="1:3" x14ac:dyDescent="0.25">
      <c r="A1518" t="s">
        <v>545</v>
      </c>
      <c r="B1518" t="s">
        <v>198</v>
      </c>
      <c r="C1518" t="s">
        <v>538</v>
      </c>
    </row>
    <row r="1519" spans="1:3" x14ac:dyDescent="0.25">
      <c r="A1519" t="s">
        <v>545</v>
      </c>
      <c r="B1519" t="s">
        <v>199</v>
      </c>
      <c r="C1519" t="s">
        <v>538</v>
      </c>
    </row>
    <row r="1520" spans="1:3" x14ac:dyDescent="0.25">
      <c r="A1520" t="s">
        <v>545</v>
      </c>
      <c r="B1520" t="s">
        <v>200</v>
      </c>
      <c r="C1520" t="s">
        <v>538</v>
      </c>
    </row>
    <row r="1521" spans="1:3" x14ac:dyDescent="0.25">
      <c r="A1521" t="s">
        <v>545</v>
      </c>
      <c r="B1521" t="s">
        <v>201</v>
      </c>
      <c r="C1521" t="s">
        <v>538</v>
      </c>
    </row>
    <row r="1522" spans="1:3" x14ac:dyDescent="0.25">
      <c r="A1522" t="s">
        <v>545</v>
      </c>
      <c r="B1522" t="s">
        <v>202</v>
      </c>
      <c r="C1522" t="s">
        <v>538</v>
      </c>
    </row>
    <row r="1523" spans="1:3" x14ac:dyDescent="0.25">
      <c r="A1523" t="s">
        <v>545</v>
      </c>
      <c r="B1523" t="s">
        <v>203</v>
      </c>
      <c r="C1523" t="s">
        <v>538</v>
      </c>
    </row>
    <row r="1524" spans="1:3" x14ac:dyDescent="0.25">
      <c r="A1524" t="s">
        <v>545</v>
      </c>
      <c r="B1524" t="s">
        <v>204</v>
      </c>
      <c r="C1524" t="s">
        <v>538</v>
      </c>
    </row>
    <row r="1525" spans="1:3" x14ac:dyDescent="0.25">
      <c r="A1525" t="s">
        <v>545</v>
      </c>
      <c r="B1525" t="s">
        <v>205</v>
      </c>
      <c r="C1525" t="s">
        <v>538</v>
      </c>
    </row>
    <row r="1526" spans="1:3" x14ac:dyDescent="0.25">
      <c r="A1526" t="s">
        <v>545</v>
      </c>
      <c r="B1526" t="s">
        <v>154</v>
      </c>
      <c r="C1526" t="s">
        <v>538</v>
      </c>
    </row>
    <row r="1527" spans="1:3" x14ac:dyDescent="0.25">
      <c r="A1527" t="s">
        <v>545</v>
      </c>
      <c r="B1527" t="s">
        <v>272</v>
      </c>
      <c r="C1527" t="s">
        <v>535</v>
      </c>
    </row>
    <row r="1528" spans="1:3" x14ac:dyDescent="0.25">
      <c r="A1528" t="s">
        <v>545</v>
      </c>
      <c r="B1528" t="s">
        <v>273</v>
      </c>
      <c r="C1528" t="s">
        <v>538</v>
      </c>
    </row>
    <row r="1529" spans="1:3" x14ac:dyDescent="0.25">
      <c r="A1529" t="s">
        <v>545</v>
      </c>
      <c r="B1529" t="s">
        <v>274</v>
      </c>
      <c r="C1529" t="s">
        <v>538</v>
      </c>
    </row>
    <row r="1530" spans="1:3" x14ac:dyDescent="0.25">
      <c r="A1530" t="s">
        <v>545</v>
      </c>
      <c r="B1530" t="s">
        <v>276</v>
      </c>
      <c r="C1530" t="s">
        <v>535</v>
      </c>
    </row>
    <row r="1531" spans="1:3" x14ac:dyDescent="0.25">
      <c r="A1531" t="s">
        <v>545</v>
      </c>
      <c r="B1531" t="s">
        <v>277</v>
      </c>
      <c r="C1531" t="s">
        <v>538</v>
      </c>
    </row>
    <row r="1532" spans="1:3" x14ac:dyDescent="0.25">
      <c r="A1532" t="s">
        <v>545</v>
      </c>
      <c r="B1532" t="s">
        <v>155</v>
      </c>
      <c r="C1532" t="s">
        <v>538</v>
      </c>
    </row>
    <row r="1533" spans="1:3" x14ac:dyDescent="0.25">
      <c r="A1533" t="s">
        <v>545</v>
      </c>
      <c r="B1533" t="s">
        <v>279</v>
      </c>
      <c r="C1533" t="s">
        <v>535</v>
      </c>
    </row>
    <row r="1534" spans="1:3" x14ac:dyDescent="0.25">
      <c r="A1534" t="s">
        <v>545</v>
      </c>
      <c r="B1534" t="s">
        <v>206</v>
      </c>
      <c r="C1534" t="s">
        <v>538</v>
      </c>
    </row>
    <row r="1535" spans="1:3" x14ac:dyDescent="0.25">
      <c r="A1535" t="s">
        <v>545</v>
      </c>
      <c r="B1535" t="s">
        <v>280</v>
      </c>
      <c r="C1535" t="s">
        <v>538</v>
      </c>
    </row>
    <row r="1536" spans="1:3" x14ac:dyDescent="0.25">
      <c r="A1536" t="s">
        <v>545</v>
      </c>
      <c r="B1536" t="s">
        <v>207</v>
      </c>
      <c r="C1536" t="s">
        <v>535</v>
      </c>
    </row>
    <row r="1537" spans="1:3" x14ac:dyDescent="0.25">
      <c r="A1537" t="s">
        <v>545</v>
      </c>
      <c r="B1537" t="s">
        <v>281</v>
      </c>
      <c r="C1537" t="s">
        <v>536</v>
      </c>
    </row>
    <row r="1538" spans="1:3" x14ac:dyDescent="0.25">
      <c r="A1538" t="s">
        <v>545</v>
      </c>
      <c r="B1538" t="s">
        <v>208</v>
      </c>
      <c r="C1538" t="s">
        <v>536</v>
      </c>
    </row>
    <row r="1539" spans="1:3" x14ac:dyDescent="0.25">
      <c r="A1539" t="s">
        <v>545</v>
      </c>
      <c r="B1539" t="s">
        <v>20</v>
      </c>
      <c r="C1539" t="s">
        <v>538</v>
      </c>
    </row>
    <row r="1540" spans="1:3" x14ac:dyDescent="0.25">
      <c r="A1540" t="s">
        <v>545</v>
      </c>
      <c r="B1540" t="s">
        <v>293</v>
      </c>
      <c r="C1540" t="s">
        <v>536</v>
      </c>
    </row>
    <row r="1541" spans="1:3" x14ac:dyDescent="0.25">
      <c r="A1541" t="s">
        <v>545</v>
      </c>
      <c r="B1541" t="s">
        <v>294</v>
      </c>
      <c r="C1541" t="s">
        <v>536</v>
      </c>
    </row>
    <row r="1542" spans="1:3" x14ac:dyDescent="0.25">
      <c r="A1542" t="s">
        <v>545</v>
      </c>
      <c r="B1542" t="s">
        <v>295</v>
      </c>
      <c r="C1542" t="s">
        <v>536</v>
      </c>
    </row>
    <row r="1543" spans="1:3" x14ac:dyDescent="0.25">
      <c r="A1543" t="s">
        <v>545</v>
      </c>
      <c r="B1543" t="s">
        <v>282</v>
      </c>
      <c r="C1543" t="s">
        <v>535</v>
      </c>
    </row>
    <row r="1544" spans="1:3" x14ac:dyDescent="0.25">
      <c r="A1544" t="s">
        <v>545</v>
      </c>
      <c r="B1544" t="s">
        <v>283</v>
      </c>
      <c r="C1544" t="s">
        <v>539</v>
      </c>
    </row>
    <row r="1545" spans="1:3" x14ac:dyDescent="0.25">
      <c r="A1545" t="s">
        <v>545</v>
      </c>
      <c r="B1545" t="s">
        <v>284</v>
      </c>
      <c r="C1545" t="s">
        <v>535</v>
      </c>
    </row>
    <row r="1546" spans="1:3" x14ac:dyDescent="0.25">
      <c r="A1546" t="s">
        <v>545</v>
      </c>
      <c r="B1546" t="s">
        <v>209</v>
      </c>
      <c r="C1546" t="s">
        <v>535</v>
      </c>
    </row>
    <row r="1547" spans="1:3" x14ac:dyDescent="0.25">
      <c r="A1547" t="s">
        <v>545</v>
      </c>
      <c r="B1547" t="s">
        <v>296</v>
      </c>
      <c r="C1547" t="s">
        <v>537</v>
      </c>
    </row>
    <row r="1548" spans="1:3" x14ac:dyDescent="0.25">
      <c r="A1548" t="s">
        <v>545</v>
      </c>
      <c r="B1548" t="s">
        <v>285</v>
      </c>
      <c r="C1548" t="s">
        <v>537</v>
      </c>
    </row>
    <row r="1549" spans="1:3" x14ac:dyDescent="0.25">
      <c r="A1549" t="s">
        <v>545</v>
      </c>
      <c r="B1549" t="s">
        <v>299</v>
      </c>
      <c r="C1549" t="s">
        <v>536</v>
      </c>
    </row>
    <row r="1550" spans="1:3" x14ac:dyDescent="0.25">
      <c r="A1550" t="s">
        <v>545</v>
      </c>
      <c r="B1550" t="s">
        <v>246</v>
      </c>
      <c r="C1550" t="s">
        <v>538</v>
      </c>
    </row>
    <row r="1551" spans="1:3" x14ac:dyDescent="0.25">
      <c r="A1551" t="s">
        <v>545</v>
      </c>
      <c r="B1551" t="s">
        <v>21</v>
      </c>
      <c r="C1551" t="s">
        <v>536</v>
      </c>
    </row>
    <row r="1552" spans="1:3" x14ac:dyDescent="0.25">
      <c r="A1552" t="s">
        <v>545</v>
      </c>
      <c r="B1552" t="s">
        <v>302</v>
      </c>
      <c r="C1552" t="s">
        <v>535</v>
      </c>
    </row>
    <row r="1553" spans="1:3" x14ac:dyDescent="0.25">
      <c r="A1553" t="s">
        <v>545</v>
      </c>
      <c r="B1553" t="s">
        <v>303</v>
      </c>
      <c r="C1553" t="s">
        <v>538</v>
      </c>
    </row>
    <row r="1554" spans="1:3" x14ac:dyDescent="0.25">
      <c r="A1554" t="s">
        <v>545</v>
      </c>
      <c r="B1554" t="s">
        <v>210</v>
      </c>
      <c r="C1554" t="s">
        <v>535</v>
      </c>
    </row>
    <row r="1555" spans="1:3" x14ac:dyDescent="0.25">
      <c r="A1555" t="s">
        <v>545</v>
      </c>
      <c r="B1555" t="s">
        <v>22</v>
      </c>
      <c r="C1555" t="s">
        <v>535</v>
      </c>
    </row>
    <row r="1556" spans="1:3" x14ac:dyDescent="0.25">
      <c r="A1556" t="s">
        <v>545</v>
      </c>
      <c r="B1556" t="s">
        <v>287</v>
      </c>
      <c r="C1556" t="s">
        <v>536</v>
      </c>
    </row>
    <row r="1557" spans="1:3" x14ac:dyDescent="0.25">
      <c r="A1557" t="s">
        <v>545</v>
      </c>
      <c r="B1557" t="s">
        <v>305</v>
      </c>
      <c r="C1557" t="s">
        <v>536</v>
      </c>
    </row>
    <row r="1558" spans="1:3" x14ac:dyDescent="0.25">
      <c r="A1558" t="s">
        <v>545</v>
      </c>
      <c r="B1558" t="s">
        <v>157</v>
      </c>
      <c r="C1558" t="s">
        <v>538</v>
      </c>
    </row>
    <row r="1559" spans="1:3" x14ac:dyDescent="0.25">
      <c r="A1559" t="s">
        <v>545</v>
      </c>
      <c r="B1559" t="s">
        <v>158</v>
      </c>
      <c r="C1559" t="s">
        <v>538</v>
      </c>
    </row>
    <row r="1560" spans="1:3" x14ac:dyDescent="0.25">
      <c r="A1560" t="s">
        <v>545</v>
      </c>
      <c r="B1560" t="s">
        <v>159</v>
      </c>
      <c r="C1560" t="s">
        <v>538</v>
      </c>
    </row>
    <row r="1561" spans="1:3" x14ac:dyDescent="0.25">
      <c r="A1561" t="s">
        <v>545</v>
      </c>
      <c r="B1561" t="s">
        <v>23</v>
      </c>
      <c r="C1561" t="s">
        <v>538</v>
      </c>
    </row>
    <row r="1562" spans="1:3" x14ac:dyDescent="0.25">
      <c r="A1562" t="s">
        <v>545</v>
      </c>
      <c r="B1562" t="s">
        <v>211</v>
      </c>
      <c r="C1562" t="s">
        <v>538</v>
      </c>
    </row>
    <row r="1563" spans="1:3" x14ac:dyDescent="0.25">
      <c r="A1563" t="s">
        <v>545</v>
      </c>
      <c r="B1563" t="s">
        <v>212</v>
      </c>
      <c r="C1563" t="s">
        <v>535</v>
      </c>
    </row>
    <row r="1564" spans="1:3" x14ac:dyDescent="0.25">
      <c r="A1564" t="s">
        <v>545</v>
      </c>
      <c r="B1564" t="s">
        <v>160</v>
      </c>
      <c r="C1564" t="s">
        <v>536</v>
      </c>
    </row>
    <row r="1565" spans="1:3" x14ac:dyDescent="0.25">
      <c r="A1565" t="s">
        <v>545</v>
      </c>
      <c r="B1565" t="s">
        <v>213</v>
      </c>
      <c r="C1565" t="s">
        <v>538</v>
      </c>
    </row>
    <row r="1566" spans="1:3" x14ac:dyDescent="0.25">
      <c r="A1566" t="s">
        <v>545</v>
      </c>
      <c r="B1566" t="s">
        <v>214</v>
      </c>
      <c r="C1566" t="s">
        <v>539</v>
      </c>
    </row>
    <row r="1567" spans="1:3" x14ac:dyDescent="0.25">
      <c r="A1567" t="s">
        <v>545</v>
      </c>
      <c r="B1567" t="s">
        <v>215</v>
      </c>
      <c r="C1567" t="s">
        <v>538</v>
      </c>
    </row>
    <row r="1568" spans="1:3" x14ac:dyDescent="0.25">
      <c r="A1568" t="s">
        <v>545</v>
      </c>
      <c r="B1568" t="s">
        <v>306</v>
      </c>
      <c r="C1568" t="s">
        <v>537</v>
      </c>
    </row>
    <row r="1569" spans="1:3" x14ac:dyDescent="0.25">
      <c r="A1569" t="s">
        <v>545</v>
      </c>
      <c r="B1569" t="s">
        <v>112</v>
      </c>
      <c r="C1569" t="s">
        <v>538</v>
      </c>
    </row>
    <row r="1570" spans="1:3" x14ac:dyDescent="0.25">
      <c r="A1570" t="s">
        <v>545</v>
      </c>
      <c r="B1570" t="s">
        <v>173</v>
      </c>
      <c r="C1570" t="s">
        <v>538</v>
      </c>
    </row>
    <row r="1571" spans="1:3" x14ac:dyDescent="0.25">
      <c r="A1571" t="s">
        <v>545</v>
      </c>
      <c r="B1571" t="s">
        <v>174</v>
      </c>
      <c r="C1571" t="s">
        <v>538</v>
      </c>
    </row>
    <row r="1572" spans="1:3" x14ac:dyDescent="0.25">
      <c r="A1572" t="s">
        <v>545</v>
      </c>
      <c r="B1572" t="s">
        <v>163</v>
      </c>
      <c r="C1572" t="s">
        <v>538</v>
      </c>
    </row>
    <row r="1573" spans="1:3" x14ac:dyDescent="0.25">
      <c r="A1573" t="s">
        <v>545</v>
      </c>
      <c r="B1573" t="s">
        <v>359</v>
      </c>
      <c r="C1573" t="s">
        <v>539</v>
      </c>
    </row>
    <row r="1574" spans="1:3" x14ac:dyDescent="0.25">
      <c r="A1574" t="s">
        <v>545</v>
      </c>
      <c r="B1574" t="s">
        <v>247</v>
      </c>
      <c r="C1574" t="s">
        <v>537</v>
      </c>
    </row>
    <row r="1575" spans="1:3" x14ac:dyDescent="0.25">
      <c r="A1575" t="s">
        <v>546</v>
      </c>
      <c r="B1575" t="s">
        <v>25</v>
      </c>
      <c r="C1575" t="s">
        <v>535</v>
      </c>
    </row>
    <row r="1576" spans="1:3" x14ac:dyDescent="0.25">
      <c r="A1576" t="s">
        <v>546</v>
      </c>
      <c r="B1576" t="s">
        <v>26</v>
      </c>
      <c r="C1576" t="s">
        <v>535</v>
      </c>
    </row>
    <row r="1577" spans="1:3" x14ac:dyDescent="0.25">
      <c r="A1577" t="s">
        <v>546</v>
      </c>
      <c r="B1577" t="s">
        <v>27</v>
      </c>
      <c r="C1577" t="s">
        <v>535</v>
      </c>
    </row>
    <row r="1578" spans="1:3" x14ac:dyDescent="0.25">
      <c r="A1578" t="s">
        <v>546</v>
      </c>
      <c r="B1578" t="s">
        <v>28</v>
      </c>
      <c r="C1578" t="s">
        <v>535</v>
      </c>
    </row>
    <row r="1579" spans="1:3" x14ac:dyDescent="0.25">
      <c r="A1579" t="s">
        <v>546</v>
      </c>
      <c r="B1579" t="s">
        <v>29</v>
      </c>
      <c r="C1579" t="s">
        <v>536</v>
      </c>
    </row>
    <row r="1580" spans="1:3" x14ac:dyDescent="0.25">
      <c r="A1580" t="s">
        <v>546</v>
      </c>
      <c r="B1580" t="s">
        <v>30</v>
      </c>
      <c r="C1580" t="s">
        <v>535</v>
      </c>
    </row>
    <row r="1581" spans="1:3" x14ac:dyDescent="0.25">
      <c r="A1581" t="s">
        <v>546</v>
      </c>
      <c r="B1581" t="s">
        <v>31</v>
      </c>
      <c r="C1581" t="s">
        <v>536</v>
      </c>
    </row>
    <row r="1582" spans="1:3" x14ac:dyDescent="0.25">
      <c r="A1582" t="s">
        <v>546</v>
      </c>
      <c r="B1582" t="s">
        <v>32</v>
      </c>
      <c r="C1582" t="s">
        <v>537</v>
      </c>
    </row>
    <row r="1583" spans="1:3" x14ac:dyDescent="0.25">
      <c r="A1583" t="s">
        <v>546</v>
      </c>
      <c r="B1583" t="s">
        <v>176</v>
      </c>
      <c r="C1583" t="s">
        <v>535</v>
      </c>
    </row>
    <row r="1584" spans="1:3" x14ac:dyDescent="0.25">
      <c r="A1584" t="s">
        <v>546</v>
      </c>
      <c r="B1584" t="s">
        <v>33</v>
      </c>
      <c r="C1584" t="s">
        <v>535</v>
      </c>
    </row>
    <row r="1585" spans="1:3" x14ac:dyDescent="0.25">
      <c r="A1585" t="s">
        <v>546</v>
      </c>
      <c r="B1585" t="s">
        <v>34</v>
      </c>
      <c r="C1585" t="s">
        <v>535</v>
      </c>
    </row>
    <row r="1586" spans="1:3" x14ac:dyDescent="0.25">
      <c r="A1586" t="s">
        <v>546</v>
      </c>
      <c r="B1586" t="s">
        <v>249</v>
      </c>
      <c r="C1586" t="s">
        <v>535</v>
      </c>
    </row>
    <row r="1587" spans="1:3" x14ac:dyDescent="0.25">
      <c r="A1587" t="s">
        <v>546</v>
      </c>
      <c r="B1587" t="s">
        <v>8</v>
      </c>
      <c r="C1587" t="s">
        <v>535</v>
      </c>
    </row>
    <row r="1588" spans="1:3" x14ac:dyDescent="0.25">
      <c r="A1588" t="s">
        <v>546</v>
      </c>
      <c r="B1588" t="s">
        <v>250</v>
      </c>
      <c r="C1588" t="s">
        <v>535</v>
      </c>
    </row>
    <row r="1589" spans="1:3" x14ac:dyDescent="0.25">
      <c r="A1589" t="s">
        <v>546</v>
      </c>
      <c r="B1589" t="s">
        <v>177</v>
      </c>
      <c r="C1589" t="s">
        <v>535</v>
      </c>
    </row>
    <row r="1590" spans="1:3" x14ac:dyDescent="0.25">
      <c r="A1590" t="s">
        <v>546</v>
      </c>
      <c r="B1590" t="s">
        <v>145</v>
      </c>
      <c r="C1590" t="s">
        <v>535</v>
      </c>
    </row>
    <row r="1591" spans="1:3" x14ac:dyDescent="0.25">
      <c r="A1591" t="s">
        <v>546</v>
      </c>
      <c r="B1591" t="s">
        <v>251</v>
      </c>
      <c r="C1591" t="s">
        <v>535</v>
      </c>
    </row>
    <row r="1592" spans="1:3" x14ac:dyDescent="0.25">
      <c r="A1592" t="s">
        <v>546</v>
      </c>
      <c r="B1592" t="s">
        <v>115</v>
      </c>
      <c r="C1592" t="s">
        <v>537</v>
      </c>
    </row>
    <row r="1593" spans="1:3" x14ac:dyDescent="0.25">
      <c r="A1593" t="s">
        <v>546</v>
      </c>
      <c r="B1593" t="s">
        <v>217</v>
      </c>
      <c r="C1593" t="s">
        <v>535</v>
      </c>
    </row>
    <row r="1594" spans="1:3" x14ac:dyDescent="0.25">
      <c r="A1594" t="s">
        <v>546</v>
      </c>
      <c r="B1594" t="s">
        <v>430</v>
      </c>
      <c r="C1594" t="s">
        <v>535</v>
      </c>
    </row>
    <row r="1595" spans="1:3" x14ac:dyDescent="0.25">
      <c r="A1595" t="s">
        <v>546</v>
      </c>
      <c r="B1595" t="s">
        <v>218</v>
      </c>
      <c r="C1595" t="s">
        <v>537</v>
      </c>
    </row>
    <row r="1596" spans="1:3" x14ac:dyDescent="0.25">
      <c r="A1596" t="s">
        <v>546</v>
      </c>
      <c r="B1596" t="s">
        <v>116</v>
      </c>
      <c r="C1596" t="s">
        <v>537</v>
      </c>
    </row>
    <row r="1597" spans="1:3" x14ac:dyDescent="0.25">
      <c r="A1597" t="s">
        <v>546</v>
      </c>
      <c r="B1597" t="s">
        <v>35</v>
      </c>
      <c r="C1597" t="s">
        <v>535</v>
      </c>
    </row>
    <row r="1598" spans="1:3" x14ac:dyDescent="0.25">
      <c r="A1598" t="s">
        <v>546</v>
      </c>
      <c r="B1598" t="s">
        <v>178</v>
      </c>
      <c r="C1598" t="s">
        <v>535</v>
      </c>
    </row>
    <row r="1599" spans="1:3" x14ac:dyDescent="0.25">
      <c r="A1599" t="s">
        <v>546</v>
      </c>
      <c r="B1599" t="s">
        <v>165</v>
      </c>
      <c r="C1599" t="s">
        <v>535</v>
      </c>
    </row>
    <row r="1600" spans="1:3" x14ac:dyDescent="0.25">
      <c r="A1600" t="s">
        <v>546</v>
      </c>
      <c r="B1600" t="s">
        <v>36</v>
      </c>
      <c r="C1600" t="s">
        <v>535</v>
      </c>
    </row>
    <row r="1601" spans="1:3" x14ac:dyDescent="0.25">
      <c r="A1601" t="s">
        <v>546</v>
      </c>
      <c r="B1601" t="s">
        <v>219</v>
      </c>
      <c r="C1601" t="s">
        <v>535</v>
      </c>
    </row>
    <row r="1602" spans="1:3" x14ac:dyDescent="0.25">
      <c r="A1602" t="s">
        <v>546</v>
      </c>
      <c r="B1602" t="s">
        <v>146</v>
      </c>
      <c r="C1602" t="s">
        <v>536</v>
      </c>
    </row>
    <row r="1603" spans="1:3" x14ac:dyDescent="0.25">
      <c r="A1603" t="s">
        <v>546</v>
      </c>
      <c r="B1603" t="s">
        <v>117</v>
      </c>
      <c r="C1603" t="s">
        <v>536</v>
      </c>
    </row>
    <row r="1604" spans="1:3" x14ac:dyDescent="0.25">
      <c r="A1604" t="s">
        <v>546</v>
      </c>
      <c r="B1604" t="s">
        <v>290</v>
      </c>
      <c r="C1604" t="s">
        <v>536</v>
      </c>
    </row>
    <row r="1605" spans="1:3" x14ac:dyDescent="0.25">
      <c r="A1605" t="s">
        <v>546</v>
      </c>
      <c r="B1605" t="s">
        <v>37</v>
      </c>
      <c r="C1605" t="s">
        <v>535</v>
      </c>
    </row>
    <row r="1606" spans="1:3" x14ac:dyDescent="0.25">
      <c r="A1606" t="s">
        <v>546</v>
      </c>
      <c r="B1606" t="s">
        <v>38</v>
      </c>
      <c r="C1606" t="s">
        <v>536</v>
      </c>
    </row>
    <row r="1607" spans="1:3" x14ac:dyDescent="0.25">
      <c r="A1607" t="s">
        <v>546</v>
      </c>
      <c r="B1607" t="s">
        <v>9</v>
      </c>
      <c r="C1607" t="s">
        <v>536</v>
      </c>
    </row>
    <row r="1608" spans="1:3" x14ac:dyDescent="0.25">
      <c r="A1608" t="s">
        <v>546</v>
      </c>
      <c r="B1608" t="s">
        <v>39</v>
      </c>
      <c r="C1608" t="s">
        <v>536</v>
      </c>
    </row>
    <row r="1609" spans="1:3" x14ac:dyDescent="0.25">
      <c r="A1609" t="s">
        <v>546</v>
      </c>
      <c r="B1609" t="s">
        <v>179</v>
      </c>
      <c r="C1609" t="s">
        <v>537</v>
      </c>
    </row>
    <row r="1610" spans="1:3" x14ac:dyDescent="0.25">
      <c r="A1610" t="s">
        <v>546</v>
      </c>
      <c r="B1610" t="s">
        <v>180</v>
      </c>
      <c r="C1610" t="s">
        <v>535</v>
      </c>
    </row>
    <row r="1611" spans="1:3" x14ac:dyDescent="0.25">
      <c r="A1611" t="s">
        <v>546</v>
      </c>
      <c r="B1611" t="s">
        <v>365</v>
      </c>
      <c r="C1611" t="s">
        <v>539</v>
      </c>
    </row>
    <row r="1612" spans="1:3" x14ac:dyDescent="0.25">
      <c r="A1612" t="s">
        <v>546</v>
      </c>
      <c r="B1612" t="s">
        <v>252</v>
      </c>
      <c r="C1612" t="s">
        <v>535</v>
      </c>
    </row>
    <row r="1613" spans="1:3" x14ac:dyDescent="0.25">
      <c r="A1613" t="s">
        <v>546</v>
      </c>
      <c r="B1613" t="s">
        <v>291</v>
      </c>
      <c r="C1613" t="s">
        <v>535</v>
      </c>
    </row>
    <row r="1614" spans="1:3" x14ac:dyDescent="0.25">
      <c r="A1614" t="s">
        <v>546</v>
      </c>
      <c r="B1614" t="s">
        <v>253</v>
      </c>
      <c r="C1614" t="s">
        <v>535</v>
      </c>
    </row>
    <row r="1615" spans="1:3" x14ac:dyDescent="0.25">
      <c r="A1615" t="s">
        <v>546</v>
      </c>
      <c r="B1615" t="s">
        <v>40</v>
      </c>
      <c r="C1615" t="s">
        <v>537</v>
      </c>
    </row>
    <row r="1616" spans="1:3" x14ac:dyDescent="0.25">
      <c r="A1616" t="s">
        <v>546</v>
      </c>
      <c r="B1616" t="s">
        <v>181</v>
      </c>
      <c r="C1616" t="s">
        <v>537</v>
      </c>
    </row>
    <row r="1617" spans="1:3" x14ac:dyDescent="0.25">
      <c r="A1617" t="s">
        <v>546</v>
      </c>
      <c r="B1617" t="s">
        <v>254</v>
      </c>
      <c r="C1617" t="s">
        <v>535</v>
      </c>
    </row>
    <row r="1618" spans="1:3" x14ac:dyDescent="0.25">
      <c r="A1618" t="s">
        <v>546</v>
      </c>
      <c r="B1618" t="s">
        <v>255</v>
      </c>
      <c r="C1618" t="s">
        <v>536</v>
      </c>
    </row>
    <row r="1619" spans="1:3" x14ac:dyDescent="0.25">
      <c r="A1619" t="s">
        <v>546</v>
      </c>
      <c r="B1619" t="s">
        <v>182</v>
      </c>
      <c r="C1619" t="s">
        <v>536</v>
      </c>
    </row>
    <row r="1620" spans="1:3" x14ac:dyDescent="0.25">
      <c r="A1620" t="s">
        <v>546</v>
      </c>
      <c r="B1620" t="s">
        <v>41</v>
      </c>
      <c r="C1620" t="s">
        <v>536</v>
      </c>
    </row>
    <row r="1621" spans="1:3" x14ac:dyDescent="0.25">
      <c r="A1621" t="s">
        <v>546</v>
      </c>
      <c r="B1621" t="s">
        <v>183</v>
      </c>
      <c r="C1621" t="s">
        <v>537</v>
      </c>
    </row>
    <row r="1622" spans="1:3" x14ac:dyDescent="0.25">
      <c r="A1622" t="s">
        <v>546</v>
      </c>
      <c r="B1622" t="s">
        <v>184</v>
      </c>
      <c r="C1622" t="s">
        <v>535</v>
      </c>
    </row>
    <row r="1623" spans="1:3" x14ac:dyDescent="0.25">
      <c r="A1623" t="s">
        <v>546</v>
      </c>
      <c r="B1623" t="s">
        <v>42</v>
      </c>
      <c r="C1623" t="s">
        <v>536</v>
      </c>
    </row>
    <row r="1624" spans="1:3" x14ac:dyDescent="0.25">
      <c r="A1624" t="s">
        <v>546</v>
      </c>
      <c r="B1624" t="s">
        <v>220</v>
      </c>
      <c r="C1624" t="s">
        <v>538</v>
      </c>
    </row>
    <row r="1625" spans="1:3" x14ac:dyDescent="0.25">
      <c r="A1625" t="s">
        <v>546</v>
      </c>
      <c r="B1625" t="s">
        <v>221</v>
      </c>
      <c r="C1625" t="s">
        <v>537</v>
      </c>
    </row>
    <row r="1626" spans="1:3" x14ac:dyDescent="0.25">
      <c r="A1626" t="s">
        <v>546</v>
      </c>
      <c r="B1626" t="s">
        <v>222</v>
      </c>
      <c r="C1626" t="s">
        <v>537</v>
      </c>
    </row>
    <row r="1627" spans="1:3" x14ac:dyDescent="0.25">
      <c r="A1627" t="s">
        <v>546</v>
      </c>
      <c r="B1627" t="s">
        <v>10</v>
      </c>
      <c r="C1627" t="s">
        <v>535</v>
      </c>
    </row>
    <row r="1628" spans="1:3" x14ac:dyDescent="0.25">
      <c r="A1628" t="s">
        <v>546</v>
      </c>
      <c r="B1628" t="s">
        <v>223</v>
      </c>
      <c r="C1628" t="s">
        <v>537</v>
      </c>
    </row>
    <row r="1629" spans="1:3" x14ac:dyDescent="0.25">
      <c r="A1629" t="s">
        <v>546</v>
      </c>
      <c r="B1629" t="s">
        <v>43</v>
      </c>
      <c r="C1629" t="s">
        <v>535</v>
      </c>
    </row>
    <row r="1630" spans="1:3" x14ac:dyDescent="0.25">
      <c r="A1630" t="s">
        <v>546</v>
      </c>
      <c r="B1630" t="s">
        <v>322</v>
      </c>
      <c r="C1630" t="s">
        <v>536</v>
      </c>
    </row>
    <row r="1631" spans="1:3" x14ac:dyDescent="0.25">
      <c r="A1631" t="s">
        <v>546</v>
      </c>
      <c r="B1631" t="s">
        <v>224</v>
      </c>
      <c r="C1631" t="s">
        <v>537</v>
      </c>
    </row>
    <row r="1632" spans="1:3" x14ac:dyDescent="0.25">
      <c r="A1632" t="s">
        <v>546</v>
      </c>
      <c r="B1632" t="s">
        <v>225</v>
      </c>
      <c r="C1632" t="s">
        <v>537</v>
      </c>
    </row>
    <row r="1633" spans="1:3" x14ac:dyDescent="0.25">
      <c r="A1633" t="s">
        <v>546</v>
      </c>
      <c r="B1633" t="s">
        <v>118</v>
      </c>
      <c r="C1633" t="s">
        <v>535</v>
      </c>
    </row>
    <row r="1634" spans="1:3" x14ac:dyDescent="0.25">
      <c r="A1634" t="s">
        <v>546</v>
      </c>
      <c r="B1634" t="s">
        <v>119</v>
      </c>
      <c r="C1634" t="s">
        <v>535</v>
      </c>
    </row>
    <row r="1635" spans="1:3" x14ac:dyDescent="0.25">
      <c r="A1635" t="s">
        <v>546</v>
      </c>
      <c r="B1635" t="s">
        <v>120</v>
      </c>
      <c r="C1635" t="s">
        <v>536</v>
      </c>
    </row>
    <row r="1636" spans="1:3" x14ac:dyDescent="0.25">
      <c r="A1636" t="s">
        <v>546</v>
      </c>
      <c r="B1636" t="s">
        <v>121</v>
      </c>
      <c r="C1636" t="s">
        <v>535</v>
      </c>
    </row>
    <row r="1637" spans="1:3" x14ac:dyDescent="0.25">
      <c r="A1637" t="s">
        <v>546</v>
      </c>
      <c r="B1637" t="s">
        <v>122</v>
      </c>
      <c r="C1637" t="s">
        <v>538</v>
      </c>
    </row>
    <row r="1638" spans="1:3" x14ac:dyDescent="0.25">
      <c r="A1638" t="s">
        <v>546</v>
      </c>
      <c r="B1638" t="s">
        <v>123</v>
      </c>
      <c r="C1638" t="s">
        <v>535</v>
      </c>
    </row>
    <row r="1639" spans="1:3" x14ac:dyDescent="0.25">
      <c r="A1639" t="s">
        <v>546</v>
      </c>
      <c r="B1639" t="s">
        <v>124</v>
      </c>
      <c r="C1639" t="s">
        <v>537</v>
      </c>
    </row>
    <row r="1640" spans="1:3" x14ac:dyDescent="0.25">
      <c r="A1640" t="s">
        <v>546</v>
      </c>
      <c r="B1640" t="s">
        <v>125</v>
      </c>
      <c r="C1640" t="s">
        <v>536</v>
      </c>
    </row>
    <row r="1641" spans="1:3" x14ac:dyDescent="0.25">
      <c r="A1641" t="s">
        <v>546</v>
      </c>
      <c r="B1641" t="s">
        <v>126</v>
      </c>
      <c r="C1641" t="s">
        <v>536</v>
      </c>
    </row>
    <row r="1642" spans="1:3" x14ac:dyDescent="0.25">
      <c r="A1642" t="s">
        <v>546</v>
      </c>
      <c r="B1642" t="s">
        <v>127</v>
      </c>
      <c r="C1642" t="s">
        <v>535</v>
      </c>
    </row>
    <row r="1643" spans="1:3" x14ac:dyDescent="0.25">
      <c r="A1643" t="s">
        <v>546</v>
      </c>
      <c r="B1643" t="s">
        <v>44</v>
      </c>
      <c r="C1643" t="s">
        <v>537</v>
      </c>
    </row>
    <row r="1644" spans="1:3" x14ac:dyDescent="0.25">
      <c r="A1644" t="s">
        <v>546</v>
      </c>
      <c r="B1644" t="s">
        <v>45</v>
      </c>
      <c r="C1644" t="s">
        <v>535</v>
      </c>
    </row>
    <row r="1645" spans="1:3" x14ac:dyDescent="0.25">
      <c r="A1645" t="s">
        <v>546</v>
      </c>
      <c r="B1645" t="s">
        <v>47</v>
      </c>
      <c r="C1645" t="s">
        <v>535</v>
      </c>
    </row>
    <row r="1646" spans="1:3" x14ac:dyDescent="0.25">
      <c r="A1646" t="s">
        <v>546</v>
      </c>
      <c r="B1646" t="s">
        <v>48</v>
      </c>
      <c r="C1646" t="s">
        <v>535</v>
      </c>
    </row>
    <row r="1647" spans="1:3" x14ac:dyDescent="0.25">
      <c r="A1647" t="s">
        <v>546</v>
      </c>
      <c r="B1647" t="s">
        <v>49</v>
      </c>
      <c r="C1647" t="s">
        <v>537</v>
      </c>
    </row>
    <row r="1648" spans="1:3" x14ac:dyDescent="0.25">
      <c r="A1648" t="s">
        <v>546</v>
      </c>
      <c r="B1648" t="s">
        <v>50</v>
      </c>
      <c r="C1648" t="s">
        <v>536</v>
      </c>
    </row>
    <row r="1649" spans="1:3" x14ac:dyDescent="0.25">
      <c r="A1649" t="s">
        <v>546</v>
      </c>
      <c r="B1649" t="s">
        <v>51</v>
      </c>
      <c r="C1649" t="s">
        <v>536</v>
      </c>
    </row>
    <row r="1650" spans="1:3" x14ac:dyDescent="0.25">
      <c r="A1650" t="s">
        <v>546</v>
      </c>
      <c r="B1650" t="s">
        <v>52</v>
      </c>
      <c r="C1650" t="s">
        <v>535</v>
      </c>
    </row>
    <row r="1651" spans="1:3" x14ac:dyDescent="0.25">
      <c r="A1651" t="s">
        <v>546</v>
      </c>
      <c r="B1651" t="s">
        <v>53</v>
      </c>
      <c r="C1651" t="s">
        <v>535</v>
      </c>
    </row>
    <row r="1652" spans="1:3" x14ac:dyDescent="0.25">
      <c r="A1652" t="s">
        <v>546</v>
      </c>
      <c r="B1652" t="s">
        <v>54</v>
      </c>
      <c r="C1652" t="s">
        <v>537</v>
      </c>
    </row>
    <row r="1653" spans="1:3" x14ac:dyDescent="0.25">
      <c r="A1653" t="s">
        <v>546</v>
      </c>
      <c r="B1653" t="s">
        <v>256</v>
      </c>
      <c r="C1653" t="s">
        <v>537</v>
      </c>
    </row>
    <row r="1654" spans="1:3" x14ac:dyDescent="0.25">
      <c r="A1654" t="s">
        <v>546</v>
      </c>
      <c r="B1654" t="s">
        <v>257</v>
      </c>
      <c r="C1654" t="s">
        <v>538</v>
      </c>
    </row>
    <row r="1655" spans="1:3" x14ac:dyDescent="0.25">
      <c r="A1655" t="s">
        <v>546</v>
      </c>
      <c r="B1655" t="s">
        <v>258</v>
      </c>
      <c r="C1655" t="s">
        <v>538</v>
      </c>
    </row>
    <row r="1656" spans="1:3" x14ac:dyDescent="0.25">
      <c r="A1656" t="s">
        <v>546</v>
      </c>
      <c r="B1656" t="s">
        <v>259</v>
      </c>
      <c r="C1656" t="s">
        <v>538</v>
      </c>
    </row>
    <row r="1657" spans="1:3" x14ac:dyDescent="0.25">
      <c r="A1657" t="s">
        <v>546</v>
      </c>
      <c r="B1657" t="s">
        <v>260</v>
      </c>
      <c r="C1657" t="s">
        <v>537</v>
      </c>
    </row>
    <row r="1658" spans="1:3" x14ac:dyDescent="0.25">
      <c r="A1658" t="s">
        <v>546</v>
      </c>
      <c r="B1658" t="s">
        <v>261</v>
      </c>
      <c r="C1658" t="s">
        <v>536</v>
      </c>
    </row>
    <row r="1659" spans="1:3" x14ac:dyDescent="0.25">
      <c r="A1659" t="s">
        <v>546</v>
      </c>
      <c r="B1659" t="s">
        <v>262</v>
      </c>
      <c r="C1659" t="s">
        <v>537</v>
      </c>
    </row>
    <row r="1660" spans="1:3" x14ac:dyDescent="0.25">
      <c r="A1660" t="s">
        <v>546</v>
      </c>
      <c r="B1660" t="s">
        <v>263</v>
      </c>
      <c r="C1660" t="s">
        <v>537</v>
      </c>
    </row>
    <row r="1661" spans="1:3" x14ac:dyDescent="0.25">
      <c r="A1661" t="s">
        <v>546</v>
      </c>
      <c r="B1661" t="s">
        <v>55</v>
      </c>
      <c r="C1661" t="s">
        <v>537</v>
      </c>
    </row>
    <row r="1662" spans="1:3" x14ac:dyDescent="0.25">
      <c r="A1662" t="s">
        <v>546</v>
      </c>
      <c r="B1662" t="s">
        <v>56</v>
      </c>
      <c r="C1662" t="s">
        <v>535</v>
      </c>
    </row>
    <row r="1663" spans="1:3" x14ac:dyDescent="0.25">
      <c r="A1663" t="s">
        <v>546</v>
      </c>
      <c r="B1663" t="s">
        <v>57</v>
      </c>
      <c r="C1663" t="s">
        <v>535</v>
      </c>
    </row>
    <row r="1664" spans="1:3" x14ac:dyDescent="0.25">
      <c r="A1664" t="s">
        <v>546</v>
      </c>
      <c r="B1664" t="s">
        <v>58</v>
      </c>
      <c r="C1664" t="s">
        <v>535</v>
      </c>
    </row>
    <row r="1665" spans="1:3" x14ac:dyDescent="0.25">
      <c r="A1665" t="s">
        <v>546</v>
      </c>
      <c r="B1665" t="s">
        <v>128</v>
      </c>
      <c r="C1665" t="s">
        <v>536</v>
      </c>
    </row>
    <row r="1666" spans="1:3" x14ac:dyDescent="0.25">
      <c r="A1666" t="s">
        <v>546</v>
      </c>
      <c r="B1666" t="s">
        <v>129</v>
      </c>
      <c r="C1666" t="s">
        <v>536</v>
      </c>
    </row>
    <row r="1667" spans="1:3" x14ac:dyDescent="0.25">
      <c r="A1667" t="s">
        <v>546</v>
      </c>
      <c r="B1667" t="s">
        <v>59</v>
      </c>
      <c r="C1667" t="s">
        <v>536</v>
      </c>
    </row>
    <row r="1668" spans="1:3" x14ac:dyDescent="0.25">
      <c r="A1668" t="s">
        <v>546</v>
      </c>
      <c r="B1668" t="s">
        <v>130</v>
      </c>
      <c r="C1668" t="s">
        <v>536</v>
      </c>
    </row>
    <row r="1669" spans="1:3" x14ac:dyDescent="0.25">
      <c r="A1669" t="s">
        <v>546</v>
      </c>
      <c r="B1669" t="s">
        <v>369</v>
      </c>
      <c r="C1669" t="s">
        <v>536</v>
      </c>
    </row>
    <row r="1670" spans="1:3" x14ac:dyDescent="0.25">
      <c r="A1670" t="s">
        <v>546</v>
      </c>
      <c r="B1670" t="s">
        <v>226</v>
      </c>
      <c r="C1670" t="s">
        <v>537</v>
      </c>
    </row>
    <row r="1671" spans="1:3" x14ac:dyDescent="0.25">
      <c r="A1671" t="s">
        <v>546</v>
      </c>
      <c r="B1671" t="s">
        <v>131</v>
      </c>
      <c r="C1671" t="s">
        <v>537</v>
      </c>
    </row>
    <row r="1672" spans="1:3" x14ac:dyDescent="0.25">
      <c r="A1672" t="s">
        <v>546</v>
      </c>
      <c r="B1672" t="s">
        <v>60</v>
      </c>
      <c r="C1672" t="s">
        <v>535</v>
      </c>
    </row>
    <row r="1673" spans="1:3" x14ac:dyDescent="0.25">
      <c r="A1673" t="s">
        <v>546</v>
      </c>
      <c r="B1673" t="s">
        <v>370</v>
      </c>
      <c r="C1673" t="s">
        <v>536</v>
      </c>
    </row>
    <row r="1674" spans="1:3" x14ac:dyDescent="0.25">
      <c r="A1674" t="s">
        <v>546</v>
      </c>
      <c r="B1674" t="s">
        <v>132</v>
      </c>
      <c r="C1674" t="s">
        <v>536</v>
      </c>
    </row>
    <row r="1675" spans="1:3" x14ac:dyDescent="0.25">
      <c r="A1675" t="s">
        <v>546</v>
      </c>
      <c r="B1675" t="s">
        <v>61</v>
      </c>
      <c r="C1675" t="s">
        <v>536</v>
      </c>
    </row>
    <row r="1676" spans="1:3" x14ac:dyDescent="0.25">
      <c r="A1676" t="s">
        <v>546</v>
      </c>
      <c r="B1676" t="s">
        <v>324</v>
      </c>
      <c r="C1676" t="s">
        <v>536</v>
      </c>
    </row>
    <row r="1677" spans="1:3" x14ac:dyDescent="0.25">
      <c r="A1677" t="s">
        <v>546</v>
      </c>
      <c r="B1677" t="s">
        <v>133</v>
      </c>
      <c r="C1677" t="s">
        <v>536</v>
      </c>
    </row>
    <row r="1678" spans="1:3" x14ac:dyDescent="0.25">
      <c r="A1678" t="s">
        <v>546</v>
      </c>
      <c r="B1678" t="s">
        <v>325</v>
      </c>
      <c r="C1678" t="s">
        <v>536</v>
      </c>
    </row>
    <row r="1679" spans="1:3" x14ac:dyDescent="0.25">
      <c r="A1679" t="s">
        <v>546</v>
      </c>
      <c r="B1679" t="s">
        <v>134</v>
      </c>
      <c r="C1679" t="s">
        <v>536</v>
      </c>
    </row>
    <row r="1680" spans="1:3" x14ac:dyDescent="0.25">
      <c r="A1680" t="s">
        <v>546</v>
      </c>
      <c r="B1680" t="s">
        <v>135</v>
      </c>
      <c r="C1680" t="s">
        <v>536</v>
      </c>
    </row>
    <row r="1681" spans="1:3" x14ac:dyDescent="0.25">
      <c r="A1681" t="s">
        <v>546</v>
      </c>
      <c r="B1681" t="s">
        <v>327</v>
      </c>
      <c r="C1681" t="s">
        <v>536</v>
      </c>
    </row>
    <row r="1682" spans="1:3" x14ac:dyDescent="0.25">
      <c r="A1682" t="s">
        <v>546</v>
      </c>
      <c r="B1682" t="s">
        <v>185</v>
      </c>
      <c r="C1682" t="s">
        <v>535</v>
      </c>
    </row>
    <row r="1683" spans="1:3" x14ac:dyDescent="0.25">
      <c r="A1683" t="s">
        <v>546</v>
      </c>
      <c r="B1683" t="s">
        <v>186</v>
      </c>
      <c r="C1683" t="s">
        <v>535</v>
      </c>
    </row>
    <row r="1684" spans="1:3" x14ac:dyDescent="0.25">
      <c r="A1684" t="s">
        <v>546</v>
      </c>
      <c r="B1684" t="s">
        <v>264</v>
      </c>
      <c r="C1684" t="s">
        <v>535</v>
      </c>
    </row>
    <row r="1685" spans="1:3" x14ac:dyDescent="0.25">
      <c r="A1685" t="s">
        <v>546</v>
      </c>
      <c r="B1685" t="s">
        <v>265</v>
      </c>
      <c r="C1685" t="s">
        <v>535</v>
      </c>
    </row>
    <row r="1686" spans="1:3" x14ac:dyDescent="0.25">
      <c r="A1686" t="s">
        <v>546</v>
      </c>
      <c r="B1686" t="s">
        <v>292</v>
      </c>
      <c r="C1686" t="s">
        <v>535</v>
      </c>
    </row>
    <row r="1687" spans="1:3" x14ac:dyDescent="0.25">
      <c r="A1687" t="s">
        <v>546</v>
      </c>
      <c r="B1687" t="s">
        <v>187</v>
      </c>
      <c r="C1687" t="s">
        <v>536</v>
      </c>
    </row>
    <row r="1688" spans="1:3" x14ac:dyDescent="0.25">
      <c r="A1688" t="s">
        <v>546</v>
      </c>
      <c r="B1688" t="s">
        <v>188</v>
      </c>
      <c r="C1688" t="s">
        <v>535</v>
      </c>
    </row>
    <row r="1689" spans="1:3" x14ac:dyDescent="0.25">
      <c r="A1689" t="s">
        <v>546</v>
      </c>
      <c r="B1689" t="s">
        <v>266</v>
      </c>
      <c r="C1689" t="s">
        <v>536</v>
      </c>
    </row>
    <row r="1690" spans="1:3" x14ac:dyDescent="0.25">
      <c r="A1690" t="s">
        <v>546</v>
      </c>
      <c r="B1690" t="s">
        <v>189</v>
      </c>
      <c r="C1690" t="s">
        <v>535</v>
      </c>
    </row>
    <row r="1691" spans="1:3" x14ac:dyDescent="0.25">
      <c r="A1691" t="s">
        <v>546</v>
      </c>
      <c r="B1691" t="s">
        <v>190</v>
      </c>
      <c r="C1691" t="s">
        <v>537</v>
      </c>
    </row>
    <row r="1692" spans="1:3" x14ac:dyDescent="0.25">
      <c r="A1692" t="s">
        <v>546</v>
      </c>
      <c r="B1692" t="s">
        <v>329</v>
      </c>
      <c r="C1692" t="s">
        <v>539</v>
      </c>
    </row>
    <row r="1693" spans="1:3" x14ac:dyDescent="0.25">
      <c r="A1693" t="s">
        <v>546</v>
      </c>
      <c r="B1693" t="s">
        <v>330</v>
      </c>
      <c r="C1693" t="s">
        <v>539</v>
      </c>
    </row>
    <row r="1694" spans="1:3" x14ac:dyDescent="0.25">
      <c r="A1694" t="s">
        <v>546</v>
      </c>
      <c r="B1694" t="s">
        <v>62</v>
      </c>
      <c r="C1694" t="s">
        <v>536</v>
      </c>
    </row>
    <row r="1695" spans="1:3" x14ac:dyDescent="0.25">
      <c r="A1695" t="s">
        <v>546</v>
      </c>
      <c r="B1695" t="s">
        <v>63</v>
      </c>
      <c r="C1695" t="s">
        <v>535</v>
      </c>
    </row>
    <row r="1696" spans="1:3" x14ac:dyDescent="0.25">
      <c r="A1696" t="s">
        <v>546</v>
      </c>
      <c r="B1696" t="s">
        <v>11</v>
      </c>
      <c r="C1696" t="s">
        <v>535</v>
      </c>
    </row>
    <row r="1697" spans="1:3" x14ac:dyDescent="0.25">
      <c r="A1697" t="s">
        <v>546</v>
      </c>
      <c r="B1697" t="s">
        <v>148</v>
      </c>
      <c r="C1697" t="s">
        <v>536</v>
      </c>
    </row>
    <row r="1698" spans="1:3" x14ac:dyDescent="0.25">
      <c r="A1698" t="s">
        <v>546</v>
      </c>
      <c r="B1698" t="s">
        <v>227</v>
      </c>
      <c r="C1698" t="s">
        <v>535</v>
      </c>
    </row>
    <row r="1699" spans="1:3" x14ac:dyDescent="0.25">
      <c r="A1699" t="s">
        <v>546</v>
      </c>
      <c r="B1699" t="s">
        <v>228</v>
      </c>
      <c r="C1699" t="s">
        <v>535</v>
      </c>
    </row>
    <row r="1700" spans="1:3" x14ac:dyDescent="0.25">
      <c r="A1700" t="s">
        <v>546</v>
      </c>
      <c r="B1700" t="s">
        <v>64</v>
      </c>
      <c r="C1700" t="s">
        <v>537</v>
      </c>
    </row>
    <row r="1701" spans="1:3" x14ac:dyDescent="0.25">
      <c r="A1701" t="s">
        <v>546</v>
      </c>
      <c r="B1701" t="s">
        <v>377</v>
      </c>
      <c r="C1701" t="s">
        <v>536</v>
      </c>
    </row>
    <row r="1702" spans="1:3" x14ac:dyDescent="0.25">
      <c r="A1702" t="s">
        <v>546</v>
      </c>
      <c r="B1702" t="s">
        <v>229</v>
      </c>
      <c r="C1702" t="s">
        <v>538</v>
      </c>
    </row>
    <row r="1703" spans="1:3" x14ac:dyDescent="0.25">
      <c r="A1703" t="s">
        <v>546</v>
      </c>
      <c r="B1703" t="s">
        <v>230</v>
      </c>
      <c r="C1703" t="s">
        <v>535</v>
      </c>
    </row>
    <row r="1704" spans="1:3" x14ac:dyDescent="0.25">
      <c r="A1704" t="s">
        <v>546</v>
      </c>
      <c r="B1704" t="s">
        <v>231</v>
      </c>
      <c r="C1704" t="s">
        <v>537</v>
      </c>
    </row>
    <row r="1705" spans="1:3" x14ac:dyDescent="0.25">
      <c r="A1705" t="s">
        <v>546</v>
      </c>
      <c r="B1705" t="s">
        <v>65</v>
      </c>
      <c r="C1705" t="s">
        <v>537</v>
      </c>
    </row>
    <row r="1706" spans="1:3" x14ac:dyDescent="0.25">
      <c r="A1706" t="s">
        <v>546</v>
      </c>
      <c r="B1706" t="s">
        <v>232</v>
      </c>
      <c r="C1706" t="s">
        <v>535</v>
      </c>
    </row>
    <row r="1707" spans="1:3" x14ac:dyDescent="0.25">
      <c r="A1707" t="s">
        <v>546</v>
      </c>
      <c r="B1707" t="s">
        <v>191</v>
      </c>
      <c r="C1707" t="s">
        <v>535</v>
      </c>
    </row>
    <row r="1708" spans="1:3" x14ac:dyDescent="0.25">
      <c r="A1708" t="s">
        <v>546</v>
      </c>
      <c r="B1708" t="s">
        <v>233</v>
      </c>
      <c r="C1708" t="s">
        <v>535</v>
      </c>
    </row>
    <row r="1709" spans="1:3" x14ac:dyDescent="0.25">
      <c r="A1709" t="s">
        <v>546</v>
      </c>
      <c r="B1709" t="s">
        <v>234</v>
      </c>
      <c r="C1709" t="s">
        <v>537</v>
      </c>
    </row>
    <row r="1710" spans="1:3" x14ac:dyDescent="0.25">
      <c r="A1710" t="s">
        <v>546</v>
      </c>
      <c r="B1710" t="s">
        <v>67</v>
      </c>
      <c r="C1710" t="s">
        <v>537</v>
      </c>
    </row>
    <row r="1711" spans="1:3" x14ac:dyDescent="0.25">
      <c r="A1711" t="s">
        <v>546</v>
      </c>
      <c r="B1711" t="s">
        <v>68</v>
      </c>
      <c r="C1711" t="s">
        <v>535</v>
      </c>
    </row>
    <row r="1712" spans="1:3" x14ac:dyDescent="0.25">
      <c r="A1712" t="s">
        <v>546</v>
      </c>
      <c r="B1712" t="s">
        <v>69</v>
      </c>
      <c r="C1712" t="s">
        <v>535</v>
      </c>
    </row>
    <row r="1713" spans="1:3" x14ac:dyDescent="0.25">
      <c r="A1713" t="s">
        <v>546</v>
      </c>
      <c r="B1713" t="s">
        <v>70</v>
      </c>
      <c r="C1713" t="s">
        <v>535</v>
      </c>
    </row>
    <row r="1714" spans="1:3" x14ac:dyDescent="0.25">
      <c r="A1714" t="s">
        <v>546</v>
      </c>
      <c r="B1714" t="s">
        <v>71</v>
      </c>
      <c r="C1714" t="s">
        <v>535</v>
      </c>
    </row>
    <row r="1715" spans="1:3" x14ac:dyDescent="0.25">
      <c r="A1715" t="s">
        <v>546</v>
      </c>
      <c r="B1715" t="s">
        <v>72</v>
      </c>
      <c r="C1715" t="s">
        <v>535</v>
      </c>
    </row>
    <row r="1716" spans="1:3" x14ac:dyDescent="0.25">
      <c r="A1716" t="s">
        <v>546</v>
      </c>
      <c r="B1716" t="s">
        <v>149</v>
      </c>
      <c r="C1716" t="s">
        <v>535</v>
      </c>
    </row>
    <row r="1717" spans="1:3" x14ac:dyDescent="0.25">
      <c r="A1717" t="s">
        <v>546</v>
      </c>
      <c r="B1717" t="s">
        <v>73</v>
      </c>
      <c r="C1717" t="s">
        <v>537</v>
      </c>
    </row>
    <row r="1718" spans="1:3" x14ac:dyDescent="0.25">
      <c r="A1718" t="s">
        <v>546</v>
      </c>
      <c r="B1718" t="s">
        <v>192</v>
      </c>
      <c r="C1718" t="s">
        <v>535</v>
      </c>
    </row>
    <row r="1719" spans="1:3" x14ac:dyDescent="0.25">
      <c r="A1719" t="s">
        <v>546</v>
      </c>
      <c r="B1719" t="s">
        <v>74</v>
      </c>
      <c r="C1719" t="s">
        <v>536</v>
      </c>
    </row>
    <row r="1720" spans="1:3" x14ac:dyDescent="0.25">
      <c r="A1720" t="s">
        <v>546</v>
      </c>
      <c r="B1720" t="s">
        <v>75</v>
      </c>
      <c r="C1720" t="s">
        <v>535</v>
      </c>
    </row>
    <row r="1721" spans="1:3" x14ac:dyDescent="0.25">
      <c r="A1721" t="s">
        <v>546</v>
      </c>
      <c r="B1721" t="s">
        <v>76</v>
      </c>
      <c r="C1721" t="s">
        <v>535</v>
      </c>
    </row>
    <row r="1722" spans="1:3" x14ac:dyDescent="0.25">
      <c r="A1722" t="s">
        <v>546</v>
      </c>
      <c r="B1722" t="s">
        <v>77</v>
      </c>
      <c r="C1722" t="s">
        <v>536</v>
      </c>
    </row>
    <row r="1723" spans="1:3" x14ac:dyDescent="0.25">
      <c r="A1723" t="s">
        <v>546</v>
      </c>
      <c r="B1723" t="s">
        <v>235</v>
      </c>
      <c r="C1723" t="s">
        <v>535</v>
      </c>
    </row>
    <row r="1724" spans="1:3" x14ac:dyDescent="0.25">
      <c r="A1724" t="s">
        <v>546</v>
      </c>
      <c r="B1724" t="s">
        <v>78</v>
      </c>
      <c r="C1724" t="s">
        <v>537</v>
      </c>
    </row>
    <row r="1725" spans="1:3" x14ac:dyDescent="0.25">
      <c r="A1725" t="s">
        <v>546</v>
      </c>
      <c r="B1725" t="s">
        <v>79</v>
      </c>
      <c r="C1725" t="s">
        <v>535</v>
      </c>
    </row>
    <row r="1726" spans="1:3" x14ac:dyDescent="0.25">
      <c r="A1726" t="s">
        <v>546</v>
      </c>
      <c r="B1726" t="s">
        <v>80</v>
      </c>
      <c r="C1726" t="s">
        <v>537</v>
      </c>
    </row>
    <row r="1727" spans="1:3" x14ac:dyDescent="0.25">
      <c r="A1727" t="s">
        <v>546</v>
      </c>
      <c r="B1727" t="s">
        <v>81</v>
      </c>
      <c r="C1727" t="s">
        <v>535</v>
      </c>
    </row>
    <row r="1728" spans="1:3" x14ac:dyDescent="0.25">
      <c r="A1728" t="s">
        <v>546</v>
      </c>
      <c r="B1728" t="s">
        <v>82</v>
      </c>
      <c r="C1728" t="s">
        <v>537</v>
      </c>
    </row>
    <row r="1729" spans="1:3" x14ac:dyDescent="0.25">
      <c r="A1729" t="s">
        <v>546</v>
      </c>
      <c r="B1729" t="s">
        <v>83</v>
      </c>
      <c r="C1729" t="s">
        <v>535</v>
      </c>
    </row>
    <row r="1730" spans="1:3" x14ac:dyDescent="0.25">
      <c r="A1730" t="s">
        <v>546</v>
      </c>
      <c r="B1730" t="s">
        <v>236</v>
      </c>
      <c r="C1730" t="s">
        <v>535</v>
      </c>
    </row>
    <row r="1731" spans="1:3" x14ac:dyDescent="0.25">
      <c r="A1731" t="s">
        <v>546</v>
      </c>
      <c r="B1731" t="s">
        <v>84</v>
      </c>
      <c r="C1731" t="s">
        <v>535</v>
      </c>
    </row>
    <row r="1732" spans="1:3" x14ac:dyDescent="0.25">
      <c r="A1732" t="s">
        <v>546</v>
      </c>
      <c r="B1732" t="s">
        <v>332</v>
      </c>
      <c r="C1732" t="s">
        <v>536</v>
      </c>
    </row>
    <row r="1733" spans="1:3" x14ac:dyDescent="0.25">
      <c r="A1733" t="s">
        <v>546</v>
      </c>
      <c r="B1733" t="s">
        <v>237</v>
      </c>
      <c r="C1733" t="s">
        <v>536</v>
      </c>
    </row>
    <row r="1734" spans="1:3" x14ac:dyDescent="0.25">
      <c r="A1734" t="s">
        <v>546</v>
      </c>
      <c r="B1734" t="s">
        <v>238</v>
      </c>
      <c r="C1734" t="s">
        <v>536</v>
      </c>
    </row>
    <row r="1735" spans="1:3" x14ac:dyDescent="0.25">
      <c r="A1735" t="s">
        <v>546</v>
      </c>
      <c r="B1735" t="s">
        <v>85</v>
      </c>
      <c r="C1735" t="s">
        <v>536</v>
      </c>
    </row>
    <row r="1736" spans="1:3" x14ac:dyDescent="0.25">
      <c r="A1736" t="s">
        <v>546</v>
      </c>
      <c r="B1736" t="s">
        <v>86</v>
      </c>
      <c r="C1736" t="s">
        <v>536</v>
      </c>
    </row>
    <row r="1737" spans="1:3" x14ac:dyDescent="0.25">
      <c r="A1737" t="s">
        <v>546</v>
      </c>
      <c r="B1737" t="s">
        <v>384</v>
      </c>
      <c r="C1737" t="s">
        <v>535</v>
      </c>
    </row>
    <row r="1738" spans="1:3" x14ac:dyDescent="0.25">
      <c r="A1738" t="s">
        <v>546</v>
      </c>
      <c r="B1738" t="s">
        <v>166</v>
      </c>
      <c r="C1738" t="s">
        <v>537</v>
      </c>
    </row>
    <row r="1739" spans="1:3" x14ac:dyDescent="0.25">
      <c r="A1739" t="s">
        <v>546</v>
      </c>
      <c r="B1739" t="s">
        <v>136</v>
      </c>
      <c r="C1739" t="s">
        <v>536</v>
      </c>
    </row>
    <row r="1740" spans="1:3" x14ac:dyDescent="0.25">
      <c r="A1740" t="s">
        <v>546</v>
      </c>
      <c r="B1740" t="s">
        <v>267</v>
      </c>
      <c r="C1740" t="s">
        <v>535</v>
      </c>
    </row>
    <row r="1741" spans="1:3" x14ac:dyDescent="0.25">
      <c r="A1741" t="s">
        <v>546</v>
      </c>
      <c r="B1741" t="s">
        <v>268</v>
      </c>
      <c r="C1741" t="s">
        <v>536</v>
      </c>
    </row>
    <row r="1742" spans="1:3" x14ac:dyDescent="0.25">
      <c r="A1742" t="s">
        <v>546</v>
      </c>
      <c r="B1742" t="s">
        <v>269</v>
      </c>
      <c r="C1742" t="s">
        <v>535</v>
      </c>
    </row>
    <row r="1743" spans="1:3" x14ac:dyDescent="0.25">
      <c r="A1743" t="s">
        <v>546</v>
      </c>
      <c r="B1743" t="s">
        <v>270</v>
      </c>
      <c r="C1743" t="s">
        <v>537</v>
      </c>
    </row>
    <row r="1744" spans="1:3" x14ac:dyDescent="0.25">
      <c r="A1744" t="s">
        <v>546</v>
      </c>
      <c r="B1744" t="s">
        <v>137</v>
      </c>
      <c r="C1744" t="s">
        <v>536</v>
      </c>
    </row>
    <row r="1745" spans="1:3" x14ac:dyDescent="0.25">
      <c r="A1745" t="s">
        <v>546</v>
      </c>
      <c r="B1745" t="s">
        <v>271</v>
      </c>
      <c r="C1745" t="s">
        <v>535</v>
      </c>
    </row>
    <row r="1746" spans="1:3" x14ac:dyDescent="0.25">
      <c r="A1746" t="s">
        <v>546</v>
      </c>
      <c r="B1746" t="s">
        <v>87</v>
      </c>
      <c r="C1746" t="s">
        <v>536</v>
      </c>
    </row>
    <row r="1747" spans="1:3" x14ac:dyDescent="0.25">
      <c r="A1747" t="s">
        <v>546</v>
      </c>
      <c r="B1747" t="s">
        <v>88</v>
      </c>
      <c r="C1747" t="s">
        <v>536</v>
      </c>
    </row>
    <row r="1748" spans="1:3" x14ac:dyDescent="0.25">
      <c r="A1748" t="s">
        <v>546</v>
      </c>
      <c r="B1748" t="s">
        <v>239</v>
      </c>
      <c r="C1748" t="s">
        <v>535</v>
      </c>
    </row>
    <row r="1749" spans="1:3" x14ac:dyDescent="0.25">
      <c r="A1749" t="s">
        <v>546</v>
      </c>
      <c r="B1749" t="s">
        <v>89</v>
      </c>
      <c r="C1749" t="s">
        <v>535</v>
      </c>
    </row>
    <row r="1750" spans="1:3" x14ac:dyDescent="0.25">
      <c r="A1750" t="s">
        <v>546</v>
      </c>
      <c r="B1750" t="s">
        <v>90</v>
      </c>
      <c r="C1750" t="s">
        <v>537</v>
      </c>
    </row>
    <row r="1751" spans="1:3" x14ac:dyDescent="0.25">
      <c r="A1751" t="s">
        <v>546</v>
      </c>
      <c r="B1751" t="s">
        <v>167</v>
      </c>
      <c r="C1751" t="s">
        <v>536</v>
      </c>
    </row>
    <row r="1752" spans="1:3" x14ac:dyDescent="0.25">
      <c r="A1752" t="s">
        <v>546</v>
      </c>
      <c r="B1752" t="s">
        <v>91</v>
      </c>
      <c r="C1752" t="s">
        <v>537</v>
      </c>
    </row>
    <row r="1753" spans="1:3" x14ac:dyDescent="0.25">
      <c r="A1753" t="s">
        <v>546</v>
      </c>
      <c r="B1753" t="s">
        <v>92</v>
      </c>
      <c r="C1753" t="s">
        <v>535</v>
      </c>
    </row>
    <row r="1754" spans="1:3" x14ac:dyDescent="0.25">
      <c r="A1754" t="s">
        <v>546</v>
      </c>
      <c r="B1754" t="s">
        <v>168</v>
      </c>
      <c r="C1754" t="s">
        <v>536</v>
      </c>
    </row>
    <row r="1755" spans="1:3" x14ac:dyDescent="0.25">
      <c r="A1755" t="s">
        <v>546</v>
      </c>
      <c r="B1755" t="s">
        <v>93</v>
      </c>
      <c r="C1755" t="s">
        <v>535</v>
      </c>
    </row>
    <row r="1756" spans="1:3" x14ac:dyDescent="0.25">
      <c r="A1756" t="s">
        <v>546</v>
      </c>
      <c r="B1756" t="s">
        <v>240</v>
      </c>
      <c r="C1756" t="s">
        <v>535</v>
      </c>
    </row>
    <row r="1757" spans="1:3" x14ac:dyDescent="0.25">
      <c r="A1757" t="s">
        <v>546</v>
      </c>
      <c r="B1757" t="s">
        <v>94</v>
      </c>
      <c r="C1757" t="s">
        <v>535</v>
      </c>
    </row>
    <row r="1758" spans="1:3" x14ac:dyDescent="0.25">
      <c r="A1758" t="s">
        <v>546</v>
      </c>
      <c r="B1758" t="s">
        <v>95</v>
      </c>
      <c r="C1758" t="s">
        <v>535</v>
      </c>
    </row>
    <row r="1759" spans="1:3" x14ac:dyDescent="0.25">
      <c r="A1759" t="s">
        <v>546</v>
      </c>
      <c r="B1759" t="s">
        <v>96</v>
      </c>
      <c r="C1759" t="s">
        <v>535</v>
      </c>
    </row>
    <row r="1760" spans="1:3" x14ac:dyDescent="0.25">
      <c r="A1760" t="s">
        <v>546</v>
      </c>
      <c r="B1760" t="s">
        <v>97</v>
      </c>
      <c r="C1760" t="s">
        <v>535</v>
      </c>
    </row>
    <row r="1761" spans="1:3" x14ac:dyDescent="0.25">
      <c r="A1761" t="s">
        <v>546</v>
      </c>
      <c r="B1761" t="s">
        <v>98</v>
      </c>
      <c r="C1761" t="s">
        <v>535</v>
      </c>
    </row>
    <row r="1762" spans="1:3" x14ac:dyDescent="0.25">
      <c r="A1762" t="s">
        <v>546</v>
      </c>
      <c r="B1762" t="s">
        <v>99</v>
      </c>
      <c r="C1762" t="s">
        <v>536</v>
      </c>
    </row>
    <row r="1763" spans="1:3" x14ac:dyDescent="0.25">
      <c r="A1763" t="s">
        <v>546</v>
      </c>
      <c r="B1763" t="s">
        <v>150</v>
      </c>
      <c r="C1763" t="s">
        <v>535</v>
      </c>
    </row>
    <row r="1764" spans="1:3" x14ac:dyDescent="0.25">
      <c r="A1764" t="s">
        <v>546</v>
      </c>
      <c r="B1764" t="s">
        <v>138</v>
      </c>
      <c r="C1764" t="s">
        <v>536</v>
      </c>
    </row>
    <row r="1765" spans="1:3" x14ac:dyDescent="0.25">
      <c r="A1765" t="s">
        <v>546</v>
      </c>
      <c r="B1765" t="s">
        <v>151</v>
      </c>
      <c r="C1765" t="s">
        <v>539</v>
      </c>
    </row>
    <row r="1766" spans="1:3" x14ac:dyDescent="0.25">
      <c r="A1766" t="s">
        <v>546</v>
      </c>
      <c r="B1766" t="s">
        <v>100</v>
      </c>
      <c r="C1766" t="s">
        <v>536</v>
      </c>
    </row>
    <row r="1767" spans="1:3" x14ac:dyDescent="0.25">
      <c r="A1767" t="s">
        <v>546</v>
      </c>
      <c r="B1767" t="s">
        <v>101</v>
      </c>
      <c r="C1767" t="s">
        <v>536</v>
      </c>
    </row>
    <row r="1768" spans="1:3" x14ac:dyDescent="0.25">
      <c r="A1768" t="s">
        <v>546</v>
      </c>
      <c r="B1768" t="s">
        <v>153</v>
      </c>
      <c r="C1768" t="s">
        <v>535</v>
      </c>
    </row>
    <row r="1769" spans="1:3" x14ac:dyDescent="0.25">
      <c r="A1769" t="s">
        <v>546</v>
      </c>
      <c r="B1769" t="s">
        <v>169</v>
      </c>
      <c r="C1769" t="s">
        <v>536</v>
      </c>
    </row>
    <row r="1770" spans="1:3" x14ac:dyDescent="0.25">
      <c r="A1770" t="s">
        <v>546</v>
      </c>
      <c r="B1770" t="s">
        <v>170</v>
      </c>
      <c r="C1770" t="s">
        <v>538</v>
      </c>
    </row>
    <row r="1771" spans="1:3" x14ac:dyDescent="0.25">
      <c r="A1771" t="s">
        <v>546</v>
      </c>
      <c r="B1771" t="s">
        <v>171</v>
      </c>
      <c r="C1771" t="s">
        <v>538</v>
      </c>
    </row>
    <row r="1772" spans="1:3" x14ac:dyDescent="0.25">
      <c r="A1772" t="s">
        <v>546</v>
      </c>
      <c r="B1772" t="s">
        <v>335</v>
      </c>
      <c r="C1772" t="s">
        <v>539</v>
      </c>
    </row>
    <row r="1773" spans="1:3" x14ac:dyDescent="0.25">
      <c r="A1773" t="s">
        <v>546</v>
      </c>
      <c r="B1773" t="s">
        <v>241</v>
      </c>
      <c r="C1773" t="s">
        <v>537</v>
      </c>
    </row>
    <row r="1774" spans="1:3" x14ac:dyDescent="0.25">
      <c r="A1774" t="s">
        <v>546</v>
      </c>
      <c r="B1774" t="s">
        <v>242</v>
      </c>
      <c r="C1774" t="s">
        <v>536</v>
      </c>
    </row>
    <row r="1775" spans="1:3" x14ac:dyDescent="0.25">
      <c r="A1775" t="s">
        <v>546</v>
      </c>
      <c r="B1775" t="s">
        <v>193</v>
      </c>
      <c r="C1775" t="s">
        <v>537</v>
      </c>
    </row>
    <row r="1776" spans="1:3" x14ac:dyDescent="0.25">
      <c r="A1776" t="s">
        <v>546</v>
      </c>
      <c r="B1776" t="s">
        <v>194</v>
      </c>
      <c r="C1776" t="s">
        <v>538</v>
      </c>
    </row>
    <row r="1777" spans="1:3" x14ac:dyDescent="0.25">
      <c r="A1777" t="s">
        <v>546</v>
      </c>
      <c r="B1777" t="s">
        <v>12</v>
      </c>
      <c r="C1777" t="s">
        <v>536</v>
      </c>
    </row>
    <row r="1778" spans="1:3" x14ac:dyDescent="0.25">
      <c r="A1778" t="s">
        <v>546</v>
      </c>
      <c r="B1778" t="s">
        <v>139</v>
      </c>
      <c r="C1778" t="s">
        <v>535</v>
      </c>
    </row>
    <row r="1779" spans="1:3" x14ac:dyDescent="0.25">
      <c r="A1779" t="s">
        <v>546</v>
      </c>
      <c r="B1779" t="s">
        <v>336</v>
      </c>
      <c r="C1779" t="s">
        <v>537</v>
      </c>
    </row>
    <row r="1780" spans="1:3" x14ac:dyDescent="0.25">
      <c r="A1780" t="s">
        <v>546</v>
      </c>
      <c r="B1780" t="s">
        <v>102</v>
      </c>
      <c r="C1780" t="s">
        <v>536</v>
      </c>
    </row>
    <row r="1781" spans="1:3" x14ac:dyDescent="0.25">
      <c r="A1781" t="s">
        <v>546</v>
      </c>
      <c r="B1781" t="s">
        <v>103</v>
      </c>
      <c r="C1781" t="s">
        <v>535</v>
      </c>
    </row>
    <row r="1782" spans="1:3" x14ac:dyDescent="0.25">
      <c r="A1782" t="s">
        <v>546</v>
      </c>
      <c r="B1782" t="s">
        <v>104</v>
      </c>
      <c r="C1782" t="s">
        <v>536</v>
      </c>
    </row>
    <row r="1783" spans="1:3" x14ac:dyDescent="0.25">
      <c r="A1783" t="s">
        <v>546</v>
      </c>
      <c r="B1783" t="s">
        <v>105</v>
      </c>
      <c r="C1783" t="s">
        <v>539</v>
      </c>
    </row>
    <row r="1784" spans="1:3" x14ac:dyDescent="0.25">
      <c r="A1784" t="s">
        <v>546</v>
      </c>
      <c r="B1784" t="s">
        <v>106</v>
      </c>
      <c r="C1784" t="s">
        <v>537</v>
      </c>
    </row>
    <row r="1785" spans="1:3" x14ac:dyDescent="0.25">
      <c r="A1785" t="s">
        <v>546</v>
      </c>
      <c r="B1785" t="s">
        <v>107</v>
      </c>
      <c r="C1785" t="s">
        <v>537</v>
      </c>
    </row>
    <row r="1786" spans="1:3" x14ac:dyDescent="0.25">
      <c r="A1786" t="s">
        <v>546</v>
      </c>
      <c r="B1786" t="s">
        <v>108</v>
      </c>
      <c r="C1786" t="s">
        <v>537</v>
      </c>
    </row>
    <row r="1787" spans="1:3" x14ac:dyDescent="0.25">
      <c r="A1787" t="s">
        <v>546</v>
      </c>
      <c r="B1787" t="s">
        <v>172</v>
      </c>
      <c r="C1787" t="s">
        <v>535</v>
      </c>
    </row>
    <row r="1788" spans="1:3" x14ac:dyDescent="0.25">
      <c r="A1788" t="s">
        <v>546</v>
      </c>
      <c r="B1788" t="s">
        <v>140</v>
      </c>
      <c r="C1788" t="s">
        <v>535</v>
      </c>
    </row>
    <row r="1789" spans="1:3" x14ac:dyDescent="0.25">
      <c r="A1789" t="s">
        <v>546</v>
      </c>
      <c r="B1789" t="s">
        <v>141</v>
      </c>
      <c r="C1789" t="s">
        <v>536</v>
      </c>
    </row>
    <row r="1790" spans="1:3" x14ac:dyDescent="0.25">
      <c r="A1790" t="s">
        <v>546</v>
      </c>
      <c r="B1790" t="s">
        <v>243</v>
      </c>
      <c r="C1790" t="s">
        <v>538</v>
      </c>
    </row>
    <row r="1791" spans="1:3" x14ac:dyDescent="0.25">
      <c r="A1791" t="s">
        <v>546</v>
      </c>
      <c r="B1791" t="s">
        <v>142</v>
      </c>
      <c r="C1791" t="s">
        <v>538</v>
      </c>
    </row>
    <row r="1792" spans="1:3" x14ac:dyDescent="0.25">
      <c r="A1792" t="s">
        <v>546</v>
      </c>
      <c r="B1792" t="s">
        <v>244</v>
      </c>
      <c r="C1792" t="s">
        <v>539</v>
      </c>
    </row>
    <row r="1793" spans="1:3" x14ac:dyDescent="0.25">
      <c r="A1793" t="s">
        <v>546</v>
      </c>
      <c r="B1793" t="s">
        <v>109</v>
      </c>
      <c r="C1793" t="s">
        <v>537</v>
      </c>
    </row>
    <row r="1794" spans="1:3" x14ac:dyDescent="0.25">
      <c r="A1794" t="s">
        <v>546</v>
      </c>
      <c r="B1794" t="s">
        <v>110</v>
      </c>
      <c r="C1794" t="s">
        <v>535</v>
      </c>
    </row>
    <row r="1795" spans="1:3" x14ac:dyDescent="0.25">
      <c r="A1795" t="s">
        <v>546</v>
      </c>
      <c r="B1795" t="s">
        <v>111</v>
      </c>
      <c r="C1795" t="s">
        <v>537</v>
      </c>
    </row>
    <row r="1796" spans="1:3" x14ac:dyDescent="0.25">
      <c r="A1796" t="s">
        <v>546</v>
      </c>
      <c r="B1796" t="s">
        <v>195</v>
      </c>
      <c r="C1796" t="s">
        <v>539</v>
      </c>
    </row>
    <row r="1797" spans="1:3" x14ac:dyDescent="0.25">
      <c r="A1797" t="s">
        <v>546</v>
      </c>
      <c r="B1797" t="s">
        <v>245</v>
      </c>
      <c r="C1797" t="s">
        <v>537</v>
      </c>
    </row>
    <row r="1798" spans="1:3" x14ac:dyDescent="0.25">
      <c r="A1798" t="s">
        <v>546</v>
      </c>
      <c r="B1798" t="s">
        <v>13</v>
      </c>
      <c r="C1798" t="s">
        <v>538</v>
      </c>
    </row>
    <row r="1799" spans="1:3" x14ac:dyDescent="0.25">
      <c r="A1799" t="s">
        <v>546</v>
      </c>
      <c r="B1799" t="s">
        <v>14</v>
      </c>
      <c r="C1799" t="s">
        <v>538</v>
      </c>
    </row>
    <row r="1800" spans="1:3" x14ac:dyDescent="0.25">
      <c r="A1800" t="s">
        <v>546</v>
      </c>
      <c r="B1800" t="s">
        <v>15</v>
      </c>
      <c r="C1800" t="s">
        <v>538</v>
      </c>
    </row>
    <row r="1801" spans="1:3" x14ac:dyDescent="0.25">
      <c r="A1801" t="s">
        <v>546</v>
      </c>
      <c r="B1801" t="s">
        <v>395</v>
      </c>
      <c r="C1801" t="s">
        <v>538</v>
      </c>
    </row>
    <row r="1802" spans="1:3" x14ac:dyDescent="0.25">
      <c r="A1802" t="s">
        <v>546</v>
      </c>
      <c r="B1802" t="s">
        <v>17</v>
      </c>
      <c r="C1802" t="s">
        <v>538</v>
      </c>
    </row>
    <row r="1803" spans="1:3" x14ac:dyDescent="0.25">
      <c r="A1803" t="s">
        <v>546</v>
      </c>
      <c r="B1803" t="s">
        <v>18</v>
      </c>
      <c r="C1803" t="s">
        <v>536</v>
      </c>
    </row>
    <row r="1804" spans="1:3" x14ac:dyDescent="0.25">
      <c r="A1804" t="s">
        <v>546</v>
      </c>
      <c r="B1804" t="s">
        <v>196</v>
      </c>
      <c r="C1804" t="s">
        <v>538</v>
      </c>
    </row>
    <row r="1805" spans="1:3" x14ac:dyDescent="0.25">
      <c r="A1805" t="s">
        <v>546</v>
      </c>
      <c r="B1805" t="s">
        <v>339</v>
      </c>
      <c r="C1805" t="s">
        <v>538</v>
      </c>
    </row>
    <row r="1806" spans="1:3" x14ac:dyDescent="0.25">
      <c r="A1806" t="s">
        <v>546</v>
      </c>
      <c r="B1806" t="s">
        <v>340</v>
      </c>
      <c r="C1806" t="s">
        <v>539</v>
      </c>
    </row>
    <row r="1807" spans="1:3" x14ac:dyDescent="0.25">
      <c r="A1807" t="s">
        <v>546</v>
      </c>
      <c r="B1807" t="s">
        <v>197</v>
      </c>
      <c r="C1807" t="s">
        <v>538</v>
      </c>
    </row>
    <row r="1808" spans="1:3" x14ac:dyDescent="0.25">
      <c r="A1808" t="s">
        <v>546</v>
      </c>
      <c r="B1808" t="s">
        <v>198</v>
      </c>
      <c r="C1808" t="s">
        <v>538</v>
      </c>
    </row>
    <row r="1809" spans="1:3" x14ac:dyDescent="0.25">
      <c r="A1809" t="s">
        <v>546</v>
      </c>
      <c r="B1809" t="s">
        <v>199</v>
      </c>
      <c r="C1809" t="s">
        <v>538</v>
      </c>
    </row>
    <row r="1810" spans="1:3" x14ac:dyDescent="0.25">
      <c r="A1810" t="s">
        <v>546</v>
      </c>
      <c r="B1810" t="s">
        <v>200</v>
      </c>
      <c r="C1810" t="s">
        <v>538</v>
      </c>
    </row>
    <row r="1811" spans="1:3" x14ac:dyDescent="0.25">
      <c r="A1811" t="s">
        <v>546</v>
      </c>
      <c r="B1811" t="s">
        <v>201</v>
      </c>
      <c r="C1811" t="s">
        <v>538</v>
      </c>
    </row>
    <row r="1812" spans="1:3" x14ac:dyDescent="0.25">
      <c r="A1812" t="s">
        <v>546</v>
      </c>
      <c r="B1812" t="s">
        <v>202</v>
      </c>
      <c r="C1812" t="s">
        <v>536</v>
      </c>
    </row>
    <row r="1813" spans="1:3" x14ac:dyDescent="0.25">
      <c r="A1813" t="s">
        <v>546</v>
      </c>
      <c r="B1813" t="s">
        <v>399</v>
      </c>
      <c r="C1813" t="s">
        <v>539</v>
      </c>
    </row>
    <row r="1814" spans="1:3" x14ac:dyDescent="0.25">
      <c r="A1814" t="s">
        <v>546</v>
      </c>
      <c r="B1814" t="s">
        <v>203</v>
      </c>
      <c r="C1814" t="s">
        <v>538</v>
      </c>
    </row>
    <row r="1815" spans="1:3" x14ac:dyDescent="0.25">
      <c r="A1815" t="s">
        <v>546</v>
      </c>
      <c r="B1815" t="s">
        <v>204</v>
      </c>
      <c r="C1815" t="s">
        <v>538</v>
      </c>
    </row>
    <row r="1816" spans="1:3" x14ac:dyDescent="0.25">
      <c r="A1816" t="s">
        <v>546</v>
      </c>
      <c r="B1816" t="s">
        <v>205</v>
      </c>
      <c r="C1816" t="s">
        <v>538</v>
      </c>
    </row>
    <row r="1817" spans="1:3" x14ac:dyDescent="0.25">
      <c r="A1817" t="s">
        <v>546</v>
      </c>
      <c r="B1817" t="s">
        <v>154</v>
      </c>
      <c r="C1817" t="s">
        <v>539</v>
      </c>
    </row>
    <row r="1818" spans="1:3" x14ac:dyDescent="0.25">
      <c r="A1818" t="s">
        <v>546</v>
      </c>
      <c r="B1818" t="s">
        <v>341</v>
      </c>
      <c r="C1818" t="s">
        <v>537</v>
      </c>
    </row>
    <row r="1819" spans="1:3" x14ac:dyDescent="0.25">
      <c r="A1819" t="s">
        <v>546</v>
      </c>
      <c r="B1819" t="s">
        <v>272</v>
      </c>
      <c r="C1819" t="s">
        <v>538</v>
      </c>
    </row>
    <row r="1820" spans="1:3" x14ac:dyDescent="0.25">
      <c r="A1820" t="s">
        <v>546</v>
      </c>
      <c r="B1820" t="s">
        <v>273</v>
      </c>
      <c r="C1820" t="s">
        <v>538</v>
      </c>
    </row>
    <row r="1821" spans="1:3" x14ac:dyDescent="0.25">
      <c r="A1821" t="s">
        <v>546</v>
      </c>
      <c r="B1821" t="s">
        <v>274</v>
      </c>
      <c r="C1821" t="s">
        <v>538</v>
      </c>
    </row>
    <row r="1822" spans="1:3" x14ac:dyDescent="0.25">
      <c r="A1822" t="s">
        <v>546</v>
      </c>
      <c r="B1822" t="s">
        <v>275</v>
      </c>
      <c r="C1822" t="s">
        <v>535</v>
      </c>
    </row>
    <row r="1823" spans="1:3" x14ac:dyDescent="0.25">
      <c r="A1823" t="s">
        <v>546</v>
      </c>
      <c r="B1823" t="s">
        <v>400</v>
      </c>
      <c r="C1823" t="s">
        <v>535</v>
      </c>
    </row>
    <row r="1824" spans="1:3" x14ac:dyDescent="0.25">
      <c r="A1824" t="s">
        <v>546</v>
      </c>
      <c r="B1824" t="s">
        <v>276</v>
      </c>
      <c r="C1824" t="s">
        <v>537</v>
      </c>
    </row>
    <row r="1825" spans="1:3" x14ac:dyDescent="0.25">
      <c r="A1825" t="s">
        <v>546</v>
      </c>
      <c r="B1825" t="s">
        <v>277</v>
      </c>
      <c r="C1825" t="s">
        <v>538</v>
      </c>
    </row>
    <row r="1826" spans="1:3" x14ac:dyDescent="0.25">
      <c r="A1826" t="s">
        <v>546</v>
      </c>
      <c r="B1826" t="s">
        <v>278</v>
      </c>
      <c r="C1826" t="s">
        <v>537</v>
      </c>
    </row>
    <row r="1827" spans="1:3" x14ac:dyDescent="0.25">
      <c r="A1827" t="s">
        <v>546</v>
      </c>
      <c r="B1827" t="s">
        <v>155</v>
      </c>
      <c r="C1827" t="s">
        <v>538</v>
      </c>
    </row>
    <row r="1828" spans="1:3" x14ac:dyDescent="0.25">
      <c r="A1828" t="s">
        <v>546</v>
      </c>
      <c r="B1828" t="s">
        <v>342</v>
      </c>
      <c r="C1828" t="s">
        <v>536</v>
      </c>
    </row>
    <row r="1829" spans="1:3" x14ac:dyDescent="0.25">
      <c r="A1829" t="s">
        <v>546</v>
      </c>
      <c r="B1829" t="s">
        <v>279</v>
      </c>
      <c r="C1829" t="s">
        <v>538</v>
      </c>
    </row>
    <row r="1830" spans="1:3" x14ac:dyDescent="0.25">
      <c r="A1830" t="s">
        <v>546</v>
      </c>
      <c r="B1830" t="s">
        <v>343</v>
      </c>
      <c r="C1830" t="s">
        <v>537</v>
      </c>
    </row>
    <row r="1831" spans="1:3" x14ac:dyDescent="0.25">
      <c r="A1831" t="s">
        <v>546</v>
      </c>
      <c r="B1831" t="s">
        <v>404</v>
      </c>
      <c r="C1831" t="s">
        <v>536</v>
      </c>
    </row>
    <row r="1832" spans="1:3" x14ac:dyDescent="0.25">
      <c r="A1832" t="s">
        <v>546</v>
      </c>
      <c r="B1832" t="s">
        <v>410</v>
      </c>
      <c r="C1832" t="s">
        <v>536</v>
      </c>
    </row>
    <row r="1833" spans="1:3" x14ac:dyDescent="0.25">
      <c r="A1833" t="s">
        <v>546</v>
      </c>
      <c r="B1833" t="s">
        <v>143</v>
      </c>
      <c r="C1833" t="s">
        <v>536</v>
      </c>
    </row>
    <row r="1834" spans="1:3" x14ac:dyDescent="0.25">
      <c r="A1834" t="s">
        <v>546</v>
      </c>
      <c r="B1834" t="s">
        <v>411</v>
      </c>
      <c r="C1834" t="s">
        <v>536</v>
      </c>
    </row>
    <row r="1835" spans="1:3" x14ac:dyDescent="0.25">
      <c r="A1835" t="s">
        <v>546</v>
      </c>
      <c r="B1835" t="s">
        <v>206</v>
      </c>
      <c r="C1835" t="s">
        <v>538</v>
      </c>
    </row>
    <row r="1836" spans="1:3" x14ac:dyDescent="0.25">
      <c r="A1836" t="s">
        <v>546</v>
      </c>
      <c r="B1836" t="s">
        <v>280</v>
      </c>
      <c r="C1836" t="s">
        <v>538</v>
      </c>
    </row>
    <row r="1837" spans="1:3" x14ac:dyDescent="0.25">
      <c r="A1837" t="s">
        <v>546</v>
      </c>
      <c r="B1837" t="s">
        <v>207</v>
      </c>
      <c r="C1837" t="s">
        <v>535</v>
      </c>
    </row>
    <row r="1838" spans="1:3" x14ac:dyDescent="0.25">
      <c r="A1838" t="s">
        <v>546</v>
      </c>
      <c r="B1838" t="s">
        <v>281</v>
      </c>
      <c r="C1838" t="s">
        <v>536</v>
      </c>
    </row>
    <row r="1839" spans="1:3" x14ac:dyDescent="0.25">
      <c r="A1839" t="s">
        <v>546</v>
      </c>
      <c r="B1839" t="s">
        <v>208</v>
      </c>
      <c r="C1839" t="s">
        <v>536</v>
      </c>
    </row>
    <row r="1840" spans="1:3" x14ac:dyDescent="0.25">
      <c r="A1840" t="s">
        <v>546</v>
      </c>
      <c r="B1840" t="s">
        <v>19</v>
      </c>
      <c r="C1840" t="s">
        <v>535</v>
      </c>
    </row>
    <row r="1841" spans="1:3" x14ac:dyDescent="0.25">
      <c r="A1841" t="s">
        <v>546</v>
      </c>
      <c r="B1841" t="s">
        <v>20</v>
      </c>
      <c r="C1841" t="s">
        <v>536</v>
      </c>
    </row>
    <row r="1842" spans="1:3" x14ac:dyDescent="0.25">
      <c r="A1842" t="s">
        <v>546</v>
      </c>
      <c r="B1842" t="s">
        <v>414</v>
      </c>
      <c r="C1842" t="s">
        <v>535</v>
      </c>
    </row>
    <row r="1843" spans="1:3" x14ac:dyDescent="0.25">
      <c r="A1843" t="s">
        <v>546</v>
      </c>
      <c r="B1843" t="s">
        <v>293</v>
      </c>
      <c r="C1843" t="s">
        <v>536</v>
      </c>
    </row>
    <row r="1844" spans="1:3" x14ac:dyDescent="0.25">
      <c r="A1844" t="s">
        <v>546</v>
      </c>
      <c r="B1844" t="s">
        <v>294</v>
      </c>
      <c r="C1844" t="s">
        <v>536</v>
      </c>
    </row>
    <row r="1845" spans="1:3" x14ac:dyDescent="0.25">
      <c r="A1845" t="s">
        <v>546</v>
      </c>
      <c r="B1845" t="s">
        <v>295</v>
      </c>
      <c r="C1845" t="s">
        <v>536</v>
      </c>
    </row>
    <row r="1846" spans="1:3" x14ac:dyDescent="0.25">
      <c r="A1846" t="s">
        <v>546</v>
      </c>
      <c r="B1846" t="s">
        <v>432</v>
      </c>
      <c r="C1846" t="s">
        <v>535</v>
      </c>
    </row>
    <row r="1847" spans="1:3" x14ac:dyDescent="0.25">
      <c r="A1847" t="s">
        <v>546</v>
      </c>
      <c r="B1847" t="s">
        <v>346</v>
      </c>
      <c r="C1847" t="s">
        <v>536</v>
      </c>
    </row>
    <row r="1848" spans="1:3" x14ac:dyDescent="0.25">
      <c r="A1848" t="s">
        <v>546</v>
      </c>
      <c r="B1848" t="s">
        <v>417</v>
      </c>
      <c r="C1848" t="s">
        <v>536</v>
      </c>
    </row>
    <row r="1849" spans="1:3" x14ac:dyDescent="0.25">
      <c r="A1849" t="s">
        <v>546</v>
      </c>
      <c r="B1849" t="s">
        <v>282</v>
      </c>
      <c r="C1849" t="s">
        <v>535</v>
      </c>
    </row>
    <row r="1850" spans="1:3" x14ac:dyDescent="0.25">
      <c r="A1850" t="s">
        <v>546</v>
      </c>
      <c r="B1850" t="s">
        <v>284</v>
      </c>
      <c r="C1850" t="s">
        <v>535</v>
      </c>
    </row>
    <row r="1851" spans="1:3" x14ac:dyDescent="0.25">
      <c r="A1851" t="s">
        <v>546</v>
      </c>
      <c r="B1851" t="s">
        <v>209</v>
      </c>
      <c r="C1851" t="s">
        <v>536</v>
      </c>
    </row>
    <row r="1852" spans="1:3" x14ac:dyDescent="0.25">
      <c r="A1852" t="s">
        <v>546</v>
      </c>
      <c r="B1852" t="s">
        <v>296</v>
      </c>
      <c r="C1852" t="s">
        <v>538</v>
      </c>
    </row>
    <row r="1853" spans="1:3" x14ac:dyDescent="0.25">
      <c r="A1853" t="s">
        <v>546</v>
      </c>
      <c r="B1853" t="s">
        <v>285</v>
      </c>
      <c r="C1853" t="s">
        <v>537</v>
      </c>
    </row>
    <row r="1854" spans="1:3" x14ac:dyDescent="0.25">
      <c r="A1854" t="s">
        <v>546</v>
      </c>
      <c r="B1854" t="s">
        <v>286</v>
      </c>
      <c r="C1854" t="s">
        <v>536</v>
      </c>
    </row>
    <row r="1855" spans="1:3" x14ac:dyDescent="0.25">
      <c r="A1855" t="s">
        <v>546</v>
      </c>
      <c r="B1855" t="s">
        <v>297</v>
      </c>
      <c r="C1855" t="s">
        <v>535</v>
      </c>
    </row>
    <row r="1856" spans="1:3" x14ac:dyDescent="0.25">
      <c r="A1856" t="s">
        <v>546</v>
      </c>
      <c r="B1856" t="s">
        <v>298</v>
      </c>
      <c r="C1856" t="s">
        <v>539</v>
      </c>
    </row>
    <row r="1857" spans="1:3" x14ac:dyDescent="0.25">
      <c r="A1857" t="s">
        <v>546</v>
      </c>
      <c r="B1857" t="s">
        <v>299</v>
      </c>
      <c r="C1857" t="s">
        <v>538</v>
      </c>
    </row>
    <row r="1858" spans="1:3" x14ac:dyDescent="0.25">
      <c r="A1858" t="s">
        <v>546</v>
      </c>
      <c r="B1858" t="s">
        <v>300</v>
      </c>
      <c r="C1858" t="s">
        <v>535</v>
      </c>
    </row>
    <row r="1859" spans="1:3" x14ac:dyDescent="0.25">
      <c r="A1859" t="s">
        <v>546</v>
      </c>
      <c r="B1859" t="s">
        <v>422</v>
      </c>
      <c r="C1859" t="s">
        <v>536</v>
      </c>
    </row>
    <row r="1860" spans="1:3" x14ac:dyDescent="0.25">
      <c r="A1860" t="s">
        <v>546</v>
      </c>
      <c r="B1860" t="s">
        <v>301</v>
      </c>
      <c r="C1860" t="s">
        <v>535</v>
      </c>
    </row>
    <row r="1861" spans="1:3" x14ac:dyDescent="0.25">
      <c r="A1861" t="s">
        <v>546</v>
      </c>
      <c r="B1861" t="s">
        <v>434</v>
      </c>
      <c r="C1861" t="s">
        <v>536</v>
      </c>
    </row>
    <row r="1862" spans="1:3" x14ac:dyDescent="0.25">
      <c r="A1862" t="s">
        <v>546</v>
      </c>
      <c r="B1862" t="s">
        <v>246</v>
      </c>
      <c r="C1862" t="s">
        <v>537</v>
      </c>
    </row>
    <row r="1863" spans="1:3" x14ac:dyDescent="0.25">
      <c r="A1863" t="s">
        <v>546</v>
      </c>
      <c r="B1863" t="s">
        <v>348</v>
      </c>
      <c r="C1863" t="s">
        <v>536</v>
      </c>
    </row>
    <row r="1864" spans="1:3" x14ac:dyDescent="0.25">
      <c r="A1864" t="s">
        <v>546</v>
      </c>
      <c r="B1864" t="s">
        <v>21</v>
      </c>
      <c r="C1864" t="s">
        <v>539</v>
      </c>
    </row>
    <row r="1865" spans="1:3" x14ac:dyDescent="0.25">
      <c r="A1865" t="s">
        <v>546</v>
      </c>
      <c r="B1865" t="s">
        <v>302</v>
      </c>
      <c r="C1865" t="s">
        <v>535</v>
      </c>
    </row>
    <row r="1866" spans="1:3" x14ac:dyDescent="0.25">
      <c r="A1866" t="s">
        <v>546</v>
      </c>
      <c r="B1866" t="s">
        <v>303</v>
      </c>
      <c r="C1866" t="s">
        <v>538</v>
      </c>
    </row>
    <row r="1867" spans="1:3" x14ac:dyDescent="0.25">
      <c r="A1867" t="s">
        <v>546</v>
      </c>
      <c r="B1867" t="s">
        <v>304</v>
      </c>
      <c r="C1867" t="s">
        <v>536</v>
      </c>
    </row>
    <row r="1868" spans="1:3" x14ac:dyDescent="0.25">
      <c r="A1868" t="s">
        <v>546</v>
      </c>
      <c r="B1868" t="s">
        <v>210</v>
      </c>
      <c r="C1868" t="s">
        <v>537</v>
      </c>
    </row>
    <row r="1869" spans="1:3" x14ac:dyDescent="0.25">
      <c r="A1869" t="s">
        <v>546</v>
      </c>
      <c r="B1869" t="s">
        <v>22</v>
      </c>
      <c r="C1869" t="s">
        <v>535</v>
      </c>
    </row>
    <row r="1870" spans="1:3" x14ac:dyDescent="0.25">
      <c r="A1870" t="s">
        <v>546</v>
      </c>
      <c r="B1870" t="s">
        <v>349</v>
      </c>
      <c r="C1870" t="s">
        <v>537</v>
      </c>
    </row>
    <row r="1871" spans="1:3" x14ac:dyDescent="0.25">
      <c r="A1871" t="s">
        <v>546</v>
      </c>
      <c r="B1871" t="s">
        <v>287</v>
      </c>
      <c r="C1871" t="s">
        <v>538</v>
      </c>
    </row>
    <row r="1872" spans="1:3" x14ac:dyDescent="0.25">
      <c r="A1872" t="s">
        <v>546</v>
      </c>
      <c r="B1872" t="s">
        <v>288</v>
      </c>
      <c r="C1872" t="s">
        <v>538</v>
      </c>
    </row>
    <row r="1873" spans="1:3" x14ac:dyDescent="0.25">
      <c r="A1873" t="s">
        <v>546</v>
      </c>
      <c r="B1873" t="s">
        <v>305</v>
      </c>
      <c r="C1873" t="s">
        <v>537</v>
      </c>
    </row>
    <row r="1874" spans="1:3" x14ac:dyDescent="0.25">
      <c r="A1874" t="s">
        <v>546</v>
      </c>
      <c r="B1874" t="s">
        <v>156</v>
      </c>
      <c r="C1874" t="s">
        <v>535</v>
      </c>
    </row>
    <row r="1875" spans="1:3" x14ac:dyDescent="0.25">
      <c r="A1875" t="s">
        <v>546</v>
      </c>
      <c r="B1875" t="s">
        <v>425</v>
      </c>
      <c r="C1875" t="s">
        <v>535</v>
      </c>
    </row>
    <row r="1876" spans="1:3" x14ac:dyDescent="0.25">
      <c r="A1876" t="s">
        <v>546</v>
      </c>
      <c r="B1876" t="s">
        <v>157</v>
      </c>
      <c r="C1876" t="s">
        <v>538</v>
      </c>
    </row>
    <row r="1877" spans="1:3" x14ac:dyDescent="0.25">
      <c r="A1877" t="s">
        <v>546</v>
      </c>
      <c r="B1877" t="s">
        <v>158</v>
      </c>
      <c r="C1877" t="s">
        <v>539</v>
      </c>
    </row>
    <row r="1878" spans="1:3" x14ac:dyDescent="0.25">
      <c r="A1878" t="s">
        <v>546</v>
      </c>
      <c r="B1878" t="s">
        <v>159</v>
      </c>
      <c r="C1878" t="s">
        <v>538</v>
      </c>
    </row>
    <row r="1879" spans="1:3" x14ac:dyDescent="0.25">
      <c r="A1879" t="s">
        <v>546</v>
      </c>
      <c r="B1879" t="s">
        <v>23</v>
      </c>
      <c r="C1879" t="s">
        <v>536</v>
      </c>
    </row>
    <row r="1880" spans="1:3" x14ac:dyDescent="0.25">
      <c r="A1880" t="s">
        <v>546</v>
      </c>
      <c r="B1880" t="s">
        <v>211</v>
      </c>
      <c r="C1880" t="s">
        <v>538</v>
      </c>
    </row>
    <row r="1881" spans="1:3" x14ac:dyDescent="0.25">
      <c r="A1881" t="s">
        <v>546</v>
      </c>
      <c r="B1881" t="s">
        <v>212</v>
      </c>
      <c r="C1881" t="s">
        <v>537</v>
      </c>
    </row>
    <row r="1882" spans="1:3" x14ac:dyDescent="0.25">
      <c r="A1882" t="s">
        <v>546</v>
      </c>
      <c r="B1882" t="s">
        <v>160</v>
      </c>
      <c r="C1882" t="s">
        <v>539</v>
      </c>
    </row>
    <row r="1883" spans="1:3" x14ac:dyDescent="0.25">
      <c r="A1883" t="s">
        <v>546</v>
      </c>
      <c r="B1883" t="s">
        <v>351</v>
      </c>
      <c r="C1883" t="s">
        <v>538</v>
      </c>
    </row>
    <row r="1884" spans="1:3" x14ac:dyDescent="0.25">
      <c r="A1884" t="s">
        <v>546</v>
      </c>
      <c r="B1884" t="s">
        <v>213</v>
      </c>
      <c r="C1884" t="s">
        <v>538</v>
      </c>
    </row>
    <row r="1885" spans="1:3" x14ac:dyDescent="0.25">
      <c r="A1885" t="s">
        <v>546</v>
      </c>
      <c r="B1885" t="s">
        <v>214</v>
      </c>
      <c r="C1885" t="s">
        <v>538</v>
      </c>
    </row>
    <row r="1886" spans="1:3" x14ac:dyDescent="0.25">
      <c r="A1886" t="s">
        <v>546</v>
      </c>
      <c r="B1886" t="s">
        <v>215</v>
      </c>
      <c r="C1886" t="s">
        <v>537</v>
      </c>
    </row>
    <row r="1887" spans="1:3" x14ac:dyDescent="0.25">
      <c r="A1887" t="s">
        <v>546</v>
      </c>
      <c r="B1887" t="s">
        <v>356</v>
      </c>
      <c r="C1887" t="s">
        <v>539</v>
      </c>
    </row>
    <row r="1888" spans="1:3" x14ac:dyDescent="0.25">
      <c r="A1888" t="s">
        <v>546</v>
      </c>
      <c r="B1888" t="s">
        <v>306</v>
      </c>
      <c r="C1888" t="s">
        <v>539</v>
      </c>
    </row>
    <row r="1889" spans="1:3" x14ac:dyDescent="0.25">
      <c r="A1889" t="s">
        <v>546</v>
      </c>
      <c r="B1889" t="s">
        <v>112</v>
      </c>
      <c r="C1889" t="s">
        <v>538</v>
      </c>
    </row>
    <row r="1890" spans="1:3" x14ac:dyDescent="0.25">
      <c r="A1890" t="s">
        <v>546</v>
      </c>
      <c r="B1890" t="s">
        <v>113</v>
      </c>
      <c r="C1890" t="s">
        <v>539</v>
      </c>
    </row>
    <row r="1891" spans="1:3" x14ac:dyDescent="0.25">
      <c r="A1891" t="s">
        <v>546</v>
      </c>
      <c r="B1891" t="s">
        <v>173</v>
      </c>
      <c r="C1891" t="s">
        <v>538</v>
      </c>
    </row>
    <row r="1892" spans="1:3" x14ac:dyDescent="0.25">
      <c r="A1892" t="s">
        <v>546</v>
      </c>
      <c r="B1892" t="s">
        <v>174</v>
      </c>
      <c r="C1892" t="s">
        <v>538</v>
      </c>
    </row>
    <row r="1893" spans="1:3" x14ac:dyDescent="0.25">
      <c r="A1893" t="s">
        <v>546</v>
      </c>
      <c r="B1893" t="s">
        <v>358</v>
      </c>
      <c r="C1893" t="s">
        <v>536</v>
      </c>
    </row>
    <row r="1894" spans="1:3" x14ac:dyDescent="0.25">
      <c r="A1894" t="s">
        <v>546</v>
      </c>
      <c r="B1894" t="s">
        <v>163</v>
      </c>
      <c r="C1894" t="s">
        <v>537</v>
      </c>
    </row>
    <row r="1895" spans="1:3" x14ac:dyDescent="0.25">
      <c r="A1895" t="s">
        <v>546</v>
      </c>
      <c r="B1895" t="s">
        <v>359</v>
      </c>
      <c r="C1895" t="s">
        <v>539</v>
      </c>
    </row>
    <row r="1896" spans="1:3" x14ac:dyDescent="0.25">
      <c r="A1896" t="s">
        <v>546</v>
      </c>
      <c r="B1896" t="s">
        <v>247</v>
      </c>
      <c r="C1896" t="s">
        <v>537</v>
      </c>
    </row>
    <row r="1897" spans="1:3" x14ac:dyDescent="0.25">
      <c r="A1897" t="s">
        <v>547</v>
      </c>
      <c r="B1897" t="s">
        <v>27</v>
      </c>
      <c r="C1897" t="s">
        <v>535</v>
      </c>
    </row>
    <row r="1898" spans="1:3" x14ac:dyDescent="0.25">
      <c r="A1898" t="s">
        <v>547</v>
      </c>
      <c r="B1898" t="s">
        <v>28</v>
      </c>
      <c r="C1898" t="s">
        <v>537</v>
      </c>
    </row>
    <row r="1899" spans="1:3" x14ac:dyDescent="0.25">
      <c r="A1899" t="s">
        <v>547</v>
      </c>
      <c r="B1899" t="s">
        <v>29</v>
      </c>
      <c r="C1899" t="s">
        <v>536</v>
      </c>
    </row>
    <row r="1900" spans="1:3" x14ac:dyDescent="0.25">
      <c r="A1900" t="s">
        <v>547</v>
      </c>
      <c r="B1900" t="s">
        <v>30</v>
      </c>
      <c r="C1900" t="s">
        <v>535</v>
      </c>
    </row>
    <row r="1901" spans="1:3" x14ac:dyDescent="0.25">
      <c r="A1901" t="s">
        <v>547</v>
      </c>
      <c r="B1901" t="s">
        <v>32</v>
      </c>
      <c r="C1901" t="s">
        <v>537</v>
      </c>
    </row>
    <row r="1902" spans="1:3" x14ac:dyDescent="0.25">
      <c r="A1902" t="s">
        <v>547</v>
      </c>
      <c r="B1902" t="s">
        <v>176</v>
      </c>
      <c r="C1902" t="s">
        <v>537</v>
      </c>
    </row>
    <row r="1903" spans="1:3" x14ac:dyDescent="0.25">
      <c r="A1903" t="s">
        <v>547</v>
      </c>
      <c r="B1903" t="s">
        <v>33</v>
      </c>
      <c r="C1903" t="s">
        <v>535</v>
      </c>
    </row>
    <row r="1904" spans="1:3" x14ac:dyDescent="0.25">
      <c r="A1904" t="s">
        <v>547</v>
      </c>
      <c r="B1904" t="s">
        <v>249</v>
      </c>
      <c r="C1904" t="s">
        <v>537</v>
      </c>
    </row>
    <row r="1905" spans="1:3" x14ac:dyDescent="0.25">
      <c r="A1905" t="s">
        <v>547</v>
      </c>
      <c r="B1905" t="s">
        <v>8</v>
      </c>
      <c r="C1905" t="s">
        <v>535</v>
      </c>
    </row>
    <row r="1906" spans="1:3" x14ac:dyDescent="0.25">
      <c r="A1906" t="s">
        <v>547</v>
      </c>
      <c r="B1906" t="s">
        <v>250</v>
      </c>
      <c r="C1906" t="s">
        <v>535</v>
      </c>
    </row>
    <row r="1907" spans="1:3" x14ac:dyDescent="0.25">
      <c r="A1907" t="s">
        <v>547</v>
      </c>
      <c r="B1907" t="s">
        <v>177</v>
      </c>
      <c r="C1907" t="s">
        <v>535</v>
      </c>
    </row>
    <row r="1908" spans="1:3" x14ac:dyDescent="0.25">
      <c r="A1908" t="s">
        <v>547</v>
      </c>
      <c r="B1908" t="s">
        <v>145</v>
      </c>
      <c r="C1908" t="s">
        <v>535</v>
      </c>
    </row>
    <row r="1909" spans="1:3" x14ac:dyDescent="0.25">
      <c r="A1909" t="s">
        <v>547</v>
      </c>
      <c r="B1909" t="s">
        <v>251</v>
      </c>
      <c r="C1909" t="s">
        <v>537</v>
      </c>
    </row>
    <row r="1910" spans="1:3" x14ac:dyDescent="0.25">
      <c r="A1910" t="s">
        <v>547</v>
      </c>
      <c r="B1910" t="s">
        <v>115</v>
      </c>
      <c r="C1910" t="s">
        <v>537</v>
      </c>
    </row>
    <row r="1911" spans="1:3" x14ac:dyDescent="0.25">
      <c r="A1911" t="s">
        <v>547</v>
      </c>
      <c r="B1911" t="s">
        <v>217</v>
      </c>
      <c r="C1911" t="s">
        <v>537</v>
      </c>
    </row>
    <row r="1912" spans="1:3" x14ac:dyDescent="0.25">
      <c r="A1912" t="s">
        <v>547</v>
      </c>
      <c r="B1912" t="s">
        <v>218</v>
      </c>
      <c r="C1912" t="s">
        <v>537</v>
      </c>
    </row>
    <row r="1913" spans="1:3" x14ac:dyDescent="0.25">
      <c r="A1913" t="s">
        <v>547</v>
      </c>
      <c r="B1913" t="s">
        <v>116</v>
      </c>
      <c r="C1913" t="s">
        <v>537</v>
      </c>
    </row>
    <row r="1914" spans="1:3" x14ac:dyDescent="0.25">
      <c r="A1914" t="s">
        <v>547</v>
      </c>
      <c r="B1914" t="s">
        <v>35</v>
      </c>
      <c r="C1914" t="s">
        <v>535</v>
      </c>
    </row>
    <row r="1915" spans="1:3" x14ac:dyDescent="0.25">
      <c r="A1915" t="s">
        <v>547</v>
      </c>
      <c r="B1915" t="s">
        <v>178</v>
      </c>
      <c r="C1915" t="s">
        <v>537</v>
      </c>
    </row>
    <row r="1916" spans="1:3" x14ac:dyDescent="0.25">
      <c r="A1916" t="s">
        <v>547</v>
      </c>
      <c r="B1916" t="s">
        <v>165</v>
      </c>
      <c r="C1916" t="s">
        <v>537</v>
      </c>
    </row>
    <row r="1917" spans="1:3" x14ac:dyDescent="0.25">
      <c r="A1917" t="s">
        <v>547</v>
      </c>
      <c r="B1917" t="s">
        <v>36</v>
      </c>
      <c r="C1917" t="s">
        <v>537</v>
      </c>
    </row>
    <row r="1918" spans="1:3" x14ac:dyDescent="0.25">
      <c r="A1918" t="s">
        <v>547</v>
      </c>
      <c r="B1918" t="s">
        <v>146</v>
      </c>
      <c r="C1918" t="s">
        <v>535</v>
      </c>
    </row>
    <row r="1919" spans="1:3" x14ac:dyDescent="0.25">
      <c r="A1919" t="s">
        <v>547</v>
      </c>
      <c r="B1919" t="s">
        <v>9</v>
      </c>
      <c r="C1919" t="s">
        <v>536</v>
      </c>
    </row>
    <row r="1920" spans="1:3" x14ac:dyDescent="0.25">
      <c r="A1920" t="s">
        <v>547</v>
      </c>
      <c r="B1920" t="s">
        <v>39</v>
      </c>
      <c r="C1920" t="s">
        <v>539</v>
      </c>
    </row>
    <row r="1921" spans="1:3" x14ac:dyDescent="0.25">
      <c r="A1921" t="s">
        <v>547</v>
      </c>
      <c r="B1921" t="s">
        <v>179</v>
      </c>
      <c r="C1921" t="s">
        <v>537</v>
      </c>
    </row>
    <row r="1922" spans="1:3" x14ac:dyDescent="0.25">
      <c r="A1922" t="s">
        <v>547</v>
      </c>
      <c r="B1922" t="s">
        <v>180</v>
      </c>
      <c r="C1922" t="s">
        <v>537</v>
      </c>
    </row>
    <row r="1923" spans="1:3" x14ac:dyDescent="0.25">
      <c r="A1923" t="s">
        <v>547</v>
      </c>
      <c r="B1923" t="s">
        <v>252</v>
      </c>
      <c r="C1923" t="s">
        <v>537</v>
      </c>
    </row>
    <row r="1924" spans="1:3" x14ac:dyDescent="0.25">
      <c r="A1924" t="s">
        <v>547</v>
      </c>
      <c r="B1924" t="s">
        <v>291</v>
      </c>
      <c r="C1924" t="s">
        <v>535</v>
      </c>
    </row>
    <row r="1925" spans="1:3" x14ac:dyDescent="0.25">
      <c r="A1925" t="s">
        <v>547</v>
      </c>
      <c r="B1925" t="s">
        <v>253</v>
      </c>
      <c r="C1925" t="s">
        <v>535</v>
      </c>
    </row>
    <row r="1926" spans="1:3" x14ac:dyDescent="0.25">
      <c r="A1926" t="s">
        <v>547</v>
      </c>
      <c r="B1926" t="s">
        <v>40</v>
      </c>
      <c r="C1926" t="s">
        <v>538</v>
      </c>
    </row>
    <row r="1927" spans="1:3" x14ac:dyDescent="0.25">
      <c r="A1927" t="s">
        <v>547</v>
      </c>
      <c r="B1927" t="s">
        <v>181</v>
      </c>
      <c r="C1927" t="s">
        <v>538</v>
      </c>
    </row>
    <row r="1928" spans="1:3" x14ac:dyDescent="0.25">
      <c r="A1928" t="s">
        <v>547</v>
      </c>
      <c r="B1928" t="s">
        <v>254</v>
      </c>
      <c r="C1928" t="s">
        <v>535</v>
      </c>
    </row>
    <row r="1929" spans="1:3" x14ac:dyDescent="0.25">
      <c r="A1929" t="s">
        <v>547</v>
      </c>
      <c r="B1929" t="s">
        <v>182</v>
      </c>
      <c r="C1929" t="s">
        <v>536</v>
      </c>
    </row>
    <row r="1930" spans="1:3" x14ac:dyDescent="0.25">
      <c r="A1930" t="s">
        <v>547</v>
      </c>
      <c r="B1930" t="s">
        <v>183</v>
      </c>
      <c r="C1930" t="s">
        <v>537</v>
      </c>
    </row>
    <row r="1931" spans="1:3" x14ac:dyDescent="0.25">
      <c r="A1931" t="s">
        <v>547</v>
      </c>
      <c r="B1931" t="s">
        <v>184</v>
      </c>
      <c r="C1931" t="s">
        <v>537</v>
      </c>
    </row>
    <row r="1932" spans="1:3" x14ac:dyDescent="0.25">
      <c r="A1932" t="s">
        <v>547</v>
      </c>
      <c r="B1932" t="s">
        <v>42</v>
      </c>
      <c r="C1932" t="s">
        <v>536</v>
      </c>
    </row>
    <row r="1933" spans="1:3" x14ac:dyDescent="0.25">
      <c r="A1933" t="s">
        <v>547</v>
      </c>
      <c r="B1933" t="s">
        <v>220</v>
      </c>
      <c r="C1933" t="s">
        <v>538</v>
      </c>
    </row>
    <row r="1934" spans="1:3" x14ac:dyDescent="0.25">
      <c r="A1934" t="s">
        <v>547</v>
      </c>
      <c r="B1934" t="s">
        <v>221</v>
      </c>
      <c r="C1934" t="s">
        <v>538</v>
      </c>
    </row>
    <row r="1935" spans="1:3" x14ac:dyDescent="0.25">
      <c r="A1935" t="s">
        <v>547</v>
      </c>
      <c r="B1935" t="s">
        <v>222</v>
      </c>
      <c r="C1935" t="s">
        <v>538</v>
      </c>
    </row>
    <row r="1936" spans="1:3" x14ac:dyDescent="0.25">
      <c r="A1936" t="s">
        <v>547</v>
      </c>
      <c r="B1936" t="s">
        <v>10</v>
      </c>
      <c r="C1936" t="s">
        <v>537</v>
      </c>
    </row>
    <row r="1937" spans="1:3" x14ac:dyDescent="0.25">
      <c r="A1937" t="s">
        <v>547</v>
      </c>
      <c r="B1937" t="s">
        <v>223</v>
      </c>
      <c r="C1937" t="s">
        <v>538</v>
      </c>
    </row>
    <row r="1938" spans="1:3" x14ac:dyDescent="0.25">
      <c r="A1938" t="s">
        <v>547</v>
      </c>
      <c r="B1938" t="s">
        <v>224</v>
      </c>
      <c r="C1938" t="s">
        <v>538</v>
      </c>
    </row>
    <row r="1939" spans="1:3" x14ac:dyDescent="0.25">
      <c r="A1939" t="s">
        <v>547</v>
      </c>
      <c r="B1939" t="s">
        <v>225</v>
      </c>
      <c r="C1939" t="s">
        <v>537</v>
      </c>
    </row>
    <row r="1940" spans="1:3" x14ac:dyDescent="0.25">
      <c r="A1940" t="s">
        <v>547</v>
      </c>
      <c r="B1940" t="s">
        <v>118</v>
      </c>
      <c r="C1940" t="s">
        <v>537</v>
      </c>
    </row>
    <row r="1941" spans="1:3" x14ac:dyDescent="0.25">
      <c r="A1941" t="s">
        <v>547</v>
      </c>
      <c r="B1941" t="s">
        <v>119</v>
      </c>
      <c r="C1941" t="s">
        <v>535</v>
      </c>
    </row>
    <row r="1942" spans="1:3" x14ac:dyDescent="0.25">
      <c r="A1942" t="s">
        <v>547</v>
      </c>
      <c r="B1942" t="s">
        <v>120</v>
      </c>
      <c r="C1942" t="s">
        <v>535</v>
      </c>
    </row>
    <row r="1943" spans="1:3" x14ac:dyDescent="0.25">
      <c r="A1943" t="s">
        <v>547</v>
      </c>
      <c r="B1943" t="s">
        <v>121</v>
      </c>
      <c r="C1943" t="s">
        <v>537</v>
      </c>
    </row>
    <row r="1944" spans="1:3" x14ac:dyDescent="0.25">
      <c r="A1944" t="s">
        <v>547</v>
      </c>
      <c r="B1944" t="s">
        <v>122</v>
      </c>
      <c r="C1944" t="s">
        <v>538</v>
      </c>
    </row>
    <row r="1945" spans="1:3" x14ac:dyDescent="0.25">
      <c r="A1945" t="s">
        <v>547</v>
      </c>
      <c r="B1945" t="s">
        <v>123</v>
      </c>
      <c r="C1945" t="s">
        <v>535</v>
      </c>
    </row>
    <row r="1946" spans="1:3" x14ac:dyDescent="0.25">
      <c r="A1946" t="s">
        <v>547</v>
      </c>
      <c r="B1946" t="s">
        <v>124</v>
      </c>
      <c r="C1946" t="s">
        <v>537</v>
      </c>
    </row>
    <row r="1947" spans="1:3" x14ac:dyDescent="0.25">
      <c r="A1947" t="s">
        <v>547</v>
      </c>
      <c r="B1947" t="s">
        <v>125</v>
      </c>
      <c r="C1947" t="s">
        <v>535</v>
      </c>
    </row>
    <row r="1948" spans="1:3" x14ac:dyDescent="0.25">
      <c r="A1948" t="s">
        <v>547</v>
      </c>
      <c r="B1948" t="s">
        <v>127</v>
      </c>
      <c r="C1948" t="s">
        <v>535</v>
      </c>
    </row>
    <row r="1949" spans="1:3" x14ac:dyDescent="0.25">
      <c r="A1949" t="s">
        <v>547</v>
      </c>
      <c r="B1949" t="s">
        <v>44</v>
      </c>
      <c r="C1949" t="s">
        <v>537</v>
      </c>
    </row>
    <row r="1950" spans="1:3" x14ac:dyDescent="0.25">
      <c r="A1950" t="s">
        <v>547</v>
      </c>
      <c r="B1950" t="s">
        <v>45</v>
      </c>
      <c r="C1950" t="s">
        <v>537</v>
      </c>
    </row>
    <row r="1951" spans="1:3" x14ac:dyDescent="0.25">
      <c r="A1951" t="s">
        <v>547</v>
      </c>
      <c r="B1951" t="s">
        <v>47</v>
      </c>
      <c r="C1951" t="s">
        <v>537</v>
      </c>
    </row>
    <row r="1952" spans="1:3" x14ac:dyDescent="0.25">
      <c r="A1952" t="s">
        <v>547</v>
      </c>
      <c r="B1952" t="s">
        <v>48</v>
      </c>
      <c r="C1952" t="s">
        <v>537</v>
      </c>
    </row>
    <row r="1953" spans="1:3" x14ac:dyDescent="0.25">
      <c r="A1953" t="s">
        <v>547</v>
      </c>
      <c r="B1953" t="s">
        <v>49</v>
      </c>
      <c r="C1953" t="s">
        <v>537</v>
      </c>
    </row>
    <row r="1954" spans="1:3" x14ac:dyDescent="0.25">
      <c r="A1954" t="s">
        <v>547</v>
      </c>
      <c r="B1954" t="s">
        <v>50</v>
      </c>
      <c r="C1954" t="s">
        <v>537</v>
      </c>
    </row>
    <row r="1955" spans="1:3" x14ac:dyDescent="0.25">
      <c r="A1955" t="s">
        <v>547</v>
      </c>
      <c r="B1955" t="s">
        <v>51</v>
      </c>
      <c r="C1955" t="s">
        <v>537</v>
      </c>
    </row>
    <row r="1956" spans="1:3" x14ac:dyDescent="0.25">
      <c r="A1956" t="s">
        <v>547</v>
      </c>
      <c r="B1956" t="s">
        <v>52</v>
      </c>
      <c r="C1956" t="s">
        <v>535</v>
      </c>
    </row>
    <row r="1957" spans="1:3" x14ac:dyDescent="0.25">
      <c r="A1957" t="s">
        <v>547</v>
      </c>
      <c r="B1957" t="s">
        <v>53</v>
      </c>
      <c r="C1957" t="s">
        <v>535</v>
      </c>
    </row>
    <row r="1958" spans="1:3" x14ac:dyDescent="0.25">
      <c r="A1958" t="s">
        <v>547</v>
      </c>
      <c r="B1958" t="s">
        <v>54</v>
      </c>
      <c r="C1958" t="s">
        <v>537</v>
      </c>
    </row>
    <row r="1959" spans="1:3" x14ac:dyDescent="0.25">
      <c r="A1959" t="s">
        <v>547</v>
      </c>
      <c r="B1959" t="s">
        <v>256</v>
      </c>
      <c r="C1959" t="s">
        <v>537</v>
      </c>
    </row>
    <row r="1960" spans="1:3" x14ac:dyDescent="0.25">
      <c r="A1960" t="s">
        <v>547</v>
      </c>
      <c r="B1960" t="s">
        <v>257</v>
      </c>
      <c r="C1960" t="s">
        <v>538</v>
      </c>
    </row>
    <row r="1961" spans="1:3" x14ac:dyDescent="0.25">
      <c r="A1961" t="s">
        <v>547</v>
      </c>
      <c r="B1961" t="s">
        <v>259</v>
      </c>
      <c r="C1961" t="s">
        <v>538</v>
      </c>
    </row>
    <row r="1962" spans="1:3" x14ac:dyDescent="0.25">
      <c r="A1962" t="s">
        <v>547</v>
      </c>
      <c r="B1962" t="s">
        <v>260</v>
      </c>
      <c r="C1962" t="s">
        <v>537</v>
      </c>
    </row>
    <row r="1963" spans="1:3" x14ac:dyDescent="0.25">
      <c r="A1963" t="s">
        <v>547</v>
      </c>
      <c r="B1963" t="s">
        <v>261</v>
      </c>
      <c r="C1963" t="s">
        <v>536</v>
      </c>
    </row>
    <row r="1964" spans="1:3" x14ac:dyDescent="0.25">
      <c r="A1964" t="s">
        <v>547</v>
      </c>
      <c r="B1964" t="s">
        <v>262</v>
      </c>
      <c r="C1964" t="s">
        <v>537</v>
      </c>
    </row>
    <row r="1965" spans="1:3" x14ac:dyDescent="0.25">
      <c r="A1965" t="s">
        <v>547</v>
      </c>
      <c r="B1965" t="s">
        <v>56</v>
      </c>
      <c r="C1965" t="s">
        <v>539</v>
      </c>
    </row>
    <row r="1966" spans="1:3" x14ac:dyDescent="0.25">
      <c r="A1966" t="s">
        <v>547</v>
      </c>
      <c r="B1966" t="s">
        <v>57</v>
      </c>
      <c r="C1966" t="s">
        <v>537</v>
      </c>
    </row>
    <row r="1967" spans="1:3" x14ac:dyDescent="0.25">
      <c r="A1967" t="s">
        <v>547</v>
      </c>
      <c r="B1967" t="s">
        <v>58</v>
      </c>
      <c r="C1967" t="s">
        <v>535</v>
      </c>
    </row>
    <row r="1968" spans="1:3" x14ac:dyDescent="0.25">
      <c r="A1968" t="s">
        <v>547</v>
      </c>
      <c r="B1968" t="s">
        <v>128</v>
      </c>
      <c r="C1968" t="s">
        <v>535</v>
      </c>
    </row>
    <row r="1969" spans="1:3" x14ac:dyDescent="0.25">
      <c r="A1969" t="s">
        <v>547</v>
      </c>
      <c r="B1969" t="s">
        <v>129</v>
      </c>
      <c r="C1969" t="s">
        <v>536</v>
      </c>
    </row>
    <row r="1970" spans="1:3" x14ac:dyDescent="0.25">
      <c r="A1970" t="s">
        <v>547</v>
      </c>
      <c r="B1970" t="s">
        <v>59</v>
      </c>
      <c r="C1970" t="s">
        <v>535</v>
      </c>
    </row>
    <row r="1971" spans="1:3" x14ac:dyDescent="0.25">
      <c r="A1971" t="s">
        <v>547</v>
      </c>
      <c r="B1971" t="s">
        <v>226</v>
      </c>
      <c r="C1971" t="s">
        <v>538</v>
      </c>
    </row>
    <row r="1972" spans="1:3" x14ac:dyDescent="0.25">
      <c r="A1972" t="s">
        <v>547</v>
      </c>
      <c r="B1972" t="s">
        <v>131</v>
      </c>
      <c r="C1972" t="s">
        <v>538</v>
      </c>
    </row>
    <row r="1973" spans="1:3" x14ac:dyDescent="0.25">
      <c r="A1973" t="s">
        <v>547</v>
      </c>
      <c r="B1973" t="s">
        <v>60</v>
      </c>
      <c r="C1973" t="s">
        <v>535</v>
      </c>
    </row>
    <row r="1974" spans="1:3" x14ac:dyDescent="0.25">
      <c r="A1974" t="s">
        <v>547</v>
      </c>
      <c r="B1974" t="s">
        <v>132</v>
      </c>
      <c r="C1974" t="s">
        <v>535</v>
      </c>
    </row>
    <row r="1975" spans="1:3" x14ac:dyDescent="0.25">
      <c r="A1975" t="s">
        <v>547</v>
      </c>
      <c r="B1975" t="s">
        <v>61</v>
      </c>
      <c r="C1975" t="s">
        <v>536</v>
      </c>
    </row>
    <row r="1976" spans="1:3" x14ac:dyDescent="0.25">
      <c r="A1976" t="s">
        <v>547</v>
      </c>
      <c r="B1976" t="s">
        <v>324</v>
      </c>
      <c r="C1976" t="s">
        <v>536</v>
      </c>
    </row>
    <row r="1977" spans="1:3" x14ac:dyDescent="0.25">
      <c r="A1977" t="s">
        <v>547</v>
      </c>
      <c r="B1977" t="s">
        <v>133</v>
      </c>
      <c r="C1977" t="s">
        <v>536</v>
      </c>
    </row>
    <row r="1978" spans="1:3" x14ac:dyDescent="0.25">
      <c r="A1978" t="s">
        <v>547</v>
      </c>
      <c r="B1978" t="s">
        <v>185</v>
      </c>
      <c r="C1978" t="s">
        <v>535</v>
      </c>
    </row>
    <row r="1979" spans="1:3" x14ac:dyDescent="0.25">
      <c r="A1979" t="s">
        <v>547</v>
      </c>
      <c r="B1979" t="s">
        <v>186</v>
      </c>
      <c r="C1979" t="s">
        <v>535</v>
      </c>
    </row>
    <row r="1980" spans="1:3" x14ac:dyDescent="0.25">
      <c r="A1980" t="s">
        <v>547</v>
      </c>
      <c r="B1980" t="s">
        <v>264</v>
      </c>
      <c r="C1980" t="s">
        <v>535</v>
      </c>
    </row>
    <row r="1981" spans="1:3" x14ac:dyDescent="0.25">
      <c r="A1981" t="s">
        <v>547</v>
      </c>
      <c r="B1981" t="s">
        <v>265</v>
      </c>
      <c r="C1981" t="s">
        <v>535</v>
      </c>
    </row>
    <row r="1982" spans="1:3" x14ac:dyDescent="0.25">
      <c r="A1982" t="s">
        <v>547</v>
      </c>
      <c r="B1982" t="s">
        <v>292</v>
      </c>
      <c r="C1982" t="s">
        <v>535</v>
      </c>
    </row>
    <row r="1983" spans="1:3" x14ac:dyDescent="0.25">
      <c r="A1983" t="s">
        <v>547</v>
      </c>
      <c r="B1983" t="s">
        <v>187</v>
      </c>
      <c r="C1983" t="s">
        <v>535</v>
      </c>
    </row>
    <row r="1984" spans="1:3" x14ac:dyDescent="0.25">
      <c r="A1984" t="s">
        <v>547</v>
      </c>
      <c r="B1984" t="s">
        <v>188</v>
      </c>
      <c r="C1984" t="s">
        <v>535</v>
      </c>
    </row>
    <row r="1985" spans="1:3" x14ac:dyDescent="0.25">
      <c r="A1985" t="s">
        <v>547</v>
      </c>
      <c r="B1985" t="s">
        <v>266</v>
      </c>
      <c r="C1985" t="s">
        <v>535</v>
      </c>
    </row>
    <row r="1986" spans="1:3" x14ac:dyDescent="0.25">
      <c r="A1986" t="s">
        <v>547</v>
      </c>
      <c r="B1986" t="s">
        <v>189</v>
      </c>
      <c r="C1986" t="s">
        <v>535</v>
      </c>
    </row>
    <row r="1987" spans="1:3" x14ac:dyDescent="0.25">
      <c r="A1987" t="s">
        <v>547</v>
      </c>
      <c r="B1987" t="s">
        <v>190</v>
      </c>
      <c r="C1987" t="s">
        <v>537</v>
      </c>
    </row>
    <row r="1988" spans="1:3" x14ac:dyDescent="0.25">
      <c r="A1988" t="s">
        <v>547</v>
      </c>
      <c r="B1988" t="s">
        <v>329</v>
      </c>
      <c r="C1988" t="s">
        <v>539</v>
      </c>
    </row>
    <row r="1989" spans="1:3" x14ac:dyDescent="0.25">
      <c r="A1989" t="s">
        <v>547</v>
      </c>
      <c r="B1989" t="s">
        <v>374</v>
      </c>
      <c r="C1989" t="s">
        <v>537</v>
      </c>
    </row>
    <row r="1990" spans="1:3" x14ac:dyDescent="0.25">
      <c r="A1990" t="s">
        <v>547</v>
      </c>
      <c r="B1990" t="s">
        <v>62</v>
      </c>
      <c r="C1990" t="s">
        <v>536</v>
      </c>
    </row>
    <row r="1991" spans="1:3" x14ac:dyDescent="0.25">
      <c r="A1991" t="s">
        <v>547</v>
      </c>
      <c r="B1991" t="s">
        <v>63</v>
      </c>
      <c r="C1991" t="s">
        <v>535</v>
      </c>
    </row>
    <row r="1992" spans="1:3" x14ac:dyDescent="0.25">
      <c r="A1992" t="s">
        <v>547</v>
      </c>
      <c r="B1992" t="s">
        <v>11</v>
      </c>
      <c r="C1992" t="s">
        <v>535</v>
      </c>
    </row>
    <row r="1993" spans="1:3" x14ac:dyDescent="0.25">
      <c r="A1993" t="s">
        <v>547</v>
      </c>
      <c r="B1993" t="s">
        <v>147</v>
      </c>
      <c r="C1993" t="s">
        <v>536</v>
      </c>
    </row>
    <row r="1994" spans="1:3" x14ac:dyDescent="0.25">
      <c r="A1994" t="s">
        <v>547</v>
      </c>
      <c r="B1994" t="s">
        <v>227</v>
      </c>
      <c r="C1994" t="s">
        <v>537</v>
      </c>
    </row>
    <row r="1995" spans="1:3" x14ac:dyDescent="0.25">
      <c r="A1995" t="s">
        <v>547</v>
      </c>
      <c r="B1995" t="s">
        <v>228</v>
      </c>
      <c r="C1995" t="s">
        <v>538</v>
      </c>
    </row>
    <row r="1996" spans="1:3" x14ac:dyDescent="0.25">
      <c r="A1996" t="s">
        <v>547</v>
      </c>
      <c r="B1996" t="s">
        <v>64</v>
      </c>
      <c r="C1996" t="s">
        <v>538</v>
      </c>
    </row>
    <row r="1997" spans="1:3" x14ac:dyDescent="0.25">
      <c r="A1997" t="s">
        <v>547</v>
      </c>
      <c r="B1997" t="s">
        <v>229</v>
      </c>
      <c r="C1997" t="s">
        <v>538</v>
      </c>
    </row>
    <row r="1998" spans="1:3" x14ac:dyDescent="0.25">
      <c r="A1998" t="s">
        <v>547</v>
      </c>
      <c r="B1998" t="s">
        <v>230</v>
      </c>
      <c r="C1998" t="s">
        <v>535</v>
      </c>
    </row>
    <row r="1999" spans="1:3" x14ac:dyDescent="0.25">
      <c r="A1999" t="s">
        <v>547</v>
      </c>
      <c r="B1999" t="s">
        <v>231</v>
      </c>
      <c r="C1999" t="s">
        <v>537</v>
      </c>
    </row>
    <row r="2000" spans="1:3" x14ac:dyDescent="0.25">
      <c r="A2000" t="s">
        <v>547</v>
      </c>
      <c r="B2000" t="s">
        <v>232</v>
      </c>
      <c r="C2000" t="s">
        <v>538</v>
      </c>
    </row>
    <row r="2001" spans="1:3" x14ac:dyDescent="0.25">
      <c r="A2001" t="s">
        <v>547</v>
      </c>
      <c r="B2001" t="s">
        <v>191</v>
      </c>
      <c r="C2001" t="s">
        <v>537</v>
      </c>
    </row>
    <row r="2002" spans="1:3" x14ac:dyDescent="0.25">
      <c r="A2002" t="s">
        <v>547</v>
      </c>
      <c r="B2002" t="s">
        <v>233</v>
      </c>
      <c r="C2002" t="s">
        <v>535</v>
      </c>
    </row>
    <row r="2003" spans="1:3" x14ac:dyDescent="0.25">
      <c r="A2003" t="s">
        <v>547</v>
      </c>
      <c r="B2003" t="s">
        <v>234</v>
      </c>
      <c r="C2003" t="s">
        <v>538</v>
      </c>
    </row>
    <row r="2004" spans="1:3" x14ac:dyDescent="0.25">
      <c r="A2004" t="s">
        <v>547</v>
      </c>
      <c r="B2004" t="s">
        <v>67</v>
      </c>
      <c r="C2004" t="s">
        <v>535</v>
      </c>
    </row>
    <row r="2005" spans="1:3" x14ac:dyDescent="0.25">
      <c r="A2005" t="s">
        <v>547</v>
      </c>
      <c r="B2005" t="s">
        <v>68</v>
      </c>
      <c r="C2005" t="s">
        <v>535</v>
      </c>
    </row>
    <row r="2006" spans="1:3" x14ac:dyDescent="0.25">
      <c r="A2006" t="s">
        <v>547</v>
      </c>
      <c r="B2006" t="s">
        <v>69</v>
      </c>
      <c r="C2006" t="s">
        <v>535</v>
      </c>
    </row>
    <row r="2007" spans="1:3" x14ac:dyDescent="0.25">
      <c r="A2007" t="s">
        <v>547</v>
      </c>
      <c r="B2007" t="s">
        <v>70</v>
      </c>
      <c r="C2007" t="s">
        <v>537</v>
      </c>
    </row>
    <row r="2008" spans="1:3" x14ac:dyDescent="0.25">
      <c r="A2008" t="s">
        <v>547</v>
      </c>
      <c r="B2008" t="s">
        <v>71</v>
      </c>
      <c r="C2008" t="s">
        <v>537</v>
      </c>
    </row>
    <row r="2009" spans="1:3" x14ac:dyDescent="0.25">
      <c r="A2009" t="s">
        <v>547</v>
      </c>
      <c r="B2009" t="s">
        <v>72</v>
      </c>
      <c r="C2009" t="s">
        <v>535</v>
      </c>
    </row>
    <row r="2010" spans="1:3" x14ac:dyDescent="0.25">
      <c r="A2010" t="s">
        <v>547</v>
      </c>
      <c r="B2010" t="s">
        <v>149</v>
      </c>
      <c r="C2010" t="s">
        <v>535</v>
      </c>
    </row>
    <row r="2011" spans="1:3" x14ac:dyDescent="0.25">
      <c r="A2011" t="s">
        <v>547</v>
      </c>
      <c r="B2011" t="s">
        <v>73</v>
      </c>
      <c r="C2011" t="s">
        <v>537</v>
      </c>
    </row>
    <row r="2012" spans="1:3" x14ac:dyDescent="0.25">
      <c r="A2012" t="s">
        <v>547</v>
      </c>
      <c r="B2012" t="s">
        <v>192</v>
      </c>
      <c r="C2012" t="s">
        <v>535</v>
      </c>
    </row>
    <row r="2013" spans="1:3" x14ac:dyDescent="0.25">
      <c r="A2013" t="s">
        <v>547</v>
      </c>
      <c r="B2013" t="s">
        <v>74</v>
      </c>
      <c r="C2013" t="s">
        <v>535</v>
      </c>
    </row>
    <row r="2014" spans="1:3" x14ac:dyDescent="0.25">
      <c r="A2014" t="s">
        <v>547</v>
      </c>
      <c r="B2014" t="s">
        <v>75</v>
      </c>
      <c r="C2014" t="s">
        <v>535</v>
      </c>
    </row>
    <row r="2015" spans="1:3" x14ac:dyDescent="0.25">
      <c r="A2015" t="s">
        <v>547</v>
      </c>
      <c r="B2015" t="s">
        <v>77</v>
      </c>
      <c r="C2015" t="s">
        <v>535</v>
      </c>
    </row>
    <row r="2016" spans="1:3" x14ac:dyDescent="0.25">
      <c r="A2016" t="s">
        <v>547</v>
      </c>
      <c r="B2016" t="s">
        <v>235</v>
      </c>
      <c r="C2016" t="s">
        <v>535</v>
      </c>
    </row>
    <row r="2017" spans="1:3" x14ac:dyDescent="0.25">
      <c r="A2017" t="s">
        <v>547</v>
      </c>
      <c r="B2017" t="s">
        <v>78</v>
      </c>
      <c r="C2017" t="s">
        <v>535</v>
      </c>
    </row>
    <row r="2018" spans="1:3" x14ac:dyDescent="0.25">
      <c r="A2018" t="s">
        <v>547</v>
      </c>
      <c r="B2018" t="s">
        <v>79</v>
      </c>
      <c r="C2018" t="s">
        <v>537</v>
      </c>
    </row>
    <row r="2019" spans="1:3" x14ac:dyDescent="0.25">
      <c r="A2019" t="s">
        <v>547</v>
      </c>
      <c r="B2019" t="s">
        <v>80</v>
      </c>
      <c r="C2019" t="s">
        <v>535</v>
      </c>
    </row>
    <row r="2020" spans="1:3" x14ac:dyDescent="0.25">
      <c r="A2020" t="s">
        <v>547</v>
      </c>
      <c r="B2020" t="s">
        <v>82</v>
      </c>
      <c r="C2020" t="s">
        <v>537</v>
      </c>
    </row>
    <row r="2021" spans="1:3" x14ac:dyDescent="0.25">
      <c r="A2021" t="s">
        <v>547</v>
      </c>
      <c r="B2021" t="s">
        <v>83</v>
      </c>
      <c r="C2021" t="s">
        <v>535</v>
      </c>
    </row>
    <row r="2022" spans="1:3" x14ac:dyDescent="0.25">
      <c r="A2022" t="s">
        <v>547</v>
      </c>
      <c r="B2022" t="s">
        <v>236</v>
      </c>
      <c r="C2022" t="s">
        <v>538</v>
      </c>
    </row>
    <row r="2023" spans="1:3" x14ac:dyDescent="0.25">
      <c r="A2023" t="s">
        <v>547</v>
      </c>
      <c r="B2023" t="s">
        <v>84</v>
      </c>
      <c r="C2023" t="s">
        <v>535</v>
      </c>
    </row>
    <row r="2024" spans="1:3" x14ac:dyDescent="0.25">
      <c r="A2024" t="s">
        <v>547</v>
      </c>
      <c r="B2024" t="s">
        <v>237</v>
      </c>
      <c r="C2024" t="s">
        <v>537</v>
      </c>
    </row>
    <row r="2025" spans="1:3" x14ac:dyDescent="0.25">
      <c r="A2025" t="s">
        <v>547</v>
      </c>
      <c r="B2025" t="s">
        <v>238</v>
      </c>
      <c r="C2025" t="s">
        <v>535</v>
      </c>
    </row>
    <row r="2026" spans="1:3" x14ac:dyDescent="0.25">
      <c r="A2026" t="s">
        <v>547</v>
      </c>
      <c r="B2026" t="s">
        <v>85</v>
      </c>
      <c r="C2026" t="s">
        <v>536</v>
      </c>
    </row>
    <row r="2027" spans="1:3" x14ac:dyDescent="0.25">
      <c r="A2027" t="s">
        <v>547</v>
      </c>
      <c r="B2027" t="s">
        <v>86</v>
      </c>
      <c r="C2027" t="s">
        <v>536</v>
      </c>
    </row>
    <row r="2028" spans="1:3" x14ac:dyDescent="0.25">
      <c r="A2028" t="s">
        <v>547</v>
      </c>
      <c r="B2028" t="s">
        <v>166</v>
      </c>
      <c r="C2028" t="s">
        <v>537</v>
      </c>
    </row>
    <row r="2029" spans="1:3" x14ac:dyDescent="0.25">
      <c r="A2029" t="s">
        <v>547</v>
      </c>
      <c r="B2029" t="s">
        <v>136</v>
      </c>
      <c r="C2029" t="s">
        <v>536</v>
      </c>
    </row>
    <row r="2030" spans="1:3" x14ac:dyDescent="0.25">
      <c r="A2030" t="s">
        <v>547</v>
      </c>
      <c r="B2030" t="s">
        <v>268</v>
      </c>
      <c r="C2030" t="s">
        <v>536</v>
      </c>
    </row>
    <row r="2031" spans="1:3" x14ac:dyDescent="0.25">
      <c r="A2031" t="s">
        <v>547</v>
      </c>
      <c r="B2031" t="s">
        <v>271</v>
      </c>
      <c r="C2031" t="s">
        <v>535</v>
      </c>
    </row>
    <row r="2032" spans="1:3" x14ac:dyDescent="0.25">
      <c r="A2032" t="s">
        <v>547</v>
      </c>
      <c r="B2032" t="s">
        <v>87</v>
      </c>
      <c r="C2032" t="s">
        <v>535</v>
      </c>
    </row>
    <row r="2033" spans="1:3" x14ac:dyDescent="0.25">
      <c r="A2033" t="s">
        <v>547</v>
      </c>
      <c r="B2033" t="s">
        <v>88</v>
      </c>
      <c r="C2033" t="s">
        <v>536</v>
      </c>
    </row>
    <row r="2034" spans="1:3" x14ac:dyDescent="0.25">
      <c r="A2034" t="s">
        <v>547</v>
      </c>
      <c r="B2034" t="s">
        <v>89</v>
      </c>
      <c r="C2034" t="s">
        <v>535</v>
      </c>
    </row>
    <row r="2035" spans="1:3" x14ac:dyDescent="0.25">
      <c r="A2035" t="s">
        <v>547</v>
      </c>
      <c r="B2035" t="s">
        <v>90</v>
      </c>
      <c r="C2035" t="s">
        <v>537</v>
      </c>
    </row>
    <row r="2036" spans="1:3" x14ac:dyDescent="0.25">
      <c r="A2036" t="s">
        <v>547</v>
      </c>
      <c r="B2036" t="s">
        <v>91</v>
      </c>
      <c r="C2036" t="s">
        <v>537</v>
      </c>
    </row>
    <row r="2037" spans="1:3" x14ac:dyDescent="0.25">
      <c r="A2037" t="s">
        <v>547</v>
      </c>
      <c r="B2037" t="s">
        <v>92</v>
      </c>
      <c r="C2037" t="s">
        <v>535</v>
      </c>
    </row>
    <row r="2038" spans="1:3" x14ac:dyDescent="0.25">
      <c r="A2038" t="s">
        <v>547</v>
      </c>
      <c r="B2038" t="s">
        <v>168</v>
      </c>
      <c r="C2038" t="s">
        <v>539</v>
      </c>
    </row>
    <row r="2039" spans="1:3" x14ac:dyDescent="0.25">
      <c r="A2039" t="s">
        <v>547</v>
      </c>
      <c r="B2039" t="s">
        <v>93</v>
      </c>
      <c r="C2039" t="s">
        <v>537</v>
      </c>
    </row>
    <row r="2040" spans="1:3" x14ac:dyDescent="0.25">
      <c r="A2040" t="s">
        <v>547</v>
      </c>
      <c r="B2040" t="s">
        <v>240</v>
      </c>
      <c r="C2040" t="s">
        <v>537</v>
      </c>
    </row>
    <row r="2041" spans="1:3" x14ac:dyDescent="0.25">
      <c r="A2041" t="s">
        <v>547</v>
      </c>
      <c r="B2041" t="s">
        <v>94</v>
      </c>
      <c r="C2041" t="s">
        <v>535</v>
      </c>
    </row>
    <row r="2042" spans="1:3" x14ac:dyDescent="0.25">
      <c r="A2042" t="s">
        <v>547</v>
      </c>
      <c r="B2042" t="s">
        <v>95</v>
      </c>
      <c r="C2042" t="s">
        <v>537</v>
      </c>
    </row>
    <row r="2043" spans="1:3" x14ac:dyDescent="0.25">
      <c r="A2043" t="s">
        <v>547</v>
      </c>
      <c r="B2043" t="s">
        <v>96</v>
      </c>
      <c r="C2043" t="s">
        <v>535</v>
      </c>
    </row>
    <row r="2044" spans="1:3" x14ac:dyDescent="0.25">
      <c r="A2044" t="s">
        <v>547</v>
      </c>
      <c r="B2044" t="s">
        <v>97</v>
      </c>
      <c r="C2044" t="s">
        <v>535</v>
      </c>
    </row>
    <row r="2045" spans="1:3" x14ac:dyDescent="0.25">
      <c r="A2045" t="s">
        <v>547</v>
      </c>
      <c r="B2045" t="s">
        <v>98</v>
      </c>
      <c r="C2045" t="s">
        <v>537</v>
      </c>
    </row>
    <row r="2046" spans="1:3" x14ac:dyDescent="0.25">
      <c r="A2046" t="s">
        <v>547</v>
      </c>
      <c r="B2046" t="s">
        <v>99</v>
      </c>
      <c r="C2046" t="s">
        <v>535</v>
      </c>
    </row>
    <row r="2047" spans="1:3" x14ac:dyDescent="0.25">
      <c r="A2047" t="s">
        <v>547</v>
      </c>
      <c r="B2047" t="s">
        <v>150</v>
      </c>
      <c r="C2047" t="s">
        <v>535</v>
      </c>
    </row>
    <row r="2048" spans="1:3" x14ac:dyDescent="0.25">
      <c r="A2048" t="s">
        <v>547</v>
      </c>
      <c r="B2048" t="s">
        <v>138</v>
      </c>
      <c r="C2048" t="s">
        <v>535</v>
      </c>
    </row>
    <row r="2049" spans="1:3" x14ac:dyDescent="0.25">
      <c r="A2049" t="s">
        <v>547</v>
      </c>
      <c r="B2049" t="s">
        <v>151</v>
      </c>
      <c r="C2049" t="s">
        <v>535</v>
      </c>
    </row>
    <row r="2050" spans="1:3" x14ac:dyDescent="0.25">
      <c r="A2050" t="s">
        <v>547</v>
      </c>
      <c r="B2050" t="s">
        <v>101</v>
      </c>
      <c r="C2050" t="s">
        <v>536</v>
      </c>
    </row>
    <row r="2051" spans="1:3" x14ac:dyDescent="0.25">
      <c r="A2051" t="s">
        <v>547</v>
      </c>
      <c r="B2051" t="s">
        <v>170</v>
      </c>
      <c r="C2051" t="s">
        <v>538</v>
      </c>
    </row>
    <row r="2052" spans="1:3" x14ac:dyDescent="0.25">
      <c r="A2052" t="s">
        <v>547</v>
      </c>
      <c r="B2052" t="s">
        <v>171</v>
      </c>
      <c r="C2052" t="s">
        <v>538</v>
      </c>
    </row>
    <row r="2053" spans="1:3" x14ac:dyDescent="0.25">
      <c r="A2053" t="s">
        <v>547</v>
      </c>
      <c r="B2053" t="s">
        <v>241</v>
      </c>
      <c r="C2053" t="s">
        <v>535</v>
      </c>
    </row>
    <row r="2054" spans="1:3" x14ac:dyDescent="0.25">
      <c r="A2054" t="s">
        <v>547</v>
      </c>
      <c r="B2054" t="s">
        <v>242</v>
      </c>
      <c r="C2054" t="s">
        <v>536</v>
      </c>
    </row>
    <row r="2055" spans="1:3" x14ac:dyDescent="0.25">
      <c r="A2055" t="s">
        <v>547</v>
      </c>
      <c r="B2055" t="s">
        <v>193</v>
      </c>
      <c r="C2055" t="s">
        <v>538</v>
      </c>
    </row>
    <row r="2056" spans="1:3" x14ac:dyDescent="0.25">
      <c r="A2056" t="s">
        <v>547</v>
      </c>
      <c r="B2056" t="s">
        <v>194</v>
      </c>
      <c r="C2056" t="s">
        <v>538</v>
      </c>
    </row>
    <row r="2057" spans="1:3" x14ac:dyDescent="0.25">
      <c r="A2057" t="s">
        <v>547</v>
      </c>
      <c r="B2057" t="s">
        <v>12</v>
      </c>
      <c r="C2057" t="s">
        <v>536</v>
      </c>
    </row>
    <row r="2058" spans="1:3" x14ac:dyDescent="0.25">
      <c r="A2058" t="s">
        <v>547</v>
      </c>
      <c r="B2058" t="s">
        <v>139</v>
      </c>
      <c r="C2058" t="s">
        <v>536</v>
      </c>
    </row>
    <row r="2059" spans="1:3" x14ac:dyDescent="0.25">
      <c r="A2059" t="s">
        <v>547</v>
      </c>
      <c r="B2059" t="s">
        <v>102</v>
      </c>
      <c r="C2059" t="s">
        <v>535</v>
      </c>
    </row>
    <row r="2060" spans="1:3" x14ac:dyDescent="0.25">
      <c r="A2060" t="s">
        <v>547</v>
      </c>
      <c r="B2060" t="s">
        <v>103</v>
      </c>
      <c r="C2060" t="s">
        <v>535</v>
      </c>
    </row>
    <row r="2061" spans="1:3" x14ac:dyDescent="0.25">
      <c r="A2061" t="s">
        <v>547</v>
      </c>
      <c r="B2061" t="s">
        <v>104</v>
      </c>
      <c r="C2061" t="s">
        <v>537</v>
      </c>
    </row>
    <row r="2062" spans="1:3" x14ac:dyDescent="0.25">
      <c r="A2062" t="s">
        <v>547</v>
      </c>
      <c r="B2062" t="s">
        <v>105</v>
      </c>
      <c r="C2062" t="s">
        <v>537</v>
      </c>
    </row>
    <row r="2063" spans="1:3" x14ac:dyDescent="0.25">
      <c r="A2063" t="s">
        <v>547</v>
      </c>
      <c r="B2063" t="s">
        <v>106</v>
      </c>
      <c r="C2063" t="s">
        <v>535</v>
      </c>
    </row>
    <row r="2064" spans="1:3" x14ac:dyDescent="0.25">
      <c r="A2064" t="s">
        <v>547</v>
      </c>
      <c r="B2064" t="s">
        <v>107</v>
      </c>
      <c r="C2064" t="s">
        <v>537</v>
      </c>
    </row>
    <row r="2065" spans="1:3" x14ac:dyDescent="0.25">
      <c r="A2065" t="s">
        <v>547</v>
      </c>
      <c r="B2065" t="s">
        <v>108</v>
      </c>
      <c r="C2065" t="s">
        <v>537</v>
      </c>
    </row>
    <row r="2066" spans="1:3" x14ac:dyDescent="0.25">
      <c r="A2066" t="s">
        <v>547</v>
      </c>
      <c r="B2066" t="s">
        <v>172</v>
      </c>
      <c r="C2066" t="s">
        <v>537</v>
      </c>
    </row>
    <row r="2067" spans="1:3" x14ac:dyDescent="0.25">
      <c r="A2067" t="s">
        <v>547</v>
      </c>
      <c r="B2067" t="s">
        <v>140</v>
      </c>
      <c r="C2067" t="s">
        <v>535</v>
      </c>
    </row>
    <row r="2068" spans="1:3" x14ac:dyDescent="0.25">
      <c r="A2068" t="s">
        <v>547</v>
      </c>
      <c r="B2068" t="s">
        <v>141</v>
      </c>
      <c r="C2068" t="s">
        <v>536</v>
      </c>
    </row>
    <row r="2069" spans="1:3" x14ac:dyDescent="0.25">
      <c r="A2069" t="s">
        <v>547</v>
      </c>
      <c r="B2069" t="s">
        <v>243</v>
      </c>
      <c r="C2069" t="s">
        <v>538</v>
      </c>
    </row>
    <row r="2070" spans="1:3" x14ac:dyDescent="0.25">
      <c r="A2070" t="s">
        <v>547</v>
      </c>
      <c r="B2070" t="s">
        <v>142</v>
      </c>
      <c r="C2070" t="s">
        <v>537</v>
      </c>
    </row>
    <row r="2071" spans="1:3" x14ac:dyDescent="0.25">
      <c r="A2071" t="s">
        <v>547</v>
      </c>
      <c r="B2071" t="s">
        <v>244</v>
      </c>
      <c r="C2071" t="s">
        <v>537</v>
      </c>
    </row>
    <row r="2072" spans="1:3" x14ac:dyDescent="0.25">
      <c r="A2072" t="s">
        <v>547</v>
      </c>
      <c r="B2072" t="s">
        <v>109</v>
      </c>
      <c r="C2072" t="s">
        <v>537</v>
      </c>
    </row>
    <row r="2073" spans="1:3" x14ac:dyDescent="0.25">
      <c r="A2073" t="s">
        <v>547</v>
      </c>
      <c r="B2073" t="s">
        <v>110</v>
      </c>
      <c r="C2073" t="s">
        <v>537</v>
      </c>
    </row>
    <row r="2074" spans="1:3" x14ac:dyDescent="0.25">
      <c r="A2074" t="s">
        <v>547</v>
      </c>
      <c r="B2074" t="s">
        <v>195</v>
      </c>
      <c r="C2074" t="s">
        <v>539</v>
      </c>
    </row>
    <row r="2075" spans="1:3" x14ac:dyDescent="0.25">
      <c r="A2075" t="s">
        <v>547</v>
      </c>
      <c r="B2075" t="s">
        <v>245</v>
      </c>
      <c r="C2075" t="s">
        <v>537</v>
      </c>
    </row>
    <row r="2076" spans="1:3" x14ac:dyDescent="0.25">
      <c r="A2076" t="s">
        <v>547</v>
      </c>
      <c r="B2076" t="s">
        <v>13</v>
      </c>
      <c r="C2076" t="s">
        <v>535</v>
      </c>
    </row>
    <row r="2077" spans="1:3" x14ac:dyDescent="0.25">
      <c r="A2077" t="s">
        <v>547</v>
      </c>
      <c r="B2077" t="s">
        <v>14</v>
      </c>
      <c r="C2077" t="s">
        <v>538</v>
      </c>
    </row>
    <row r="2078" spans="1:3" x14ac:dyDescent="0.25">
      <c r="A2078" t="s">
        <v>547</v>
      </c>
      <c r="B2078" t="s">
        <v>15</v>
      </c>
      <c r="C2078" t="s">
        <v>538</v>
      </c>
    </row>
    <row r="2079" spans="1:3" x14ac:dyDescent="0.25">
      <c r="A2079" t="s">
        <v>547</v>
      </c>
      <c r="B2079" t="s">
        <v>16</v>
      </c>
      <c r="C2079" t="s">
        <v>538</v>
      </c>
    </row>
    <row r="2080" spans="1:3" x14ac:dyDescent="0.25">
      <c r="A2080" t="s">
        <v>547</v>
      </c>
      <c r="B2080" t="s">
        <v>17</v>
      </c>
      <c r="C2080" t="s">
        <v>538</v>
      </c>
    </row>
    <row r="2081" spans="1:3" x14ac:dyDescent="0.25">
      <c r="A2081" t="s">
        <v>547</v>
      </c>
      <c r="B2081" t="s">
        <v>18</v>
      </c>
      <c r="C2081" t="s">
        <v>535</v>
      </c>
    </row>
    <row r="2082" spans="1:3" x14ac:dyDescent="0.25">
      <c r="A2082" t="s">
        <v>547</v>
      </c>
      <c r="B2082" t="s">
        <v>397</v>
      </c>
      <c r="C2082" t="s">
        <v>535</v>
      </c>
    </row>
    <row r="2083" spans="1:3" x14ac:dyDescent="0.25">
      <c r="A2083" t="s">
        <v>547</v>
      </c>
      <c r="B2083" t="s">
        <v>196</v>
      </c>
      <c r="C2083" t="s">
        <v>539</v>
      </c>
    </row>
    <row r="2084" spans="1:3" x14ac:dyDescent="0.25">
      <c r="A2084" t="s">
        <v>547</v>
      </c>
      <c r="B2084" t="s">
        <v>197</v>
      </c>
      <c r="C2084" t="s">
        <v>539</v>
      </c>
    </row>
    <row r="2085" spans="1:3" x14ac:dyDescent="0.25">
      <c r="A2085" t="s">
        <v>547</v>
      </c>
      <c r="B2085" t="s">
        <v>198</v>
      </c>
      <c r="C2085" t="s">
        <v>539</v>
      </c>
    </row>
    <row r="2086" spans="1:3" x14ac:dyDescent="0.25">
      <c r="A2086" t="s">
        <v>547</v>
      </c>
      <c r="B2086" t="s">
        <v>199</v>
      </c>
      <c r="C2086" t="s">
        <v>539</v>
      </c>
    </row>
    <row r="2087" spans="1:3" x14ac:dyDescent="0.25">
      <c r="A2087" t="s">
        <v>547</v>
      </c>
      <c r="B2087" t="s">
        <v>200</v>
      </c>
      <c r="C2087" t="s">
        <v>536</v>
      </c>
    </row>
    <row r="2088" spans="1:3" x14ac:dyDescent="0.25">
      <c r="A2088" t="s">
        <v>547</v>
      </c>
      <c r="B2088" t="s">
        <v>201</v>
      </c>
      <c r="C2088" t="s">
        <v>535</v>
      </c>
    </row>
    <row r="2089" spans="1:3" x14ac:dyDescent="0.25">
      <c r="A2089" t="s">
        <v>547</v>
      </c>
      <c r="B2089" t="s">
        <v>202</v>
      </c>
      <c r="C2089" t="s">
        <v>535</v>
      </c>
    </row>
    <row r="2090" spans="1:3" x14ac:dyDescent="0.25">
      <c r="A2090" t="s">
        <v>547</v>
      </c>
      <c r="B2090" t="s">
        <v>203</v>
      </c>
      <c r="C2090" t="s">
        <v>536</v>
      </c>
    </row>
    <row r="2091" spans="1:3" x14ac:dyDescent="0.25">
      <c r="A2091" t="s">
        <v>547</v>
      </c>
      <c r="B2091" t="s">
        <v>204</v>
      </c>
      <c r="C2091" t="s">
        <v>538</v>
      </c>
    </row>
    <row r="2092" spans="1:3" x14ac:dyDescent="0.25">
      <c r="A2092" t="s">
        <v>547</v>
      </c>
      <c r="B2092" t="s">
        <v>205</v>
      </c>
      <c r="C2092" t="s">
        <v>536</v>
      </c>
    </row>
    <row r="2093" spans="1:3" x14ac:dyDescent="0.25">
      <c r="A2093" t="s">
        <v>547</v>
      </c>
      <c r="B2093" t="s">
        <v>154</v>
      </c>
      <c r="C2093" t="s">
        <v>536</v>
      </c>
    </row>
    <row r="2094" spans="1:3" x14ac:dyDescent="0.25">
      <c r="A2094" t="s">
        <v>547</v>
      </c>
      <c r="B2094" t="s">
        <v>272</v>
      </c>
      <c r="C2094" t="s">
        <v>535</v>
      </c>
    </row>
    <row r="2095" spans="1:3" x14ac:dyDescent="0.25">
      <c r="A2095" t="s">
        <v>547</v>
      </c>
      <c r="B2095" t="s">
        <v>273</v>
      </c>
      <c r="C2095" t="s">
        <v>538</v>
      </c>
    </row>
    <row r="2096" spans="1:3" x14ac:dyDescent="0.25">
      <c r="A2096" t="s">
        <v>547</v>
      </c>
      <c r="B2096" t="s">
        <v>274</v>
      </c>
      <c r="C2096" t="s">
        <v>538</v>
      </c>
    </row>
    <row r="2097" spans="1:3" x14ac:dyDescent="0.25">
      <c r="A2097" t="s">
        <v>547</v>
      </c>
      <c r="B2097" t="s">
        <v>275</v>
      </c>
      <c r="C2097" t="s">
        <v>537</v>
      </c>
    </row>
    <row r="2098" spans="1:3" x14ac:dyDescent="0.25">
      <c r="A2098" t="s">
        <v>547</v>
      </c>
      <c r="B2098" t="s">
        <v>276</v>
      </c>
      <c r="C2098" t="s">
        <v>535</v>
      </c>
    </row>
    <row r="2099" spans="1:3" x14ac:dyDescent="0.25">
      <c r="A2099" t="s">
        <v>547</v>
      </c>
      <c r="B2099" t="s">
        <v>277</v>
      </c>
      <c r="C2099" t="s">
        <v>538</v>
      </c>
    </row>
    <row r="2100" spans="1:3" x14ac:dyDescent="0.25">
      <c r="A2100" t="s">
        <v>547</v>
      </c>
      <c r="B2100" t="s">
        <v>278</v>
      </c>
      <c r="C2100" t="s">
        <v>538</v>
      </c>
    </row>
    <row r="2101" spans="1:3" x14ac:dyDescent="0.25">
      <c r="A2101" t="s">
        <v>547</v>
      </c>
      <c r="B2101" t="s">
        <v>155</v>
      </c>
      <c r="C2101" t="s">
        <v>538</v>
      </c>
    </row>
    <row r="2102" spans="1:3" x14ac:dyDescent="0.25">
      <c r="A2102" t="s">
        <v>547</v>
      </c>
      <c r="B2102" t="s">
        <v>279</v>
      </c>
      <c r="C2102" t="s">
        <v>538</v>
      </c>
    </row>
    <row r="2103" spans="1:3" x14ac:dyDescent="0.25">
      <c r="A2103" t="s">
        <v>547</v>
      </c>
      <c r="B2103" t="s">
        <v>143</v>
      </c>
      <c r="C2103" t="s">
        <v>535</v>
      </c>
    </row>
    <row r="2104" spans="1:3" x14ac:dyDescent="0.25">
      <c r="A2104" t="s">
        <v>547</v>
      </c>
      <c r="B2104" t="s">
        <v>206</v>
      </c>
      <c r="C2104" t="s">
        <v>538</v>
      </c>
    </row>
    <row r="2105" spans="1:3" x14ac:dyDescent="0.25">
      <c r="A2105" t="s">
        <v>547</v>
      </c>
      <c r="B2105" t="s">
        <v>280</v>
      </c>
      <c r="C2105" t="s">
        <v>538</v>
      </c>
    </row>
    <row r="2106" spans="1:3" x14ac:dyDescent="0.25">
      <c r="A2106" t="s">
        <v>547</v>
      </c>
      <c r="B2106" t="s">
        <v>207</v>
      </c>
      <c r="C2106" t="s">
        <v>535</v>
      </c>
    </row>
    <row r="2107" spans="1:3" x14ac:dyDescent="0.25">
      <c r="A2107" t="s">
        <v>547</v>
      </c>
      <c r="B2107" t="s">
        <v>281</v>
      </c>
      <c r="C2107" t="s">
        <v>536</v>
      </c>
    </row>
    <row r="2108" spans="1:3" x14ac:dyDescent="0.25">
      <c r="A2108" t="s">
        <v>547</v>
      </c>
      <c r="B2108" t="s">
        <v>208</v>
      </c>
      <c r="C2108" t="s">
        <v>536</v>
      </c>
    </row>
    <row r="2109" spans="1:3" x14ac:dyDescent="0.25">
      <c r="A2109" t="s">
        <v>547</v>
      </c>
      <c r="B2109" t="s">
        <v>19</v>
      </c>
      <c r="C2109" t="s">
        <v>538</v>
      </c>
    </row>
    <row r="2110" spans="1:3" x14ac:dyDescent="0.25">
      <c r="A2110" t="s">
        <v>547</v>
      </c>
      <c r="B2110" t="s">
        <v>20</v>
      </c>
      <c r="C2110" t="s">
        <v>536</v>
      </c>
    </row>
    <row r="2111" spans="1:3" x14ac:dyDescent="0.25">
      <c r="A2111" t="s">
        <v>547</v>
      </c>
      <c r="B2111" t="s">
        <v>293</v>
      </c>
      <c r="C2111" t="s">
        <v>536</v>
      </c>
    </row>
    <row r="2112" spans="1:3" x14ac:dyDescent="0.25">
      <c r="A2112" t="s">
        <v>547</v>
      </c>
      <c r="B2112" t="s">
        <v>294</v>
      </c>
      <c r="C2112" t="s">
        <v>539</v>
      </c>
    </row>
    <row r="2113" spans="1:3" x14ac:dyDescent="0.25">
      <c r="A2113" t="s">
        <v>547</v>
      </c>
      <c r="B2113" t="s">
        <v>295</v>
      </c>
      <c r="C2113" t="s">
        <v>536</v>
      </c>
    </row>
    <row r="2114" spans="1:3" x14ac:dyDescent="0.25">
      <c r="A2114" t="s">
        <v>547</v>
      </c>
      <c r="B2114" t="s">
        <v>432</v>
      </c>
      <c r="C2114" t="s">
        <v>535</v>
      </c>
    </row>
    <row r="2115" spans="1:3" x14ac:dyDescent="0.25">
      <c r="A2115" t="s">
        <v>547</v>
      </c>
      <c r="B2115" t="s">
        <v>416</v>
      </c>
      <c r="C2115" t="s">
        <v>536</v>
      </c>
    </row>
    <row r="2116" spans="1:3" x14ac:dyDescent="0.25">
      <c r="A2116" t="s">
        <v>547</v>
      </c>
      <c r="B2116" t="s">
        <v>282</v>
      </c>
      <c r="C2116" t="s">
        <v>535</v>
      </c>
    </row>
    <row r="2117" spans="1:3" x14ac:dyDescent="0.25">
      <c r="A2117" t="s">
        <v>547</v>
      </c>
      <c r="B2117" t="s">
        <v>296</v>
      </c>
      <c r="C2117" t="s">
        <v>537</v>
      </c>
    </row>
    <row r="2118" spans="1:3" x14ac:dyDescent="0.25">
      <c r="A2118" t="s">
        <v>547</v>
      </c>
      <c r="B2118" t="s">
        <v>285</v>
      </c>
      <c r="C2118" t="s">
        <v>537</v>
      </c>
    </row>
    <row r="2119" spans="1:3" x14ac:dyDescent="0.25">
      <c r="A2119" t="s">
        <v>547</v>
      </c>
      <c r="B2119" t="s">
        <v>286</v>
      </c>
      <c r="C2119" t="s">
        <v>538</v>
      </c>
    </row>
    <row r="2120" spans="1:3" x14ac:dyDescent="0.25">
      <c r="A2120" t="s">
        <v>547</v>
      </c>
      <c r="B2120" t="s">
        <v>297</v>
      </c>
      <c r="C2120" t="s">
        <v>535</v>
      </c>
    </row>
    <row r="2121" spans="1:3" x14ac:dyDescent="0.25">
      <c r="A2121" t="s">
        <v>547</v>
      </c>
      <c r="B2121" t="s">
        <v>299</v>
      </c>
      <c r="C2121" t="s">
        <v>538</v>
      </c>
    </row>
    <row r="2122" spans="1:3" x14ac:dyDescent="0.25">
      <c r="A2122" t="s">
        <v>547</v>
      </c>
      <c r="B2122" t="s">
        <v>300</v>
      </c>
      <c r="C2122" t="s">
        <v>537</v>
      </c>
    </row>
    <row r="2123" spans="1:3" x14ac:dyDescent="0.25">
      <c r="A2123" t="s">
        <v>547</v>
      </c>
      <c r="B2123" t="s">
        <v>301</v>
      </c>
      <c r="C2123" t="s">
        <v>536</v>
      </c>
    </row>
    <row r="2124" spans="1:3" x14ac:dyDescent="0.25">
      <c r="A2124" t="s">
        <v>547</v>
      </c>
      <c r="B2124" t="s">
        <v>246</v>
      </c>
      <c r="C2124" t="s">
        <v>536</v>
      </c>
    </row>
    <row r="2125" spans="1:3" x14ac:dyDescent="0.25">
      <c r="A2125" t="s">
        <v>547</v>
      </c>
      <c r="B2125" t="s">
        <v>21</v>
      </c>
      <c r="C2125" t="s">
        <v>538</v>
      </c>
    </row>
    <row r="2126" spans="1:3" x14ac:dyDescent="0.25">
      <c r="A2126" t="s">
        <v>547</v>
      </c>
      <c r="B2126" t="s">
        <v>302</v>
      </c>
      <c r="C2126" t="s">
        <v>535</v>
      </c>
    </row>
    <row r="2127" spans="1:3" x14ac:dyDescent="0.25">
      <c r="A2127" t="s">
        <v>547</v>
      </c>
      <c r="B2127" t="s">
        <v>303</v>
      </c>
      <c r="C2127" t="s">
        <v>537</v>
      </c>
    </row>
    <row r="2128" spans="1:3" x14ac:dyDescent="0.25">
      <c r="A2128" t="s">
        <v>547</v>
      </c>
      <c r="B2128" t="s">
        <v>210</v>
      </c>
      <c r="C2128" t="s">
        <v>535</v>
      </c>
    </row>
    <row r="2129" spans="1:3" x14ac:dyDescent="0.25">
      <c r="A2129" t="s">
        <v>547</v>
      </c>
      <c r="B2129" t="s">
        <v>22</v>
      </c>
      <c r="C2129" t="s">
        <v>535</v>
      </c>
    </row>
    <row r="2130" spans="1:3" x14ac:dyDescent="0.25">
      <c r="A2130" t="s">
        <v>547</v>
      </c>
      <c r="B2130" t="s">
        <v>349</v>
      </c>
      <c r="C2130" t="s">
        <v>537</v>
      </c>
    </row>
    <row r="2131" spans="1:3" x14ac:dyDescent="0.25">
      <c r="A2131" t="s">
        <v>547</v>
      </c>
      <c r="B2131" t="s">
        <v>287</v>
      </c>
      <c r="C2131" t="s">
        <v>538</v>
      </c>
    </row>
    <row r="2132" spans="1:3" x14ac:dyDescent="0.25">
      <c r="A2132" t="s">
        <v>547</v>
      </c>
      <c r="B2132" t="s">
        <v>288</v>
      </c>
      <c r="C2132" t="s">
        <v>538</v>
      </c>
    </row>
    <row r="2133" spans="1:3" x14ac:dyDescent="0.25">
      <c r="A2133" t="s">
        <v>547</v>
      </c>
      <c r="B2133" t="s">
        <v>305</v>
      </c>
      <c r="C2133" t="s">
        <v>537</v>
      </c>
    </row>
    <row r="2134" spans="1:3" x14ac:dyDescent="0.25">
      <c r="A2134" t="s">
        <v>547</v>
      </c>
      <c r="B2134" t="s">
        <v>157</v>
      </c>
      <c r="C2134" t="s">
        <v>535</v>
      </c>
    </row>
    <row r="2135" spans="1:3" x14ac:dyDescent="0.25">
      <c r="A2135" t="s">
        <v>547</v>
      </c>
      <c r="B2135" t="s">
        <v>158</v>
      </c>
      <c r="C2135" t="s">
        <v>538</v>
      </c>
    </row>
    <row r="2136" spans="1:3" x14ac:dyDescent="0.25">
      <c r="A2136" t="s">
        <v>547</v>
      </c>
      <c r="B2136" t="s">
        <v>159</v>
      </c>
      <c r="C2136" t="s">
        <v>535</v>
      </c>
    </row>
    <row r="2137" spans="1:3" x14ac:dyDescent="0.25">
      <c r="A2137" t="s">
        <v>547</v>
      </c>
      <c r="B2137" t="s">
        <v>23</v>
      </c>
      <c r="C2137" t="s">
        <v>535</v>
      </c>
    </row>
    <row r="2138" spans="1:3" x14ac:dyDescent="0.25">
      <c r="A2138" t="s">
        <v>547</v>
      </c>
      <c r="B2138" t="s">
        <v>211</v>
      </c>
      <c r="C2138" t="s">
        <v>538</v>
      </c>
    </row>
    <row r="2139" spans="1:3" x14ac:dyDescent="0.25">
      <c r="A2139" t="s">
        <v>547</v>
      </c>
      <c r="B2139" t="s">
        <v>212</v>
      </c>
      <c r="C2139" t="s">
        <v>536</v>
      </c>
    </row>
    <row r="2140" spans="1:3" x14ac:dyDescent="0.25">
      <c r="A2140" t="s">
        <v>547</v>
      </c>
      <c r="B2140" t="s">
        <v>160</v>
      </c>
      <c r="C2140" t="s">
        <v>536</v>
      </c>
    </row>
    <row r="2141" spans="1:3" x14ac:dyDescent="0.25">
      <c r="A2141" t="s">
        <v>547</v>
      </c>
      <c r="B2141" t="s">
        <v>161</v>
      </c>
      <c r="C2141" t="s">
        <v>536</v>
      </c>
    </row>
    <row r="2142" spans="1:3" x14ac:dyDescent="0.25">
      <c r="A2142" t="s">
        <v>547</v>
      </c>
      <c r="B2142" t="s">
        <v>213</v>
      </c>
      <c r="C2142" t="s">
        <v>538</v>
      </c>
    </row>
    <row r="2143" spans="1:3" x14ac:dyDescent="0.25">
      <c r="A2143" t="s">
        <v>547</v>
      </c>
      <c r="B2143" t="s">
        <v>214</v>
      </c>
      <c r="C2143" t="s">
        <v>536</v>
      </c>
    </row>
    <row r="2144" spans="1:3" x14ac:dyDescent="0.25">
      <c r="A2144" t="s">
        <v>547</v>
      </c>
      <c r="B2144" t="s">
        <v>215</v>
      </c>
      <c r="C2144" t="s">
        <v>539</v>
      </c>
    </row>
    <row r="2145" spans="1:3" x14ac:dyDescent="0.25">
      <c r="A2145" t="s">
        <v>547</v>
      </c>
      <c r="B2145" t="s">
        <v>356</v>
      </c>
      <c r="C2145" t="s">
        <v>539</v>
      </c>
    </row>
    <row r="2146" spans="1:3" x14ac:dyDescent="0.25">
      <c r="A2146" t="s">
        <v>547</v>
      </c>
      <c r="B2146" t="s">
        <v>306</v>
      </c>
      <c r="C2146" t="s">
        <v>535</v>
      </c>
    </row>
    <row r="2147" spans="1:3" x14ac:dyDescent="0.25">
      <c r="A2147" t="s">
        <v>547</v>
      </c>
      <c r="B2147" t="s">
        <v>112</v>
      </c>
      <c r="C2147" t="s">
        <v>539</v>
      </c>
    </row>
    <row r="2148" spans="1:3" x14ac:dyDescent="0.25">
      <c r="A2148" t="s">
        <v>547</v>
      </c>
      <c r="B2148" t="s">
        <v>113</v>
      </c>
      <c r="C2148" t="s">
        <v>535</v>
      </c>
    </row>
    <row r="2149" spans="1:3" x14ac:dyDescent="0.25">
      <c r="A2149" t="s">
        <v>547</v>
      </c>
      <c r="B2149" t="s">
        <v>173</v>
      </c>
      <c r="C2149" t="s">
        <v>537</v>
      </c>
    </row>
    <row r="2150" spans="1:3" x14ac:dyDescent="0.25">
      <c r="A2150" t="s">
        <v>547</v>
      </c>
      <c r="B2150" t="s">
        <v>174</v>
      </c>
      <c r="C2150" t="s">
        <v>539</v>
      </c>
    </row>
    <row r="2151" spans="1:3" x14ac:dyDescent="0.25">
      <c r="A2151" t="s">
        <v>547</v>
      </c>
      <c r="B2151" t="s">
        <v>435</v>
      </c>
      <c r="C2151" t="s">
        <v>535</v>
      </c>
    </row>
    <row r="2152" spans="1:3" x14ac:dyDescent="0.25">
      <c r="A2152" t="s">
        <v>547</v>
      </c>
      <c r="B2152" t="s">
        <v>163</v>
      </c>
      <c r="C2152" t="s">
        <v>535</v>
      </c>
    </row>
    <row r="2153" spans="1:3" x14ac:dyDescent="0.25">
      <c r="A2153" t="s">
        <v>547</v>
      </c>
      <c r="B2153" t="s">
        <v>359</v>
      </c>
      <c r="C2153" t="s">
        <v>539</v>
      </c>
    </row>
    <row r="2154" spans="1:3" x14ac:dyDescent="0.25">
      <c r="A2154" t="s">
        <v>547</v>
      </c>
      <c r="B2154" t="s">
        <v>247</v>
      </c>
      <c r="C2154" t="s">
        <v>537</v>
      </c>
    </row>
    <row r="2155" spans="1:3" x14ac:dyDescent="0.25">
      <c r="A2155" t="s">
        <v>548</v>
      </c>
      <c r="B2155" t="s">
        <v>25</v>
      </c>
      <c r="C2155" t="s">
        <v>538</v>
      </c>
    </row>
    <row r="2156" spans="1:3" x14ac:dyDescent="0.25">
      <c r="A2156" t="s">
        <v>548</v>
      </c>
      <c r="B2156" t="s">
        <v>29</v>
      </c>
      <c r="C2156" t="s">
        <v>538</v>
      </c>
    </row>
    <row r="2157" spans="1:3" x14ac:dyDescent="0.25">
      <c r="A2157" t="s">
        <v>548</v>
      </c>
      <c r="B2157" t="s">
        <v>176</v>
      </c>
      <c r="C2157" t="s">
        <v>538</v>
      </c>
    </row>
    <row r="2158" spans="1:3" x14ac:dyDescent="0.25">
      <c r="A2158" t="s">
        <v>548</v>
      </c>
      <c r="B2158" t="s">
        <v>33</v>
      </c>
      <c r="C2158" t="s">
        <v>538</v>
      </c>
    </row>
    <row r="2159" spans="1:3" x14ac:dyDescent="0.25">
      <c r="A2159" t="s">
        <v>548</v>
      </c>
      <c r="B2159" t="s">
        <v>249</v>
      </c>
      <c r="C2159" t="s">
        <v>538</v>
      </c>
    </row>
    <row r="2160" spans="1:3" x14ac:dyDescent="0.25">
      <c r="A2160" t="s">
        <v>548</v>
      </c>
      <c r="B2160" t="s">
        <v>8</v>
      </c>
      <c r="C2160" t="s">
        <v>538</v>
      </c>
    </row>
    <row r="2161" spans="1:3" x14ac:dyDescent="0.25">
      <c r="A2161" t="s">
        <v>548</v>
      </c>
      <c r="B2161" t="s">
        <v>250</v>
      </c>
      <c r="C2161" t="s">
        <v>538</v>
      </c>
    </row>
    <row r="2162" spans="1:3" x14ac:dyDescent="0.25">
      <c r="A2162" t="s">
        <v>548</v>
      </c>
      <c r="B2162" t="s">
        <v>177</v>
      </c>
      <c r="C2162" t="s">
        <v>538</v>
      </c>
    </row>
    <row r="2163" spans="1:3" x14ac:dyDescent="0.25">
      <c r="A2163" t="s">
        <v>548</v>
      </c>
      <c r="B2163" t="s">
        <v>145</v>
      </c>
      <c r="C2163" t="s">
        <v>538</v>
      </c>
    </row>
    <row r="2164" spans="1:3" x14ac:dyDescent="0.25">
      <c r="A2164" t="s">
        <v>548</v>
      </c>
      <c r="B2164" t="s">
        <v>115</v>
      </c>
      <c r="C2164" t="s">
        <v>538</v>
      </c>
    </row>
    <row r="2165" spans="1:3" x14ac:dyDescent="0.25">
      <c r="A2165" t="s">
        <v>548</v>
      </c>
      <c r="B2165" t="s">
        <v>218</v>
      </c>
      <c r="C2165" t="s">
        <v>538</v>
      </c>
    </row>
    <row r="2166" spans="1:3" x14ac:dyDescent="0.25">
      <c r="A2166" t="s">
        <v>548</v>
      </c>
      <c r="B2166" t="s">
        <v>116</v>
      </c>
      <c r="C2166" t="s">
        <v>538</v>
      </c>
    </row>
    <row r="2167" spans="1:3" x14ac:dyDescent="0.25">
      <c r="A2167" t="s">
        <v>548</v>
      </c>
      <c r="B2167" t="s">
        <v>178</v>
      </c>
      <c r="C2167" t="s">
        <v>538</v>
      </c>
    </row>
    <row r="2168" spans="1:3" x14ac:dyDescent="0.25">
      <c r="A2168" t="s">
        <v>548</v>
      </c>
      <c r="B2168" t="s">
        <v>36</v>
      </c>
      <c r="C2168" t="s">
        <v>538</v>
      </c>
    </row>
    <row r="2169" spans="1:3" x14ac:dyDescent="0.25">
      <c r="A2169" t="s">
        <v>548</v>
      </c>
      <c r="B2169" t="s">
        <v>290</v>
      </c>
      <c r="C2169" t="s">
        <v>538</v>
      </c>
    </row>
    <row r="2170" spans="1:3" x14ac:dyDescent="0.25">
      <c r="A2170" t="s">
        <v>548</v>
      </c>
      <c r="B2170" t="s">
        <v>38</v>
      </c>
      <c r="C2170" t="s">
        <v>538</v>
      </c>
    </row>
    <row r="2171" spans="1:3" x14ac:dyDescent="0.25">
      <c r="A2171" t="s">
        <v>548</v>
      </c>
      <c r="B2171" t="s">
        <v>9</v>
      </c>
      <c r="C2171" t="s">
        <v>538</v>
      </c>
    </row>
    <row r="2172" spans="1:3" x14ac:dyDescent="0.25">
      <c r="A2172" t="s">
        <v>548</v>
      </c>
      <c r="B2172" t="s">
        <v>39</v>
      </c>
      <c r="C2172" t="s">
        <v>538</v>
      </c>
    </row>
    <row r="2173" spans="1:3" x14ac:dyDescent="0.25">
      <c r="A2173" t="s">
        <v>548</v>
      </c>
      <c r="B2173" t="s">
        <v>179</v>
      </c>
      <c r="C2173" t="s">
        <v>538</v>
      </c>
    </row>
    <row r="2174" spans="1:3" x14ac:dyDescent="0.25">
      <c r="A2174" t="s">
        <v>548</v>
      </c>
      <c r="B2174" t="s">
        <v>180</v>
      </c>
      <c r="C2174" t="s">
        <v>538</v>
      </c>
    </row>
    <row r="2175" spans="1:3" x14ac:dyDescent="0.25">
      <c r="A2175" t="s">
        <v>548</v>
      </c>
      <c r="B2175" t="s">
        <v>252</v>
      </c>
      <c r="C2175" t="s">
        <v>538</v>
      </c>
    </row>
    <row r="2176" spans="1:3" x14ac:dyDescent="0.25">
      <c r="A2176" t="s">
        <v>548</v>
      </c>
      <c r="B2176" t="s">
        <v>291</v>
      </c>
      <c r="C2176" t="s">
        <v>538</v>
      </c>
    </row>
    <row r="2177" spans="1:3" x14ac:dyDescent="0.25">
      <c r="A2177" t="s">
        <v>548</v>
      </c>
      <c r="B2177" t="s">
        <v>40</v>
      </c>
      <c r="C2177" t="s">
        <v>538</v>
      </c>
    </row>
    <row r="2178" spans="1:3" x14ac:dyDescent="0.25">
      <c r="A2178" t="s">
        <v>548</v>
      </c>
      <c r="B2178" t="s">
        <v>181</v>
      </c>
      <c r="C2178" t="s">
        <v>538</v>
      </c>
    </row>
    <row r="2179" spans="1:3" x14ac:dyDescent="0.25">
      <c r="A2179" t="s">
        <v>548</v>
      </c>
      <c r="B2179" t="s">
        <v>254</v>
      </c>
      <c r="C2179" t="s">
        <v>538</v>
      </c>
    </row>
    <row r="2180" spans="1:3" x14ac:dyDescent="0.25">
      <c r="A2180" t="s">
        <v>548</v>
      </c>
      <c r="B2180" t="s">
        <v>42</v>
      </c>
      <c r="C2180" t="s">
        <v>538</v>
      </c>
    </row>
    <row r="2181" spans="1:3" x14ac:dyDescent="0.25">
      <c r="A2181" t="s">
        <v>548</v>
      </c>
      <c r="B2181" t="s">
        <v>220</v>
      </c>
      <c r="C2181" t="s">
        <v>538</v>
      </c>
    </row>
    <row r="2182" spans="1:3" x14ac:dyDescent="0.25">
      <c r="A2182" t="s">
        <v>548</v>
      </c>
      <c r="B2182" t="s">
        <v>221</v>
      </c>
      <c r="C2182" t="s">
        <v>538</v>
      </c>
    </row>
    <row r="2183" spans="1:3" x14ac:dyDescent="0.25">
      <c r="A2183" t="s">
        <v>548</v>
      </c>
      <c r="B2183" t="s">
        <v>222</v>
      </c>
      <c r="C2183" t="s">
        <v>538</v>
      </c>
    </row>
    <row r="2184" spans="1:3" x14ac:dyDescent="0.25">
      <c r="A2184" t="s">
        <v>548</v>
      </c>
      <c r="B2184" t="s">
        <v>223</v>
      </c>
      <c r="C2184" t="s">
        <v>538</v>
      </c>
    </row>
    <row r="2185" spans="1:3" x14ac:dyDescent="0.25">
      <c r="A2185" t="s">
        <v>548</v>
      </c>
      <c r="B2185" t="s">
        <v>225</v>
      </c>
      <c r="C2185" t="s">
        <v>538</v>
      </c>
    </row>
    <row r="2186" spans="1:3" x14ac:dyDescent="0.25">
      <c r="A2186" t="s">
        <v>548</v>
      </c>
      <c r="B2186" t="s">
        <v>118</v>
      </c>
      <c r="C2186" t="s">
        <v>538</v>
      </c>
    </row>
    <row r="2187" spans="1:3" x14ac:dyDescent="0.25">
      <c r="A2187" t="s">
        <v>548</v>
      </c>
      <c r="B2187" t="s">
        <v>119</v>
      </c>
      <c r="C2187" t="s">
        <v>538</v>
      </c>
    </row>
    <row r="2188" spans="1:3" x14ac:dyDescent="0.25">
      <c r="A2188" t="s">
        <v>548</v>
      </c>
      <c r="B2188" t="s">
        <v>120</v>
      </c>
      <c r="C2188" t="s">
        <v>538</v>
      </c>
    </row>
    <row r="2189" spans="1:3" x14ac:dyDescent="0.25">
      <c r="A2189" t="s">
        <v>548</v>
      </c>
      <c r="B2189" t="s">
        <v>121</v>
      </c>
      <c r="C2189" t="s">
        <v>538</v>
      </c>
    </row>
    <row r="2190" spans="1:3" x14ac:dyDescent="0.25">
      <c r="A2190" t="s">
        <v>548</v>
      </c>
      <c r="B2190" t="s">
        <v>122</v>
      </c>
      <c r="C2190" t="s">
        <v>538</v>
      </c>
    </row>
    <row r="2191" spans="1:3" x14ac:dyDescent="0.25">
      <c r="A2191" t="s">
        <v>548</v>
      </c>
      <c r="B2191" t="s">
        <v>123</v>
      </c>
      <c r="C2191" t="s">
        <v>538</v>
      </c>
    </row>
    <row r="2192" spans="1:3" x14ac:dyDescent="0.25">
      <c r="A2192" t="s">
        <v>548</v>
      </c>
      <c r="B2192" t="s">
        <v>124</v>
      </c>
      <c r="C2192" t="s">
        <v>538</v>
      </c>
    </row>
    <row r="2193" spans="1:3" x14ac:dyDescent="0.25">
      <c r="A2193" t="s">
        <v>548</v>
      </c>
      <c r="B2193" t="s">
        <v>125</v>
      </c>
      <c r="C2193" t="s">
        <v>538</v>
      </c>
    </row>
    <row r="2194" spans="1:3" x14ac:dyDescent="0.25">
      <c r="A2194" t="s">
        <v>548</v>
      </c>
      <c r="B2194" t="s">
        <v>127</v>
      </c>
      <c r="C2194" t="s">
        <v>538</v>
      </c>
    </row>
    <row r="2195" spans="1:3" x14ac:dyDescent="0.25">
      <c r="A2195" t="s">
        <v>548</v>
      </c>
      <c r="B2195" t="s">
        <v>44</v>
      </c>
      <c r="C2195" t="s">
        <v>538</v>
      </c>
    </row>
    <row r="2196" spans="1:3" x14ac:dyDescent="0.25">
      <c r="A2196" t="s">
        <v>548</v>
      </c>
      <c r="B2196" t="s">
        <v>45</v>
      </c>
      <c r="C2196" t="s">
        <v>538</v>
      </c>
    </row>
    <row r="2197" spans="1:3" x14ac:dyDescent="0.25">
      <c r="A2197" t="s">
        <v>548</v>
      </c>
      <c r="B2197" t="s">
        <v>47</v>
      </c>
      <c r="C2197" t="s">
        <v>538</v>
      </c>
    </row>
    <row r="2198" spans="1:3" x14ac:dyDescent="0.25">
      <c r="A2198" t="s">
        <v>548</v>
      </c>
      <c r="B2198" t="s">
        <v>48</v>
      </c>
      <c r="C2198" t="s">
        <v>538</v>
      </c>
    </row>
    <row r="2199" spans="1:3" x14ac:dyDescent="0.25">
      <c r="A2199" t="s">
        <v>548</v>
      </c>
      <c r="B2199" t="s">
        <v>49</v>
      </c>
      <c r="C2199" t="s">
        <v>538</v>
      </c>
    </row>
    <row r="2200" spans="1:3" x14ac:dyDescent="0.25">
      <c r="A2200" t="s">
        <v>548</v>
      </c>
      <c r="B2200" t="s">
        <v>50</v>
      </c>
      <c r="C2200" t="s">
        <v>538</v>
      </c>
    </row>
    <row r="2201" spans="1:3" x14ac:dyDescent="0.25">
      <c r="A2201" t="s">
        <v>548</v>
      </c>
      <c r="B2201" t="s">
        <v>51</v>
      </c>
      <c r="C2201" t="s">
        <v>538</v>
      </c>
    </row>
    <row r="2202" spans="1:3" x14ac:dyDescent="0.25">
      <c r="A2202" t="s">
        <v>548</v>
      </c>
      <c r="B2202" t="s">
        <v>52</v>
      </c>
      <c r="C2202" t="s">
        <v>538</v>
      </c>
    </row>
    <row r="2203" spans="1:3" x14ac:dyDescent="0.25">
      <c r="A2203" t="s">
        <v>548</v>
      </c>
      <c r="B2203" t="s">
        <v>53</v>
      </c>
      <c r="C2203" t="s">
        <v>538</v>
      </c>
    </row>
    <row r="2204" spans="1:3" x14ac:dyDescent="0.25">
      <c r="A2204" t="s">
        <v>548</v>
      </c>
      <c r="B2204" t="s">
        <v>256</v>
      </c>
      <c r="C2204" t="s">
        <v>538</v>
      </c>
    </row>
    <row r="2205" spans="1:3" x14ac:dyDescent="0.25">
      <c r="A2205" t="s">
        <v>548</v>
      </c>
      <c r="B2205" t="s">
        <v>257</v>
      </c>
      <c r="C2205" t="s">
        <v>538</v>
      </c>
    </row>
    <row r="2206" spans="1:3" x14ac:dyDescent="0.25">
      <c r="A2206" t="s">
        <v>548</v>
      </c>
      <c r="B2206" t="s">
        <v>259</v>
      </c>
      <c r="C2206" t="s">
        <v>538</v>
      </c>
    </row>
    <row r="2207" spans="1:3" x14ac:dyDescent="0.25">
      <c r="A2207" t="s">
        <v>548</v>
      </c>
      <c r="B2207" t="s">
        <v>261</v>
      </c>
      <c r="C2207" t="s">
        <v>538</v>
      </c>
    </row>
    <row r="2208" spans="1:3" x14ac:dyDescent="0.25">
      <c r="A2208" t="s">
        <v>548</v>
      </c>
      <c r="B2208" t="s">
        <v>56</v>
      </c>
      <c r="C2208" t="s">
        <v>538</v>
      </c>
    </row>
    <row r="2209" spans="1:3" x14ac:dyDescent="0.25">
      <c r="A2209" t="s">
        <v>548</v>
      </c>
      <c r="B2209" t="s">
        <v>129</v>
      </c>
      <c r="C2209" t="s">
        <v>538</v>
      </c>
    </row>
    <row r="2210" spans="1:3" x14ac:dyDescent="0.25">
      <c r="A2210" t="s">
        <v>548</v>
      </c>
      <c r="B2210" t="s">
        <v>130</v>
      </c>
      <c r="C2210" t="s">
        <v>538</v>
      </c>
    </row>
    <row r="2211" spans="1:3" x14ac:dyDescent="0.25">
      <c r="A2211" t="s">
        <v>548</v>
      </c>
      <c r="B2211" t="s">
        <v>226</v>
      </c>
      <c r="C2211" t="s">
        <v>538</v>
      </c>
    </row>
    <row r="2212" spans="1:3" x14ac:dyDescent="0.25">
      <c r="A2212" t="s">
        <v>548</v>
      </c>
      <c r="B2212" t="s">
        <v>131</v>
      </c>
      <c r="C2212" t="s">
        <v>538</v>
      </c>
    </row>
    <row r="2213" spans="1:3" x14ac:dyDescent="0.25">
      <c r="A2213" t="s">
        <v>548</v>
      </c>
      <c r="B2213" t="s">
        <v>60</v>
      </c>
      <c r="C2213" t="s">
        <v>538</v>
      </c>
    </row>
    <row r="2214" spans="1:3" x14ac:dyDescent="0.25">
      <c r="A2214" t="s">
        <v>548</v>
      </c>
      <c r="B2214" t="s">
        <v>132</v>
      </c>
      <c r="C2214" t="s">
        <v>538</v>
      </c>
    </row>
    <row r="2215" spans="1:3" x14ac:dyDescent="0.25">
      <c r="A2215" t="s">
        <v>548</v>
      </c>
      <c r="B2215" t="s">
        <v>61</v>
      </c>
      <c r="C2215" t="s">
        <v>538</v>
      </c>
    </row>
    <row r="2216" spans="1:3" x14ac:dyDescent="0.25">
      <c r="A2216" t="s">
        <v>548</v>
      </c>
      <c r="B2216" t="s">
        <v>324</v>
      </c>
      <c r="C2216" t="s">
        <v>538</v>
      </c>
    </row>
    <row r="2217" spans="1:3" x14ac:dyDescent="0.25">
      <c r="A2217" t="s">
        <v>548</v>
      </c>
      <c r="B2217" t="s">
        <v>133</v>
      </c>
      <c r="C2217" t="s">
        <v>538</v>
      </c>
    </row>
    <row r="2218" spans="1:3" x14ac:dyDescent="0.25">
      <c r="A2218" t="s">
        <v>548</v>
      </c>
      <c r="B2218" t="s">
        <v>185</v>
      </c>
      <c r="C2218" t="s">
        <v>538</v>
      </c>
    </row>
    <row r="2219" spans="1:3" x14ac:dyDescent="0.25">
      <c r="A2219" t="s">
        <v>548</v>
      </c>
      <c r="B2219" t="s">
        <v>186</v>
      </c>
      <c r="C2219" t="s">
        <v>538</v>
      </c>
    </row>
    <row r="2220" spans="1:3" x14ac:dyDescent="0.25">
      <c r="A2220" t="s">
        <v>548</v>
      </c>
      <c r="B2220" t="s">
        <v>265</v>
      </c>
      <c r="C2220" t="s">
        <v>538</v>
      </c>
    </row>
    <row r="2221" spans="1:3" x14ac:dyDescent="0.25">
      <c r="A2221" t="s">
        <v>548</v>
      </c>
      <c r="B2221" t="s">
        <v>292</v>
      </c>
      <c r="C2221" t="s">
        <v>538</v>
      </c>
    </row>
    <row r="2222" spans="1:3" x14ac:dyDescent="0.25">
      <c r="A2222" t="s">
        <v>548</v>
      </c>
      <c r="B2222" t="s">
        <v>188</v>
      </c>
      <c r="C2222" t="s">
        <v>538</v>
      </c>
    </row>
    <row r="2223" spans="1:3" x14ac:dyDescent="0.25">
      <c r="A2223" t="s">
        <v>548</v>
      </c>
      <c r="B2223" t="s">
        <v>266</v>
      </c>
      <c r="C2223" t="s">
        <v>538</v>
      </c>
    </row>
    <row r="2224" spans="1:3" x14ac:dyDescent="0.25">
      <c r="A2224" t="s">
        <v>548</v>
      </c>
      <c r="B2224" t="s">
        <v>189</v>
      </c>
      <c r="C2224" t="s">
        <v>538</v>
      </c>
    </row>
    <row r="2225" spans="1:3" x14ac:dyDescent="0.25">
      <c r="A2225" t="s">
        <v>548</v>
      </c>
      <c r="B2225" t="s">
        <v>62</v>
      </c>
      <c r="C2225" t="s">
        <v>538</v>
      </c>
    </row>
    <row r="2226" spans="1:3" x14ac:dyDescent="0.25">
      <c r="A2226" t="s">
        <v>548</v>
      </c>
      <c r="B2226" t="s">
        <v>11</v>
      </c>
      <c r="C2226" t="s">
        <v>538</v>
      </c>
    </row>
    <row r="2227" spans="1:3" x14ac:dyDescent="0.25">
      <c r="A2227" t="s">
        <v>548</v>
      </c>
      <c r="B2227" t="s">
        <v>227</v>
      </c>
      <c r="C2227" t="s">
        <v>538</v>
      </c>
    </row>
    <row r="2228" spans="1:3" x14ac:dyDescent="0.25">
      <c r="A2228" t="s">
        <v>548</v>
      </c>
      <c r="B2228" t="s">
        <v>228</v>
      </c>
      <c r="C2228" t="s">
        <v>538</v>
      </c>
    </row>
    <row r="2229" spans="1:3" x14ac:dyDescent="0.25">
      <c r="A2229" t="s">
        <v>548</v>
      </c>
      <c r="B2229" t="s">
        <v>64</v>
      </c>
      <c r="C2229" t="s">
        <v>538</v>
      </c>
    </row>
    <row r="2230" spans="1:3" x14ac:dyDescent="0.25">
      <c r="A2230" t="s">
        <v>548</v>
      </c>
      <c r="B2230" t="s">
        <v>229</v>
      </c>
      <c r="C2230" t="s">
        <v>538</v>
      </c>
    </row>
    <row r="2231" spans="1:3" x14ac:dyDescent="0.25">
      <c r="A2231" t="s">
        <v>548</v>
      </c>
      <c r="B2231" t="s">
        <v>230</v>
      </c>
      <c r="C2231" t="s">
        <v>538</v>
      </c>
    </row>
    <row r="2232" spans="1:3" x14ac:dyDescent="0.25">
      <c r="A2232" t="s">
        <v>548</v>
      </c>
      <c r="B2232" t="s">
        <v>231</v>
      </c>
      <c r="C2232" t="s">
        <v>538</v>
      </c>
    </row>
    <row r="2233" spans="1:3" x14ac:dyDescent="0.25">
      <c r="A2233" t="s">
        <v>548</v>
      </c>
      <c r="B2233" t="s">
        <v>232</v>
      </c>
      <c r="C2233" t="s">
        <v>538</v>
      </c>
    </row>
    <row r="2234" spans="1:3" x14ac:dyDescent="0.25">
      <c r="A2234" t="s">
        <v>548</v>
      </c>
      <c r="B2234" t="s">
        <v>191</v>
      </c>
      <c r="C2234" t="s">
        <v>538</v>
      </c>
    </row>
    <row r="2235" spans="1:3" x14ac:dyDescent="0.25">
      <c r="A2235" t="s">
        <v>548</v>
      </c>
      <c r="B2235" t="s">
        <v>233</v>
      </c>
      <c r="C2235" t="s">
        <v>538</v>
      </c>
    </row>
    <row r="2236" spans="1:3" x14ac:dyDescent="0.25">
      <c r="A2236" t="s">
        <v>548</v>
      </c>
      <c r="B2236" t="s">
        <v>234</v>
      </c>
      <c r="C2236" t="s">
        <v>538</v>
      </c>
    </row>
    <row r="2237" spans="1:3" x14ac:dyDescent="0.25">
      <c r="A2237" t="s">
        <v>548</v>
      </c>
      <c r="B2237" t="s">
        <v>68</v>
      </c>
      <c r="C2237" t="s">
        <v>538</v>
      </c>
    </row>
    <row r="2238" spans="1:3" x14ac:dyDescent="0.25">
      <c r="A2238" t="s">
        <v>548</v>
      </c>
      <c r="B2238" t="s">
        <v>69</v>
      </c>
      <c r="C2238" t="s">
        <v>538</v>
      </c>
    </row>
    <row r="2239" spans="1:3" x14ac:dyDescent="0.25">
      <c r="A2239" t="s">
        <v>548</v>
      </c>
      <c r="B2239" t="s">
        <v>70</v>
      </c>
      <c r="C2239" t="s">
        <v>538</v>
      </c>
    </row>
    <row r="2240" spans="1:3" x14ac:dyDescent="0.25">
      <c r="A2240" t="s">
        <v>548</v>
      </c>
      <c r="B2240" t="s">
        <v>71</v>
      </c>
      <c r="C2240" t="s">
        <v>538</v>
      </c>
    </row>
    <row r="2241" spans="1:3" x14ac:dyDescent="0.25">
      <c r="A2241" t="s">
        <v>548</v>
      </c>
      <c r="B2241" t="s">
        <v>73</v>
      </c>
      <c r="C2241" t="s">
        <v>538</v>
      </c>
    </row>
    <row r="2242" spans="1:3" x14ac:dyDescent="0.25">
      <c r="A2242" t="s">
        <v>548</v>
      </c>
      <c r="B2242" t="s">
        <v>192</v>
      </c>
      <c r="C2242" t="s">
        <v>538</v>
      </c>
    </row>
    <row r="2243" spans="1:3" x14ac:dyDescent="0.25">
      <c r="A2243" t="s">
        <v>548</v>
      </c>
      <c r="B2243" t="s">
        <v>74</v>
      </c>
      <c r="C2243" t="s">
        <v>538</v>
      </c>
    </row>
    <row r="2244" spans="1:3" x14ac:dyDescent="0.25">
      <c r="A2244" t="s">
        <v>548</v>
      </c>
      <c r="B2244" t="s">
        <v>75</v>
      </c>
      <c r="C2244" t="s">
        <v>538</v>
      </c>
    </row>
    <row r="2245" spans="1:3" x14ac:dyDescent="0.25">
      <c r="A2245" t="s">
        <v>548</v>
      </c>
      <c r="B2245" t="s">
        <v>77</v>
      </c>
      <c r="C2245" t="s">
        <v>538</v>
      </c>
    </row>
    <row r="2246" spans="1:3" x14ac:dyDescent="0.25">
      <c r="A2246" t="s">
        <v>548</v>
      </c>
      <c r="B2246" t="s">
        <v>235</v>
      </c>
      <c r="C2246" t="s">
        <v>538</v>
      </c>
    </row>
    <row r="2247" spans="1:3" x14ac:dyDescent="0.25">
      <c r="A2247" t="s">
        <v>548</v>
      </c>
      <c r="B2247" t="s">
        <v>78</v>
      </c>
      <c r="C2247" t="s">
        <v>538</v>
      </c>
    </row>
    <row r="2248" spans="1:3" x14ac:dyDescent="0.25">
      <c r="A2248" t="s">
        <v>548</v>
      </c>
      <c r="B2248" t="s">
        <v>79</v>
      </c>
      <c r="C2248" t="s">
        <v>538</v>
      </c>
    </row>
    <row r="2249" spans="1:3" x14ac:dyDescent="0.25">
      <c r="A2249" t="s">
        <v>548</v>
      </c>
      <c r="B2249" t="s">
        <v>80</v>
      </c>
      <c r="C2249" t="s">
        <v>538</v>
      </c>
    </row>
    <row r="2250" spans="1:3" x14ac:dyDescent="0.25">
      <c r="A2250" t="s">
        <v>548</v>
      </c>
      <c r="B2250" t="s">
        <v>82</v>
      </c>
      <c r="C2250" t="s">
        <v>538</v>
      </c>
    </row>
    <row r="2251" spans="1:3" x14ac:dyDescent="0.25">
      <c r="A2251" t="s">
        <v>548</v>
      </c>
      <c r="B2251" t="s">
        <v>83</v>
      </c>
      <c r="C2251" t="s">
        <v>538</v>
      </c>
    </row>
    <row r="2252" spans="1:3" x14ac:dyDescent="0.25">
      <c r="A2252" t="s">
        <v>548</v>
      </c>
      <c r="B2252" t="s">
        <v>236</v>
      </c>
      <c r="C2252" t="s">
        <v>538</v>
      </c>
    </row>
    <row r="2253" spans="1:3" x14ac:dyDescent="0.25">
      <c r="A2253" t="s">
        <v>548</v>
      </c>
      <c r="B2253" t="s">
        <v>84</v>
      </c>
      <c r="C2253" t="s">
        <v>538</v>
      </c>
    </row>
    <row r="2254" spans="1:3" x14ac:dyDescent="0.25">
      <c r="A2254" t="s">
        <v>548</v>
      </c>
      <c r="B2254" t="s">
        <v>237</v>
      </c>
      <c r="C2254" t="s">
        <v>538</v>
      </c>
    </row>
    <row r="2255" spans="1:3" x14ac:dyDescent="0.25">
      <c r="A2255" t="s">
        <v>548</v>
      </c>
      <c r="B2255" t="s">
        <v>238</v>
      </c>
      <c r="C2255" t="s">
        <v>538</v>
      </c>
    </row>
    <row r="2256" spans="1:3" x14ac:dyDescent="0.25">
      <c r="A2256" t="s">
        <v>548</v>
      </c>
      <c r="B2256" t="s">
        <v>268</v>
      </c>
      <c r="C2256" t="s">
        <v>538</v>
      </c>
    </row>
    <row r="2257" spans="1:3" x14ac:dyDescent="0.25">
      <c r="A2257" t="s">
        <v>548</v>
      </c>
      <c r="B2257" t="s">
        <v>137</v>
      </c>
      <c r="C2257" t="s">
        <v>536</v>
      </c>
    </row>
    <row r="2258" spans="1:3" x14ac:dyDescent="0.25">
      <c r="A2258" t="s">
        <v>548</v>
      </c>
      <c r="B2258" t="s">
        <v>87</v>
      </c>
      <c r="C2258" t="s">
        <v>538</v>
      </c>
    </row>
    <row r="2259" spans="1:3" x14ac:dyDescent="0.25">
      <c r="A2259" t="s">
        <v>548</v>
      </c>
      <c r="B2259" t="s">
        <v>88</v>
      </c>
      <c r="C2259" t="s">
        <v>538</v>
      </c>
    </row>
    <row r="2260" spans="1:3" x14ac:dyDescent="0.25">
      <c r="A2260" t="s">
        <v>548</v>
      </c>
      <c r="B2260" t="s">
        <v>89</v>
      </c>
      <c r="C2260" t="s">
        <v>538</v>
      </c>
    </row>
    <row r="2261" spans="1:3" x14ac:dyDescent="0.25">
      <c r="A2261" t="s">
        <v>548</v>
      </c>
      <c r="B2261" t="s">
        <v>91</v>
      </c>
      <c r="C2261" t="s">
        <v>538</v>
      </c>
    </row>
    <row r="2262" spans="1:3" x14ac:dyDescent="0.25">
      <c r="A2262" t="s">
        <v>548</v>
      </c>
      <c r="B2262" t="s">
        <v>92</v>
      </c>
      <c r="C2262" t="s">
        <v>538</v>
      </c>
    </row>
    <row r="2263" spans="1:3" x14ac:dyDescent="0.25">
      <c r="A2263" t="s">
        <v>548</v>
      </c>
      <c r="B2263" t="s">
        <v>93</v>
      </c>
      <c r="C2263" t="s">
        <v>538</v>
      </c>
    </row>
    <row r="2264" spans="1:3" x14ac:dyDescent="0.25">
      <c r="A2264" t="s">
        <v>548</v>
      </c>
      <c r="B2264" t="s">
        <v>240</v>
      </c>
      <c r="C2264" t="s">
        <v>538</v>
      </c>
    </row>
    <row r="2265" spans="1:3" x14ac:dyDescent="0.25">
      <c r="A2265" t="s">
        <v>548</v>
      </c>
      <c r="B2265" t="s">
        <v>95</v>
      </c>
      <c r="C2265" t="s">
        <v>538</v>
      </c>
    </row>
    <row r="2266" spans="1:3" x14ac:dyDescent="0.25">
      <c r="A2266" t="s">
        <v>548</v>
      </c>
      <c r="B2266" t="s">
        <v>96</v>
      </c>
      <c r="C2266" t="s">
        <v>538</v>
      </c>
    </row>
    <row r="2267" spans="1:3" x14ac:dyDescent="0.25">
      <c r="A2267" t="s">
        <v>548</v>
      </c>
      <c r="B2267" t="s">
        <v>98</v>
      </c>
      <c r="C2267" t="s">
        <v>538</v>
      </c>
    </row>
    <row r="2268" spans="1:3" x14ac:dyDescent="0.25">
      <c r="A2268" t="s">
        <v>548</v>
      </c>
      <c r="B2268" t="s">
        <v>99</v>
      </c>
      <c r="C2268" t="s">
        <v>538</v>
      </c>
    </row>
    <row r="2269" spans="1:3" x14ac:dyDescent="0.25">
      <c r="A2269" t="s">
        <v>548</v>
      </c>
      <c r="B2269" t="s">
        <v>150</v>
      </c>
      <c r="C2269" t="s">
        <v>538</v>
      </c>
    </row>
    <row r="2270" spans="1:3" x14ac:dyDescent="0.25">
      <c r="A2270" t="s">
        <v>548</v>
      </c>
      <c r="B2270" t="s">
        <v>138</v>
      </c>
      <c r="C2270" t="s">
        <v>538</v>
      </c>
    </row>
    <row r="2271" spans="1:3" x14ac:dyDescent="0.25">
      <c r="A2271" t="s">
        <v>548</v>
      </c>
      <c r="B2271" t="s">
        <v>151</v>
      </c>
      <c r="C2271" t="s">
        <v>538</v>
      </c>
    </row>
    <row r="2272" spans="1:3" x14ac:dyDescent="0.25">
      <c r="A2272" t="s">
        <v>548</v>
      </c>
      <c r="B2272" t="s">
        <v>101</v>
      </c>
      <c r="C2272" t="s">
        <v>538</v>
      </c>
    </row>
    <row r="2273" spans="1:3" x14ac:dyDescent="0.25">
      <c r="A2273" t="s">
        <v>548</v>
      </c>
      <c r="B2273" t="s">
        <v>170</v>
      </c>
      <c r="C2273" t="s">
        <v>538</v>
      </c>
    </row>
    <row r="2274" spans="1:3" x14ac:dyDescent="0.25">
      <c r="A2274" t="s">
        <v>548</v>
      </c>
      <c r="B2274" t="s">
        <v>171</v>
      </c>
      <c r="C2274" t="s">
        <v>538</v>
      </c>
    </row>
    <row r="2275" spans="1:3" x14ac:dyDescent="0.25">
      <c r="A2275" t="s">
        <v>548</v>
      </c>
      <c r="B2275" t="s">
        <v>241</v>
      </c>
      <c r="C2275" t="s">
        <v>538</v>
      </c>
    </row>
    <row r="2276" spans="1:3" x14ac:dyDescent="0.25">
      <c r="A2276" t="s">
        <v>548</v>
      </c>
      <c r="B2276" t="s">
        <v>242</v>
      </c>
      <c r="C2276" t="s">
        <v>538</v>
      </c>
    </row>
    <row r="2277" spans="1:3" x14ac:dyDescent="0.25">
      <c r="A2277" t="s">
        <v>548</v>
      </c>
      <c r="B2277" t="s">
        <v>193</v>
      </c>
      <c r="C2277" t="s">
        <v>538</v>
      </c>
    </row>
    <row r="2278" spans="1:3" x14ac:dyDescent="0.25">
      <c r="A2278" t="s">
        <v>548</v>
      </c>
      <c r="B2278" t="s">
        <v>194</v>
      </c>
      <c r="C2278" t="s">
        <v>538</v>
      </c>
    </row>
    <row r="2279" spans="1:3" x14ac:dyDescent="0.25">
      <c r="A2279" t="s">
        <v>548</v>
      </c>
      <c r="B2279" t="s">
        <v>12</v>
      </c>
      <c r="C2279" t="s">
        <v>538</v>
      </c>
    </row>
    <row r="2280" spans="1:3" x14ac:dyDescent="0.25">
      <c r="A2280" t="s">
        <v>548</v>
      </c>
      <c r="B2280" t="s">
        <v>102</v>
      </c>
      <c r="C2280" t="s">
        <v>538</v>
      </c>
    </row>
    <row r="2281" spans="1:3" x14ac:dyDescent="0.25">
      <c r="A2281" t="s">
        <v>548</v>
      </c>
      <c r="B2281" t="s">
        <v>103</v>
      </c>
      <c r="C2281" t="s">
        <v>538</v>
      </c>
    </row>
    <row r="2282" spans="1:3" x14ac:dyDescent="0.25">
      <c r="A2282" t="s">
        <v>548</v>
      </c>
      <c r="B2282" t="s">
        <v>104</v>
      </c>
      <c r="C2282" t="s">
        <v>538</v>
      </c>
    </row>
    <row r="2283" spans="1:3" x14ac:dyDescent="0.25">
      <c r="A2283" t="s">
        <v>548</v>
      </c>
      <c r="B2283" t="s">
        <v>105</v>
      </c>
      <c r="C2283" t="s">
        <v>538</v>
      </c>
    </row>
    <row r="2284" spans="1:3" x14ac:dyDescent="0.25">
      <c r="A2284" t="s">
        <v>548</v>
      </c>
      <c r="B2284" t="s">
        <v>107</v>
      </c>
      <c r="C2284" t="s">
        <v>538</v>
      </c>
    </row>
    <row r="2285" spans="1:3" x14ac:dyDescent="0.25">
      <c r="A2285" t="s">
        <v>548</v>
      </c>
      <c r="B2285" t="s">
        <v>108</v>
      </c>
      <c r="C2285" t="s">
        <v>538</v>
      </c>
    </row>
    <row r="2286" spans="1:3" x14ac:dyDescent="0.25">
      <c r="A2286" t="s">
        <v>548</v>
      </c>
      <c r="B2286" t="s">
        <v>172</v>
      </c>
      <c r="C2286" t="s">
        <v>538</v>
      </c>
    </row>
    <row r="2287" spans="1:3" x14ac:dyDescent="0.25">
      <c r="A2287" t="s">
        <v>548</v>
      </c>
      <c r="B2287" t="s">
        <v>140</v>
      </c>
      <c r="C2287" t="s">
        <v>538</v>
      </c>
    </row>
    <row r="2288" spans="1:3" x14ac:dyDescent="0.25">
      <c r="A2288" t="s">
        <v>548</v>
      </c>
      <c r="B2288" t="s">
        <v>141</v>
      </c>
      <c r="C2288" t="s">
        <v>538</v>
      </c>
    </row>
    <row r="2289" spans="1:3" x14ac:dyDescent="0.25">
      <c r="A2289" t="s">
        <v>548</v>
      </c>
      <c r="B2289" t="s">
        <v>243</v>
      </c>
      <c r="C2289" t="s">
        <v>538</v>
      </c>
    </row>
    <row r="2290" spans="1:3" x14ac:dyDescent="0.25">
      <c r="A2290" t="s">
        <v>548</v>
      </c>
      <c r="B2290" t="s">
        <v>142</v>
      </c>
      <c r="C2290" t="s">
        <v>538</v>
      </c>
    </row>
    <row r="2291" spans="1:3" x14ac:dyDescent="0.25">
      <c r="A2291" t="s">
        <v>548</v>
      </c>
      <c r="B2291" t="s">
        <v>244</v>
      </c>
      <c r="C2291" t="s">
        <v>538</v>
      </c>
    </row>
    <row r="2292" spans="1:3" x14ac:dyDescent="0.25">
      <c r="A2292" t="s">
        <v>548</v>
      </c>
      <c r="B2292" t="s">
        <v>109</v>
      </c>
      <c r="C2292" t="s">
        <v>538</v>
      </c>
    </row>
    <row r="2293" spans="1:3" x14ac:dyDescent="0.25">
      <c r="A2293" t="s">
        <v>548</v>
      </c>
      <c r="B2293" t="s">
        <v>110</v>
      </c>
      <c r="C2293" t="s">
        <v>538</v>
      </c>
    </row>
    <row r="2294" spans="1:3" x14ac:dyDescent="0.25">
      <c r="A2294" t="s">
        <v>548</v>
      </c>
      <c r="B2294" t="s">
        <v>111</v>
      </c>
      <c r="C2294" t="s">
        <v>538</v>
      </c>
    </row>
    <row r="2295" spans="1:3" x14ac:dyDescent="0.25">
      <c r="A2295" t="s">
        <v>548</v>
      </c>
      <c r="B2295" t="s">
        <v>195</v>
      </c>
      <c r="C2295" t="s">
        <v>538</v>
      </c>
    </row>
    <row r="2296" spans="1:3" x14ac:dyDescent="0.25">
      <c r="A2296" t="s">
        <v>548</v>
      </c>
      <c r="B2296" t="s">
        <v>13</v>
      </c>
      <c r="C2296" t="s">
        <v>538</v>
      </c>
    </row>
    <row r="2297" spans="1:3" x14ac:dyDescent="0.25">
      <c r="A2297" t="s">
        <v>548</v>
      </c>
      <c r="B2297" t="s">
        <v>14</v>
      </c>
      <c r="C2297" t="s">
        <v>538</v>
      </c>
    </row>
    <row r="2298" spans="1:3" x14ac:dyDescent="0.25">
      <c r="A2298" t="s">
        <v>548</v>
      </c>
      <c r="B2298" t="s">
        <v>15</v>
      </c>
      <c r="C2298" t="s">
        <v>538</v>
      </c>
    </row>
    <row r="2299" spans="1:3" x14ac:dyDescent="0.25">
      <c r="A2299" t="s">
        <v>548</v>
      </c>
      <c r="B2299" t="s">
        <v>17</v>
      </c>
      <c r="C2299" t="s">
        <v>538</v>
      </c>
    </row>
    <row r="2300" spans="1:3" x14ac:dyDescent="0.25">
      <c r="A2300" t="s">
        <v>548</v>
      </c>
      <c r="B2300" t="s">
        <v>18</v>
      </c>
      <c r="C2300" t="s">
        <v>538</v>
      </c>
    </row>
    <row r="2301" spans="1:3" x14ac:dyDescent="0.25">
      <c r="A2301" t="s">
        <v>548</v>
      </c>
      <c r="B2301" t="s">
        <v>196</v>
      </c>
      <c r="C2301" t="s">
        <v>538</v>
      </c>
    </row>
    <row r="2302" spans="1:3" x14ac:dyDescent="0.25">
      <c r="A2302" t="s">
        <v>548</v>
      </c>
      <c r="B2302" t="s">
        <v>340</v>
      </c>
      <c r="C2302" t="s">
        <v>538</v>
      </c>
    </row>
    <row r="2303" spans="1:3" x14ac:dyDescent="0.25">
      <c r="A2303" t="s">
        <v>548</v>
      </c>
      <c r="B2303" t="s">
        <v>198</v>
      </c>
      <c r="C2303" t="s">
        <v>538</v>
      </c>
    </row>
    <row r="2304" spans="1:3" x14ac:dyDescent="0.25">
      <c r="A2304" t="s">
        <v>548</v>
      </c>
      <c r="B2304" t="s">
        <v>199</v>
      </c>
      <c r="C2304" t="s">
        <v>538</v>
      </c>
    </row>
    <row r="2305" spans="1:3" x14ac:dyDescent="0.25">
      <c r="A2305" t="s">
        <v>548</v>
      </c>
      <c r="B2305" t="s">
        <v>200</v>
      </c>
      <c r="C2305" t="s">
        <v>538</v>
      </c>
    </row>
    <row r="2306" spans="1:3" x14ac:dyDescent="0.25">
      <c r="A2306" t="s">
        <v>548</v>
      </c>
      <c r="B2306" t="s">
        <v>201</v>
      </c>
      <c r="C2306" t="s">
        <v>538</v>
      </c>
    </row>
    <row r="2307" spans="1:3" x14ac:dyDescent="0.25">
      <c r="A2307" t="s">
        <v>548</v>
      </c>
      <c r="B2307" t="s">
        <v>202</v>
      </c>
      <c r="C2307" t="s">
        <v>538</v>
      </c>
    </row>
    <row r="2308" spans="1:3" x14ac:dyDescent="0.25">
      <c r="A2308" t="s">
        <v>548</v>
      </c>
      <c r="B2308" t="s">
        <v>203</v>
      </c>
      <c r="C2308" t="s">
        <v>538</v>
      </c>
    </row>
    <row r="2309" spans="1:3" x14ac:dyDescent="0.25">
      <c r="A2309" t="s">
        <v>548</v>
      </c>
      <c r="B2309" t="s">
        <v>204</v>
      </c>
      <c r="C2309" t="s">
        <v>538</v>
      </c>
    </row>
    <row r="2310" spans="1:3" x14ac:dyDescent="0.25">
      <c r="A2310" t="s">
        <v>548</v>
      </c>
      <c r="B2310" t="s">
        <v>205</v>
      </c>
      <c r="C2310" t="s">
        <v>538</v>
      </c>
    </row>
    <row r="2311" spans="1:3" x14ac:dyDescent="0.25">
      <c r="A2311" t="s">
        <v>548</v>
      </c>
      <c r="B2311" t="s">
        <v>154</v>
      </c>
      <c r="C2311" t="s">
        <v>538</v>
      </c>
    </row>
    <row r="2312" spans="1:3" x14ac:dyDescent="0.25">
      <c r="A2312" t="s">
        <v>548</v>
      </c>
      <c r="B2312" t="s">
        <v>273</v>
      </c>
      <c r="C2312" t="s">
        <v>538</v>
      </c>
    </row>
    <row r="2313" spans="1:3" x14ac:dyDescent="0.25">
      <c r="A2313" t="s">
        <v>548</v>
      </c>
      <c r="B2313" t="s">
        <v>274</v>
      </c>
      <c r="C2313" t="s">
        <v>538</v>
      </c>
    </row>
    <row r="2314" spans="1:3" x14ac:dyDescent="0.25">
      <c r="A2314" t="s">
        <v>548</v>
      </c>
      <c r="B2314" t="s">
        <v>275</v>
      </c>
      <c r="C2314" t="s">
        <v>538</v>
      </c>
    </row>
    <row r="2315" spans="1:3" x14ac:dyDescent="0.25">
      <c r="A2315" t="s">
        <v>548</v>
      </c>
      <c r="B2315" t="s">
        <v>276</v>
      </c>
      <c r="C2315" t="s">
        <v>538</v>
      </c>
    </row>
    <row r="2316" spans="1:3" x14ac:dyDescent="0.25">
      <c r="A2316" t="s">
        <v>548</v>
      </c>
      <c r="B2316" t="s">
        <v>277</v>
      </c>
      <c r="C2316" t="s">
        <v>538</v>
      </c>
    </row>
    <row r="2317" spans="1:3" x14ac:dyDescent="0.25">
      <c r="A2317" t="s">
        <v>548</v>
      </c>
      <c r="B2317" t="s">
        <v>278</v>
      </c>
      <c r="C2317" t="s">
        <v>538</v>
      </c>
    </row>
    <row r="2318" spans="1:3" x14ac:dyDescent="0.25">
      <c r="A2318" t="s">
        <v>548</v>
      </c>
      <c r="B2318" t="s">
        <v>155</v>
      </c>
      <c r="C2318" t="s">
        <v>538</v>
      </c>
    </row>
    <row r="2319" spans="1:3" x14ac:dyDescent="0.25">
      <c r="A2319" t="s">
        <v>548</v>
      </c>
      <c r="B2319" t="s">
        <v>279</v>
      </c>
      <c r="C2319" t="s">
        <v>538</v>
      </c>
    </row>
    <row r="2320" spans="1:3" x14ac:dyDescent="0.25">
      <c r="A2320" t="s">
        <v>548</v>
      </c>
      <c r="B2320" t="s">
        <v>143</v>
      </c>
      <c r="C2320" t="s">
        <v>538</v>
      </c>
    </row>
    <row r="2321" spans="1:3" x14ac:dyDescent="0.25">
      <c r="A2321" t="s">
        <v>548</v>
      </c>
      <c r="B2321" t="s">
        <v>411</v>
      </c>
      <c r="C2321" t="s">
        <v>538</v>
      </c>
    </row>
    <row r="2322" spans="1:3" x14ac:dyDescent="0.25">
      <c r="A2322" t="s">
        <v>548</v>
      </c>
      <c r="B2322" t="s">
        <v>206</v>
      </c>
      <c r="C2322" t="s">
        <v>538</v>
      </c>
    </row>
    <row r="2323" spans="1:3" x14ac:dyDescent="0.25">
      <c r="A2323" t="s">
        <v>548</v>
      </c>
      <c r="B2323" t="s">
        <v>280</v>
      </c>
      <c r="C2323" t="s">
        <v>538</v>
      </c>
    </row>
    <row r="2324" spans="1:3" x14ac:dyDescent="0.25">
      <c r="A2324" t="s">
        <v>548</v>
      </c>
      <c r="B2324" t="s">
        <v>207</v>
      </c>
      <c r="C2324" t="s">
        <v>538</v>
      </c>
    </row>
    <row r="2325" spans="1:3" x14ac:dyDescent="0.25">
      <c r="A2325" t="s">
        <v>548</v>
      </c>
      <c r="B2325" t="s">
        <v>281</v>
      </c>
      <c r="C2325" t="s">
        <v>538</v>
      </c>
    </row>
    <row r="2326" spans="1:3" x14ac:dyDescent="0.25">
      <c r="A2326" t="s">
        <v>548</v>
      </c>
      <c r="B2326" t="s">
        <v>208</v>
      </c>
      <c r="C2326" t="s">
        <v>538</v>
      </c>
    </row>
    <row r="2327" spans="1:3" x14ac:dyDescent="0.25">
      <c r="A2327" t="s">
        <v>548</v>
      </c>
      <c r="B2327" t="s">
        <v>19</v>
      </c>
      <c r="C2327" t="s">
        <v>538</v>
      </c>
    </row>
    <row r="2328" spans="1:3" x14ac:dyDescent="0.25">
      <c r="A2328" t="s">
        <v>548</v>
      </c>
      <c r="B2328" t="s">
        <v>20</v>
      </c>
      <c r="C2328" t="s">
        <v>538</v>
      </c>
    </row>
    <row r="2329" spans="1:3" x14ac:dyDescent="0.25">
      <c r="A2329" t="s">
        <v>548</v>
      </c>
      <c r="B2329" t="s">
        <v>414</v>
      </c>
      <c r="C2329" t="s">
        <v>538</v>
      </c>
    </row>
    <row r="2330" spans="1:3" x14ac:dyDescent="0.25">
      <c r="A2330" t="s">
        <v>548</v>
      </c>
      <c r="B2330" t="s">
        <v>293</v>
      </c>
      <c r="C2330" t="s">
        <v>538</v>
      </c>
    </row>
    <row r="2331" spans="1:3" x14ac:dyDescent="0.25">
      <c r="A2331" t="s">
        <v>548</v>
      </c>
      <c r="B2331" t="s">
        <v>294</v>
      </c>
      <c r="C2331" t="s">
        <v>538</v>
      </c>
    </row>
    <row r="2332" spans="1:3" x14ac:dyDescent="0.25">
      <c r="A2332" t="s">
        <v>548</v>
      </c>
      <c r="B2332" t="s">
        <v>295</v>
      </c>
      <c r="C2332" t="s">
        <v>538</v>
      </c>
    </row>
    <row r="2333" spans="1:3" x14ac:dyDescent="0.25">
      <c r="A2333" t="s">
        <v>548</v>
      </c>
      <c r="B2333" t="s">
        <v>432</v>
      </c>
      <c r="C2333" t="s">
        <v>538</v>
      </c>
    </row>
    <row r="2334" spans="1:3" x14ac:dyDescent="0.25">
      <c r="A2334" t="s">
        <v>548</v>
      </c>
      <c r="B2334" t="s">
        <v>283</v>
      </c>
      <c r="C2334" t="s">
        <v>538</v>
      </c>
    </row>
    <row r="2335" spans="1:3" x14ac:dyDescent="0.25">
      <c r="A2335" t="s">
        <v>548</v>
      </c>
      <c r="B2335" t="s">
        <v>209</v>
      </c>
      <c r="C2335" t="s">
        <v>538</v>
      </c>
    </row>
    <row r="2336" spans="1:3" x14ac:dyDescent="0.25">
      <c r="A2336" t="s">
        <v>548</v>
      </c>
      <c r="B2336" t="s">
        <v>296</v>
      </c>
      <c r="C2336" t="s">
        <v>538</v>
      </c>
    </row>
    <row r="2337" spans="1:3" x14ac:dyDescent="0.25">
      <c r="A2337" t="s">
        <v>548</v>
      </c>
      <c r="B2337" t="s">
        <v>286</v>
      </c>
      <c r="C2337" t="s">
        <v>538</v>
      </c>
    </row>
    <row r="2338" spans="1:3" x14ac:dyDescent="0.25">
      <c r="A2338" t="s">
        <v>548</v>
      </c>
      <c r="B2338" t="s">
        <v>297</v>
      </c>
      <c r="C2338" t="s">
        <v>538</v>
      </c>
    </row>
    <row r="2339" spans="1:3" x14ac:dyDescent="0.25">
      <c r="A2339" t="s">
        <v>548</v>
      </c>
      <c r="B2339" t="s">
        <v>299</v>
      </c>
      <c r="C2339" t="s">
        <v>538</v>
      </c>
    </row>
    <row r="2340" spans="1:3" x14ac:dyDescent="0.25">
      <c r="A2340" t="s">
        <v>548</v>
      </c>
      <c r="B2340" t="s">
        <v>301</v>
      </c>
      <c r="C2340" t="s">
        <v>538</v>
      </c>
    </row>
    <row r="2341" spans="1:3" x14ac:dyDescent="0.25">
      <c r="A2341" t="s">
        <v>548</v>
      </c>
      <c r="B2341" t="s">
        <v>246</v>
      </c>
      <c r="C2341" t="s">
        <v>538</v>
      </c>
    </row>
    <row r="2342" spans="1:3" x14ac:dyDescent="0.25">
      <c r="A2342" t="s">
        <v>548</v>
      </c>
      <c r="B2342" t="s">
        <v>21</v>
      </c>
      <c r="C2342" t="s">
        <v>538</v>
      </c>
    </row>
    <row r="2343" spans="1:3" x14ac:dyDescent="0.25">
      <c r="A2343" t="s">
        <v>548</v>
      </c>
      <c r="B2343" t="s">
        <v>302</v>
      </c>
      <c r="C2343" t="s">
        <v>538</v>
      </c>
    </row>
    <row r="2344" spans="1:3" x14ac:dyDescent="0.25">
      <c r="A2344" t="s">
        <v>548</v>
      </c>
      <c r="B2344" t="s">
        <v>303</v>
      </c>
      <c r="C2344" t="s">
        <v>538</v>
      </c>
    </row>
    <row r="2345" spans="1:3" x14ac:dyDescent="0.25">
      <c r="A2345" t="s">
        <v>548</v>
      </c>
      <c r="B2345" t="s">
        <v>210</v>
      </c>
      <c r="C2345" t="s">
        <v>538</v>
      </c>
    </row>
    <row r="2346" spans="1:3" x14ac:dyDescent="0.25">
      <c r="A2346" t="s">
        <v>548</v>
      </c>
      <c r="B2346" t="s">
        <v>22</v>
      </c>
      <c r="C2346" t="s">
        <v>538</v>
      </c>
    </row>
    <row r="2347" spans="1:3" x14ac:dyDescent="0.25">
      <c r="A2347" t="s">
        <v>548</v>
      </c>
      <c r="B2347" t="s">
        <v>287</v>
      </c>
      <c r="C2347" t="s">
        <v>538</v>
      </c>
    </row>
    <row r="2348" spans="1:3" x14ac:dyDescent="0.25">
      <c r="A2348" t="s">
        <v>548</v>
      </c>
      <c r="B2348" t="s">
        <v>288</v>
      </c>
      <c r="C2348" t="s">
        <v>538</v>
      </c>
    </row>
    <row r="2349" spans="1:3" x14ac:dyDescent="0.25">
      <c r="A2349" t="s">
        <v>548</v>
      </c>
      <c r="B2349" t="s">
        <v>305</v>
      </c>
      <c r="C2349" t="s">
        <v>538</v>
      </c>
    </row>
    <row r="2350" spans="1:3" x14ac:dyDescent="0.25">
      <c r="A2350" t="s">
        <v>548</v>
      </c>
      <c r="B2350" t="s">
        <v>156</v>
      </c>
      <c r="C2350" t="s">
        <v>538</v>
      </c>
    </row>
    <row r="2351" spans="1:3" x14ac:dyDescent="0.25">
      <c r="A2351" t="s">
        <v>548</v>
      </c>
      <c r="B2351" t="s">
        <v>157</v>
      </c>
      <c r="C2351" t="s">
        <v>538</v>
      </c>
    </row>
    <row r="2352" spans="1:3" x14ac:dyDescent="0.25">
      <c r="A2352" t="s">
        <v>548</v>
      </c>
      <c r="B2352" t="s">
        <v>158</v>
      </c>
      <c r="C2352" t="s">
        <v>538</v>
      </c>
    </row>
    <row r="2353" spans="1:3" x14ac:dyDescent="0.25">
      <c r="A2353" t="s">
        <v>548</v>
      </c>
      <c r="B2353" t="s">
        <v>159</v>
      </c>
      <c r="C2353" t="s">
        <v>538</v>
      </c>
    </row>
    <row r="2354" spans="1:3" x14ac:dyDescent="0.25">
      <c r="A2354" t="s">
        <v>548</v>
      </c>
      <c r="B2354" t="s">
        <v>23</v>
      </c>
      <c r="C2354" t="s">
        <v>538</v>
      </c>
    </row>
    <row r="2355" spans="1:3" x14ac:dyDescent="0.25">
      <c r="A2355" t="s">
        <v>548</v>
      </c>
      <c r="B2355" t="s">
        <v>211</v>
      </c>
      <c r="C2355" t="s">
        <v>538</v>
      </c>
    </row>
    <row r="2356" spans="1:3" x14ac:dyDescent="0.25">
      <c r="A2356" t="s">
        <v>548</v>
      </c>
      <c r="B2356" t="s">
        <v>160</v>
      </c>
      <c r="C2356" t="s">
        <v>538</v>
      </c>
    </row>
    <row r="2357" spans="1:3" x14ac:dyDescent="0.25">
      <c r="A2357" t="s">
        <v>548</v>
      </c>
      <c r="B2357" t="s">
        <v>213</v>
      </c>
      <c r="C2357" t="s">
        <v>538</v>
      </c>
    </row>
    <row r="2358" spans="1:3" x14ac:dyDescent="0.25">
      <c r="A2358" t="s">
        <v>548</v>
      </c>
      <c r="B2358" t="s">
        <v>214</v>
      </c>
      <c r="C2358" t="s">
        <v>538</v>
      </c>
    </row>
    <row r="2359" spans="1:3" x14ac:dyDescent="0.25">
      <c r="A2359" t="s">
        <v>548</v>
      </c>
      <c r="B2359" t="s">
        <v>215</v>
      </c>
      <c r="C2359" t="s">
        <v>538</v>
      </c>
    </row>
    <row r="2360" spans="1:3" x14ac:dyDescent="0.25">
      <c r="A2360" t="s">
        <v>548</v>
      </c>
      <c r="B2360" t="s">
        <v>306</v>
      </c>
      <c r="C2360" t="s">
        <v>538</v>
      </c>
    </row>
    <row r="2361" spans="1:3" x14ac:dyDescent="0.25">
      <c r="A2361" t="s">
        <v>548</v>
      </c>
      <c r="B2361" t="s">
        <v>112</v>
      </c>
      <c r="C2361" t="s">
        <v>538</v>
      </c>
    </row>
    <row r="2362" spans="1:3" x14ac:dyDescent="0.25">
      <c r="A2362" t="s">
        <v>548</v>
      </c>
      <c r="B2362" t="s">
        <v>173</v>
      </c>
      <c r="C2362" t="s">
        <v>538</v>
      </c>
    </row>
    <row r="2363" spans="1:3" x14ac:dyDescent="0.25">
      <c r="A2363" t="s">
        <v>548</v>
      </c>
      <c r="B2363" t="s">
        <v>174</v>
      </c>
      <c r="C2363" t="s">
        <v>538</v>
      </c>
    </row>
    <row r="2364" spans="1:3" x14ac:dyDescent="0.25">
      <c r="A2364" t="s">
        <v>548</v>
      </c>
      <c r="B2364" t="s">
        <v>163</v>
      </c>
      <c r="C2364" t="s">
        <v>538</v>
      </c>
    </row>
    <row r="2365" spans="1:3" x14ac:dyDescent="0.25">
      <c r="A2365" t="s">
        <v>549</v>
      </c>
      <c r="B2365" t="s">
        <v>25</v>
      </c>
      <c r="C2365" t="s">
        <v>535</v>
      </c>
    </row>
    <row r="2366" spans="1:3" x14ac:dyDescent="0.25">
      <c r="A2366" t="s">
        <v>549</v>
      </c>
      <c r="B2366" t="s">
        <v>26</v>
      </c>
      <c r="C2366" t="s">
        <v>535</v>
      </c>
    </row>
    <row r="2367" spans="1:3" x14ac:dyDescent="0.25">
      <c r="A2367" t="s">
        <v>549</v>
      </c>
      <c r="B2367" t="s">
        <v>27</v>
      </c>
      <c r="C2367" t="s">
        <v>535</v>
      </c>
    </row>
    <row r="2368" spans="1:3" x14ac:dyDescent="0.25">
      <c r="A2368" t="s">
        <v>549</v>
      </c>
      <c r="B2368" t="s">
        <v>28</v>
      </c>
      <c r="C2368" t="s">
        <v>535</v>
      </c>
    </row>
    <row r="2369" spans="1:3" x14ac:dyDescent="0.25">
      <c r="A2369" t="s">
        <v>549</v>
      </c>
      <c r="B2369" t="s">
        <v>29</v>
      </c>
      <c r="C2369" t="s">
        <v>536</v>
      </c>
    </row>
    <row r="2370" spans="1:3" x14ac:dyDescent="0.25">
      <c r="A2370" t="s">
        <v>549</v>
      </c>
      <c r="B2370" t="s">
        <v>30</v>
      </c>
      <c r="C2370" t="s">
        <v>535</v>
      </c>
    </row>
    <row r="2371" spans="1:3" x14ac:dyDescent="0.25">
      <c r="A2371" t="s">
        <v>549</v>
      </c>
      <c r="B2371" t="s">
        <v>31</v>
      </c>
      <c r="C2371" t="s">
        <v>536</v>
      </c>
    </row>
    <row r="2372" spans="1:3" x14ac:dyDescent="0.25">
      <c r="A2372" t="s">
        <v>549</v>
      </c>
      <c r="B2372" t="s">
        <v>32</v>
      </c>
      <c r="C2372" t="s">
        <v>535</v>
      </c>
    </row>
    <row r="2373" spans="1:3" x14ac:dyDescent="0.25">
      <c r="A2373" t="s">
        <v>549</v>
      </c>
      <c r="B2373" t="s">
        <v>176</v>
      </c>
      <c r="C2373" t="s">
        <v>535</v>
      </c>
    </row>
    <row r="2374" spans="1:3" x14ac:dyDescent="0.25">
      <c r="A2374" t="s">
        <v>549</v>
      </c>
      <c r="B2374" t="s">
        <v>33</v>
      </c>
      <c r="C2374" t="s">
        <v>535</v>
      </c>
    </row>
    <row r="2375" spans="1:3" x14ac:dyDescent="0.25">
      <c r="A2375" t="s">
        <v>549</v>
      </c>
      <c r="B2375" t="s">
        <v>249</v>
      </c>
      <c r="C2375" t="s">
        <v>535</v>
      </c>
    </row>
    <row r="2376" spans="1:3" x14ac:dyDescent="0.25">
      <c r="A2376" t="s">
        <v>549</v>
      </c>
      <c r="B2376" t="s">
        <v>8</v>
      </c>
      <c r="C2376" t="s">
        <v>535</v>
      </c>
    </row>
    <row r="2377" spans="1:3" x14ac:dyDescent="0.25">
      <c r="A2377" t="s">
        <v>549</v>
      </c>
      <c r="B2377" t="s">
        <v>250</v>
      </c>
      <c r="C2377" t="s">
        <v>535</v>
      </c>
    </row>
    <row r="2378" spans="1:3" x14ac:dyDescent="0.25">
      <c r="A2378" t="s">
        <v>549</v>
      </c>
      <c r="B2378" t="s">
        <v>177</v>
      </c>
      <c r="C2378" t="s">
        <v>535</v>
      </c>
    </row>
    <row r="2379" spans="1:3" x14ac:dyDescent="0.25">
      <c r="A2379" t="s">
        <v>549</v>
      </c>
      <c r="B2379" t="s">
        <v>145</v>
      </c>
      <c r="C2379" t="s">
        <v>535</v>
      </c>
    </row>
    <row r="2380" spans="1:3" x14ac:dyDescent="0.25">
      <c r="A2380" t="s">
        <v>549</v>
      </c>
      <c r="B2380" t="s">
        <v>251</v>
      </c>
      <c r="C2380" t="s">
        <v>535</v>
      </c>
    </row>
    <row r="2381" spans="1:3" x14ac:dyDescent="0.25">
      <c r="A2381" t="s">
        <v>549</v>
      </c>
      <c r="B2381" t="s">
        <v>115</v>
      </c>
      <c r="C2381" t="s">
        <v>537</v>
      </c>
    </row>
    <row r="2382" spans="1:3" x14ac:dyDescent="0.25">
      <c r="A2382" t="s">
        <v>549</v>
      </c>
      <c r="B2382" t="s">
        <v>217</v>
      </c>
      <c r="C2382" t="s">
        <v>535</v>
      </c>
    </row>
    <row r="2383" spans="1:3" x14ac:dyDescent="0.25">
      <c r="A2383" t="s">
        <v>549</v>
      </c>
      <c r="B2383" t="s">
        <v>430</v>
      </c>
      <c r="C2383" t="s">
        <v>537</v>
      </c>
    </row>
    <row r="2384" spans="1:3" x14ac:dyDescent="0.25">
      <c r="A2384" t="s">
        <v>549</v>
      </c>
      <c r="B2384" t="s">
        <v>218</v>
      </c>
      <c r="C2384" t="s">
        <v>537</v>
      </c>
    </row>
    <row r="2385" spans="1:3" x14ac:dyDescent="0.25">
      <c r="A2385" t="s">
        <v>549</v>
      </c>
      <c r="B2385" t="s">
        <v>116</v>
      </c>
      <c r="C2385" t="s">
        <v>535</v>
      </c>
    </row>
    <row r="2386" spans="1:3" x14ac:dyDescent="0.25">
      <c r="A2386" t="s">
        <v>549</v>
      </c>
      <c r="B2386" t="s">
        <v>35</v>
      </c>
      <c r="C2386" t="s">
        <v>535</v>
      </c>
    </row>
    <row r="2387" spans="1:3" x14ac:dyDescent="0.25">
      <c r="A2387" t="s">
        <v>549</v>
      </c>
      <c r="B2387" t="s">
        <v>178</v>
      </c>
      <c r="C2387" t="s">
        <v>537</v>
      </c>
    </row>
    <row r="2388" spans="1:3" x14ac:dyDescent="0.25">
      <c r="A2388" t="s">
        <v>549</v>
      </c>
      <c r="B2388" t="s">
        <v>165</v>
      </c>
      <c r="C2388" t="s">
        <v>537</v>
      </c>
    </row>
    <row r="2389" spans="1:3" x14ac:dyDescent="0.25">
      <c r="A2389" t="s">
        <v>549</v>
      </c>
      <c r="B2389" t="s">
        <v>36</v>
      </c>
      <c r="C2389" t="s">
        <v>535</v>
      </c>
    </row>
    <row r="2390" spans="1:3" x14ac:dyDescent="0.25">
      <c r="A2390" t="s">
        <v>549</v>
      </c>
      <c r="B2390" t="s">
        <v>219</v>
      </c>
      <c r="C2390" t="s">
        <v>535</v>
      </c>
    </row>
    <row r="2391" spans="1:3" x14ac:dyDescent="0.25">
      <c r="A2391" t="s">
        <v>549</v>
      </c>
      <c r="B2391" t="s">
        <v>146</v>
      </c>
      <c r="C2391" t="s">
        <v>535</v>
      </c>
    </row>
    <row r="2392" spans="1:3" x14ac:dyDescent="0.25">
      <c r="A2392" t="s">
        <v>549</v>
      </c>
      <c r="B2392" t="s">
        <v>117</v>
      </c>
      <c r="C2392" t="s">
        <v>536</v>
      </c>
    </row>
    <row r="2393" spans="1:3" x14ac:dyDescent="0.25">
      <c r="A2393" t="s">
        <v>549</v>
      </c>
      <c r="B2393" t="s">
        <v>290</v>
      </c>
      <c r="C2393" t="s">
        <v>536</v>
      </c>
    </row>
    <row r="2394" spans="1:3" x14ac:dyDescent="0.25">
      <c r="A2394" t="s">
        <v>549</v>
      </c>
      <c r="B2394" t="s">
        <v>364</v>
      </c>
      <c r="C2394" t="s">
        <v>536</v>
      </c>
    </row>
    <row r="2395" spans="1:3" x14ac:dyDescent="0.25">
      <c r="A2395" t="s">
        <v>549</v>
      </c>
      <c r="B2395" t="s">
        <v>37</v>
      </c>
      <c r="C2395" t="s">
        <v>536</v>
      </c>
    </row>
    <row r="2396" spans="1:3" x14ac:dyDescent="0.25">
      <c r="A2396" t="s">
        <v>549</v>
      </c>
      <c r="B2396" t="s">
        <v>38</v>
      </c>
      <c r="C2396" t="s">
        <v>536</v>
      </c>
    </row>
    <row r="2397" spans="1:3" x14ac:dyDescent="0.25">
      <c r="A2397" t="s">
        <v>549</v>
      </c>
      <c r="B2397" t="s">
        <v>9</v>
      </c>
      <c r="C2397" t="s">
        <v>536</v>
      </c>
    </row>
    <row r="2398" spans="1:3" x14ac:dyDescent="0.25">
      <c r="A2398" t="s">
        <v>549</v>
      </c>
      <c r="B2398" t="s">
        <v>39</v>
      </c>
      <c r="C2398" t="s">
        <v>536</v>
      </c>
    </row>
    <row r="2399" spans="1:3" x14ac:dyDescent="0.25">
      <c r="A2399" t="s">
        <v>549</v>
      </c>
      <c r="B2399" t="s">
        <v>179</v>
      </c>
      <c r="C2399" t="s">
        <v>535</v>
      </c>
    </row>
    <row r="2400" spans="1:3" x14ac:dyDescent="0.25">
      <c r="A2400" t="s">
        <v>549</v>
      </c>
      <c r="B2400" t="s">
        <v>180</v>
      </c>
      <c r="C2400" t="s">
        <v>535</v>
      </c>
    </row>
    <row r="2401" spans="1:3" x14ac:dyDescent="0.25">
      <c r="A2401" t="s">
        <v>549</v>
      </c>
      <c r="B2401" t="s">
        <v>365</v>
      </c>
      <c r="C2401" t="s">
        <v>539</v>
      </c>
    </row>
    <row r="2402" spans="1:3" x14ac:dyDescent="0.25">
      <c r="A2402" t="s">
        <v>549</v>
      </c>
      <c r="B2402" t="s">
        <v>252</v>
      </c>
      <c r="C2402" t="s">
        <v>538</v>
      </c>
    </row>
    <row r="2403" spans="1:3" x14ac:dyDescent="0.25">
      <c r="A2403" t="s">
        <v>549</v>
      </c>
      <c r="B2403" t="s">
        <v>291</v>
      </c>
      <c r="C2403" t="s">
        <v>535</v>
      </c>
    </row>
    <row r="2404" spans="1:3" x14ac:dyDescent="0.25">
      <c r="A2404" t="s">
        <v>549</v>
      </c>
      <c r="B2404" t="s">
        <v>253</v>
      </c>
      <c r="C2404" t="s">
        <v>535</v>
      </c>
    </row>
    <row r="2405" spans="1:3" x14ac:dyDescent="0.25">
      <c r="A2405" t="s">
        <v>549</v>
      </c>
      <c r="B2405" t="s">
        <v>40</v>
      </c>
      <c r="C2405" t="s">
        <v>535</v>
      </c>
    </row>
    <row r="2406" spans="1:3" x14ac:dyDescent="0.25">
      <c r="A2406" t="s">
        <v>549</v>
      </c>
      <c r="B2406" t="s">
        <v>181</v>
      </c>
      <c r="C2406" t="s">
        <v>538</v>
      </c>
    </row>
    <row r="2407" spans="1:3" x14ac:dyDescent="0.25">
      <c r="A2407" t="s">
        <v>549</v>
      </c>
      <c r="B2407" t="s">
        <v>254</v>
      </c>
      <c r="C2407" t="s">
        <v>535</v>
      </c>
    </row>
    <row r="2408" spans="1:3" x14ac:dyDescent="0.25">
      <c r="A2408" t="s">
        <v>549</v>
      </c>
      <c r="B2408" t="s">
        <v>255</v>
      </c>
      <c r="C2408" t="s">
        <v>536</v>
      </c>
    </row>
    <row r="2409" spans="1:3" x14ac:dyDescent="0.25">
      <c r="A2409" t="s">
        <v>549</v>
      </c>
      <c r="B2409" t="s">
        <v>182</v>
      </c>
      <c r="C2409" t="s">
        <v>535</v>
      </c>
    </row>
    <row r="2410" spans="1:3" x14ac:dyDescent="0.25">
      <c r="A2410" t="s">
        <v>549</v>
      </c>
      <c r="B2410" t="s">
        <v>41</v>
      </c>
      <c r="C2410" t="s">
        <v>536</v>
      </c>
    </row>
    <row r="2411" spans="1:3" x14ac:dyDescent="0.25">
      <c r="A2411" t="s">
        <v>549</v>
      </c>
      <c r="B2411" t="s">
        <v>183</v>
      </c>
      <c r="C2411" t="s">
        <v>537</v>
      </c>
    </row>
    <row r="2412" spans="1:3" x14ac:dyDescent="0.25">
      <c r="A2412" t="s">
        <v>549</v>
      </c>
      <c r="B2412" t="s">
        <v>184</v>
      </c>
      <c r="C2412" t="s">
        <v>537</v>
      </c>
    </row>
    <row r="2413" spans="1:3" x14ac:dyDescent="0.25">
      <c r="A2413" t="s">
        <v>549</v>
      </c>
      <c r="B2413" t="s">
        <v>42</v>
      </c>
      <c r="C2413" t="s">
        <v>536</v>
      </c>
    </row>
    <row r="2414" spans="1:3" x14ac:dyDescent="0.25">
      <c r="A2414" t="s">
        <v>549</v>
      </c>
      <c r="B2414" t="s">
        <v>220</v>
      </c>
      <c r="C2414" t="s">
        <v>538</v>
      </c>
    </row>
    <row r="2415" spans="1:3" x14ac:dyDescent="0.25">
      <c r="A2415" t="s">
        <v>549</v>
      </c>
      <c r="B2415" t="s">
        <v>221</v>
      </c>
      <c r="C2415" t="s">
        <v>537</v>
      </c>
    </row>
    <row r="2416" spans="1:3" x14ac:dyDescent="0.25">
      <c r="A2416" t="s">
        <v>549</v>
      </c>
      <c r="B2416" t="s">
        <v>222</v>
      </c>
      <c r="C2416" t="s">
        <v>537</v>
      </c>
    </row>
    <row r="2417" spans="1:3" x14ac:dyDescent="0.25">
      <c r="A2417" t="s">
        <v>549</v>
      </c>
      <c r="B2417" t="s">
        <v>10</v>
      </c>
      <c r="C2417" t="s">
        <v>537</v>
      </c>
    </row>
    <row r="2418" spans="1:3" x14ac:dyDescent="0.25">
      <c r="A2418" t="s">
        <v>549</v>
      </c>
      <c r="B2418" t="s">
        <v>223</v>
      </c>
      <c r="C2418" t="s">
        <v>538</v>
      </c>
    </row>
    <row r="2419" spans="1:3" x14ac:dyDescent="0.25">
      <c r="A2419" t="s">
        <v>549</v>
      </c>
      <c r="B2419" t="s">
        <v>43</v>
      </c>
      <c r="C2419" t="s">
        <v>535</v>
      </c>
    </row>
    <row r="2420" spans="1:3" x14ac:dyDescent="0.25">
      <c r="A2420" t="s">
        <v>549</v>
      </c>
      <c r="B2420" t="s">
        <v>224</v>
      </c>
      <c r="C2420" t="s">
        <v>537</v>
      </c>
    </row>
    <row r="2421" spans="1:3" x14ac:dyDescent="0.25">
      <c r="A2421" t="s">
        <v>549</v>
      </c>
      <c r="B2421" t="s">
        <v>225</v>
      </c>
      <c r="C2421" t="s">
        <v>535</v>
      </c>
    </row>
    <row r="2422" spans="1:3" x14ac:dyDescent="0.25">
      <c r="A2422" t="s">
        <v>549</v>
      </c>
      <c r="B2422" t="s">
        <v>118</v>
      </c>
      <c r="C2422" t="s">
        <v>535</v>
      </c>
    </row>
    <row r="2423" spans="1:3" x14ac:dyDescent="0.25">
      <c r="A2423" t="s">
        <v>549</v>
      </c>
      <c r="B2423" t="s">
        <v>119</v>
      </c>
      <c r="C2423" t="s">
        <v>535</v>
      </c>
    </row>
    <row r="2424" spans="1:3" x14ac:dyDescent="0.25">
      <c r="A2424" t="s">
        <v>549</v>
      </c>
      <c r="B2424" t="s">
        <v>120</v>
      </c>
      <c r="C2424" t="s">
        <v>536</v>
      </c>
    </row>
    <row r="2425" spans="1:3" x14ac:dyDescent="0.25">
      <c r="A2425" t="s">
        <v>549</v>
      </c>
      <c r="B2425" t="s">
        <v>121</v>
      </c>
      <c r="C2425" t="s">
        <v>535</v>
      </c>
    </row>
    <row r="2426" spans="1:3" x14ac:dyDescent="0.25">
      <c r="A2426" t="s">
        <v>549</v>
      </c>
      <c r="B2426" t="s">
        <v>122</v>
      </c>
      <c r="C2426" t="s">
        <v>538</v>
      </c>
    </row>
    <row r="2427" spans="1:3" x14ac:dyDescent="0.25">
      <c r="A2427" t="s">
        <v>549</v>
      </c>
      <c r="B2427" t="s">
        <v>123</v>
      </c>
      <c r="C2427" t="s">
        <v>535</v>
      </c>
    </row>
    <row r="2428" spans="1:3" x14ac:dyDescent="0.25">
      <c r="A2428" t="s">
        <v>549</v>
      </c>
      <c r="B2428" t="s">
        <v>124</v>
      </c>
      <c r="C2428" t="s">
        <v>537</v>
      </c>
    </row>
    <row r="2429" spans="1:3" x14ac:dyDescent="0.25">
      <c r="A2429" t="s">
        <v>549</v>
      </c>
      <c r="B2429" t="s">
        <v>125</v>
      </c>
      <c r="C2429" t="s">
        <v>536</v>
      </c>
    </row>
    <row r="2430" spans="1:3" x14ac:dyDescent="0.25">
      <c r="A2430" t="s">
        <v>549</v>
      </c>
      <c r="B2430" t="s">
        <v>126</v>
      </c>
      <c r="C2430" t="s">
        <v>536</v>
      </c>
    </row>
    <row r="2431" spans="1:3" x14ac:dyDescent="0.25">
      <c r="A2431" t="s">
        <v>549</v>
      </c>
      <c r="B2431" t="s">
        <v>127</v>
      </c>
      <c r="C2431" t="s">
        <v>535</v>
      </c>
    </row>
    <row r="2432" spans="1:3" x14ac:dyDescent="0.25">
      <c r="A2432" t="s">
        <v>549</v>
      </c>
      <c r="B2432" t="s">
        <v>44</v>
      </c>
      <c r="C2432" t="s">
        <v>537</v>
      </c>
    </row>
    <row r="2433" spans="1:3" x14ac:dyDescent="0.25">
      <c r="A2433" t="s">
        <v>549</v>
      </c>
      <c r="B2433" t="s">
        <v>45</v>
      </c>
      <c r="C2433" t="s">
        <v>537</v>
      </c>
    </row>
    <row r="2434" spans="1:3" x14ac:dyDescent="0.25">
      <c r="A2434" t="s">
        <v>549</v>
      </c>
      <c r="B2434" t="s">
        <v>47</v>
      </c>
      <c r="C2434" t="s">
        <v>535</v>
      </c>
    </row>
    <row r="2435" spans="1:3" x14ac:dyDescent="0.25">
      <c r="A2435" t="s">
        <v>549</v>
      </c>
      <c r="B2435" t="s">
        <v>48</v>
      </c>
      <c r="C2435" t="s">
        <v>535</v>
      </c>
    </row>
    <row r="2436" spans="1:3" x14ac:dyDescent="0.25">
      <c r="A2436" t="s">
        <v>549</v>
      </c>
      <c r="B2436" t="s">
        <v>49</v>
      </c>
      <c r="C2436" t="s">
        <v>537</v>
      </c>
    </row>
    <row r="2437" spans="1:3" x14ac:dyDescent="0.25">
      <c r="A2437" t="s">
        <v>549</v>
      </c>
      <c r="B2437" t="s">
        <v>50</v>
      </c>
      <c r="C2437" t="s">
        <v>535</v>
      </c>
    </row>
    <row r="2438" spans="1:3" x14ac:dyDescent="0.25">
      <c r="A2438" t="s">
        <v>549</v>
      </c>
      <c r="B2438" t="s">
        <v>51</v>
      </c>
      <c r="C2438" t="s">
        <v>539</v>
      </c>
    </row>
    <row r="2439" spans="1:3" x14ac:dyDescent="0.25">
      <c r="A2439" t="s">
        <v>549</v>
      </c>
      <c r="B2439" t="s">
        <v>52</v>
      </c>
      <c r="C2439" t="s">
        <v>535</v>
      </c>
    </row>
    <row r="2440" spans="1:3" x14ac:dyDescent="0.25">
      <c r="A2440" t="s">
        <v>549</v>
      </c>
      <c r="B2440" t="s">
        <v>53</v>
      </c>
      <c r="C2440" t="s">
        <v>535</v>
      </c>
    </row>
    <row r="2441" spans="1:3" x14ac:dyDescent="0.25">
      <c r="A2441" t="s">
        <v>549</v>
      </c>
      <c r="B2441" t="s">
        <v>54</v>
      </c>
      <c r="C2441" t="s">
        <v>537</v>
      </c>
    </row>
    <row r="2442" spans="1:3" x14ac:dyDescent="0.25">
      <c r="A2442" t="s">
        <v>549</v>
      </c>
      <c r="B2442" t="s">
        <v>256</v>
      </c>
      <c r="C2442" t="s">
        <v>535</v>
      </c>
    </row>
    <row r="2443" spans="1:3" x14ac:dyDescent="0.25">
      <c r="A2443" t="s">
        <v>549</v>
      </c>
      <c r="B2443" t="s">
        <v>257</v>
      </c>
      <c r="C2443" t="s">
        <v>538</v>
      </c>
    </row>
    <row r="2444" spans="1:3" x14ac:dyDescent="0.25">
      <c r="A2444" t="s">
        <v>549</v>
      </c>
      <c r="B2444" t="s">
        <v>258</v>
      </c>
      <c r="C2444" t="s">
        <v>538</v>
      </c>
    </row>
    <row r="2445" spans="1:3" x14ac:dyDescent="0.25">
      <c r="A2445" t="s">
        <v>549</v>
      </c>
      <c r="B2445" t="s">
        <v>259</v>
      </c>
      <c r="C2445" t="s">
        <v>538</v>
      </c>
    </row>
    <row r="2446" spans="1:3" x14ac:dyDescent="0.25">
      <c r="A2446" t="s">
        <v>549</v>
      </c>
      <c r="B2446" t="s">
        <v>260</v>
      </c>
      <c r="C2446" t="s">
        <v>538</v>
      </c>
    </row>
    <row r="2447" spans="1:3" x14ac:dyDescent="0.25">
      <c r="A2447" t="s">
        <v>549</v>
      </c>
      <c r="B2447" t="s">
        <v>261</v>
      </c>
      <c r="C2447" t="s">
        <v>538</v>
      </c>
    </row>
    <row r="2448" spans="1:3" x14ac:dyDescent="0.25">
      <c r="A2448" t="s">
        <v>549</v>
      </c>
      <c r="B2448" t="s">
        <v>262</v>
      </c>
      <c r="C2448" t="s">
        <v>538</v>
      </c>
    </row>
    <row r="2449" spans="1:3" x14ac:dyDescent="0.25">
      <c r="A2449" t="s">
        <v>549</v>
      </c>
      <c r="B2449" t="s">
        <v>263</v>
      </c>
      <c r="C2449" t="s">
        <v>538</v>
      </c>
    </row>
    <row r="2450" spans="1:3" x14ac:dyDescent="0.25">
      <c r="A2450" t="s">
        <v>549</v>
      </c>
      <c r="B2450" t="s">
        <v>55</v>
      </c>
      <c r="C2450" t="s">
        <v>538</v>
      </c>
    </row>
    <row r="2451" spans="1:3" x14ac:dyDescent="0.25">
      <c r="A2451" t="s">
        <v>549</v>
      </c>
      <c r="B2451" t="s">
        <v>56</v>
      </c>
      <c r="C2451" t="s">
        <v>535</v>
      </c>
    </row>
    <row r="2452" spans="1:3" x14ac:dyDescent="0.25">
      <c r="A2452" t="s">
        <v>549</v>
      </c>
      <c r="B2452" t="s">
        <v>57</v>
      </c>
      <c r="C2452" t="s">
        <v>535</v>
      </c>
    </row>
    <row r="2453" spans="1:3" x14ac:dyDescent="0.25">
      <c r="A2453" t="s">
        <v>549</v>
      </c>
      <c r="B2453" t="s">
        <v>58</v>
      </c>
      <c r="C2453" t="s">
        <v>536</v>
      </c>
    </row>
    <row r="2454" spans="1:3" x14ac:dyDescent="0.25">
      <c r="A2454" t="s">
        <v>549</v>
      </c>
      <c r="B2454" t="s">
        <v>128</v>
      </c>
      <c r="C2454" t="s">
        <v>536</v>
      </c>
    </row>
    <row r="2455" spans="1:3" x14ac:dyDescent="0.25">
      <c r="A2455" t="s">
        <v>549</v>
      </c>
      <c r="B2455" t="s">
        <v>129</v>
      </c>
      <c r="C2455" t="s">
        <v>536</v>
      </c>
    </row>
    <row r="2456" spans="1:3" x14ac:dyDescent="0.25">
      <c r="A2456" t="s">
        <v>549</v>
      </c>
      <c r="B2456" t="s">
        <v>59</v>
      </c>
      <c r="C2456" t="s">
        <v>536</v>
      </c>
    </row>
    <row r="2457" spans="1:3" x14ac:dyDescent="0.25">
      <c r="A2457" t="s">
        <v>549</v>
      </c>
      <c r="B2457" t="s">
        <v>130</v>
      </c>
      <c r="C2457" t="s">
        <v>536</v>
      </c>
    </row>
    <row r="2458" spans="1:3" x14ac:dyDescent="0.25">
      <c r="A2458" t="s">
        <v>549</v>
      </c>
      <c r="B2458" t="s">
        <v>226</v>
      </c>
      <c r="C2458" t="s">
        <v>538</v>
      </c>
    </row>
    <row r="2459" spans="1:3" x14ac:dyDescent="0.25">
      <c r="A2459" t="s">
        <v>549</v>
      </c>
      <c r="B2459" t="s">
        <v>131</v>
      </c>
      <c r="C2459" t="s">
        <v>538</v>
      </c>
    </row>
    <row r="2460" spans="1:3" x14ac:dyDescent="0.25">
      <c r="A2460" t="s">
        <v>549</v>
      </c>
      <c r="B2460" t="s">
        <v>60</v>
      </c>
      <c r="C2460" t="s">
        <v>535</v>
      </c>
    </row>
    <row r="2461" spans="1:3" x14ac:dyDescent="0.25">
      <c r="A2461" t="s">
        <v>549</v>
      </c>
      <c r="B2461" t="s">
        <v>132</v>
      </c>
      <c r="C2461" t="s">
        <v>536</v>
      </c>
    </row>
    <row r="2462" spans="1:3" x14ac:dyDescent="0.25">
      <c r="A2462" t="s">
        <v>549</v>
      </c>
      <c r="B2462" t="s">
        <v>61</v>
      </c>
      <c r="C2462" t="s">
        <v>536</v>
      </c>
    </row>
    <row r="2463" spans="1:3" x14ac:dyDescent="0.25">
      <c r="A2463" t="s">
        <v>549</v>
      </c>
      <c r="B2463" t="s">
        <v>324</v>
      </c>
      <c r="C2463" t="s">
        <v>536</v>
      </c>
    </row>
    <row r="2464" spans="1:3" x14ac:dyDescent="0.25">
      <c r="A2464" t="s">
        <v>549</v>
      </c>
      <c r="B2464" t="s">
        <v>133</v>
      </c>
      <c r="C2464" t="s">
        <v>536</v>
      </c>
    </row>
    <row r="2465" spans="1:3" x14ac:dyDescent="0.25">
      <c r="A2465" t="s">
        <v>549</v>
      </c>
      <c r="B2465" t="s">
        <v>134</v>
      </c>
      <c r="C2465" t="s">
        <v>536</v>
      </c>
    </row>
    <row r="2466" spans="1:3" x14ac:dyDescent="0.25">
      <c r="A2466" t="s">
        <v>549</v>
      </c>
      <c r="B2466" t="s">
        <v>327</v>
      </c>
      <c r="C2466" t="s">
        <v>536</v>
      </c>
    </row>
    <row r="2467" spans="1:3" x14ac:dyDescent="0.25">
      <c r="A2467" t="s">
        <v>549</v>
      </c>
      <c r="B2467" t="s">
        <v>185</v>
      </c>
      <c r="C2467" t="s">
        <v>535</v>
      </c>
    </row>
    <row r="2468" spans="1:3" x14ac:dyDescent="0.25">
      <c r="A2468" t="s">
        <v>549</v>
      </c>
      <c r="B2468" t="s">
        <v>186</v>
      </c>
      <c r="C2468" t="s">
        <v>535</v>
      </c>
    </row>
    <row r="2469" spans="1:3" x14ac:dyDescent="0.25">
      <c r="A2469" t="s">
        <v>549</v>
      </c>
      <c r="B2469" t="s">
        <v>264</v>
      </c>
      <c r="C2469" t="s">
        <v>535</v>
      </c>
    </row>
    <row r="2470" spans="1:3" x14ac:dyDescent="0.25">
      <c r="A2470" t="s">
        <v>549</v>
      </c>
      <c r="B2470" t="s">
        <v>265</v>
      </c>
      <c r="C2470" t="s">
        <v>535</v>
      </c>
    </row>
    <row r="2471" spans="1:3" x14ac:dyDescent="0.25">
      <c r="A2471" t="s">
        <v>549</v>
      </c>
      <c r="B2471" t="s">
        <v>292</v>
      </c>
      <c r="C2471" t="s">
        <v>535</v>
      </c>
    </row>
    <row r="2472" spans="1:3" x14ac:dyDescent="0.25">
      <c r="A2472" t="s">
        <v>549</v>
      </c>
      <c r="B2472" t="s">
        <v>371</v>
      </c>
      <c r="C2472" t="s">
        <v>535</v>
      </c>
    </row>
    <row r="2473" spans="1:3" x14ac:dyDescent="0.25">
      <c r="A2473" t="s">
        <v>549</v>
      </c>
      <c r="B2473" t="s">
        <v>187</v>
      </c>
      <c r="C2473" t="s">
        <v>536</v>
      </c>
    </row>
    <row r="2474" spans="1:3" x14ac:dyDescent="0.25">
      <c r="A2474" t="s">
        <v>549</v>
      </c>
      <c r="B2474" t="s">
        <v>188</v>
      </c>
      <c r="C2474" t="s">
        <v>535</v>
      </c>
    </row>
    <row r="2475" spans="1:3" x14ac:dyDescent="0.25">
      <c r="A2475" t="s">
        <v>549</v>
      </c>
      <c r="B2475" t="s">
        <v>266</v>
      </c>
      <c r="C2475" t="s">
        <v>538</v>
      </c>
    </row>
    <row r="2476" spans="1:3" x14ac:dyDescent="0.25">
      <c r="A2476" t="s">
        <v>549</v>
      </c>
      <c r="B2476" t="s">
        <v>189</v>
      </c>
      <c r="C2476" t="s">
        <v>536</v>
      </c>
    </row>
    <row r="2477" spans="1:3" x14ac:dyDescent="0.25">
      <c r="A2477" t="s">
        <v>549</v>
      </c>
      <c r="B2477" t="s">
        <v>372</v>
      </c>
      <c r="C2477" t="s">
        <v>535</v>
      </c>
    </row>
    <row r="2478" spans="1:3" x14ac:dyDescent="0.25">
      <c r="A2478" t="s">
        <v>549</v>
      </c>
      <c r="B2478" t="s">
        <v>190</v>
      </c>
      <c r="C2478" t="s">
        <v>537</v>
      </c>
    </row>
    <row r="2479" spans="1:3" x14ac:dyDescent="0.25">
      <c r="A2479" t="s">
        <v>549</v>
      </c>
      <c r="B2479" t="s">
        <v>329</v>
      </c>
      <c r="C2479" t="s">
        <v>536</v>
      </c>
    </row>
    <row r="2480" spans="1:3" x14ac:dyDescent="0.25">
      <c r="A2480" t="s">
        <v>549</v>
      </c>
      <c r="B2480" t="s">
        <v>330</v>
      </c>
      <c r="C2480" t="s">
        <v>536</v>
      </c>
    </row>
    <row r="2481" spans="1:3" x14ac:dyDescent="0.25">
      <c r="A2481" t="s">
        <v>549</v>
      </c>
      <c r="B2481" t="s">
        <v>62</v>
      </c>
      <c r="C2481" t="s">
        <v>536</v>
      </c>
    </row>
    <row r="2482" spans="1:3" x14ac:dyDescent="0.25">
      <c r="A2482" t="s">
        <v>549</v>
      </c>
      <c r="B2482" t="s">
        <v>63</v>
      </c>
      <c r="C2482" t="s">
        <v>535</v>
      </c>
    </row>
    <row r="2483" spans="1:3" x14ac:dyDescent="0.25">
      <c r="A2483" t="s">
        <v>549</v>
      </c>
      <c r="B2483" t="s">
        <v>11</v>
      </c>
      <c r="C2483" t="s">
        <v>535</v>
      </c>
    </row>
    <row r="2484" spans="1:3" x14ac:dyDescent="0.25">
      <c r="A2484" t="s">
        <v>549</v>
      </c>
      <c r="B2484" t="s">
        <v>227</v>
      </c>
      <c r="C2484" t="s">
        <v>538</v>
      </c>
    </row>
    <row r="2485" spans="1:3" x14ac:dyDescent="0.25">
      <c r="A2485" t="s">
        <v>549</v>
      </c>
      <c r="B2485" t="s">
        <v>228</v>
      </c>
      <c r="C2485" t="s">
        <v>538</v>
      </c>
    </row>
    <row r="2486" spans="1:3" x14ac:dyDescent="0.25">
      <c r="A2486" t="s">
        <v>549</v>
      </c>
      <c r="B2486" t="s">
        <v>64</v>
      </c>
      <c r="C2486" t="s">
        <v>538</v>
      </c>
    </row>
    <row r="2487" spans="1:3" x14ac:dyDescent="0.25">
      <c r="A2487" t="s">
        <v>549</v>
      </c>
      <c r="B2487" t="s">
        <v>229</v>
      </c>
      <c r="C2487" t="s">
        <v>538</v>
      </c>
    </row>
    <row r="2488" spans="1:3" x14ac:dyDescent="0.25">
      <c r="A2488" t="s">
        <v>549</v>
      </c>
      <c r="B2488" t="s">
        <v>230</v>
      </c>
      <c r="C2488" t="s">
        <v>535</v>
      </c>
    </row>
    <row r="2489" spans="1:3" x14ac:dyDescent="0.25">
      <c r="A2489" t="s">
        <v>549</v>
      </c>
      <c r="B2489" t="s">
        <v>231</v>
      </c>
      <c r="C2489" t="s">
        <v>535</v>
      </c>
    </row>
    <row r="2490" spans="1:3" x14ac:dyDescent="0.25">
      <c r="A2490" t="s">
        <v>549</v>
      </c>
      <c r="B2490" t="s">
        <v>65</v>
      </c>
      <c r="C2490" t="s">
        <v>535</v>
      </c>
    </row>
    <row r="2491" spans="1:3" x14ac:dyDescent="0.25">
      <c r="A2491" t="s">
        <v>549</v>
      </c>
      <c r="B2491" t="s">
        <v>232</v>
      </c>
      <c r="C2491" t="s">
        <v>535</v>
      </c>
    </row>
    <row r="2492" spans="1:3" x14ac:dyDescent="0.25">
      <c r="A2492" t="s">
        <v>549</v>
      </c>
      <c r="B2492" t="s">
        <v>191</v>
      </c>
      <c r="C2492" t="s">
        <v>535</v>
      </c>
    </row>
    <row r="2493" spans="1:3" x14ac:dyDescent="0.25">
      <c r="A2493" t="s">
        <v>549</v>
      </c>
      <c r="B2493" t="s">
        <v>233</v>
      </c>
      <c r="C2493" t="s">
        <v>535</v>
      </c>
    </row>
    <row r="2494" spans="1:3" x14ac:dyDescent="0.25">
      <c r="A2494" t="s">
        <v>549</v>
      </c>
      <c r="B2494" t="s">
        <v>234</v>
      </c>
      <c r="C2494" t="s">
        <v>538</v>
      </c>
    </row>
    <row r="2495" spans="1:3" x14ac:dyDescent="0.25">
      <c r="A2495" t="s">
        <v>549</v>
      </c>
      <c r="B2495" t="s">
        <v>67</v>
      </c>
      <c r="C2495" t="s">
        <v>537</v>
      </c>
    </row>
    <row r="2496" spans="1:3" x14ac:dyDescent="0.25">
      <c r="A2496" t="s">
        <v>549</v>
      </c>
      <c r="B2496" t="s">
        <v>68</v>
      </c>
      <c r="C2496" t="s">
        <v>535</v>
      </c>
    </row>
    <row r="2497" spans="1:3" x14ac:dyDescent="0.25">
      <c r="A2497" t="s">
        <v>549</v>
      </c>
      <c r="B2497" t="s">
        <v>69</v>
      </c>
      <c r="C2497" t="s">
        <v>535</v>
      </c>
    </row>
    <row r="2498" spans="1:3" x14ac:dyDescent="0.25">
      <c r="A2498" t="s">
        <v>549</v>
      </c>
      <c r="B2498" t="s">
        <v>70</v>
      </c>
      <c r="C2498" t="s">
        <v>535</v>
      </c>
    </row>
    <row r="2499" spans="1:3" x14ac:dyDescent="0.25">
      <c r="A2499" t="s">
        <v>549</v>
      </c>
      <c r="B2499" t="s">
        <v>71</v>
      </c>
      <c r="C2499" t="s">
        <v>535</v>
      </c>
    </row>
    <row r="2500" spans="1:3" x14ac:dyDescent="0.25">
      <c r="A2500" t="s">
        <v>549</v>
      </c>
      <c r="B2500" t="s">
        <v>72</v>
      </c>
      <c r="C2500" t="s">
        <v>535</v>
      </c>
    </row>
    <row r="2501" spans="1:3" x14ac:dyDescent="0.25">
      <c r="A2501" t="s">
        <v>549</v>
      </c>
      <c r="B2501" t="s">
        <v>73</v>
      </c>
      <c r="C2501" t="s">
        <v>537</v>
      </c>
    </row>
    <row r="2502" spans="1:3" x14ac:dyDescent="0.25">
      <c r="A2502" t="s">
        <v>549</v>
      </c>
      <c r="B2502" t="s">
        <v>192</v>
      </c>
      <c r="C2502" t="s">
        <v>535</v>
      </c>
    </row>
    <row r="2503" spans="1:3" x14ac:dyDescent="0.25">
      <c r="A2503" t="s">
        <v>549</v>
      </c>
      <c r="B2503" t="s">
        <v>74</v>
      </c>
      <c r="C2503" t="s">
        <v>536</v>
      </c>
    </row>
    <row r="2504" spans="1:3" x14ac:dyDescent="0.25">
      <c r="A2504" t="s">
        <v>549</v>
      </c>
      <c r="B2504" t="s">
        <v>75</v>
      </c>
      <c r="C2504" t="s">
        <v>535</v>
      </c>
    </row>
    <row r="2505" spans="1:3" x14ac:dyDescent="0.25">
      <c r="A2505" t="s">
        <v>549</v>
      </c>
      <c r="B2505" t="s">
        <v>76</v>
      </c>
      <c r="C2505" t="s">
        <v>535</v>
      </c>
    </row>
    <row r="2506" spans="1:3" x14ac:dyDescent="0.25">
      <c r="A2506" t="s">
        <v>549</v>
      </c>
      <c r="B2506" t="s">
        <v>77</v>
      </c>
      <c r="C2506" t="s">
        <v>536</v>
      </c>
    </row>
    <row r="2507" spans="1:3" x14ac:dyDescent="0.25">
      <c r="A2507" t="s">
        <v>549</v>
      </c>
      <c r="B2507" t="s">
        <v>235</v>
      </c>
      <c r="C2507" t="s">
        <v>535</v>
      </c>
    </row>
    <row r="2508" spans="1:3" x14ac:dyDescent="0.25">
      <c r="A2508" t="s">
        <v>549</v>
      </c>
      <c r="B2508" t="s">
        <v>78</v>
      </c>
      <c r="C2508" t="s">
        <v>535</v>
      </c>
    </row>
    <row r="2509" spans="1:3" x14ac:dyDescent="0.25">
      <c r="A2509" t="s">
        <v>549</v>
      </c>
      <c r="B2509" t="s">
        <v>79</v>
      </c>
      <c r="C2509" t="s">
        <v>535</v>
      </c>
    </row>
    <row r="2510" spans="1:3" x14ac:dyDescent="0.25">
      <c r="A2510" t="s">
        <v>549</v>
      </c>
      <c r="B2510" t="s">
        <v>80</v>
      </c>
      <c r="C2510" t="s">
        <v>535</v>
      </c>
    </row>
    <row r="2511" spans="1:3" x14ac:dyDescent="0.25">
      <c r="A2511" t="s">
        <v>549</v>
      </c>
      <c r="B2511" t="s">
        <v>81</v>
      </c>
      <c r="C2511" t="s">
        <v>535</v>
      </c>
    </row>
    <row r="2512" spans="1:3" x14ac:dyDescent="0.25">
      <c r="A2512" t="s">
        <v>549</v>
      </c>
      <c r="B2512" t="s">
        <v>82</v>
      </c>
      <c r="C2512" t="s">
        <v>537</v>
      </c>
    </row>
    <row r="2513" spans="1:3" x14ac:dyDescent="0.25">
      <c r="A2513" t="s">
        <v>549</v>
      </c>
      <c r="B2513" t="s">
        <v>83</v>
      </c>
      <c r="C2513" t="s">
        <v>535</v>
      </c>
    </row>
    <row r="2514" spans="1:3" x14ac:dyDescent="0.25">
      <c r="A2514" t="s">
        <v>549</v>
      </c>
      <c r="B2514" t="s">
        <v>236</v>
      </c>
      <c r="C2514" t="s">
        <v>538</v>
      </c>
    </row>
    <row r="2515" spans="1:3" x14ac:dyDescent="0.25">
      <c r="A2515" t="s">
        <v>549</v>
      </c>
      <c r="B2515" t="s">
        <v>84</v>
      </c>
      <c r="C2515" t="s">
        <v>535</v>
      </c>
    </row>
    <row r="2516" spans="1:3" x14ac:dyDescent="0.25">
      <c r="A2516" t="s">
        <v>549</v>
      </c>
      <c r="B2516" t="s">
        <v>332</v>
      </c>
      <c r="C2516" t="s">
        <v>536</v>
      </c>
    </row>
    <row r="2517" spans="1:3" x14ac:dyDescent="0.25">
      <c r="A2517" t="s">
        <v>549</v>
      </c>
      <c r="B2517" t="s">
        <v>237</v>
      </c>
      <c r="C2517" t="s">
        <v>535</v>
      </c>
    </row>
    <row r="2518" spans="1:3" x14ac:dyDescent="0.25">
      <c r="A2518" t="s">
        <v>549</v>
      </c>
      <c r="B2518" t="s">
        <v>238</v>
      </c>
      <c r="C2518" t="s">
        <v>536</v>
      </c>
    </row>
    <row r="2519" spans="1:3" x14ac:dyDescent="0.25">
      <c r="A2519" t="s">
        <v>549</v>
      </c>
      <c r="B2519" t="s">
        <v>85</v>
      </c>
      <c r="C2519" t="s">
        <v>536</v>
      </c>
    </row>
    <row r="2520" spans="1:3" x14ac:dyDescent="0.25">
      <c r="A2520" t="s">
        <v>549</v>
      </c>
      <c r="B2520" t="s">
        <v>86</v>
      </c>
      <c r="C2520" t="s">
        <v>536</v>
      </c>
    </row>
    <row r="2521" spans="1:3" x14ac:dyDescent="0.25">
      <c r="A2521" t="s">
        <v>549</v>
      </c>
      <c r="B2521" t="s">
        <v>166</v>
      </c>
      <c r="C2521" t="s">
        <v>538</v>
      </c>
    </row>
    <row r="2522" spans="1:3" x14ac:dyDescent="0.25">
      <c r="A2522" t="s">
        <v>549</v>
      </c>
      <c r="B2522" t="s">
        <v>136</v>
      </c>
      <c r="C2522" t="s">
        <v>536</v>
      </c>
    </row>
    <row r="2523" spans="1:3" x14ac:dyDescent="0.25">
      <c r="A2523" t="s">
        <v>549</v>
      </c>
      <c r="B2523" t="s">
        <v>267</v>
      </c>
      <c r="C2523" t="s">
        <v>536</v>
      </c>
    </row>
    <row r="2524" spans="1:3" x14ac:dyDescent="0.25">
      <c r="A2524" t="s">
        <v>549</v>
      </c>
      <c r="B2524" t="s">
        <v>268</v>
      </c>
      <c r="C2524" t="s">
        <v>536</v>
      </c>
    </row>
    <row r="2525" spans="1:3" x14ac:dyDescent="0.25">
      <c r="A2525" t="s">
        <v>549</v>
      </c>
      <c r="B2525" t="s">
        <v>137</v>
      </c>
      <c r="C2525" t="s">
        <v>536</v>
      </c>
    </row>
    <row r="2526" spans="1:3" x14ac:dyDescent="0.25">
      <c r="A2526" t="s">
        <v>549</v>
      </c>
      <c r="B2526" t="s">
        <v>271</v>
      </c>
      <c r="C2526" t="s">
        <v>535</v>
      </c>
    </row>
    <row r="2527" spans="1:3" x14ac:dyDescent="0.25">
      <c r="A2527" t="s">
        <v>549</v>
      </c>
      <c r="B2527" t="s">
        <v>87</v>
      </c>
      <c r="C2527" t="s">
        <v>535</v>
      </c>
    </row>
    <row r="2528" spans="1:3" x14ac:dyDescent="0.25">
      <c r="A2528" t="s">
        <v>549</v>
      </c>
      <c r="B2528" t="s">
        <v>88</v>
      </c>
      <c r="C2528" t="s">
        <v>536</v>
      </c>
    </row>
    <row r="2529" spans="1:3" x14ac:dyDescent="0.25">
      <c r="A2529" t="s">
        <v>549</v>
      </c>
      <c r="B2529" t="s">
        <v>239</v>
      </c>
      <c r="C2529" t="s">
        <v>535</v>
      </c>
    </row>
    <row r="2530" spans="1:3" x14ac:dyDescent="0.25">
      <c r="A2530" t="s">
        <v>549</v>
      </c>
      <c r="B2530" t="s">
        <v>89</v>
      </c>
      <c r="C2530" t="s">
        <v>535</v>
      </c>
    </row>
    <row r="2531" spans="1:3" x14ac:dyDescent="0.25">
      <c r="A2531" t="s">
        <v>549</v>
      </c>
      <c r="B2531" t="s">
        <v>167</v>
      </c>
      <c r="C2531" t="s">
        <v>536</v>
      </c>
    </row>
    <row r="2532" spans="1:3" x14ac:dyDescent="0.25">
      <c r="A2532" t="s">
        <v>549</v>
      </c>
      <c r="B2532" t="s">
        <v>91</v>
      </c>
      <c r="C2532" t="s">
        <v>537</v>
      </c>
    </row>
    <row r="2533" spans="1:3" x14ac:dyDescent="0.25">
      <c r="A2533" t="s">
        <v>549</v>
      </c>
      <c r="B2533" t="s">
        <v>92</v>
      </c>
      <c r="C2533" t="s">
        <v>536</v>
      </c>
    </row>
    <row r="2534" spans="1:3" x14ac:dyDescent="0.25">
      <c r="A2534" t="s">
        <v>549</v>
      </c>
      <c r="B2534" t="s">
        <v>168</v>
      </c>
      <c r="C2534" t="s">
        <v>539</v>
      </c>
    </row>
    <row r="2535" spans="1:3" x14ac:dyDescent="0.25">
      <c r="A2535" t="s">
        <v>549</v>
      </c>
      <c r="B2535" t="s">
        <v>93</v>
      </c>
      <c r="C2535" t="s">
        <v>537</v>
      </c>
    </row>
    <row r="2536" spans="1:3" x14ac:dyDescent="0.25">
      <c r="A2536" t="s">
        <v>549</v>
      </c>
      <c r="B2536" t="s">
        <v>240</v>
      </c>
      <c r="C2536" t="s">
        <v>535</v>
      </c>
    </row>
    <row r="2537" spans="1:3" x14ac:dyDescent="0.25">
      <c r="A2537" t="s">
        <v>549</v>
      </c>
      <c r="B2537" t="s">
        <v>94</v>
      </c>
      <c r="C2537" t="s">
        <v>535</v>
      </c>
    </row>
    <row r="2538" spans="1:3" x14ac:dyDescent="0.25">
      <c r="A2538" t="s">
        <v>549</v>
      </c>
      <c r="B2538" t="s">
        <v>95</v>
      </c>
      <c r="C2538" t="s">
        <v>537</v>
      </c>
    </row>
    <row r="2539" spans="1:3" x14ac:dyDescent="0.25">
      <c r="A2539" t="s">
        <v>549</v>
      </c>
      <c r="B2539" t="s">
        <v>96</v>
      </c>
      <c r="C2539" t="s">
        <v>535</v>
      </c>
    </row>
    <row r="2540" spans="1:3" x14ac:dyDescent="0.25">
      <c r="A2540" t="s">
        <v>549</v>
      </c>
      <c r="B2540" t="s">
        <v>97</v>
      </c>
      <c r="C2540" t="s">
        <v>535</v>
      </c>
    </row>
    <row r="2541" spans="1:3" x14ac:dyDescent="0.25">
      <c r="A2541" t="s">
        <v>549</v>
      </c>
      <c r="B2541" t="s">
        <v>98</v>
      </c>
      <c r="C2541" t="s">
        <v>535</v>
      </c>
    </row>
    <row r="2542" spans="1:3" x14ac:dyDescent="0.25">
      <c r="A2542" t="s">
        <v>549</v>
      </c>
      <c r="B2542" t="s">
        <v>99</v>
      </c>
      <c r="C2542" t="s">
        <v>536</v>
      </c>
    </row>
    <row r="2543" spans="1:3" x14ac:dyDescent="0.25">
      <c r="A2543" t="s">
        <v>549</v>
      </c>
      <c r="B2543" t="s">
        <v>150</v>
      </c>
      <c r="C2543" t="s">
        <v>535</v>
      </c>
    </row>
    <row r="2544" spans="1:3" x14ac:dyDescent="0.25">
      <c r="A2544" t="s">
        <v>549</v>
      </c>
      <c r="B2544" t="s">
        <v>138</v>
      </c>
      <c r="C2544" t="s">
        <v>536</v>
      </c>
    </row>
    <row r="2545" spans="1:3" x14ac:dyDescent="0.25">
      <c r="A2545" t="s">
        <v>549</v>
      </c>
      <c r="B2545" t="s">
        <v>151</v>
      </c>
      <c r="C2545" t="s">
        <v>535</v>
      </c>
    </row>
    <row r="2546" spans="1:3" x14ac:dyDescent="0.25">
      <c r="A2546" t="s">
        <v>549</v>
      </c>
      <c r="B2546" t="s">
        <v>100</v>
      </c>
      <c r="C2546" t="s">
        <v>536</v>
      </c>
    </row>
    <row r="2547" spans="1:3" x14ac:dyDescent="0.25">
      <c r="A2547" t="s">
        <v>549</v>
      </c>
      <c r="B2547" t="s">
        <v>101</v>
      </c>
      <c r="C2547" t="s">
        <v>536</v>
      </c>
    </row>
    <row r="2548" spans="1:3" x14ac:dyDescent="0.25">
      <c r="A2548" t="s">
        <v>549</v>
      </c>
      <c r="B2548" t="s">
        <v>153</v>
      </c>
      <c r="C2548" t="s">
        <v>535</v>
      </c>
    </row>
    <row r="2549" spans="1:3" x14ac:dyDescent="0.25">
      <c r="A2549" t="s">
        <v>549</v>
      </c>
      <c r="B2549" t="s">
        <v>169</v>
      </c>
      <c r="C2549" t="s">
        <v>539</v>
      </c>
    </row>
    <row r="2550" spans="1:3" x14ac:dyDescent="0.25">
      <c r="A2550" t="s">
        <v>549</v>
      </c>
      <c r="B2550" t="s">
        <v>170</v>
      </c>
      <c r="C2550" t="s">
        <v>538</v>
      </c>
    </row>
    <row r="2551" spans="1:3" x14ac:dyDescent="0.25">
      <c r="A2551" t="s">
        <v>549</v>
      </c>
      <c r="B2551" t="s">
        <v>171</v>
      </c>
      <c r="C2551" t="s">
        <v>538</v>
      </c>
    </row>
    <row r="2552" spans="1:3" x14ac:dyDescent="0.25">
      <c r="A2552" t="s">
        <v>549</v>
      </c>
      <c r="B2552" t="s">
        <v>335</v>
      </c>
      <c r="C2552" t="s">
        <v>539</v>
      </c>
    </row>
    <row r="2553" spans="1:3" x14ac:dyDescent="0.25">
      <c r="A2553" t="s">
        <v>549</v>
      </c>
      <c r="B2553" t="s">
        <v>241</v>
      </c>
      <c r="C2553" t="s">
        <v>539</v>
      </c>
    </row>
    <row r="2554" spans="1:3" x14ac:dyDescent="0.25">
      <c r="A2554" t="s">
        <v>549</v>
      </c>
      <c r="B2554" t="s">
        <v>242</v>
      </c>
      <c r="C2554" t="s">
        <v>536</v>
      </c>
    </row>
    <row r="2555" spans="1:3" x14ac:dyDescent="0.25">
      <c r="A2555" t="s">
        <v>549</v>
      </c>
      <c r="B2555" t="s">
        <v>193</v>
      </c>
      <c r="C2555" t="s">
        <v>535</v>
      </c>
    </row>
    <row r="2556" spans="1:3" x14ac:dyDescent="0.25">
      <c r="A2556" t="s">
        <v>549</v>
      </c>
      <c r="B2556" t="s">
        <v>194</v>
      </c>
      <c r="C2556" t="s">
        <v>536</v>
      </c>
    </row>
    <row r="2557" spans="1:3" x14ac:dyDescent="0.25">
      <c r="A2557" t="s">
        <v>549</v>
      </c>
      <c r="B2557" t="s">
        <v>12</v>
      </c>
      <c r="C2557" t="s">
        <v>536</v>
      </c>
    </row>
    <row r="2558" spans="1:3" x14ac:dyDescent="0.25">
      <c r="A2558" t="s">
        <v>549</v>
      </c>
      <c r="B2558" t="s">
        <v>139</v>
      </c>
      <c r="C2558" t="s">
        <v>536</v>
      </c>
    </row>
    <row r="2559" spans="1:3" x14ac:dyDescent="0.25">
      <c r="A2559" t="s">
        <v>549</v>
      </c>
      <c r="B2559" t="s">
        <v>102</v>
      </c>
      <c r="C2559" t="s">
        <v>535</v>
      </c>
    </row>
    <row r="2560" spans="1:3" x14ac:dyDescent="0.25">
      <c r="A2560" t="s">
        <v>549</v>
      </c>
      <c r="B2560" t="s">
        <v>103</v>
      </c>
      <c r="C2560" t="s">
        <v>535</v>
      </c>
    </row>
    <row r="2561" spans="1:3" x14ac:dyDescent="0.25">
      <c r="A2561" t="s">
        <v>549</v>
      </c>
      <c r="B2561" t="s">
        <v>104</v>
      </c>
      <c r="C2561" t="s">
        <v>539</v>
      </c>
    </row>
    <row r="2562" spans="1:3" x14ac:dyDescent="0.25">
      <c r="A2562" t="s">
        <v>549</v>
      </c>
      <c r="B2562" t="s">
        <v>105</v>
      </c>
      <c r="C2562" t="s">
        <v>535</v>
      </c>
    </row>
    <row r="2563" spans="1:3" x14ac:dyDescent="0.25">
      <c r="A2563" t="s">
        <v>549</v>
      </c>
      <c r="B2563" t="s">
        <v>106</v>
      </c>
      <c r="C2563" t="s">
        <v>535</v>
      </c>
    </row>
    <row r="2564" spans="1:3" x14ac:dyDescent="0.25">
      <c r="A2564" t="s">
        <v>549</v>
      </c>
      <c r="B2564" t="s">
        <v>107</v>
      </c>
      <c r="C2564" t="s">
        <v>537</v>
      </c>
    </row>
    <row r="2565" spans="1:3" x14ac:dyDescent="0.25">
      <c r="A2565" t="s">
        <v>549</v>
      </c>
      <c r="B2565" t="s">
        <v>108</v>
      </c>
      <c r="C2565" t="s">
        <v>537</v>
      </c>
    </row>
    <row r="2566" spans="1:3" x14ac:dyDescent="0.25">
      <c r="A2566" t="s">
        <v>549</v>
      </c>
      <c r="B2566" t="s">
        <v>172</v>
      </c>
      <c r="C2566" t="s">
        <v>535</v>
      </c>
    </row>
    <row r="2567" spans="1:3" x14ac:dyDescent="0.25">
      <c r="A2567" t="s">
        <v>549</v>
      </c>
      <c r="B2567" t="s">
        <v>140</v>
      </c>
      <c r="C2567" t="s">
        <v>535</v>
      </c>
    </row>
    <row r="2568" spans="1:3" x14ac:dyDescent="0.25">
      <c r="A2568" t="s">
        <v>549</v>
      </c>
      <c r="B2568" t="s">
        <v>141</v>
      </c>
      <c r="C2568" t="s">
        <v>536</v>
      </c>
    </row>
    <row r="2569" spans="1:3" x14ac:dyDescent="0.25">
      <c r="A2569" t="s">
        <v>549</v>
      </c>
      <c r="B2569" t="s">
        <v>243</v>
      </c>
      <c r="C2569" t="s">
        <v>538</v>
      </c>
    </row>
    <row r="2570" spans="1:3" x14ac:dyDescent="0.25">
      <c r="A2570" t="s">
        <v>549</v>
      </c>
      <c r="B2570" t="s">
        <v>142</v>
      </c>
      <c r="C2570" t="s">
        <v>538</v>
      </c>
    </row>
    <row r="2571" spans="1:3" x14ac:dyDescent="0.25">
      <c r="A2571" t="s">
        <v>549</v>
      </c>
      <c r="B2571" t="s">
        <v>244</v>
      </c>
      <c r="C2571" t="s">
        <v>536</v>
      </c>
    </row>
    <row r="2572" spans="1:3" x14ac:dyDescent="0.25">
      <c r="A2572" t="s">
        <v>549</v>
      </c>
      <c r="B2572" t="s">
        <v>109</v>
      </c>
      <c r="C2572" t="s">
        <v>537</v>
      </c>
    </row>
    <row r="2573" spans="1:3" x14ac:dyDescent="0.25">
      <c r="A2573" t="s">
        <v>549</v>
      </c>
      <c r="B2573" t="s">
        <v>110</v>
      </c>
      <c r="C2573" t="s">
        <v>537</v>
      </c>
    </row>
    <row r="2574" spans="1:3" x14ac:dyDescent="0.25">
      <c r="A2574" t="s">
        <v>549</v>
      </c>
      <c r="B2574" t="s">
        <v>111</v>
      </c>
      <c r="C2574" t="s">
        <v>535</v>
      </c>
    </row>
    <row r="2575" spans="1:3" x14ac:dyDescent="0.25">
      <c r="A2575" t="s">
        <v>549</v>
      </c>
      <c r="B2575" t="s">
        <v>195</v>
      </c>
      <c r="C2575" t="s">
        <v>539</v>
      </c>
    </row>
    <row r="2576" spans="1:3" x14ac:dyDescent="0.25">
      <c r="A2576" t="s">
        <v>549</v>
      </c>
      <c r="B2576" t="s">
        <v>245</v>
      </c>
      <c r="C2576" t="s">
        <v>539</v>
      </c>
    </row>
    <row r="2577" spans="1:3" x14ac:dyDescent="0.25">
      <c r="A2577" t="s">
        <v>549</v>
      </c>
      <c r="B2577" t="s">
        <v>13</v>
      </c>
      <c r="C2577" t="s">
        <v>535</v>
      </c>
    </row>
    <row r="2578" spans="1:3" x14ac:dyDescent="0.25">
      <c r="A2578" t="s">
        <v>549</v>
      </c>
      <c r="B2578" t="s">
        <v>14</v>
      </c>
      <c r="C2578" t="s">
        <v>538</v>
      </c>
    </row>
    <row r="2579" spans="1:3" x14ac:dyDescent="0.25">
      <c r="A2579" t="s">
        <v>549</v>
      </c>
      <c r="B2579" t="s">
        <v>15</v>
      </c>
      <c r="C2579" t="s">
        <v>538</v>
      </c>
    </row>
    <row r="2580" spans="1:3" x14ac:dyDescent="0.25">
      <c r="A2580" t="s">
        <v>549</v>
      </c>
      <c r="B2580" t="s">
        <v>16</v>
      </c>
      <c r="C2580" t="s">
        <v>538</v>
      </c>
    </row>
    <row r="2581" spans="1:3" x14ac:dyDescent="0.25">
      <c r="A2581" t="s">
        <v>549</v>
      </c>
      <c r="B2581" t="s">
        <v>17</v>
      </c>
      <c r="C2581" t="s">
        <v>538</v>
      </c>
    </row>
    <row r="2582" spans="1:3" x14ac:dyDescent="0.25">
      <c r="A2582" t="s">
        <v>549</v>
      </c>
      <c r="B2582" t="s">
        <v>18</v>
      </c>
      <c r="C2582" t="s">
        <v>538</v>
      </c>
    </row>
    <row r="2583" spans="1:3" x14ac:dyDescent="0.25">
      <c r="A2583" t="s">
        <v>549</v>
      </c>
      <c r="B2583" t="s">
        <v>397</v>
      </c>
      <c r="C2583" t="s">
        <v>536</v>
      </c>
    </row>
    <row r="2584" spans="1:3" x14ac:dyDescent="0.25">
      <c r="A2584" t="s">
        <v>549</v>
      </c>
      <c r="B2584" t="s">
        <v>196</v>
      </c>
      <c r="C2584" t="s">
        <v>538</v>
      </c>
    </row>
    <row r="2585" spans="1:3" x14ac:dyDescent="0.25">
      <c r="A2585" t="s">
        <v>549</v>
      </c>
      <c r="B2585" t="s">
        <v>339</v>
      </c>
      <c r="C2585" t="s">
        <v>536</v>
      </c>
    </row>
    <row r="2586" spans="1:3" x14ac:dyDescent="0.25">
      <c r="A2586" t="s">
        <v>549</v>
      </c>
      <c r="B2586" t="s">
        <v>197</v>
      </c>
      <c r="C2586" t="s">
        <v>538</v>
      </c>
    </row>
    <row r="2587" spans="1:3" x14ac:dyDescent="0.25">
      <c r="A2587" t="s">
        <v>549</v>
      </c>
      <c r="B2587" t="s">
        <v>198</v>
      </c>
      <c r="C2587" t="s">
        <v>538</v>
      </c>
    </row>
    <row r="2588" spans="1:3" x14ac:dyDescent="0.25">
      <c r="A2588" t="s">
        <v>549</v>
      </c>
      <c r="B2588" t="s">
        <v>199</v>
      </c>
      <c r="C2588" t="s">
        <v>537</v>
      </c>
    </row>
    <row r="2589" spans="1:3" x14ac:dyDescent="0.25">
      <c r="A2589" t="s">
        <v>549</v>
      </c>
      <c r="B2589" t="s">
        <v>200</v>
      </c>
      <c r="C2589" t="s">
        <v>538</v>
      </c>
    </row>
    <row r="2590" spans="1:3" x14ac:dyDescent="0.25">
      <c r="A2590" t="s">
        <v>549</v>
      </c>
      <c r="B2590" t="s">
        <v>201</v>
      </c>
      <c r="C2590" t="s">
        <v>538</v>
      </c>
    </row>
    <row r="2591" spans="1:3" x14ac:dyDescent="0.25">
      <c r="A2591" t="s">
        <v>549</v>
      </c>
      <c r="B2591" t="s">
        <v>202</v>
      </c>
      <c r="C2591" t="s">
        <v>539</v>
      </c>
    </row>
    <row r="2592" spans="1:3" x14ac:dyDescent="0.25">
      <c r="A2592" t="s">
        <v>549</v>
      </c>
      <c r="B2592" t="s">
        <v>203</v>
      </c>
      <c r="C2592" t="s">
        <v>538</v>
      </c>
    </row>
    <row r="2593" spans="1:3" x14ac:dyDescent="0.25">
      <c r="A2593" t="s">
        <v>549</v>
      </c>
      <c r="B2593" t="s">
        <v>204</v>
      </c>
      <c r="C2593" t="s">
        <v>538</v>
      </c>
    </row>
    <row r="2594" spans="1:3" x14ac:dyDescent="0.25">
      <c r="A2594" t="s">
        <v>549</v>
      </c>
      <c r="B2594" t="s">
        <v>205</v>
      </c>
      <c r="C2594" t="s">
        <v>538</v>
      </c>
    </row>
    <row r="2595" spans="1:3" x14ac:dyDescent="0.25">
      <c r="A2595" t="s">
        <v>549</v>
      </c>
      <c r="B2595" t="s">
        <v>154</v>
      </c>
      <c r="C2595" t="s">
        <v>538</v>
      </c>
    </row>
    <row r="2596" spans="1:3" x14ac:dyDescent="0.25">
      <c r="A2596" t="s">
        <v>549</v>
      </c>
      <c r="B2596" t="s">
        <v>272</v>
      </c>
      <c r="C2596" t="s">
        <v>535</v>
      </c>
    </row>
    <row r="2597" spans="1:3" x14ac:dyDescent="0.25">
      <c r="A2597" t="s">
        <v>549</v>
      </c>
      <c r="B2597" t="s">
        <v>273</v>
      </c>
      <c r="C2597" t="s">
        <v>538</v>
      </c>
    </row>
    <row r="2598" spans="1:3" x14ac:dyDescent="0.25">
      <c r="A2598" t="s">
        <v>549</v>
      </c>
      <c r="B2598" t="s">
        <v>274</v>
      </c>
      <c r="C2598" t="s">
        <v>538</v>
      </c>
    </row>
    <row r="2599" spans="1:3" x14ac:dyDescent="0.25">
      <c r="A2599" t="s">
        <v>549</v>
      </c>
      <c r="B2599" t="s">
        <v>275</v>
      </c>
      <c r="C2599" t="s">
        <v>538</v>
      </c>
    </row>
    <row r="2600" spans="1:3" x14ac:dyDescent="0.25">
      <c r="A2600" t="s">
        <v>549</v>
      </c>
      <c r="B2600" t="s">
        <v>276</v>
      </c>
      <c r="C2600" t="s">
        <v>535</v>
      </c>
    </row>
    <row r="2601" spans="1:3" x14ac:dyDescent="0.25">
      <c r="A2601" t="s">
        <v>549</v>
      </c>
      <c r="B2601" t="s">
        <v>277</v>
      </c>
      <c r="C2601" t="s">
        <v>538</v>
      </c>
    </row>
    <row r="2602" spans="1:3" x14ac:dyDescent="0.25">
      <c r="A2602" t="s">
        <v>549</v>
      </c>
      <c r="B2602" t="s">
        <v>278</v>
      </c>
      <c r="C2602" t="s">
        <v>538</v>
      </c>
    </row>
    <row r="2603" spans="1:3" x14ac:dyDescent="0.25">
      <c r="A2603" t="s">
        <v>549</v>
      </c>
      <c r="B2603" t="s">
        <v>155</v>
      </c>
      <c r="C2603" t="s">
        <v>538</v>
      </c>
    </row>
    <row r="2604" spans="1:3" x14ac:dyDescent="0.25">
      <c r="A2604" t="s">
        <v>549</v>
      </c>
      <c r="B2604" t="s">
        <v>279</v>
      </c>
      <c r="C2604" t="s">
        <v>538</v>
      </c>
    </row>
    <row r="2605" spans="1:3" x14ac:dyDescent="0.25">
      <c r="A2605" t="s">
        <v>549</v>
      </c>
      <c r="B2605" t="s">
        <v>343</v>
      </c>
      <c r="C2605" t="s">
        <v>539</v>
      </c>
    </row>
    <row r="2606" spans="1:3" x14ac:dyDescent="0.25">
      <c r="A2606" t="s">
        <v>549</v>
      </c>
      <c r="B2606" t="s">
        <v>143</v>
      </c>
      <c r="C2606" t="s">
        <v>536</v>
      </c>
    </row>
    <row r="2607" spans="1:3" x14ac:dyDescent="0.25">
      <c r="A2607" t="s">
        <v>549</v>
      </c>
      <c r="B2607" t="s">
        <v>206</v>
      </c>
      <c r="C2607" t="s">
        <v>536</v>
      </c>
    </row>
    <row r="2608" spans="1:3" x14ac:dyDescent="0.25">
      <c r="A2608" t="s">
        <v>549</v>
      </c>
      <c r="B2608" t="s">
        <v>280</v>
      </c>
      <c r="C2608" t="s">
        <v>537</v>
      </c>
    </row>
    <row r="2609" spans="1:3" x14ac:dyDescent="0.25">
      <c r="A2609" t="s">
        <v>549</v>
      </c>
      <c r="B2609" t="s">
        <v>207</v>
      </c>
      <c r="C2609" t="s">
        <v>535</v>
      </c>
    </row>
    <row r="2610" spans="1:3" x14ac:dyDescent="0.25">
      <c r="A2610" t="s">
        <v>549</v>
      </c>
      <c r="B2610" t="s">
        <v>281</v>
      </c>
      <c r="C2610" t="s">
        <v>536</v>
      </c>
    </row>
    <row r="2611" spans="1:3" x14ac:dyDescent="0.25">
      <c r="A2611" t="s">
        <v>549</v>
      </c>
      <c r="B2611" t="s">
        <v>208</v>
      </c>
      <c r="C2611" t="s">
        <v>536</v>
      </c>
    </row>
    <row r="2612" spans="1:3" x14ac:dyDescent="0.25">
      <c r="A2612" t="s">
        <v>549</v>
      </c>
      <c r="B2612" t="s">
        <v>20</v>
      </c>
      <c r="C2612" t="s">
        <v>536</v>
      </c>
    </row>
    <row r="2613" spans="1:3" x14ac:dyDescent="0.25">
      <c r="A2613" t="s">
        <v>549</v>
      </c>
      <c r="B2613" t="s">
        <v>414</v>
      </c>
      <c r="C2613" t="s">
        <v>535</v>
      </c>
    </row>
    <row r="2614" spans="1:3" x14ac:dyDescent="0.25">
      <c r="A2614" t="s">
        <v>549</v>
      </c>
      <c r="B2614" t="s">
        <v>293</v>
      </c>
      <c r="C2614" t="s">
        <v>536</v>
      </c>
    </row>
    <row r="2615" spans="1:3" x14ac:dyDescent="0.25">
      <c r="A2615" t="s">
        <v>549</v>
      </c>
      <c r="B2615" t="s">
        <v>294</v>
      </c>
      <c r="C2615" t="s">
        <v>536</v>
      </c>
    </row>
    <row r="2616" spans="1:3" x14ac:dyDescent="0.25">
      <c r="A2616" t="s">
        <v>549</v>
      </c>
      <c r="B2616" t="s">
        <v>295</v>
      </c>
      <c r="C2616" t="s">
        <v>536</v>
      </c>
    </row>
    <row r="2617" spans="1:3" x14ac:dyDescent="0.25">
      <c r="A2617" t="s">
        <v>549</v>
      </c>
      <c r="B2617" t="s">
        <v>432</v>
      </c>
      <c r="C2617" t="s">
        <v>535</v>
      </c>
    </row>
    <row r="2618" spans="1:3" x14ac:dyDescent="0.25">
      <c r="A2618" t="s">
        <v>549</v>
      </c>
      <c r="B2618" t="s">
        <v>282</v>
      </c>
      <c r="C2618" t="s">
        <v>535</v>
      </c>
    </row>
    <row r="2619" spans="1:3" x14ac:dyDescent="0.25">
      <c r="A2619" t="s">
        <v>549</v>
      </c>
      <c r="B2619" t="s">
        <v>283</v>
      </c>
      <c r="C2619" t="s">
        <v>536</v>
      </c>
    </row>
    <row r="2620" spans="1:3" x14ac:dyDescent="0.25">
      <c r="A2620" t="s">
        <v>549</v>
      </c>
      <c r="B2620" t="s">
        <v>284</v>
      </c>
      <c r="C2620" t="s">
        <v>535</v>
      </c>
    </row>
    <row r="2621" spans="1:3" x14ac:dyDescent="0.25">
      <c r="A2621" t="s">
        <v>549</v>
      </c>
      <c r="B2621" t="s">
        <v>209</v>
      </c>
      <c r="C2621" t="s">
        <v>535</v>
      </c>
    </row>
    <row r="2622" spans="1:3" x14ac:dyDescent="0.25">
      <c r="A2622" t="s">
        <v>549</v>
      </c>
      <c r="B2622" t="s">
        <v>296</v>
      </c>
      <c r="C2622" t="s">
        <v>537</v>
      </c>
    </row>
    <row r="2623" spans="1:3" x14ac:dyDescent="0.25">
      <c r="A2623" t="s">
        <v>549</v>
      </c>
      <c r="B2623" t="s">
        <v>285</v>
      </c>
      <c r="C2623" t="s">
        <v>537</v>
      </c>
    </row>
    <row r="2624" spans="1:3" x14ac:dyDescent="0.25">
      <c r="A2624" t="s">
        <v>549</v>
      </c>
      <c r="B2624" t="s">
        <v>286</v>
      </c>
      <c r="C2624" t="s">
        <v>538</v>
      </c>
    </row>
    <row r="2625" spans="1:3" x14ac:dyDescent="0.25">
      <c r="A2625" t="s">
        <v>549</v>
      </c>
      <c r="B2625" t="s">
        <v>297</v>
      </c>
      <c r="C2625" t="s">
        <v>535</v>
      </c>
    </row>
    <row r="2626" spans="1:3" x14ac:dyDescent="0.25">
      <c r="A2626" t="s">
        <v>549</v>
      </c>
      <c r="B2626" t="s">
        <v>298</v>
      </c>
      <c r="C2626" t="s">
        <v>535</v>
      </c>
    </row>
    <row r="2627" spans="1:3" x14ac:dyDescent="0.25">
      <c r="A2627" t="s">
        <v>549</v>
      </c>
      <c r="B2627" t="s">
        <v>299</v>
      </c>
      <c r="C2627" t="s">
        <v>535</v>
      </c>
    </row>
    <row r="2628" spans="1:3" x14ac:dyDescent="0.25">
      <c r="A2628" t="s">
        <v>549</v>
      </c>
      <c r="B2628" t="s">
        <v>301</v>
      </c>
      <c r="C2628" t="s">
        <v>537</v>
      </c>
    </row>
    <row r="2629" spans="1:3" x14ac:dyDescent="0.25">
      <c r="A2629" t="s">
        <v>549</v>
      </c>
      <c r="B2629" t="s">
        <v>434</v>
      </c>
      <c r="C2629" t="s">
        <v>537</v>
      </c>
    </row>
    <row r="2630" spans="1:3" x14ac:dyDescent="0.25">
      <c r="A2630" t="s">
        <v>549</v>
      </c>
      <c r="B2630" t="s">
        <v>246</v>
      </c>
      <c r="C2630" t="s">
        <v>539</v>
      </c>
    </row>
    <row r="2631" spans="1:3" x14ac:dyDescent="0.25">
      <c r="A2631" t="s">
        <v>549</v>
      </c>
      <c r="B2631" t="s">
        <v>21</v>
      </c>
      <c r="C2631" t="s">
        <v>538</v>
      </c>
    </row>
    <row r="2632" spans="1:3" x14ac:dyDescent="0.25">
      <c r="A2632" t="s">
        <v>549</v>
      </c>
      <c r="B2632" t="s">
        <v>302</v>
      </c>
      <c r="C2632" t="s">
        <v>535</v>
      </c>
    </row>
    <row r="2633" spans="1:3" x14ac:dyDescent="0.25">
      <c r="A2633" t="s">
        <v>549</v>
      </c>
      <c r="B2633" t="s">
        <v>303</v>
      </c>
      <c r="C2633" t="s">
        <v>538</v>
      </c>
    </row>
    <row r="2634" spans="1:3" x14ac:dyDescent="0.25">
      <c r="A2634" t="s">
        <v>549</v>
      </c>
      <c r="B2634" t="s">
        <v>304</v>
      </c>
      <c r="C2634" t="s">
        <v>535</v>
      </c>
    </row>
    <row r="2635" spans="1:3" x14ac:dyDescent="0.25">
      <c r="A2635" t="s">
        <v>549</v>
      </c>
      <c r="B2635" t="s">
        <v>210</v>
      </c>
      <c r="C2635" t="s">
        <v>535</v>
      </c>
    </row>
    <row r="2636" spans="1:3" x14ac:dyDescent="0.25">
      <c r="A2636" t="s">
        <v>549</v>
      </c>
      <c r="B2636" t="s">
        <v>22</v>
      </c>
      <c r="C2636" t="s">
        <v>535</v>
      </c>
    </row>
    <row r="2637" spans="1:3" x14ac:dyDescent="0.25">
      <c r="A2637" t="s">
        <v>549</v>
      </c>
      <c r="B2637" t="s">
        <v>349</v>
      </c>
      <c r="C2637" t="s">
        <v>537</v>
      </c>
    </row>
    <row r="2638" spans="1:3" x14ac:dyDescent="0.25">
      <c r="A2638" t="s">
        <v>549</v>
      </c>
      <c r="B2638" t="s">
        <v>287</v>
      </c>
      <c r="C2638" t="s">
        <v>537</v>
      </c>
    </row>
    <row r="2639" spans="1:3" x14ac:dyDescent="0.25">
      <c r="A2639" t="s">
        <v>549</v>
      </c>
      <c r="B2639" t="s">
        <v>288</v>
      </c>
      <c r="C2639" t="s">
        <v>536</v>
      </c>
    </row>
    <row r="2640" spans="1:3" x14ac:dyDescent="0.25">
      <c r="A2640" t="s">
        <v>549</v>
      </c>
      <c r="B2640" t="s">
        <v>305</v>
      </c>
      <c r="C2640" t="s">
        <v>537</v>
      </c>
    </row>
    <row r="2641" spans="1:3" x14ac:dyDescent="0.25">
      <c r="A2641" t="s">
        <v>549</v>
      </c>
      <c r="B2641" t="s">
        <v>156</v>
      </c>
      <c r="C2641" t="s">
        <v>535</v>
      </c>
    </row>
    <row r="2642" spans="1:3" x14ac:dyDescent="0.25">
      <c r="A2642" t="s">
        <v>549</v>
      </c>
      <c r="B2642" t="s">
        <v>157</v>
      </c>
      <c r="C2642" t="s">
        <v>537</v>
      </c>
    </row>
    <row r="2643" spans="1:3" x14ac:dyDescent="0.25">
      <c r="A2643" t="s">
        <v>549</v>
      </c>
      <c r="B2643" t="s">
        <v>158</v>
      </c>
      <c r="C2643" t="s">
        <v>539</v>
      </c>
    </row>
    <row r="2644" spans="1:3" x14ac:dyDescent="0.25">
      <c r="A2644" t="s">
        <v>549</v>
      </c>
      <c r="B2644" t="s">
        <v>159</v>
      </c>
      <c r="C2644" t="s">
        <v>536</v>
      </c>
    </row>
    <row r="2645" spans="1:3" x14ac:dyDescent="0.25">
      <c r="A2645" t="s">
        <v>549</v>
      </c>
      <c r="B2645" t="s">
        <v>23</v>
      </c>
      <c r="C2645" t="s">
        <v>538</v>
      </c>
    </row>
    <row r="2646" spans="1:3" x14ac:dyDescent="0.25">
      <c r="A2646" t="s">
        <v>549</v>
      </c>
      <c r="B2646" t="s">
        <v>211</v>
      </c>
      <c r="C2646" t="s">
        <v>538</v>
      </c>
    </row>
    <row r="2647" spans="1:3" x14ac:dyDescent="0.25">
      <c r="A2647" t="s">
        <v>549</v>
      </c>
      <c r="B2647" t="s">
        <v>212</v>
      </c>
      <c r="C2647" t="s">
        <v>536</v>
      </c>
    </row>
    <row r="2648" spans="1:3" x14ac:dyDescent="0.25">
      <c r="A2648" t="s">
        <v>549</v>
      </c>
      <c r="B2648" t="s">
        <v>160</v>
      </c>
      <c r="C2648" t="s">
        <v>536</v>
      </c>
    </row>
    <row r="2649" spans="1:3" x14ac:dyDescent="0.25">
      <c r="A2649" t="s">
        <v>549</v>
      </c>
      <c r="B2649" t="s">
        <v>161</v>
      </c>
      <c r="C2649" t="s">
        <v>536</v>
      </c>
    </row>
    <row r="2650" spans="1:3" x14ac:dyDescent="0.25">
      <c r="A2650" t="s">
        <v>549</v>
      </c>
      <c r="B2650" t="s">
        <v>351</v>
      </c>
      <c r="C2650" t="s">
        <v>537</v>
      </c>
    </row>
    <row r="2651" spans="1:3" x14ac:dyDescent="0.25">
      <c r="A2651" t="s">
        <v>549</v>
      </c>
      <c r="B2651" t="s">
        <v>213</v>
      </c>
      <c r="C2651" t="s">
        <v>538</v>
      </c>
    </row>
    <row r="2652" spans="1:3" x14ac:dyDescent="0.25">
      <c r="A2652" t="s">
        <v>549</v>
      </c>
      <c r="B2652" t="s">
        <v>214</v>
      </c>
      <c r="C2652" t="s">
        <v>539</v>
      </c>
    </row>
    <row r="2653" spans="1:3" x14ac:dyDescent="0.25">
      <c r="A2653" t="s">
        <v>549</v>
      </c>
      <c r="B2653" t="s">
        <v>215</v>
      </c>
      <c r="C2653" t="s">
        <v>539</v>
      </c>
    </row>
    <row r="2654" spans="1:3" x14ac:dyDescent="0.25">
      <c r="A2654" t="s">
        <v>549</v>
      </c>
      <c r="B2654" t="s">
        <v>306</v>
      </c>
      <c r="C2654" t="s">
        <v>537</v>
      </c>
    </row>
    <row r="2655" spans="1:3" x14ac:dyDescent="0.25">
      <c r="A2655" t="s">
        <v>549</v>
      </c>
      <c r="B2655" t="s">
        <v>112</v>
      </c>
      <c r="C2655" t="s">
        <v>536</v>
      </c>
    </row>
    <row r="2656" spans="1:3" x14ac:dyDescent="0.25">
      <c r="A2656" t="s">
        <v>549</v>
      </c>
      <c r="B2656" t="s">
        <v>173</v>
      </c>
      <c r="C2656" t="s">
        <v>537</v>
      </c>
    </row>
    <row r="2657" spans="1:3" x14ac:dyDescent="0.25">
      <c r="A2657" t="s">
        <v>549</v>
      </c>
      <c r="B2657" t="s">
        <v>174</v>
      </c>
      <c r="C2657" t="s">
        <v>539</v>
      </c>
    </row>
    <row r="2658" spans="1:3" x14ac:dyDescent="0.25">
      <c r="A2658" t="s">
        <v>549</v>
      </c>
      <c r="B2658" t="s">
        <v>162</v>
      </c>
      <c r="C2658" t="s">
        <v>537</v>
      </c>
    </row>
    <row r="2659" spans="1:3" x14ac:dyDescent="0.25">
      <c r="A2659" t="s">
        <v>549</v>
      </c>
      <c r="B2659" t="s">
        <v>163</v>
      </c>
      <c r="C2659" t="s">
        <v>535</v>
      </c>
    </row>
    <row r="2660" spans="1:3" x14ac:dyDescent="0.25">
      <c r="A2660" t="s">
        <v>549</v>
      </c>
      <c r="B2660" t="s">
        <v>359</v>
      </c>
      <c r="C2660" t="s">
        <v>539</v>
      </c>
    </row>
    <row r="2661" spans="1:3" x14ac:dyDescent="0.25">
      <c r="A2661" t="s">
        <v>549</v>
      </c>
      <c r="B2661" t="s">
        <v>247</v>
      </c>
      <c r="C2661" t="s">
        <v>537</v>
      </c>
    </row>
    <row r="2662" spans="1:3" x14ac:dyDescent="0.25">
      <c r="A2662" t="s">
        <v>550</v>
      </c>
      <c r="B2662" t="s">
        <v>25</v>
      </c>
      <c r="C2662" t="s">
        <v>535</v>
      </c>
    </row>
    <row r="2663" spans="1:3" x14ac:dyDescent="0.25">
      <c r="A2663" t="s">
        <v>550</v>
      </c>
      <c r="B2663" t="s">
        <v>26</v>
      </c>
      <c r="C2663" t="s">
        <v>535</v>
      </c>
    </row>
    <row r="2664" spans="1:3" x14ac:dyDescent="0.25">
      <c r="A2664" t="s">
        <v>550</v>
      </c>
      <c r="B2664" t="s">
        <v>28</v>
      </c>
      <c r="C2664" t="s">
        <v>535</v>
      </c>
    </row>
    <row r="2665" spans="1:3" x14ac:dyDescent="0.25">
      <c r="A2665" t="s">
        <v>550</v>
      </c>
      <c r="B2665" t="s">
        <v>29</v>
      </c>
      <c r="C2665" t="s">
        <v>536</v>
      </c>
    </row>
    <row r="2666" spans="1:3" x14ac:dyDescent="0.25">
      <c r="A2666" t="s">
        <v>550</v>
      </c>
      <c r="B2666" t="s">
        <v>30</v>
      </c>
      <c r="C2666" t="s">
        <v>535</v>
      </c>
    </row>
    <row r="2667" spans="1:3" x14ac:dyDescent="0.25">
      <c r="A2667" t="s">
        <v>550</v>
      </c>
      <c r="B2667" t="s">
        <v>176</v>
      </c>
      <c r="C2667" t="s">
        <v>535</v>
      </c>
    </row>
    <row r="2668" spans="1:3" x14ac:dyDescent="0.25">
      <c r="A2668" t="s">
        <v>550</v>
      </c>
      <c r="B2668" t="s">
        <v>33</v>
      </c>
      <c r="C2668" t="s">
        <v>535</v>
      </c>
    </row>
    <row r="2669" spans="1:3" x14ac:dyDescent="0.25">
      <c r="A2669" t="s">
        <v>550</v>
      </c>
      <c r="B2669" t="s">
        <v>249</v>
      </c>
      <c r="C2669" t="s">
        <v>537</v>
      </c>
    </row>
    <row r="2670" spans="1:3" x14ac:dyDescent="0.25">
      <c r="A2670" t="s">
        <v>550</v>
      </c>
      <c r="B2670" t="s">
        <v>8</v>
      </c>
      <c r="C2670" t="s">
        <v>535</v>
      </c>
    </row>
    <row r="2671" spans="1:3" x14ac:dyDescent="0.25">
      <c r="A2671" t="s">
        <v>550</v>
      </c>
      <c r="B2671" t="s">
        <v>250</v>
      </c>
      <c r="C2671" t="s">
        <v>535</v>
      </c>
    </row>
    <row r="2672" spans="1:3" x14ac:dyDescent="0.25">
      <c r="A2672" t="s">
        <v>550</v>
      </c>
      <c r="B2672" t="s">
        <v>177</v>
      </c>
      <c r="C2672" t="s">
        <v>535</v>
      </c>
    </row>
    <row r="2673" spans="1:3" x14ac:dyDescent="0.25">
      <c r="A2673" t="s">
        <v>550</v>
      </c>
      <c r="B2673" t="s">
        <v>145</v>
      </c>
      <c r="C2673" t="s">
        <v>535</v>
      </c>
    </row>
    <row r="2674" spans="1:3" x14ac:dyDescent="0.25">
      <c r="A2674" t="s">
        <v>550</v>
      </c>
      <c r="B2674" t="s">
        <v>251</v>
      </c>
      <c r="C2674" t="s">
        <v>535</v>
      </c>
    </row>
    <row r="2675" spans="1:3" x14ac:dyDescent="0.25">
      <c r="A2675" t="s">
        <v>550</v>
      </c>
      <c r="B2675" t="s">
        <v>115</v>
      </c>
      <c r="C2675" t="s">
        <v>537</v>
      </c>
    </row>
    <row r="2676" spans="1:3" x14ac:dyDescent="0.25">
      <c r="A2676" t="s">
        <v>550</v>
      </c>
      <c r="B2676" t="s">
        <v>217</v>
      </c>
      <c r="C2676" t="s">
        <v>537</v>
      </c>
    </row>
    <row r="2677" spans="1:3" x14ac:dyDescent="0.25">
      <c r="A2677" t="s">
        <v>550</v>
      </c>
      <c r="B2677" t="s">
        <v>218</v>
      </c>
      <c r="C2677" t="s">
        <v>537</v>
      </c>
    </row>
    <row r="2678" spans="1:3" x14ac:dyDescent="0.25">
      <c r="A2678" t="s">
        <v>550</v>
      </c>
      <c r="B2678" t="s">
        <v>116</v>
      </c>
      <c r="C2678" t="s">
        <v>537</v>
      </c>
    </row>
    <row r="2679" spans="1:3" x14ac:dyDescent="0.25">
      <c r="A2679" t="s">
        <v>550</v>
      </c>
      <c r="B2679" t="s">
        <v>35</v>
      </c>
      <c r="C2679" t="s">
        <v>535</v>
      </c>
    </row>
    <row r="2680" spans="1:3" x14ac:dyDescent="0.25">
      <c r="A2680" t="s">
        <v>550</v>
      </c>
      <c r="B2680" t="s">
        <v>178</v>
      </c>
      <c r="C2680" t="s">
        <v>535</v>
      </c>
    </row>
    <row r="2681" spans="1:3" x14ac:dyDescent="0.25">
      <c r="A2681" t="s">
        <v>550</v>
      </c>
      <c r="B2681" t="s">
        <v>165</v>
      </c>
      <c r="C2681" t="s">
        <v>537</v>
      </c>
    </row>
    <row r="2682" spans="1:3" x14ac:dyDescent="0.25">
      <c r="A2682" t="s">
        <v>550</v>
      </c>
      <c r="B2682" t="s">
        <v>36</v>
      </c>
      <c r="C2682" t="s">
        <v>535</v>
      </c>
    </row>
    <row r="2683" spans="1:3" x14ac:dyDescent="0.25">
      <c r="A2683" t="s">
        <v>550</v>
      </c>
      <c r="B2683" t="s">
        <v>146</v>
      </c>
      <c r="C2683" t="s">
        <v>536</v>
      </c>
    </row>
    <row r="2684" spans="1:3" x14ac:dyDescent="0.25">
      <c r="A2684" t="s">
        <v>550</v>
      </c>
      <c r="B2684" t="s">
        <v>117</v>
      </c>
      <c r="C2684" t="s">
        <v>537</v>
      </c>
    </row>
    <row r="2685" spans="1:3" x14ac:dyDescent="0.25">
      <c r="A2685" t="s">
        <v>550</v>
      </c>
      <c r="B2685" t="s">
        <v>290</v>
      </c>
      <c r="C2685" t="s">
        <v>535</v>
      </c>
    </row>
    <row r="2686" spans="1:3" x14ac:dyDescent="0.25">
      <c r="A2686" t="s">
        <v>550</v>
      </c>
      <c r="B2686" t="s">
        <v>37</v>
      </c>
      <c r="C2686" t="s">
        <v>536</v>
      </c>
    </row>
    <row r="2687" spans="1:3" x14ac:dyDescent="0.25">
      <c r="A2687" t="s">
        <v>550</v>
      </c>
      <c r="B2687" t="s">
        <v>38</v>
      </c>
      <c r="C2687" t="s">
        <v>536</v>
      </c>
    </row>
    <row r="2688" spans="1:3" x14ac:dyDescent="0.25">
      <c r="A2688" t="s">
        <v>550</v>
      </c>
      <c r="B2688" t="s">
        <v>9</v>
      </c>
      <c r="C2688" t="s">
        <v>536</v>
      </c>
    </row>
    <row r="2689" spans="1:3" x14ac:dyDescent="0.25">
      <c r="A2689" t="s">
        <v>550</v>
      </c>
      <c r="B2689" t="s">
        <v>39</v>
      </c>
      <c r="C2689" t="s">
        <v>536</v>
      </c>
    </row>
    <row r="2690" spans="1:3" x14ac:dyDescent="0.25">
      <c r="A2690" t="s">
        <v>550</v>
      </c>
      <c r="B2690" t="s">
        <v>179</v>
      </c>
      <c r="C2690" t="s">
        <v>537</v>
      </c>
    </row>
    <row r="2691" spans="1:3" x14ac:dyDescent="0.25">
      <c r="A2691" t="s">
        <v>550</v>
      </c>
      <c r="B2691" t="s">
        <v>180</v>
      </c>
      <c r="C2691" t="s">
        <v>535</v>
      </c>
    </row>
    <row r="2692" spans="1:3" x14ac:dyDescent="0.25">
      <c r="A2692" t="s">
        <v>550</v>
      </c>
      <c r="B2692" t="s">
        <v>365</v>
      </c>
      <c r="C2692" t="s">
        <v>536</v>
      </c>
    </row>
    <row r="2693" spans="1:3" x14ac:dyDescent="0.25">
      <c r="A2693" t="s">
        <v>550</v>
      </c>
      <c r="B2693" t="s">
        <v>252</v>
      </c>
      <c r="C2693" t="s">
        <v>535</v>
      </c>
    </row>
    <row r="2694" spans="1:3" x14ac:dyDescent="0.25">
      <c r="A2694" t="s">
        <v>550</v>
      </c>
      <c r="B2694" t="s">
        <v>291</v>
      </c>
      <c r="C2694" t="s">
        <v>535</v>
      </c>
    </row>
    <row r="2695" spans="1:3" x14ac:dyDescent="0.25">
      <c r="A2695" t="s">
        <v>550</v>
      </c>
      <c r="B2695" t="s">
        <v>40</v>
      </c>
      <c r="C2695" t="s">
        <v>537</v>
      </c>
    </row>
    <row r="2696" spans="1:3" x14ac:dyDescent="0.25">
      <c r="A2696" t="s">
        <v>550</v>
      </c>
      <c r="B2696" t="s">
        <v>181</v>
      </c>
      <c r="C2696" t="s">
        <v>539</v>
      </c>
    </row>
    <row r="2697" spans="1:3" x14ac:dyDescent="0.25">
      <c r="A2697" t="s">
        <v>550</v>
      </c>
      <c r="B2697" t="s">
        <v>254</v>
      </c>
      <c r="C2697" t="s">
        <v>535</v>
      </c>
    </row>
    <row r="2698" spans="1:3" x14ac:dyDescent="0.25">
      <c r="A2698" t="s">
        <v>550</v>
      </c>
      <c r="B2698" t="s">
        <v>182</v>
      </c>
      <c r="C2698" t="s">
        <v>536</v>
      </c>
    </row>
    <row r="2699" spans="1:3" x14ac:dyDescent="0.25">
      <c r="A2699" t="s">
        <v>550</v>
      </c>
      <c r="B2699" t="s">
        <v>41</v>
      </c>
      <c r="C2699" t="s">
        <v>536</v>
      </c>
    </row>
    <row r="2700" spans="1:3" x14ac:dyDescent="0.25">
      <c r="A2700" t="s">
        <v>550</v>
      </c>
      <c r="B2700" t="s">
        <v>183</v>
      </c>
      <c r="C2700" t="s">
        <v>537</v>
      </c>
    </row>
    <row r="2701" spans="1:3" x14ac:dyDescent="0.25">
      <c r="A2701" t="s">
        <v>550</v>
      </c>
      <c r="B2701" t="s">
        <v>184</v>
      </c>
      <c r="C2701" t="s">
        <v>536</v>
      </c>
    </row>
    <row r="2702" spans="1:3" x14ac:dyDescent="0.25">
      <c r="A2702" t="s">
        <v>550</v>
      </c>
      <c r="B2702" t="s">
        <v>42</v>
      </c>
      <c r="C2702" t="s">
        <v>536</v>
      </c>
    </row>
    <row r="2703" spans="1:3" x14ac:dyDescent="0.25">
      <c r="A2703" t="s">
        <v>550</v>
      </c>
      <c r="B2703" t="s">
        <v>220</v>
      </c>
      <c r="C2703" t="s">
        <v>537</v>
      </c>
    </row>
    <row r="2704" spans="1:3" x14ac:dyDescent="0.25">
      <c r="A2704" t="s">
        <v>550</v>
      </c>
      <c r="B2704" t="s">
        <v>221</v>
      </c>
      <c r="C2704" t="s">
        <v>537</v>
      </c>
    </row>
    <row r="2705" spans="1:3" x14ac:dyDescent="0.25">
      <c r="A2705" t="s">
        <v>550</v>
      </c>
      <c r="B2705" t="s">
        <v>222</v>
      </c>
      <c r="C2705" t="s">
        <v>537</v>
      </c>
    </row>
    <row r="2706" spans="1:3" x14ac:dyDescent="0.25">
      <c r="A2706" t="s">
        <v>550</v>
      </c>
      <c r="B2706" t="s">
        <v>10</v>
      </c>
      <c r="C2706" t="s">
        <v>537</v>
      </c>
    </row>
    <row r="2707" spans="1:3" x14ac:dyDescent="0.25">
      <c r="A2707" t="s">
        <v>550</v>
      </c>
      <c r="B2707" t="s">
        <v>223</v>
      </c>
      <c r="C2707" t="s">
        <v>537</v>
      </c>
    </row>
    <row r="2708" spans="1:3" x14ac:dyDescent="0.25">
      <c r="A2708" t="s">
        <v>550</v>
      </c>
      <c r="B2708" t="s">
        <v>43</v>
      </c>
      <c r="C2708" t="s">
        <v>535</v>
      </c>
    </row>
    <row r="2709" spans="1:3" x14ac:dyDescent="0.25">
      <c r="A2709" t="s">
        <v>550</v>
      </c>
      <c r="B2709" t="s">
        <v>224</v>
      </c>
      <c r="C2709" t="s">
        <v>537</v>
      </c>
    </row>
    <row r="2710" spans="1:3" x14ac:dyDescent="0.25">
      <c r="A2710" t="s">
        <v>550</v>
      </c>
      <c r="B2710" t="s">
        <v>225</v>
      </c>
      <c r="C2710" t="s">
        <v>535</v>
      </c>
    </row>
    <row r="2711" spans="1:3" x14ac:dyDescent="0.25">
      <c r="A2711" t="s">
        <v>550</v>
      </c>
      <c r="B2711" t="s">
        <v>118</v>
      </c>
      <c r="C2711" t="s">
        <v>535</v>
      </c>
    </row>
    <row r="2712" spans="1:3" x14ac:dyDescent="0.25">
      <c r="A2712" t="s">
        <v>550</v>
      </c>
      <c r="B2712" t="s">
        <v>119</v>
      </c>
      <c r="C2712" t="s">
        <v>535</v>
      </c>
    </row>
    <row r="2713" spans="1:3" x14ac:dyDescent="0.25">
      <c r="A2713" t="s">
        <v>550</v>
      </c>
      <c r="B2713" t="s">
        <v>120</v>
      </c>
      <c r="C2713" t="s">
        <v>535</v>
      </c>
    </row>
    <row r="2714" spans="1:3" x14ac:dyDescent="0.25">
      <c r="A2714" t="s">
        <v>550</v>
      </c>
      <c r="B2714" t="s">
        <v>121</v>
      </c>
      <c r="C2714" t="s">
        <v>535</v>
      </c>
    </row>
    <row r="2715" spans="1:3" x14ac:dyDescent="0.25">
      <c r="A2715" t="s">
        <v>550</v>
      </c>
      <c r="B2715" t="s">
        <v>122</v>
      </c>
      <c r="C2715" t="s">
        <v>537</v>
      </c>
    </row>
    <row r="2716" spans="1:3" x14ac:dyDescent="0.25">
      <c r="A2716" t="s">
        <v>550</v>
      </c>
      <c r="B2716" t="s">
        <v>123</v>
      </c>
      <c r="C2716" t="s">
        <v>535</v>
      </c>
    </row>
    <row r="2717" spans="1:3" x14ac:dyDescent="0.25">
      <c r="A2717" t="s">
        <v>550</v>
      </c>
      <c r="B2717" t="s">
        <v>124</v>
      </c>
      <c r="C2717" t="s">
        <v>537</v>
      </c>
    </row>
    <row r="2718" spans="1:3" x14ac:dyDescent="0.25">
      <c r="A2718" t="s">
        <v>550</v>
      </c>
      <c r="B2718" t="s">
        <v>125</v>
      </c>
      <c r="C2718" t="s">
        <v>536</v>
      </c>
    </row>
    <row r="2719" spans="1:3" x14ac:dyDescent="0.25">
      <c r="A2719" t="s">
        <v>550</v>
      </c>
      <c r="B2719" t="s">
        <v>127</v>
      </c>
      <c r="C2719" t="s">
        <v>535</v>
      </c>
    </row>
    <row r="2720" spans="1:3" x14ac:dyDescent="0.25">
      <c r="A2720" t="s">
        <v>550</v>
      </c>
      <c r="B2720" t="s">
        <v>44</v>
      </c>
      <c r="C2720" t="s">
        <v>537</v>
      </c>
    </row>
    <row r="2721" spans="1:3" x14ac:dyDescent="0.25">
      <c r="A2721" t="s">
        <v>550</v>
      </c>
      <c r="B2721" t="s">
        <v>45</v>
      </c>
      <c r="C2721" t="s">
        <v>535</v>
      </c>
    </row>
    <row r="2722" spans="1:3" x14ac:dyDescent="0.25">
      <c r="A2722" t="s">
        <v>550</v>
      </c>
      <c r="B2722" t="s">
        <v>47</v>
      </c>
      <c r="C2722" t="s">
        <v>535</v>
      </c>
    </row>
    <row r="2723" spans="1:3" x14ac:dyDescent="0.25">
      <c r="A2723" t="s">
        <v>550</v>
      </c>
      <c r="B2723" t="s">
        <v>48</v>
      </c>
      <c r="C2723" t="s">
        <v>535</v>
      </c>
    </row>
    <row r="2724" spans="1:3" x14ac:dyDescent="0.25">
      <c r="A2724" t="s">
        <v>550</v>
      </c>
      <c r="B2724" t="s">
        <v>49</v>
      </c>
      <c r="C2724" t="s">
        <v>537</v>
      </c>
    </row>
    <row r="2725" spans="1:3" x14ac:dyDescent="0.25">
      <c r="A2725" t="s">
        <v>550</v>
      </c>
      <c r="B2725" t="s">
        <v>50</v>
      </c>
      <c r="C2725" t="s">
        <v>536</v>
      </c>
    </row>
    <row r="2726" spans="1:3" x14ac:dyDescent="0.25">
      <c r="A2726" t="s">
        <v>550</v>
      </c>
      <c r="B2726" t="s">
        <v>51</v>
      </c>
      <c r="C2726" t="s">
        <v>539</v>
      </c>
    </row>
    <row r="2727" spans="1:3" x14ac:dyDescent="0.25">
      <c r="A2727" t="s">
        <v>550</v>
      </c>
      <c r="B2727" t="s">
        <v>52</v>
      </c>
      <c r="C2727" t="s">
        <v>535</v>
      </c>
    </row>
    <row r="2728" spans="1:3" x14ac:dyDescent="0.25">
      <c r="A2728" t="s">
        <v>550</v>
      </c>
      <c r="B2728" t="s">
        <v>53</v>
      </c>
      <c r="C2728" t="s">
        <v>535</v>
      </c>
    </row>
    <row r="2729" spans="1:3" x14ac:dyDescent="0.25">
      <c r="A2729" t="s">
        <v>550</v>
      </c>
      <c r="B2729" t="s">
        <v>54</v>
      </c>
      <c r="C2729" t="s">
        <v>537</v>
      </c>
    </row>
    <row r="2730" spans="1:3" x14ac:dyDescent="0.25">
      <c r="A2730" t="s">
        <v>550</v>
      </c>
      <c r="B2730" t="s">
        <v>256</v>
      </c>
      <c r="C2730" t="s">
        <v>538</v>
      </c>
    </row>
    <row r="2731" spans="1:3" x14ac:dyDescent="0.25">
      <c r="A2731" t="s">
        <v>550</v>
      </c>
      <c r="B2731" t="s">
        <v>257</v>
      </c>
      <c r="C2731" t="s">
        <v>538</v>
      </c>
    </row>
    <row r="2732" spans="1:3" x14ac:dyDescent="0.25">
      <c r="A2732" t="s">
        <v>550</v>
      </c>
      <c r="B2732" t="s">
        <v>259</v>
      </c>
      <c r="C2732" t="s">
        <v>538</v>
      </c>
    </row>
    <row r="2733" spans="1:3" x14ac:dyDescent="0.25">
      <c r="A2733" t="s">
        <v>550</v>
      </c>
      <c r="B2733" t="s">
        <v>261</v>
      </c>
      <c r="C2733" t="s">
        <v>538</v>
      </c>
    </row>
    <row r="2734" spans="1:3" x14ac:dyDescent="0.25">
      <c r="A2734" t="s">
        <v>550</v>
      </c>
      <c r="B2734" t="s">
        <v>262</v>
      </c>
      <c r="C2734" t="s">
        <v>535</v>
      </c>
    </row>
    <row r="2735" spans="1:3" x14ac:dyDescent="0.25">
      <c r="A2735" t="s">
        <v>550</v>
      </c>
      <c r="B2735" t="s">
        <v>55</v>
      </c>
      <c r="C2735" t="s">
        <v>535</v>
      </c>
    </row>
    <row r="2736" spans="1:3" x14ac:dyDescent="0.25">
      <c r="A2736" t="s">
        <v>550</v>
      </c>
      <c r="B2736" t="s">
        <v>56</v>
      </c>
      <c r="C2736" t="s">
        <v>535</v>
      </c>
    </row>
    <row r="2737" spans="1:3" x14ac:dyDescent="0.25">
      <c r="A2737" t="s">
        <v>550</v>
      </c>
      <c r="B2737" t="s">
        <v>57</v>
      </c>
      <c r="C2737" t="s">
        <v>535</v>
      </c>
    </row>
    <row r="2738" spans="1:3" x14ac:dyDescent="0.25">
      <c r="A2738" t="s">
        <v>550</v>
      </c>
      <c r="B2738" t="s">
        <v>58</v>
      </c>
      <c r="C2738" t="s">
        <v>535</v>
      </c>
    </row>
    <row r="2739" spans="1:3" x14ac:dyDescent="0.25">
      <c r="A2739" t="s">
        <v>550</v>
      </c>
      <c r="B2739" t="s">
        <v>129</v>
      </c>
      <c r="C2739" t="s">
        <v>535</v>
      </c>
    </row>
    <row r="2740" spans="1:3" x14ac:dyDescent="0.25">
      <c r="A2740" t="s">
        <v>550</v>
      </c>
      <c r="B2740" t="s">
        <v>130</v>
      </c>
      <c r="C2740" t="s">
        <v>536</v>
      </c>
    </row>
    <row r="2741" spans="1:3" x14ac:dyDescent="0.25">
      <c r="A2741" t="s">
        <v>550</v>
      </c>
      <c r="B2741" t="s">
        <v>226</v>
      </c>
      <c r="C2741" t="s">
        <v>537</v>
      </c>
    </row>
    <row r="2742" spans="1:3" x14ac:dyDescent="0.25">
      <c r="A2742" t="s">
        <v>550</v>
      </c>
      <c r="B2742" t="s">
        <v>131</v>
      </c>
      <c r="C2742" t="s">
        <v>537</v>
      </c>
    </row>
    <row r="2743" spans="1:3" x14ac:dyDescent="0.25">
      <c r="A2743" t="s">
        <v>550</v>
      </c>
      <c r="B2743" t="s">
        <v>60</v>
      </c>
      <c r="C2743" t="s">
        <v>535</v>
      </c>
    </row>
    <row r="2744" spans="1:3" x14ac:dyDescent="0.25">
      <c r="A2744" t="s">
        <v>550</v>
      </c>
      <c r="B2744" t="s">
        <v>132</v>
      </c>
      <c r="C2744" t="s">
        <v>536</v>
      </c>
    </row>
    <row r="2745" spans="1:3" x14ac:dyDescent="0.25">
      <c r="A2745" t="s">
        <v>550</v>
      </c>
      <c r="B2745" t="s">
        <v>61</v>
      </c>
      <c r="C2745" t="s">
        <v>536</v>
      </c>
    </row>
    <row r="2746" spans="1:3" x14ac:dyDescent="0.25">
      <c r="A2746" t="s">
        <v>550</v>
      </c>
      <c r="B2746" t="s">
        <v>133</v>
      </c>
      <c r="C2746" t="s">
        <v>536</v>
      </c>
    </row>
    <row r="2747" spans="1:3" x14ac:dyDescent="0.25">
      <c r="A2747" t="s">
        <v>550</v>
      </c>
      <c r="B2747" t="s">
        <v>185</v>
      </c>
      <c r="C2747" t="s">
        <v>535</v>
      </c>
    </row>
    <row r="2748" spans="1:3" x14ac:dyDescent="0.25">
      <c r="A2748" t="s">
        <v>550</v>
      </c>
      <c r="B2748" t="s">
        <v>186</v>
      </c>
      <c r="C2748" t="s">
        <v>535</v>
      </c>
    </row>
    <row r="2749" spans="1:3" x14ac:dyDescent="0.25">
      <c r="A2749" t="s">
        <v>550</v>
      </c>
      <c r="B2749" t="s">
        <v>264</v>
      </c>
      <c r="C2749" t="s">
        <v>536</v>
      </c>
    </row>
    <row r="2750" spans="1:3" x14ac:dyDescent="0.25">
      <c r="A2750" t="s">
        <v>550</v>
      </c>
      <c r="B2750" t="s">
        <v>265</v>
      </c>
      <c r="C2750" t="s">
        <v>535</v>
      </c>
    </row>
    <row r="2751" spans="1:3" x14ac:dyDescent="0.25">
      <c r="A2751" t="s">
        <v>550</v>
      </c>
      <c r="B2751" t="s">
        <v>371</v>
      </c>
      <c r="C2751" t="s">
        <v>535</v>
      </c>
    </row>
    <row r="2752" spans="1:3" x14ac:dyDescent="0.25">
      <c r="A2752" t="s">
        <v>550</v>
      </c>
      <c r="B2752" t="s">
        <v>187</v>
      </c>
      <c r="C2752" t="s">
        <v>536</v>
      </c>
    </row>
    <row r="2753" spans="1:3" x14ac:dyDescent="0.25">
      <c r="A2753" t="s">
        <v>550</v>
      </c>
      <c r="B2753" t="s">
        <v>188</v>
      </c>
      <c r="C2753" t="s">
        <v>535</v>
      </c>
    </row>
    <row r="2754" spans="1:3" x14ac:dyDescent="0.25">
      <c r="A2754" t="s">
        <v>550</v>
      </c>
      <c r="B2754" t="s">
        <v>266</v>
      </c>
      <c r="C2754" t="s">
        <v>536</v>
      </c>
    </row>
    <row r="2755" spans="1:3" x14ac:dyDescent="0.25">
      <c r="A2755" t="s">
        <v>550</v>
      </c>
      <c r="B2755" t="s">
        <v>189</v>
      </c>
      <c r="C2755" t="s">
        <v>538</v>
      </c>
    </row>
    <row r="2756" spans="1:3" x14ac:dyDescent="0.25">
      <c r="A2756" t="s">
        <v>550</v>
      </c>
      <c r="B2756" t="s">
        <v>190</v>
      </c>
      <c r="C2756" t="s">
        <v>537</v>
      </c>
    </row>
    <row r="2757" spans="1:3" x14ac:dyDescent="0.25">
      <c r="A2757" t="s">
        <v>550</v>
      </c>
      <c r="B2757" t="s">
        <v>329</v>
      </c>
      <c r="C2757" t="s">
        <v>536</v>
      </c>
    </row>
    <row r="2758" spans="1:3" x14ac:dyDescent="0.25">
      <c r="A2758" t="s">
        <v>550</v>
      </c>
      <c r="B2758" t="s">
        <v>62</v>
      </c>
      <c r="C2758" t="s">
        <v>536</v>
      </c>
    </row>
    <row r="2759" spans="1:3" x14ac:dyDescent="0.25">
      <c r="A2759" t="s">
        <v>550</v>
      </c>
      <c r="B2759" t="s">
        <v>63</v>
      </c>
      <c r="C2759" t="s">
        <v>535</v>
      </c>
    </row>
    <row r="2760" spans="1:3" x14ac:dyDescent="0.25">
      <c r="A2760" t="s">
        <v>550</v>
      </c>
      <c r="B2760" t="s">
        <v>11</v>
      </c>
      <c r="C2760" t="s">
        <v>536</v>
      </c>
    </row>
    <row r="2761" spans="1:3" x14ac:dyDescent="0.25">
      <c r="A2761" t="s">
        <v>550</v>
      </c>
      <c r="B2761" t="s">
        <v>227</v>
      </c>
      <c r="C2761" t="s">
        <v>535</v>
      </c>
    </row>
    <row r="2762" spans="1:3" x14ac:dyDescent="0.25">
      <c r="A2762" t="s">
        <v>550</v>
      </c>
      <c r="B2762" t="s">
        <v>228</v>
      </c>
      <c r="C2762" t="s">
        <v>535</v>
      </c>
    </row>
    <row r="2763" spans="1:3" x14ac:dyDescent="0.25">
      <c r="A2763" t="s">
        <v>550</v>
      </c>
      <c r="B2763" t="s">
        <v>64</v>
      </c>
      <c r="C2763" t="s">
        <v>535</v>
      </c>
    </row>
    <row r="2764" spans="1:3" x14ac:dyDescent="0.25">
      <c r="A2764" t="s">
        <v>550</v>
      </c>
      <c r="B2764" t="s">
        <v>229</v>
      </c>
      <c r="C2764" t="s">
        <v>538</v>
      </c>
    </row>
    <row r="2765" spans="1:3" x14ac:dyDescent="0.25">
      <c r="A2765" t="s">
        <v>550</v>
      </c>
      <c r="B2765" t="s">
        <v>230</v>
      </c>
      <c r="C2765" t="s">
        <v>538</v>
      </c>
    </row>
    <row r="2766" spans="1:3" x14ac:dyDescent="0.25">
      <c r="A2766" t="s">
        <v>550</v>
      </c>
      <c r="B2766" t="s">
        <v>231</v>
      </c>
      <c r="C2766" t="s">
        <v>535</v>
      </c>
    </row>
    <row r="2767" spans="1:3" x14ac:dyDescent="0.25">
      <c r="A2767" t="s">
        <v>550</v>
      </c>
      <c r="B2767" t="s">
        <v>65</v>
      </c>
      <c r="C2767" t="s">
        <v>537</v>
      </c>
    </row>
    <row r="2768" spans="1:3" x14ac:dyDescent="0.25">
      <c r="A2768" t="s">
        <v>550</v>
      </c>
      <c r="B2768" t="s">
        <v>232</v>
      </c>
      <c r="C2768" t="s">
        <v>535</v>
      </c>
    </row>
    <row r="2769" spans="1:3" x14ac:dyDescent="0.25">
      <c r="A2769" t="s">
        <v>550</v>
      </c>
      <c r="B2769" t="s">
        <v>191</v>
      </c>
      <c r="C2769" t="s">
        <v>535</v>
      </c>
    </row>
    <row r="2770" spans="1:3" x14ac:dyDescent="0.25">
      <c r="A2770" t="s">
        <v>550</v>
      </c>
      <c r="B2770" t="s">
        <v>233</v>
      </c>
      <c r="C2770" t="s">
        <v>535</v>
      </c>
    </row>
    <row r="2771" spans="1:3" x14ac:dyDescent="0.25">
      <c r="A2771" t="s">
        <v>550</v>
      </c>
      <c r="B2771" t="s">
        <v>234</v>
      </c>
      <c r="C2771" t="s">
        <v>537</v>
      </c>
    </row>
    <row r="2772" spans="1:3" x14ac:dyDescent="0.25">
      <c r="A2772" t="s">
        <v>550</v>
      </c>
      <c r="B2772" t="s">
        <v>67</v>
      </c>
      <c r="C2772" t="s">
        <v>537</v>
      </c>
    </row>
    <row r="2773" spans="1:3" x14ac:dyDescent="0.25">
      <c r="A2773" t="s">
        <v>550</v>
      </c>
      <c r="B2773" t="s">
        <v>68</v>
      </c>
      <c r="C2773" t="s">
        <v>535</v>
      </c>
    </row>
    <row r="2774" spans="1:3" x14ac:dyDescent="0.25">
      <c r="A2774" t="s">
        <v>550</v>
      </c>
      <c r="B2774" t="s">
        <v>69</v>
      </c>
      <c r="C2774" t="s">
        <v>535</v>
      </c>
    </row>
    <row r="2775" spans="1:3" x14ac:dyDescent="0.25">
      <c r="A2775" t="s">
        <v>550</v>
      </c>
      <c r="B2775" t="s">
        <v>70</v>
      </c>
      <c r="C2775" t="s">
        <v>535</v>
      </c>
    </row>
    <row r="2776" spans="1:3" x14ac:dyDescent="0.25">
      <c r="A2776" t="s">
        <v>550</v>
      </c>
      <c r="B2776" t="s">
        <v>71</v>
      </c>
      <c r="C2776" t="s">
        <v>535</v>
      </c>
    </row>
    <row r="2777" spans="1:3" x14ac:dyDescent="0.25">
      <c r="A2777" t="s">
        <v>550</v>
      </c>
      <c r="B2777" t="s">
        <v>72</v>
      </c>
      <c r="C2777" t="s">
        <v>535</v>
      </c>
    </row>
    <row r="2778" spans="1:3" x14ac:dyDescent="0.25">
      <c r="A2778" t="s">
        <v>550</v>
      </c>
      <c r="B2778" t="s">
        <v>73</v>
      </c>
      <c r="C2778" t="s">
        <v>537</v>
      </c>
    </row>
    <row r="2779" spans="1:3" x14ac:dyDescent="0.25">
      <c r="A2779" t="s">
        <v>550</v>
      </c>
      <c r="B2779" t="s">
        <v>192</v>
      </c>
      <c r="C2779" t="s">
        <v>535</v>
      </c>
    </row>
    <row r="2780" spans="1:3" x14ac:dyDescent="0.25">
      <c r="A2780" t="s">
        <v>550</v>
      </c>
      <c r="B2780" t="s">
        <v>74</v>
      </c>
      <c r="C2780" t="s">
        <v>535</v>
      </c>
    </row>
    <row r="2781" spans="1:3" x14ac:dyDescent="0.25">
      <c r="A2781" t="s">
        <v>550</v>
      </c>
      <c r="B2781" t="s">
        <v>75</v>
      </c>
      <c r="C2781" t="s">
        <v>535</v>
      </c>
    </row>
    <row r="2782" spans="1:3" x14ac:dyDescent="0.25">
      <c r="A2782" t="s">
        <v>550</v>
      </c>
      <c r="B2782" t="s">
        <v>76</v>
      </c>
      <c r="C2782" t="s">
        <v>535</v>
      </c>
    </row>
    <row r="2783" spans="1:3" x14ac:dyDescent="0.25">
      <c r="A2783" t="s">
        <v>550</v>
      </c>
      <c r="B2783" t="s">
        <v>77</v>
      </c>
      <c r="C2783" t="s">
        <v>536</v>
      </c>
    </row>
    <row r="2784" spans="1:3" x14ac:dyDescent="0.25">
      <c r="A2784" t="s">
        <v>550</v>
      </c>
      <c r="B2784" t="s">
        <v>235</v>
      </c>
      <c r="C2784" t="s">
        <v>535</v>
      </c>
    </row>
    <row r="2785" spans="1:3" x14ac:dyDescent="0.25">
      <c r="A2785" t="s">
        <v>550</v>
      </c>
      <c r="B2785" t="s">
        <v>79</v>
      </c>
      <c r="C2785" t="s">
        <v>535</v>
      </c>
    </row>
    <row r="2786" spans="1:3" x14ac:dyDescent="0.25">
      <c r="A2786" t="s">
        <v>550</v>
      </c>
      <c r="B2786" t="s">
        <v>80</v>
      </c>
      <c r="C2786" t="s">
        <v>535</v>
      </c>
    </row>
    <row r="2787" spans="1:3" x14ac:dyDescent="0.25">
      <c r="A2787" t="s">
        <v>550</v>
      </c>
      <c r="B2787" t="s">
        <v>82</v>
      </c>
      <c r="C2787" t="s">
        <v>537</v>
      </c>
    </row>
    <row r="2788" spans="1:3" x14ac:dyDescent="0.25">
      <c r="A2788" t="s">
        <v>550</v>
      </c>
      <c r="B2788" t="s">
        <v>83</v>
      </c>
      <c r="C2788" t="s">
        <v>537</v>
      </c>
    </row>
    <row r="2789" spans="1:3" x14ac:dyDescent="0.25">
      <c r="A2789" t="s">
        <v>550</v>
      </c>
      <c r="B2789" t="s">
        <v>236</v>
      </c>
      <c r="C2789" t="s">
        <v>535</v>
      </c>
    </row>
    <row r="2790" spans="1:3" x14ac:dyDescent="0.25">
      <c r="A2790" t="s">
        <v>550</v>
      </c>
      <c r="B2790" t="s">
        <v>84</v>
      </c>
      <c r="C2790" t="s">
        <v>537</v>
      </c>
    </row>
    <row r="2791" spans="1:3" x14ac:dyDescent="0.25">
      <c r="A2791" t="s">
        <v>550</v>
      </c>
      <c r="B2791" t="s">
        <v>237</v>
      </c>
      <c r="C2791" t="s">
        <v>535</v>
      </c>
    </row>
    <row r="2792" spans="1:3" x14ac:dyDescent="0.25">
      <c r="A2792" t="s">
        <v>550</v>
      </c>
      <c r="B2792" t="s">
        <v>238</v>
      </c>
      <c r="C2792" t="s">
        <v>537</v>
      </c>
    </row>
    <row r="2793" spans="1:3" x14ac:dyDescent="0.25">
      <c r="A2793" t="s">
        <v>550</v>
      </c>
      <c r="B2793" t="s">
        <v>85</v>
      </c>
      <c r="C2793" t="s">
        <v>536</v>
      </c>
    </row>
    <row r="2794" spans="1:3" x14ac:dyDescent="0.25">
      <c r="A2794" t="s">
        <v>550</v>
      </c>
      <c r="B2794" t="s">
        <v>86</v>
      </c>
      <c r="C2794" t="s">
        <v>536</v>
      </c>
    </row>
    <row r="2795" spans="1:3" x14ac:dyDescent="0.25">
      <c r="A2795" t="s">
        <v>550</v>
      </c>
      <c r="B2795" t="s">
        <v>166</v>
      </c>
      <c r="C2795" t="s">
        <v>539</v>
      </c>
    </row>
    <row r="2796" spans="1:3" x14ac:dyDescent="0.25">
      <c r="A2796" t="s">
        <v>550</v>
      </c>
      <c r="B2796" t="s">
        <v>267</v>
      </c>
      <c r="C2796" t="s">
        <v>538</v>
      </c>
    </row>
    <row r="2797" spans="1:3" x14ac:dyDescent="0.25">
      <c r="A2797" t="s">
        <v>550</v>
      </c>
      <c r="B2797" t="s">
        <v>268</v>
      </c>
      <c r="C2797" t="s">
        <v>538</v>
      </c>
    </row>
    <row r="2798" spans="1:3" x14ac:dyDescent="0.25">
      <c r="A2798" t="s">
        <v>550</v>
      </c>
      <c r="B2798" t="s">
        <v>87</v>
      </c>
      <c r="C2798" t="s">
        <v>535</v>
      </c>
    </row>
    <row r="2799" spans="1:3" x14ac:dyDescent="0.25">
      <c r="A2799" t="s">
        <v>550</v>
      </c>
      <c r="B2799" t="s">
        <v>88</v>
      </c>
      <c r="C2799" t="s">
        <v>536</v>
      </c>
    </row>
    <row r="2800" spans="1:3" x14ac:dyDescent="0.25">
      <c r="A2800" t="s">
        <v>550</v>
      </c>
      <c r="B2800" t="s">
        <v>239</v>
      </c>
      <c r="C2800" t="s">
        <v>535</v>
      </c>
    </row>
    <row r="2801" spans="1:3" x14ac:dyDescent="0.25">
      <c r="A2801" t="s">
        <v>550</v>
      </c>
      <c r="B2801" t="s">
        <v>89</v>
      </c>
      <c r="C2801" t="s">
        <v>535</v>
      </c>
    </row>
    <row r="2802" spans="1:3" x14ac:dyDescent="0.25">
      <c r="A2802" t="s">
        <v>550</v>
      </c>
      <c r="B2802" t="s">
        <v>91</v>
      </c>
      <c r="C2802" t="s">
        <v>537</v>
      </c>
    </row>
    <row r="2803" spans="1:3" x14ac:dyDescent="0.25">
      <c r="A2803" t="s">
        <v>550</v>
      </c>
      <c r="B2803" t="s">
        <v>168</v>
      </c>
      <c r="C2803" t="s">
        <v>539</v>
      </c>
    </row>
    <row r="2804" spans="1:3" x14ac:dyDescent="0.25">
      <c r="A2804" t="s">
        <v>550</v>
      </c>
      <c r="B2804" t="s">
        <v>93</v>
      </c>
      <c r="C2804" t="s">
        <v>535</v>
      </c>
    </row>
    <row r="2805" spans="1:3" x14ac:dyDescent="0.25">
      <c r="A2805" t="s">
        <v>550</v>
      </c>
      <c r="B2805" t="s">
        <v>240</v>
      </c>
      <c r="C2805" t="s">
        <v>535</v>
      </c>
    </row>
    <row r="2806" spans="1:3" x14ac:dyDescent="0.25">
      <c r="A2806" t="s">
        <v>550</v>
      </c>
      <c r="B2806" t="s">
        <v>94</v>
      </c>
      <c r="C2806" t="s">
        <v>537</v>
      </c>
    </row>
    <row r="2807" spans="1:3" x14ac:dyDescent="0.25">
      <c r="A2807" t="s">
        <v>550</v>
      </c>
      <c r="B2807" t="s">
        <v>95</v>
      </c>
      <c r="C2807" t="s">
        <v>537</v>
      </c>
    </row>
    <row r="2808" spans="1:3" x14ac:dyDescent="0.25">
      <c r="A2808" t="s">
        <v>550</v>
      </c>
      <c r="B2808" t="s">
        <v>96</v>
      </c>
      <c r="C2808" t="s">
        <v>535</v>
      </c>
    </row>
    <row r="2809" spans="1:3" x14ac:dyDescent="0.25">
      <c r="A2809" t="s">
        <v>550</v>
      </c>
      <c r="B2809" t="s">
        <v>97</v>
      </c>
      <c r="C2809" t="s">
        <v>535</v>
      </c>
    </row>
    <row r="2810" spans="1:3" x14ac:dyDescent="0.25">
      <c r="A2810" t="s">
        <v>550</v>
      </c>
      <c r="B2810" t="s">
        <v>98</v>
      </c>
      <c r="C2810" t="s">
        <v>537</v>
      </c>
    </row>
    <row r="2811" spans="1:3" x14ac:dyDescent="0.25">
      <c r="A2811" t="s">
        <v>550</v>
      </c>
      <c r="B2811" t="s">
        <v>99</v>
      </c>
      <c r="C2811" t="s">
        <v>536</v>
      </c>
    </row>
    <row r="2812" spans="1:3" x14ac:dyDescent="0.25">
      <c r="A2812" t="s">
        <v>550</v>
      </c>
      <c r="B2812" t="s">
        <v>150</v>
      </c>
      <c r="C2812" t="s">
        <v>535</v>
      </c>
    </row>
    <row r="2813" spans="1:3" x14ac:dyDescent="0.25">
      <c r="A2813" t="s">
        <v>550</v>
      </c>
      <c r="B2813" t="s">
        <v>138</v>
      </c>
      <c r="C2813" t="s">
        <v>536</v>
      </c>
    </row>
    <row r="2814" spans="1:3" x14ac:dyDescent="0.25">
      <c r="A2814" t="s">
        <v>550</v>
      </c>
      <c r="B2814" t="s">
        <v>151</v>
      </c>
      <c r="C2814" t="s">
        <v>538</v>
      </c>
    </row>
    <row r="2815" spans="1:3" x14ac:dyDescent="0.25">
      <c r="A2815" t="s">
        <v>550</v>
      </c>
      <c r="B2815" t="s">
        <v>100</v>
      </c>
      <c r="C2815" t="s">
        <v>537</v>
      </c>
    </row>
    <row r="2816" spans="1:3" x14ac:dyDescent="0.25">
      <c r="A2816" t="s">
        <v>550</v>
      </c>
      <c r="B2816" t="s">
        <v>101</v>
      </c>
      <c r="C2816" t="s">
        <v>536</v>
      </c>
    </row>
    <row r="2817" spans="1:3" x14ac:dyDescent="0.25">
      <c r="A2817" t="s">
        <v>550</v>
      </c>
      <c r="B2817" t="s">
        <v>170</v>
      </c>
      <c r="C2817" t="s">
        <v>538</v>
      </c>
    </row>
    <row r="2818" spans="1:3" x14ac:dyDescent="0.25">
      <c r="A2818" t="s">
        <v>550</v>
      </c>
      <c r="B2818" t="s">
        <v>171</v>
      </c>
      <c r="C2818" t="s">
        <v>537</v>
      </c>
    </row>
    <row r="2819" spans="1:3" x14ac:dyDescent="0.25">
      <c r="A2819" t="s">
        <v>550</v>
      </c>
      <c r="B2819" t="s">
        <v>241</v>
      </c>
      <c r="C2819" t="s">
        <v>538</v>
      </c>
    </row>
    <row r="2820" spans="1:3" x14ac:dyDescent="0.25">
      <c r="A2820" t="s">
        <v>550</v>
      </c>
      <c r="B2820" t="s">
        <v>242</v>
      </c>
      <c r="C2820" t="s">
        <v>536</v>
      </c>
    </row>
    <row r="2821" spans="1:3" x14ac:dyDescent="0.25">
      <c r="A2821" t="s">
        <v>550</v>
      </c>
      <c r="B2821" t="s">
        <v>193</v>
      </c>
      <c r="C2821" t="s">
        <v>537</v>
      </c>
    </row>
    <row r="2822" spans="1:3" x14ac:dyDescent="0.25">
      <c r="A2822" t="s">
        <v>550</v>
      </c>
      <c r="B2822" t="s">
        <v>194</v>
      </c>
      <c r="C2822" t="s">
        <v>536</v>
      </c>
    </row>
    <row r="2823" spans="1:3" x14ac:dyDescent="0.25">
      <c r="A2823" t="s">
        <v>550</v>
      </c>
      <c r="B2823" t="s">
        <v>12</v>
      </c>
      <c r="C2823" t="s">
        <v>536</v>
      </c>
    </row>
    <row r="2824" spans="1:3" x14ac:dyDescent="0.25">
      <c r="A2824" t="s">
        <v>550</v>
      </c>
      <c r="B2824" t="s">
        <v>139</v>
      </c>
      <c r="C2824" t="s">
        <v>535</v>
      </c>
    </row>
    <row r="2825" spans="1:3" x14ac:dyDescent="0.25">
      <c r="A2825" t="s">
        <v>550</v>
      </c>
      <c r="B2825" t="s">
        <v>102</v>
      </c>
      <c r="C2825" t="s">
        <v>535</v>
      </c>
    </row>
    <row r="2826" spans="1:3" x14ac:dyDescent="0.25">
      <c r="A2826" t="s">
        <v>550</v>
      </c>
      <c r="B2826" t="s">
        <v>103</v>
      </c>
      <c r="C2826" t="s">
        <v>535</v>
      </c>
    </row>
    <row r="2827" spans="1:3" x14ac:dyDescent="0.25">
      <c r="A2827" t="s">
        <v>550</v>
      </c>
      <c r="B2827" t="s">
        <v>104</v>
      </c>
      <c r="C2827" t="s">
        <v>536</v>
      </c>
    </row>
    <row r="2828" spans="1:3" x14ac:dyDescent="0.25">
      <c r="A2828" t="s">
        <v>550</v>
      </c>
      <c r="B2828" t="s">
        <v>105</v>
      </c>
      <c r="C2828" t="s">
        <v>539</v>
      </c>
    </row>
    <row r="2829" spans="1:3" x14ac:dyDescent="0.25">
      <c r="A2829" t="s">
        <v>550</v>
      </c>
      <c r="B2829" t="s">
        <v>106</v>
      </c>
      <c r="C2829" t="s">
        <v>536</v>
      </c>
    </row>
    <row r="2830" spans="1:3" x14ac:dyDescent="0.25">
      <c r="A2830" t="s">
        <v>550</v>
      </c>
      <c r="B2830" t="s">
        <v>107</v>
      </c>
      <c r="C2830" t="s">
        <v>537</v>
      </c>
    </row>
    <row r="2831" spans="1:3" x14ac:dyDescent="0.25">
      <c r="A2831" t="s">
        <v>550</v>
      </c>
      <c r="B2831" t="s">
        <v>108</v>
      </c>
      <c r="C2831" t="s">
        <v>535</v>
      </c>
    </row>
    <row r="2832" spans="1:3" x14ac:dyDescent="0.25">
      <c r="A2832" t="s">
        <v>550</v>
      </c>
      <c r="B2832" t="s">
        <v>172</v>
      </c>
      <c r="C2832" t="s">
        <v>538</v>
      </c>
    </row>
    <row r="2833" spans="1:3" x14ac:dyDescent="0.25">
      <c r="A2833" t="s">
        <v>550</v>
      </c>
      <c r="B2833" t="s">
        <v>140</v>
      </c>
      <c r="C2833" t="s">
        <v>535</v>
      </c>
    </row>
    <row r="2834" spans="1:3" x14ac:dyDescent="0.25">
      <c r="A2834" t="s">
        <v>550</v>
      </c>
      <c r="B2834" t="s">
        <v>141</v>
      </c>
      <c r="C2834" t="s">
        <v>536</v>
      </c>
    </row>
    <row r="2835" spans="1:3" x14ac:dyDescent="0.25">
      <c r="A2835" t="s">
        <v>550</v>
      </c>
      <c r="B2835" t="s">
        <v>243</v>
      </c>
      <c r="C2835" t="s">
        <v>538</v>
      </c>
    </row>
    <row r="2836" spans="1:3" x14ac:dyDescent="0.25">
      <c r="A2836" t="s">
        <v>550</v>
      </c>
      <c r="B2836" t="s">
        <v>142</v>
      </c>
      <c r="C2836" t="s">
        <v>537</v>
      </c>
    </row>
    <row r="2837" spans="1:3" x14ac:dyDescent="0.25">
      <c r="A2837" t="s">
        <v>550</v>
      </c>
      <c r="B2837" t="s">
        <v>244</v>
      </c>
      <c r="C2837" t="s">
        <v>539</v>
      </c>
    </row>
    <row r="2838" spans="1:3" x14ac:dyDescent="0.25">
      <c r="A2838" t="s">
        <v>550</v>
      </c>
      <c r="B2838" t="s">
        <v>109</v>
      </c>
      <c r="C2838" t="s">
        <v>537</v>
      </c>
    </row>
    <row r="2839" spans="1:3" x14ac:dyDescent="0.25">
      <c r="A2839" t="s">
        <v>550</v>
      </c>
      <c r="B2839" t="s">
        <v>110</v>
      </c>
      <c r="C2839" t="s">
        <v>537</v>
      </c>
    </row>
    <row r="2840" spans="1:3" x14ac:dyDescent="0.25">
      <c r="A2840" t="s">
        <v>550</v>
      </c>
      <c r="B2840" t="s">
        <v>111</v>
      </c>
      <c r="C2840" t="s">
        <v>537</v>
      </c>
    </row>
    <row r="2841" spans="1:3" x14ac:dyDescent="0.25">
      <c r="A2841" t="s">
        <v>550</v>
      </c>
      <c r="B2841" t="s">
        <v>195</v>
      </c>
      <c r="C2841" t="s">
        <v>539</v>
      </c>
    </row>
    <row r="2842" spans="1:3" x14ac:dyDescent="0.25">
      <c r="A2842" t="s">
        <v>550</v>
      </c>
      <c r="B2842" t="s">
        <v>245</v>
      </c>
      <c r="C2842" t="s">
        <v>537</v>
      </c>
    </row>
    <row r="2843" spans="1:3" x14ac:dyDescent="0.25">
      <c r="A2843" t="s">
        <v>550</v>
      </c>
      <c r="B2843" t="s">
        <v>13</v>
      </c>
      <c r="C2843" t="s">
        <v>538</v>
      </c>
    </row>
    <row r="2844" spans="1:3" x14ac:dyDescent="0.25">
      <c r="A2844" t="s">
        <v>550</v>
      </c>
      <c r="B2844" t="s">
        <v>14</v>
      </c>
      <c r="C2844" t="s">
        <v>538</v>
      </c>
    </row>
    <row r="2845" spans="1:3" x14ac:dyDescent="0.25">
      <c r="A2845" t="s">
        <v>550</v>
      </c>
      <c r="B2845" t="s">
        <v>15</v>
      </c>
      <c r="C2845" t="s">
        <v>538</v>
      </c>
    </row>
    <row r="2846" spans="1:3" x14ac:dyDescent="0.25">
      <c r="A2846" t="s">
        <v>550</v>
      </c>
      <c r="B2846" t="s">
        <v>17</v>
      </c>
      <c r="C2846" t="s">
        <v>536</v>
      </c>
    </row>
    <row r="2847" spans="1:3" x14ac:dyDescent="0.25">
      <c r="A2847" t="s">
        <v>550</v>
      </c>
      <c r="B2847" t="s">
        <v>18</v>
      </c>
      <c r="C2847" t="s">
        <v>538</v>
      </c>
    </row>
    <row r="2848" spans="1:3" x14ac:dyDescent="0.25">
      <c r="A2848" t="s">
        <v>550</v>
      </c>
      <c r="B2848" t="s">
        <v>396</v>
      </c>
      <c r="C2848" t="s">
        <v>535</v>
      </c>
    </row>
    <row r="2849" spans="1:3" x14ac:dyDescent="0.25">
      <c r="A2849" t="s">
        <v>550</v>
      </c>
      <c r="B2849" t="s">
        <v>196</v>
      </c>
      <c r="C2849" t="s">
        <v>536</v>
      </c>
    </row>
    <row r="2850" spans="1:3" x14ac:dyDescent="0.25">
      <c r="A2850" t="s">
        <v>550</v>
      </c>
      <c r="B2850" t="s">
        <v>339</v>
      </c>
      <c r="C2850" t="s">
        <v>536</v>
      </c>
    </row>
    <row r="2851" spans="1:3" x14ac:dyDescent="0.25">
      <c r="A2851" t="s">
        <v>550</v>
      </c>
      <c r="B2851" t="s">
        <v>197</v>
      </c>
      <c r="C2851" t="s">
        <v>538</v>
      </c>
    </row>
    <row r="2852" spans="1:3" x14ac:dyDescent="0.25">
      <c r="A2852" t="s">
        <v>550</v>
      </c>
      <c r="B2852" t="s">
        <v>198</v>
      </c>
      <c r="C2852" t="s">
        <v>538</v>
      </c>
    </row>
    <row r="2853" spans="1:3" x14ac:dyDescent="0.25">
      <c r="A2853" t="s">
        <v>550</v>
      </c>
      <c r="B2853" t="s">
        <v>199</v>
      </c>
      <c r="C2853" t="s">
        <v>537</v>
      </c>
    </row>
    <row r="2854" spans="1:3" x14ac:dyDescent="0.25">
      <c r="A2854" t="s">
        <v>550</v>
      </c>
      <c r="B2854" t="s">
        <v>200</v>
      </c>
      <c r="C2854" t="s">
        <v>538</v>
      </c>
    </row>
    <row r="2855" spans="1:3" x14ac:dyDescent="0.25">
      <c r="A2855" t="s">
        <v>550</v>
      </c>
      <c r="B2855" t="s">
        <v>201</v>
      </c>
      <c r="C2855" t="s">
        <v>539</v>
      </c>
    </row>
    <row r="2856" spans="1:3" x14ac:dyDescent="0.25">
      <c r="A2856" t="s">
        <v>550</v>
      </c>
      <c r="B2856" t="s">
        <v>202</v>
      </c>
      <c r="C2856" t="s">
        <v>539</v>
      </c>
    </row>
    <row r="2857" spans="1:3" x14ac:dyDescent="0.25">
      <c r="A2857" t="s">
        <v>550</v>
      </c>
      <c r="B2857" t="s">
        <v>203</v>
      </c>
      <c r="C2857" t="s">
        <v>538</v>
      </c>
    </row>
    <row r="2858" spans="1:3" x14ac:dyDescent="0.25">
      <c r="A2858" t="s">
        <v>550</v>
      </c>
      <c r="B2858" t="s">
        <v>204</v>
      </c>
      <c r="C2858" t="s">
        <v>536</v>
      </c>
    </row>
    <row r="2859" spans="1:3" x14ac:dyDescent="0.25">
      <c r="A2859" t="s">
        <v>550</v>
      </c>
      <c r="B2859" t="s">
        <v>205</v>
      </c>
      <c r="C2859" t="s">
        <v>536</v>
      </c>
    </row>
    <row r="2860" spans="1:3" x14ac:dyDescent="0.25">
      <c r="A2860" t="s">
        <v>550</v>
      </c>
      <c r="B2860" t="s">
        <v>154</v>
      </c>
      <c r="C2860" t="s">
        <v>536</v>
      </c>
    </row>
    <row r="2861" spans="1:3" x14ac:dyDescent="0.25">
      <c r="A2861" t="s">
        <v>550</v>
      </c>
      <c r="B2861" t="s">
        <v>272</v>
      </c>
      <c r="C2861" t="s">
        <v>535</v>
      </c>
    </row>
    <row r="2862" spans="1:3" x14ac:dyDescent="0.25">
      <c r="A2862" t="s">
        <v>550</v>
      </c>
      <c r="B2862" t="s">
        <v>273</v>
      </c>
      <c r="C2862" t="s">
        <v>538</v>
      </c>
    </row>
    <row r="2863" spans="1:3" x14ac:dyDescent="0.25">
      <c r="A2863" t="s">
        <v>550</v>
      </c>
      <c r="B2863" t="s">
        <v>274</v>
      </c>
      <c r="C2863" t="s">
        <v>536</v>
      </c>
    </row>
    <row r="2864" spans="1:3" x14ac:dyDescent="0.25">
      <c r="A2864" t="s">
        <v>550</v>
      </c>
      <c r="B2864" t="s">
        <v>275</v>
      </c>
      <c r="C2864" t="s">
        <v>535</v>
      </c>
    </row>
    <row r="2865" spans="1:3" x14ac:dyDescent="0.25">
      <c r="A2865" t="s">
        <v>550</v>
      </c>
      <c r="B2865" t="s">
        <v>276</v>
      </c>
      <c r="C2865" t="s">
        <v>535</v>
      </c>
    </row>
    <row r="2866" spans="1:3" x14ac:dyDescent="0.25">
      <c r="A2866" t="s">
        <v>550</v>
      </c>
      <c r="B2866" t="s">
        <v>277</v>
      </c>
      <c r="C2866" t="s">
        <v>538</v>
      </c>
    </row>
    <row r="2867" spans="1:3" x14ac:dyDescent="0.25">
      <c r="A2867" t="s">
        <v>550</v>
      </c>
      <c r="B2867" t="s">
        <v>155</v>
      </c>
      <c r="C2867" t="s">
        <v>538</v>
      </c>
    </row>
    <row r="2868" spans="1:3" x14ac:dyDescent="0.25">
      <c r="A2868" t="s">
        <v>550</v>
      </c>
      <c r="B2868" t="s">
        <v>279</v>
      </c>
      <c r="C2868" t="s">
        <v>535</v>
      </c>
    </row>
    <row r="2869" spans="1:3" x14ac:dyDescent="0.25">
      <c r="A2869" t="s">
        <v>550</v>
      </c>
      <c r="B2869" t="s">
        <v>143</v>
      </c>
      <c r="C2869" t="s">
        <v>536</v>
      </c>
    </row>
    <row r="2870" spans="1:3" x14ac:dyDescent="0.25">
      <c r="A2870" t="s">
        <v>550</v>
      </c>
      <c r="B2870" t="s">
        <v>206</v>
      </c>
      <c r="C2870" t="s">
        <v>536</v>
      </c>
    </row>
    <row r="2871" spans="1:3" x14ac:dyDescent="0.25">
      <c r="A2871" t="s">
        <v>550</v>
      </c>
      <c r="B2871" t="s">
        <v>280</v>
      </c>
      <c r="C2871" t="s">
        <v>535</v>
      </c>
    </row>
    <row r="2872" spans="1:3" x14ac:dyDescent="0.25">
      <c r="A2872" t="s">
        <v>550</v>
      </c>
      <c r="B2872" t="s">
        <v>207</v>
      </c>
      <c r="C2872" t="s">
        <v>535</v>
      </c>
    </row>
    <row r="2873" spans="1:3" x14ac:dyDescent="0.25">
      <c r="A2873" t="s">
        <v>550</v>
      </c>
      <c r="B2873" t="s">
        <v>281</v>
      </c>
      <c r="C2873" t="s">
        <v>536</v>
      </c>
    </row>
    <row r="2874" spans="1:3" x14ac:dyDescent="0.25">
      <c r="A2874" t="s">
        <v>550</v>
      </c>
      <c r="B2874" t="s">
        <v>208</v>
      </c>
      <c r="C2874" t="s">
        <v>538</v>
      </c>
    </row>
    <row r="2875" spans="1:3" x14ac:dyDescent="0.25">
      <c r="A2875" t="s">
        <v>550</v>
      </c>
      <c r="B2875" t="s">
        <v>19</v>
      </c>
      <c r="C2875" t="s">
        <v>536</v>
      </c>
    </row>
    <row r="2876" spans="1:3" x14ac:dyDescent="0.25">
      <c r="A2876" t="s">
        <v>550</v>
      </c>
      <c r="B2876" t="s">
        <v>20</v>
      </c>
      <c r="C2876" t="s">
        <v>536</v>
      </c>
    </row>
    <row r="2877" spans="1:3" x14ac:dyDescent="0.25">
      <c r="A2877" t="s">
        <v>550</v>
      </c>
      <c r="B2877" t="s">
        <v>414</v>
      </c>
      <c r="C2877" t="s">
        <v>535</v>
      </c>
    </row>
    <row r="2878" spans="1:3" x14ac:dyDescent="0.25">
      <c r="A2878" t="s">
        <v>550</v>
      </c>
      <c r="B2878" t="s">
        <v>293</v>
      </c>
      <c r="C2878" t="s">
        <v>536</v>
      </c>
    </row>
    <row r="2879" spans="1:3" x14ac:dyDescent="0.25">
      <c r="A2879" t="s">
        <v>550</v>
      </c>
      <c r="B2879" t="s">
        <v>294</v>
      </c>
      <c r="C2879" t="s">
        <v>538</v>
      </c>
    </row>
    <row r="2880" spans="1:3" x14ac:dyDescent="0.25">
      <c r="A2880" t="s">
        <v>550</v>
      </c>
      <c r="B2880" t="s">
        <v>295</v>
      </c>
      <c r="C2880" t="s">
        <v>536</v>
      </c>
    </row>
    <row r="2881" spans="1:3" x14ac:dyDescent="0.25">
      <c r="A2881" t="s">
        <v>550</v>
      </c>
      <c r="B2881" t="s">
        <v>432</v>
      </c>
      <c r="C2881" t="s">
        <v>535</v>
      </c>
    </row>
    <row r="2882" spans="1:3" x14ac:dyDescent="0.25">
      <c r="A2882" t="s">
        <v>550</v>
      </c>
      <c r="B2882" t="s">
        <v>346</v>
      </c>
      <c r="C2882" t="s">
        <v>536</v>
      </c>
    </row>
    <row r="2883" spans="1:3" x14ac:dyDescent="0.25">
      <c r="A2883" t="s">
        <v>550</v>
      </c>
      <c r="B2883" t="s">
        <v>282</v>
      </c>
      <c r="C2883" t="s">
        <v>535</v>
      </c>
    </row>
    <row r="2884" spans="1:3" x14ac:dyDescent="0.25">
      <c r="A2884" t="s">
        <v>550</v>
      </c>
      <c r="B2884" t="s">
        <v>284</v>
      </c>
      <c r="C2884" t="s">
        <v>535</v>
      </c>
    </row>
    <row r="2885" spans="1:3" x14ac:dyDescent="0.25">
      <c r="A2885" t="s">
        <v>550</v>
      </c>
      <c r="B2885" t="s">
        <v>296</v>
      </c>
      <c r="C2885" t="s">
        <v>535</v>
      </c>
    </row>
    <row r="2886" spans="1:3" x14ac:dyDescent="0.25">
      <c r="A2886" t="s">
        <v>550</v>
      </c>
      <c r="B2886" t="s">
        <v>286</v>
      </c>
      <c r="C2886" t="s">
        <v>536</v>
      </c>
    </row>
    <row r="2887" spans="1:3" x14ac:dyDescent="0.25">
      <c r="A2887" t="s">
        <v>550</v>
      </c>
      <c r="B2887" t="s">
        <v>297</v>
      </c>
      <c r="C2887" t="s">
        <v>535</v>
      </c>
    </row>
    <row r="2888" spans="1:3" x14ac:dyDescent="0.25">
      <c r="A2888" t="s">
        <v>550</v>
      </c>
      <c r="B2888" t="s">
        <v>299</v>
      </c>
      <c r="C2888" t="s">
        <v>536</v>
      </c>
    </row>
    <row r="2889" spans="1:3" x14ac:dyDescent="0.25">
      <c r="A2889" t="s">
        <v>550</v>
      </c>
      <c r="B2889" t="s">
        <v>301</v>
      </c>
      <c r="C2889" t="s">
        <v>536</v>
      </c>
    </row>
    <row r="2890" spans="1:3" x14ac:dyDescent="0.25">
      <c r="A2890" t="s">
        <v>550</v>
      </c>
      <c r="B2890" t="s">
        <v>246</v>
      </c>
      <c r="C2890" t="s">
        <v>537</v>
      </c>
    </row>
    <row r="2891" spans="1:3" x14ac:dyDescent="0.25">
      <c r="A2891" t="s">
        <v>550</v>
      </c>
      <c r="B2891" t="s">
        <v>21</v>
      </c>
      <c r="C2891" t="s">
        <v>538</v>
      </c>
    </row>
    <row r="2892" spans="1:3" x14ac:dyDescent="0.25">
      <c r="A2892" t="s">
        <v>550</v>
      </c>
      <c r="B2892" t="s">
        <v>302</v>
      </c>
      <c r="C2892" t="s">
        <v>535</v>
      </c>
    </row>
    <row r="2893" spans="1:3" x14ac:dyDescent="0.25">
      <c r="A2893" t="s">
        <v>550</v>
      </c>
      <c r="B2893" t="s">
        <v>303</v>
      </c>
      <c r="C2893" t="s">
        <v>539</v>
      </c>
    </row>
    <row r="2894" spans="1:3" x14ac:dyDescent="0.25">
      <c r="A2894" t="s">
        <v>550</v>
      </c>
      <c r="B2894" t="s">
        <v>210</v>
      </c>
      <c r="C2894" t="s">
        <v>535</v>
      </c>
    </row>
    <row r="2895" spans="1:3" x14ac:dyDescent="0.25">
      <c r="A2895" t="s">
        <v>550</v>
      </c>
      <c r="B2895" t="s">
        <v>22</v>
      </c>
      <c r="C2895" t="s">
        <v>535</v>
      </c>
    </row>
    <row r="2896" spans="1:3" x14ac:dyDescent="0.25">
      <c r="A2896" t="s">
        <v>550</v>
      </c>
      <c r="B2896" t="s">
        <v>287</v>
      </c>
      <c r="C2896" t="s">
        <v>538</v>
      </c>
    </row>
    <row r="2897" spans="1:3" x14ac:dyDescent="0.25">
      <c r="A2897" t="s">
        <v>550</v>
      </c>
      <c r="B2897" t="s">
        <v>288</v>
      </c>
      <c r="C2897" t="s">
        <v>535</v>
      </c>
    </row>
    <row r="2898" spans="1:3" x14ac:dyDescent="0.25">
      <c r="A2898" t="s">
        <v>550</v>
      </c>
      <c r="B2898" t="s">
        <v>305</v>
      </c>
      <c r="C2898" t="s">
        <v>537</v>
      </c>
    </row>
    <row r="2899" spans="1:3" x14ac:dyDescent="0.25">
      <c r="A2899" t="s">
        <v>550</v>
      </c>
      <c r="B2899" t="s">
        <v>156</v>
      </c>
      <c r="C2899" t="s">
        <v>535</v>
      </c>
    </row>
    <row r="2900" spans="1:3" x14ac:dyDescent="0.25">
      <c r="A2900" t="s">
        <v>550</v>
      </c>
      <c r="B2900" t="s">
        <v>157</v>
      </c>
      <c r="C2900" t="s">
        <v>539</v>
      </c>
    </row>
    <row r="2901" spans="1:3" x14ac:dyDescent="0.25">
      <c r="A2901" t="s">
        <v>550</v>
      </c>
      <c r="B2901" t="s">
        <v>158</v>
      </c>
      <c r="C2901" t="s">
        <v>536</v>
      </c>
    </row>
    <row r="2902" spans="1:3" x14ac:dyDescent="0.25">
      <c r="A2902" t="s">
        <v>550</v>
      </c>
      <c r="B2902" t="s">
        <v>159</v>
      </c>
      <c r="C2902" t="s">
        <v>536</v>
      </c>
    </row>
    <row r="2903" spans="1:3" x14ac:dyDescent="0.25">
      <c r="A2903" t="s">
        <v>550</v>
      </c>
      <c r="B2903" t="s">
        <v>23</v>
      </c>
      <c r="C2903" t="s">
        <v>536</v>
      </c>
    </row>
    <row r="2904" spans="1:3" x14ac:dyDescent="0.25">
      <c r="A2904" t="s">
        <v>550</v>
      </c>
      <c r="B2904" t="s">
        <v>211</v>
      </c>
      <c r="C2904" t="s">
        <v>539</v>
      </c>
    </row>
    <row r="2905" spans="1:3" x14ac:dyDescent="0.25">
      <c r="A2905" t="s">
        <v>550</v>
      </c>
      <c r="B2905" t="s">
        <v>212</v>
      </c>
      <c r="C2905" t="s">
        <v>539</v>
      </c>
    </row>
    <row r="2906" spans="1:3" x14ac:dyDescent="0.25">
      <c r="A2906" t="s">
        <v>550</v>
      </c>
      <c r="B2906" t="s">
        <v>160</v>
      </c>
      <c r="C2906" t="s">
        <v>539</v>
      </c>
    </row>
    <row r="2907" spans="1:3" x14ac:dyDescent="0.25">
      <c r="A2907" t="s">
        <v>550</v>
      </c>
      <c r="B2907" t="s">
        <v>351</v>
      </c>
      <c r="C2907" t="s">
        <v>538</v>
      </c>
    </row>
    <row r="2908" spans="1:3" x14ac:dyDescent="0.25">
      <c r="A2908" t="s">
        <v>550</v>
      </c>
      <c r="B2908" t="s">
        <v>213</v>
      </c>
      <c r="C2908" t="s">
        <v>538</v>
      </c>
    </row>
    <row r="2909" spans="1:3" x14ac:dyDescent="0.25">
      <c r="A2909" t="s">
        <v>550</v>
      </c>
      <c r="B2909" t="s">
        <v>214</v>
      </c>
      <c r="C2909" t="s">
        <v>539</v>
      </c>
    </row>
    <row r="2910" spans="1:3" x14ac:dyDescent="0.25">
      <c r="A2910" t="s">
        <v>550</v>
      </c>
      <c r="B2910" t="s">
        <v>215</v>
      </c>
      <c r="C2910" t="s">
        <v>539</v>
      </c>
    </row>
    <row r="2911" spans="1:3" x14ac:dyDescent="0.25">
      <c r="A2911" t="s">
        <v>550</v>
      </c>
      <c r="B2911" t="s">
        <v>306</v>
      </c>
      <c r="C2911" t="s">
        <v>537</v>
      </c>
    </row>
    <row r="2912" spans="1:3" x14ac:dyDescent="0.25">
      <c r="A2912" t="s">
        <v>550</v>
      </c>
      <c r="B2912" t="s">
        <v>112</v>
      </c>
      <c r="C2912" t="s">
        <v>536</v>
      </c>
    </row>
    <row r="2913" spans="1:3" x14ac:dyDescent="0.25">
      <c r="A2913" t="s">
        <v>550</v>
      </c>
      <c r="B2913" t="s">
        <v>173</v>
      </c>
      <c r="C2913" t="s">
        <v>537</v>
      </c>
    </row>
    <row r="2914" spans="1:3" x14ac:dyDescent="0.25">
      <c r="A2914" t="s">
        <v>550</v>
      </c>
      <c r="B2914" t="s">
        <v>174</v>
      </c>
      <c r="C2914" t="s">
        <v>538</v>
      </c>
    </row>
    <row r="2915" spans="1:3" x14ac:dyDescent="0.25">
      <c r="A2915" t="s">
        <v>550</v>
      </c>
      <c r="B2915" t="s">
        <v>162</v>
      </c>
      <c r="C2915" t="s">
        <v>537</v>
      </c>
    </row>
    <row r="2916" spans="1:3" x14ac:dyDescent="0.25">
      <c r="A2916" t="s">
        <v>550</v>
      </c>
      <c r="B2916" t="s">
        <v>359</v>
      </c>
      <c r="C2916" t="s">
        <v>539</v>
      </c>
    </row>
    <row r="2917" spans="1:3" x14ac:dyDescent="0.25">
      <c r="A2917" t="s">
        <v>550</v>
      </c>
      <c r="B2917" t="s">
        <v>247</v>
      </c>
      <c r="C2917" t="s">
        <v>537</v>
      </c>
    </row>
    <row r="2918" spans="1:3" x14ac:dyDescent="0.25">
      <c r="A2918" t="s">
        <v>551</v>
      </c>
      <c r="B2918" t="s">
        <v>25</v>
      </c>
      <c r="C2918" t="s">
        <v>535</v>
      </c>
    </row>
    <row r="2919" spans="1:3" x14ac:dyDescent="0.25">
      <c r="A2919" t="s">
        <v>551</v>
      </c>
      <c r="B2919" t="s">
        <v>26</v>
      </c>
      <c r="C2919" t="s">
        <v>535</v>
      </c>
    </row>
    <row r="2920" spans="1:3" x14ac:dyDescent="0.25">
      <c r="A2920" t="s">
        <v>551</v>
      </c>
      <c r="B2920" t="s">
        <v>29</v>
      </c>
      <c r="C2920" t="s">
        <v>536</v>
      </c>
    </row>
    <row r="2921" spans="1:3" x14ac:dyDescent="0.25">
      <c r="A2921" t="s">
        <v>551</v>
      </c>
      <c r="B2921" t="s">
        <v>30</v>
      </c>
      <c r="C2921" t="s">
        <v>535</v>
      </c>
    </row>
    <row r="2922" spans="1:3" x14ac:dyDescent="0.25">
      <c r="A2922" t="s">
        <v>551</v>
      </c>
      <c r="B2922" t="s">
        <v>176</v>
      </c>
      <c r="C2922" t="s">
        <v>535</v>
      </c>
    </row>
    <row r="2923" spans="1:3" x14ac:dyDescent="0.25">
      <c r="A2923" t="s">
        <v>551</v>
      </c>
      <c r="B2923" t="s">
        <v>33</v>
      </c>
      <c r="C2923" t="s">
        <v>536</v>
      </c>
    </row>
    <row r="2924" spans="1:3" x14ac:dyDescent="0.25">
      <c r="A2924" t="s">
        <v>551</v>
      </c>
      <c r="B2924" t="s">
        <v>249</v>
      </c>
      <c r="C2924" t="s">
        <v>537</v>
      </c>
    </row>
    <row r="2925" spans="1:3" x14ac:dyDescent="0.25">
      <c r="A2925" t="s">
        <v>551</v>
      </c>
      <c r="B2925" t="s">
        <v>8</v>
      </c>
      <c r="C2925" t="s">
        <v>537</v>
      </c>
    </row>
    <row r="2926" spans="1:3" x14ac:dyDescent="0.25">
      <c r="A2926" t="s">
        <v>551</v>
      </c>
      <c r="B2926" t="s">
        <v>250</v>
      </c>
      <c r="C2926" t="s">
        <v>535</v>
      </c>
    </row>
    <row r="2927" spans="1:3" x14ac:dyDescent="0.25">
      <c r="A2927" t="s">
        <v>551</v>
      </c>
      <c r="B2927" t="s">
        <v>177</v>
      </c>
      <c r="C2927" t="s">
        <v>537</v>
      </c>
    </row>
    <row r="2928" spans="1:3" x14ac:dyDescent="0.25">
      <c r="A2928" t="s">
        <v>551</v>
      </c>
      <c r="B2928" t="s">
        <v>145</v>
      </c>
      <c r="C2928" t="s">
        <v>535</v>
      </c>
    </row>
    <row r="2929" spans="1:3" x14ac:dyDescent="0.25">
      <c r="A2929" t="s">
        <v>551</v>
      </c>
      <c r="B2929" t="s">
        <v>115</v>
      </c>
      <c r="C2929" t="s">
        <v>537</v>
      </c>
    </row>
    <row r="2930" spans="1:3" x14ac:dyDescent="0.25">
      <c r="A2930" t="s">
        <v>551</v>
      </c>
      <c r="B2930" t="s">
        <v>218</v>
      </c>
      <c r="C2930" t="s">
        <v>537</v>
      </c>
    </row>
    <row r="2931" spans="1:3" x14ac:dyDescent="0.25">
      <c r="A2931" t="s">
        <v>551</v>
      </c>
      <c r="B2931" t="s">
        <v>116</v>
      </c>
      <c r="C2931" t="s">
        <v>537</v>
      </c>
    </row>
    <row r="2932" spans="1:3" x14ac:dyDescent="0.25">
      <c r="A2932" t="s">
        <v>551</v>
      </c>
      <c r="B2932" t="s">
        <v>178</v>
      </c>
      <c r="C2932" t="s">
        <v>535</v>
      </c>
    </row>
    <row r="2933" spans="1:3" x14ac:dyDescent="0.25">
      <c r="A2933" t="s">
        <v>551</v>
      </c>
      <c r="B2933" t="s">
        <v>165</v>
      </c>
      <c r="C2933" t="s">
        <v>537</v>
      </c>
    </row>
    <row r="2934" spans="1:3" x14ac:dyDescent="0.25">
      <c r="A2934" t="s">
        <v>551</v>
      </c>
      <c r="B2934" t="s">
        <v>36</v>
      </c>
      <c r="C2934" t="s">
        <v>535</v>
      </c>
    </row>
    <row r="2935" spans="1:3" x14ac:dyDescent="0.25">
      <c r="A2935" t="s">
        <v>551</v>
      </c>
      <c r="B2935" t="s">
        <v>146</v>
      </c>
      <c r="C2935" t="s">
        <v>535</v>
      </c>
    </row>
    <row r="2936" spans="1:3" x14ac:dyDescent="0.25">
      <c r="A2936" t="s">
        <v>551</v>
      </c>
      <c r="B2936" t="s">
        <v>9</v>
      </c>
      <c r="C2936" t="s">
        <v>536</v>
      </c>
    </row>
    <row r="2937" spans="1:3" x14ac:dyDescent="0.25">
      <c r="A2937" t="s">
        <v>551</v>
      </c>
      <c r="B2937" t="s">
        <v>179</v>
      </c>
      <c r="C2937" t="s">
        <v>537</v>
      </c>
    </row>
    <row r="2938" spans="1:3" x14ac:dyDescent="0.25">
      <c r="A2938" t="s">
        <v>551</v>
      </c>
      <c r="B2938" t="s">
        <v>180</v>
      </c>
      <c r="C2938" t="s">
        <v>535</v>
      </c>
    </row>
    <row r="2939" spans="1:3" x14ac:dyDescent="0.25">
      <c r="A2939" t="s">
        <v>551</v>
      </c>
      <c r="B2939" t="s">
        <v>252</v>
      </c>
      <c r="C2939" t="s">
        <v>538</v>
      </c>
    </row>
    <row r="2940" spans="1:3" x14ac:dyDescent="0.25">
      <c r="A2940" t="s">
        <v>551</v>
      </c>
      <c r="B2940" t="s">
        <v>291</v>
      </c>
      <c r="C2940" t="s">
        <v>535</v>
      </c>
    </row>
    <row r="2941" spans="1:3" x14ac:dyDescent="0.25">
      <c r="A2941" t="s">
        <v>551</v>
      </c>
      <c r="B2941" t="s">
        <v>253</v>
      </c>
      <c r="C2941" t="s">
        <v>537</v>
      </c>
    </row>
    <row r="2942" spans="1:3" x14ac:dyDescent="0.25">
      <c r="A2942" t="s">
        <v>551</v>
      </c>
      <c r="B2942" t="s">
        <v>40</v>
      </c>
      <c r="C2942" t="s">
        <v>537</v>
      </c>
    </row>
    <row r="2943" spans="1:3" x14ac:dyDescent="0.25">
      <c r="A2943" t="s">
        <v>551</v>
      </c>
      <c r="B2943" t="s">
        <v>181</v>
      </c>
      <c r="C2943" t="s">
        <v>538</v>
      </c>
    </row>
    <row r="2944" spans="1:3" x14ac:dyDescent="0.25">
      <c r="A2944" t="s">
        <v>551</v>
      </c>
      <c r="B2944" t="s">
        <v>254</v>
      </c>
      <c r="C2944" t="s">
        <v>538</v>
      </c>
    </row>
    <row r="2945" spans="1:3" x14ac:dyDescent="0.25">
      <c r="A2945" t="s">
        <v>551</v>
      </c>
      <c r="B2945" t="s">
        <v>42</v>
      </c>
      <c r="C2945" t="s">
        <v>536</v>
      </c>
    </row>
    <row r="2946" spans="1:3" x14ac:dyDescent="0.25">
      <c r="A2946" t="s">
        <v>551</v>
      </c>
      <c r="B2946" t="s">
        <v>220</v>
      </c>
      <c r="C2946" t="s">
        <v>538</v>
      </c>
    </row>
    <row r="2947" spans="1:3" x14ac:dyDescent="0.25">
      <c r="A2947" t="s">
        <v>551</v>
      </c>
      <c r="B2947" t="s">
        <v>221</v>
      </c>
      <c r="C2947" t="s">
        <v>537</v>
      </c>
    </row>
    <row r="2948" spans="1:3" x14ac:dyDescent="0.25">
      <c r="A2948" t="s">
        <v>551</v>
      </c>
      <c r="B2948" t="s">
        <v>222</v>
      </c>
      <c r="C2948" t="s">
        <v>537</v>
      </c>
    </row>
    <row r="2949" spans="1:3" x14ac:dyDescent="0.25">
      <c r="A2949" t="s">
        <v>551</v>
      </c>
      <c r="B2949" t="s">
        <v>223</v>
      </c>
      <c r="C2949" t="s">
        <v>538</v>
      </c>
    </row>
    <row r="2950" spans="1:3" x14ac:dyDescent="0.25">
      <c r="A2950" t="s">
        <v>551</v>
      </c>
      <c r="B2950" t="s">
        <v>118</v>
      </c>
      <c r="C2950" t="s">
        <v>535</v>
      </c>
    </row>
    <row r="2951" spans="1:3" x14ac:dyDescent="0.25">
      <c r="A2951" t="s">
        <v>551</v>
      </c>
      <c r="B2951" t="s">
        <v>119</v>
      </c>
      <c r="C2951" t="s">
        <v>535</v>
      </c>
    </row>
    <row r="2952" spans="1:3" x14ac:dyDescent="0.25">
      <c r="A2952" t="s">
        <v>551</v>
      </c>
      <c r="B2952" t="s">
        <v>120</v>
      </c>
      <c r="C2952" t="s">
        <v>535</v>
      </c>
    </row>
    <row r="2953" spans="1:3" x14ac:dyDescent="0.25">
      <c r="A2953" t="s">
        <v>551</v>
      </c>
      <c r="B2953" t="s">
        <v>121</v>
      </c>
      <c r="C2953" t="s">
        <v>535</v>
      </c>
    </row>
    <row r="2954" spans="1:3" x14ac:dyDescent="0.25">
      <c r="A2954" t="s">
        <v>551</v>
      </c>
      <c r="B2954" t="s">
        <v>122</v>
      </c>
      <c r="C2954" t="s">
        <v>538</v>
      </c>
    </row>
    <row r="2955" spans="1:3" x14ac:dyDescent="0.25">
      <c r="A2955" t="s">
        <v>551</v>
      </c>
      <c r="B2955" t="s">
        <v>123</v>
      </c>
      <c r="C2955" t="s">
        <v>537</v>
      </c>
    </row>
    <row r="2956" spans="1:3" x14ac:dyDescent="0.25">
      <c r="A2956" t="s">
        <v>551</v>
      </c>
      <c r="B2956" t="s">
        <v>124</v>
      </c>
      <c r="C2956" t="s">
        <v>537</v>
      </c>
    </row>
    <row r="2957" spans="1:3" x14ac:dyDescent="0.25">
      <c r="A2957" t="s">
        <v>551</v>
      </c>
      <c r="B2957" t="s">
        <v>125</v>
      </c>
      <c r="C2957" t="s">
        <v>535</v>
      </c>
    </row>
    <row r="2958" spans="1:3" x14ac:dyDescent="0.25">
      <c r="A2958" t="s">
        <v>551</v>
      </c>
      <c r="B2958" t="s">
        <v>127</v>
      </c>
      <c r="C2958" t="s">
        <v>535</v>
      </c>
    </row>
    <row r="2959" spans="1:3" x14ac:dyDescent="0.25">
      <c r="A2959" t="s">
        <v>551</v>
      </c>
      <c r="B2959" t="s">
        <v>44</v>
      </c>
      <c r="C2959" t="s">
        <v>537</v>
      </c>
    </row>
    <row r="2960" spans="1:3" x14ac:dyDescent="0.25">
      <c r="A2960" t="s">
        <v>551</v>
      </c>
      <c r="B2960" t="s">
        <v>45</v>
      </c>
      <c r="C2960" t="s">
        <v>535</v>
      </c>
    </row>
    <row r="2961" spans="1:3" x14ac:dyDescent="0.25">
      <c r="A2961" t="s">
        <v>551</v>
      </c>
      <c r="B2961" t="s">
        <v>47</v>
      </c>
      <c r="C2961" t="s">
        <v>535</v>
      </c>
    </row>
    <row r="2962" spans="1:3" x14ac:dyDescent="0.25">
      <c r="A2962" t="s">
        <v>551</v>
      </c>
      <c r="B2962" t="s">
        <v>48</v>
      </c>
      <c r="C2962" t="s">
        <v>537</v>
      </c>
    </row>
    <row r="2963" spans="1:3" x14ac:dyDescent="0.25">
      <c r="A2963" t="s">
        <v>551</v>
      </c>
      <c r="B2963" t="s">
        <v>49</v>
      </c>
      <c r="C2963" t="s">
        <v>537</v>
      </c>
    </row>
    <row r="2964" spans="1:3" x14ac:dyDescent="0.25">
      <c r="A2964" t="s">
        <v>551</v>
      </c>
      <c r="B2964" t="s">
        <v>50</v>
      </c>
      <c r="C2964" t="s">
        <v>535</v>
      </c>
    </row>
    <row r="2965" spans="1:3" x14ac:dyDescent="0.25">
      <c r="A2965" t="s">
        <v>551</v>
      </c>
      <c r="B2965" t="s">
        <v>51</v>
      </c>
      <c r="C2965" t="s">
        <v>539</v>
      </c>
    </row>
    <row r="2966" spans="1:3" x14ac:dyDescent="0.25">
      <c r="A2966" t="s">
        <v>551</v>
      </c>
      <c r="B2966" t="s">
        <v>52</v>
      </c>
      <c r="C2966" t="s">
        <v>535</v>
      </c>
    </row>
    <row r="2967" spans="1:3" x14ac:dyDescent="0.25">
      <c r="A2967" t="s">
        <v>551</v>
      </c>
      <c r="B2967" t="s">
        <v>53</v>
      </c>
      <c r="C2967" t="s">
        <v>535</v>
      </c>
    </row>
    <row r="2968" spans="1:3" x14ac:dyDescent="0.25">
      <c r="A2968" t="s">
        <v>551</v>
      </c>
      <c r="B2968" t="s">
        <v>256</v>
      </c>
      <c r="C2968" t="s">
        <v>538</v>
      </c>
    </row>
    <row r="2969" spans="1:3" x14ac:dyDescent="0.25">
      <c r="A2969" t="s">
        <v>551</v>
      </c>
      <c r="B2969" t="s">
        <v>257</v>
      </c>
      <c r="C2969" t="s">
        <v>538</v>
      </c>
    </row>
    <row r="2970" spans="1:3" x14ac:dyDescent="0.25">
      <c r="A2970" t="s">
        <v>551</v>
      </c>
      <c r="B2970" t="s">
        <v>261</v>
      </c>
      <c r="C2970" t="s">
        <v>536</v>
      </c>
    </row>
    <row r="2971" spans="1:3" x14ac:dyDescent="0.25">
      <c r="A2971" t="s">
        <v>551</v>
      </c>
      <c r="B2971" t="s">
        <v>262</v>
      </c>
      <c r="C2971" t="s">
        <v>537</v>
      </c>
    </row>
    <row r="2972" spans="1:3" x14ac:dyDescent="0.25">
      <c r="A2972" t="s">
        <v>551</v>
      </c>
      <c r="B2972" t="s">
        <v>56</v>
      </c>
      <c r="C2972" t="s">
        <v>535</v>
      </c>
    </row>
    <row r="2973" spans="1:3" x14ac:dyDescent="0.25">
      <c r="A2973" t="s">
        <v>551</v>
      </c>
      <c r="B2973" t="s">
        <v>129</v>
      </c>
      <c r="C2973" t="s">
        <v>535</v>
      </c>
    </row>
    <row r="2974" spans="1:3" x14ac:dyDescent="0.25">
      <c r="A2974" t="s">
        <v>551</v>
      </c>
      <c r="B2974" t="s">
        <v>226</v>
      </c>
      <c r="C2974" t="s">
        <v>538</v>
      </c>
    </row>
    <row r="2975" spans="1:3" x14ac:dyDescent="0.25">
      <c r="A2975" t="s">
        <v>551</v>
      </c>
      <c r="B2975" t="s">
        <v>131</v>
      </c>
      <c r="C2975" t="s">
        <v>537</v>
      </c>
    </row>
    <row r="2976" spans="1:3" x14ac:dyDescent="0.25">
      <c r="A2976" t="s">
        <v>551</v>
      </c>
      <c r="B2976" t="s">
        <v>60</v>
      </c>
      <c r="C2976" t="s">
        <v>535</v>
      </c>
    </row>
    <row r="2977" spans="1:3" x14ac:dyDescent="0.25">
      <c r="A2977" t="s">
        <v>551</v>
      </c>
      <c r="B2977" t="s">
        <v>132</v>
      </c>
      <c r="C2977" t="s">
        <v>536</v>
      </c>
    </row>
    <row r="2978" spans="1:3" x14ac:dyDescent="0.25">
      <c r="A2978" t="s">
        <v>551</v>
      </c>
      <c r="B2978" t="s">
        <v>61</v>
      </c>
      <c r="C2978" t="s">
        <v>536</v>
      </c>
    </row>
    <row r="2979" spans="1:3" x14ac:dyDescent="0.25">
      <c r="A2979" t="s">
        <v>551</v>
      </c>
      <c r="B2979" t="s">
        <v>133</v>
      </c>
      <c r="C2979" t="s">
        <v>536</v>
      </c>
    </row>
    <row r="2980" spans="1:3" x14ac:dyDescent="0.25">
      <c r="A2980" t="s">
        <v>551</v>
      </c>
      <c r="B2980" t="s">
        <v>185</v>
      </c>
      <c r="C2980" t="s">
        <v>535</v>
      </c>
    </row>
    <row r="2981" spans="1:3" x14ac:dyDescent="0.25">
      <c r="A2981" t="s">
        <v>551</v>
      </c>
      <c r="B2981" t="s">
        <v>186</v>
      </c>
      <c r="C2981" t="s">
        <v>535</v>
      </c>
    </row>
    <row r="2982" spans="1:3" x14ac:dyDescent="0.25">
      <c r="A2982" t="s">
        <v>551</v>
      </c>
      <c r="B2982" t="s">
        <v>265</v>
      </c>
      <c r="C2982" t="s">
        <v>535</v>
      </c>
    </row>
    <row r="2983" spans="1:3" x14ac:dyDescent="0.25">
      <c r="A2983" t="s">
        <v>551</v>
      </c>
      <c r="B2983" t="s">
        <v>292</v>
      </c>
      <c r="C2983" t="s">
        <v>535</v>
      </c>
    </row>
    <row r="2984" spans="1:3" x14ac:dyDescent="0.25">
      <c r="A2984" t="s">
        <v>551</v>
      </c>
      <c r="B2984" t="s">
        <v>371</v>
      </c>
      <c r="C2984" t="s">
        <v>535</v>
      </c>
    </row>
    <row r="2985" spans="1:3" x14ac:dyDescent="0.25">
      <c r="A2985" t="s">
        <v>551</v>
      </c>
      <c r="B2985" t="s">
        <v>187</v>
      </c>
      <c r="C2985" t="s">
        <v>536</v>
      </c>
    </row>
    <row r="2986" spans="1:3" x14ac:dyDescent="0.25">
      <c r="A2986" t="s">
        <v>551</v>
      </c>
      <c r="B2986" t="s">
        <v>188</v>
      </c>
      <c r="C2986" t="s">
        <v>535</v>
      </c>
    </row>
    <row r="2987" spans="1:3" x14ac:dyDescent="0.25">
      <c r="A2987" t="s">
        <v>551</v>
      </c>
      <c r="B2987" t="s">
        <v>266</v>
      </c>
      <c r="C2987" t="s">
        <v>536</v>
      </c>
    </row>
    <row r="2988" spans="1:3" x14ac:dyDescent="0.25">
      <c r="A2988" t="s">
        <v>551</v>
      </c>
      <c r="B2988" t="s">
        <v>189</v>
      </c>
      <c r="C2988" t="s">
        <v>538</v>
      </c>
    </row>
    <row r="2989" spans="1:3" x14ac:dyDescent="0.25">
      <c r="A2989" t="s">
        <v>551</v>
      </c>
      <c r="B2989" t="s">
        <v>372</v>
      </c>
      <c r="C2989" t="s">
        <v>535</v>
      </c>
    </row>
    <row r="2990" spans="1:3" x14ac:dyDescent="0.25">
      <c r="A2990" t="s">
        <v>551</v>
      </c>
      <c r="B2990" t="s">
        <v>190</v>
      </c>
      <c r="C2990" t="s">
        <v>535</v>
      </c>
    </row>
    <row r="2991" spans="1:3" x14ac:dyDescent="0.25">
      <c r="A2991" t="s">
        <v>551</v>
      </c>
      <c r="B2991" t="s">
        <v>329</v>
      </c>
      <c r="C2991" t="s">
        <v>539</v>
      </c>
    </row>
    <row r="2992" spans="1:3" x14ac:dyDescent="0.25">
      <c r="A2992" t="s">
        <v>551</v>
      </c>
      <c r="B2992" t="s">
        <v>374</v>
      </c>
      <c r="C2992" t="s">
        <v>537</v>
      </c>
    </row>
    <row r="2993" spans="1:3" x14ac:dyDescent="0.25">
      <c r="A2993" t="s">
        <v>551</v>
      </c>
      <c r="B2993" t="s">
        <v>62</v>
      </c>
      <c r="C2993" t="s">
        <v>536</v>
      </c>
    </row>
    <row r="2994" spans="1:3" x14ac:dyDescent="0.25">
      <c r="A2994" t="s">
        <v>551</v>
      </c>
      <c r="B2994" t="s">
        <v>11</v>
      </c>
      <c r="C2994" t="s">
        <v>535</v>
      </c>
    </row>
    <row r="2995" spans="1:3" x14ac:dyDescent="0.25">
      <c r="A2995" t="s">
        <v>551</v>
      </c>
      <c r="B2995" t="s">
        <v>147</v>
      </c>
      <c r="C2995" t="s">
        <v>539</v>
      </c>
    </row>
    <row r="2996" spans="1:3" x14ac:dyDescent="0.25">
      <c r="A2996" t="s">
        <v>551</v>
      </c>
      <c r="B2996" t="s">
        <v>227</v>
      </c>
      <c r="C2996" t="s">
        <v>537</v>
      </c>
    </row>
    <row r="2997" spans="1:3" x14ac:dyDescent="0.25">
      <c r="A2997" t="s">
        <v>551</v>
      </c>
      <c r="B2997" t="s">
        <v>228</v>
      </c>
      <c r="C2997" t="s">
        <v>538</v>
      </c>
    </row>
    <row r="2998" spans="1:3" x14ac:dyDescent="0.25">
      <c r="A2998" t="s">
        <v>551</v>
      </c>
      <c r="B2998" t="s">
        <v>64</v>
      </c>
      <c r="C2998" t="s">
        <v>538</v>
      </c>
    </row>
    <row r="2999" spans="1:3" x14ac:dyDescent="0.25">
      <c r="A2999" t="s">
        <v>551</v>
      </c>
      <c r="B2999" t="s">
        <v>229</v>
      </c>
      <c r="C2999" t="s">
        <v>538</v>
      </c>
    </row>
    <row r="3000" spans="1:3" x14ac:dyDescent="0.25">
      <c r="A3000" t="s">
        <v>551</v>
      </c>
      <c r="B3000" t="s">
        <v>230</v>
      </c>
      <c r="C3000" t="s">
        <v>538</v>
      </c>
    </row>
    <row r="3001" spans="1:3" x14ac:dyDescent="0.25">
      <c r="A3001" t="s">
        <v>551</v>
      </c>
      <c r="B3001" t="s">
        <v>231</v>
      </c>
      <c r="C3001" t="s">
        <v>538</v>
      </c>
    </row>
    <row r="3002" spans="1:3" x14ac:dyDescent="0.25">
      <c r="A3002" t="s">
        <v>551</v>
      </c>
      <c r="B3002" t="s">
        <v>232</v>
      </c>
      <c r="C3002" t="s">
        <v>535</v>
      </c>
    </row>
    <row r="3003" spans="1:3" x14ac:dyDescent="0.25">
      <c r="A3003" t="s">
        <v>551</v>
      </c>
      <c r="B3003" t="s">
        <v>191</v>
      </c>
      <c r="C3003" t="s">
        <v>535</v>
      </c>
    </row>
    <row r="3004" spans="1:3" x14ac:dyDescent="0.25">
      <c r="A3004" t="s">
        <v>551</v>
      </c>
      <c r="B3004" t="s">
        <v>233</v>
      </c>
      <c r="C3004" t="s">
        <v>535</v>
      </c>
    </row>
    <row r="3005" spans="1:3" x14ac:dyDescent="0.25">
      <c r="A3005" t="s">
        <v>551</v>
      </c>
      <c r="B3005" t="s">
        <v>234</v>
      </c>
      <c r="C3005" t="s">
        <v>537</v>
      </c>
    </row>
    <row r="3006" spans="1:3" x14ac:dyDescent="0.25">
      <c r="A3006" t="s">
        <v>551</v>
      </c>
      <c r="B3006" t="s">
        <v>67</v>
      </c>
      <c r="C3006" t="s">
        <v>535</v>
      </c>
    </row>
    <row r="3007" spans="1:3" x14ac:dyDescent="0.25">
      <c r="A3007" t="s">
        <v>551</v>
      </c>
      <c r="B3007" t="s">
        <v>68</v>
      </c>
      <c r="C3007" t="s">
        <v>535</v>
      </c>
    </row>
    <row r="3008" spans="1:3" x14ac:dyDescent="0.25">
      <c r="A3008" t="s">
        <v>551</v>
      </c>
      <c r="B3008" t="s">
        <v>69</v>
      </c>
      <c r="C3008" t="s">
        <v>535</v>
      </c>
    </row>
    <row r="3009" spans="1:3" x14ac:dyDescent="0.25">
      <c r="A3009" t="s">
        <v>551</v>
      </c>
      <c r="B3009" t="s">
        <v>70</v>
      </c>
      <c r="C3009" t="s">
        <v>535</v>
      </c>
    </row>
    <row r="3010" spans="1:3" x14ac:dyDescent="0.25">
      <c r="A3010" t="s">
        <v>551</v>
      </c>
      <c r="B3010" t="s">
        <v>71</v>
      </c>
      <c r="C3010" t="s">
        <v>535</v>
      </c>
    </row>
    <row r="3011" spans="1:3" x14ac:dyDescent="0.25">
      <c r="A3011" t="s">
        <v>551</v>
      </c>
      <c r="B3011" t="s">
        <v>72</v>
      </c>
      <c r="C3011" t="s">
        <v>537</v>
      </c>
    </row>
    <row r="3012" spans="1:3" x14ac:dyDescent="0.25">
      <c r="A3012" t="s">
        <v>551</v>
      </c>
      <c r="B3012" t="s">
        <v>149</v>
      </c>
      <c r="C3012" t="s">
        <v>535</v>
      </c>
    </row>
    <row r="3013" spans="1:3" x14ac:dyDescent="0.25">
      <c r="A3013" t="s">
        <v>551</v>
      </c>
      <c r="B3013" t="s">
        <v>73</v>
      </c>
      <c r="C3013" t="s">
        <v>537</v>
      </c>
    </row>
    <row r="3014" spans="1:3" x14ac:dyDescent="0.25">
      <c r="A3014" t="s">
        <v>551</v>
      </c>
      <c r="B3014" t="s">
        <v>192</v>
      </c>
      <c r="C3014" t="s">
        <v>535</v>
      </c>
    </row>
    <row r="3015" spans="1:3" x14ac:dyDescent="0.25">
      <c r="A3015" t="s">
        <v>551</v>
      </c>
      <c r="B3015" t="s">
        <v>74</v>
      </c>
      <c r="C3015" t="s">
        <v>536</v>
      </c>
    </row>
    <row r="3016" spans="1:3" x14ac:dyDescent="0.25">
      <c r="A3016" t="s">
        <v>551</v>
      </c>
      <c r="B3016" t="s">
        <v>75</v>
      </c>
      <c r="C3016" t="s">
        <v>535</v>
      </c>
    </row>
    <row r="3017" spans="1:3" x14ac:dyDescent="0.25">
      <c r="A3017" t="s">
        <v>551</v>
      </c>
      <c r="B3017" t="s">
        <v>77</v>
      </c>
      <c r="C3017" t="s">
        <v>536</v>
      </c>
    </row>
    <row r="3018" spans="1:3" x14ac:dyDescent="0.25">
      <c r="A3018" t="s">
        <v>551</v>
      </c>
      <c r="B3018" t="s">
        <v>235</v>
      </c>
      <c r="C3018" t="s">
        <v>535</v>
      </c>
    </row>
    <row r="3019" spans="1:3" x14ac:dyDescent="0.25">
      <c r="A3019" t="s">
        <v>551</v>
      </c>
      <c r="B3019" t="s">
        <v>79</v>
      </c>
      <c r="C3019" t="s">
        <v>535</v>
      </c>
    </row>
    <row r="3020" spans="1:3" x14ac:dyDescent="0.25">
      <c r="A3020" t="s">
        <v>551</v>
      </c>
      <c r="B3020" t="s">
        <v>80</v>
      </c>
      <c r="C3020" t="s">
        <v>535</v>
      </c>
    </row>
    <row r="3021" spans="1:3" x14ac:dyDescent="0.25">
      <c r="A3021" t="s">
        <v>551</v>
      </c>
      <c r="B3021" t="s">
        <v>82</v>
      </c>
      <c r="C3021" t="s">
        <v>535</v>
      </c>
    </row>
    <row r="3022" spans="1:3" x14ac:dyDescent="0.25">
      <c r="A3022" t="s">
        <v>551</v>
      </c>
      <c r="B3022" t="s">
        <v>83</v>
      </c>
      <c r="C3022" t="s">
        <v>535</v>
      </c>
    </row>
    <row r="3023" spans="1:3" x14ac:dyDescent="0.25">
      <c r="A3023" t="s">
        <v>551</v>
      </c>
      <c r="B3023" t="s">
        <v>236</v>
      </c>
      <c r="C3023" t="s">
        <v>537</v>
      </c>
    </row>
    <row r="3024" spans="1:3" x14ac:dyDescent="0.25">
      <c r="A3024" t="s">
        <v>551</v>
      </c>
      <c r="B3024" t="s">
        <v>84</v>
      </c>
      <c r="C3024" t="s">
        <v>535</v>
      </c>
    </row>
    <row r="3025" spans="1:3" x14ac:dyDescent="0.25">
      <c r="A3025" t="s">
        <v>551</v>
      </c>
      <c r="B3025" t="s">
        <v>237</v>
      </c>
      <c r="C3025" t="s">
        <v>539</v>
      </c>
    </row>
    <row r="3026" spans="1:3" x14ac:dyDescent="0.25">
      <c r="A3026" t="s">
        <v>551</v>
      </c>
      <c r="B3026" t="s">
        <v>238</v>
      </c>
      <c r="C3026" t="s">
        <v>537</v>
      </c>
    </row>
    <row r="3027" spans="1:3" x14ac:dyDescent="0.25">
      <c r="A3027" t="s">
        <v>551</v>
      </c>
      <c r="B3027" t="s">
        <v>85</v>
      </c>
      <c r="C3027" t="s">
        <v>536</v>
      </c>
    </row>
    <row r="3028" spans="1:3" x14ac:dyDescent="0.25">
      <c r="A3028" t="s">
        <v>551</v>
      </c>
      <c r="B3028" t="s">
        <v>166</v>
      </c>
      <c r="C3028" t="s">
        <v>536</v>
      </c>
    </row>
    <row r="3029" spans="1:3" x14ac:dyDescent="0.25">
      <c r="A3029" t="s">
        <v>551</v>
      </c>
      <c r="B3029" t="s">
        <v>267</v>
      </c>
      <c r="C3029" t="s">
        <v>535</v>
      </c>
    </row>
    <row r="3030" spans="1:3" x14ac:dyDescent="0.25">
      <c r="A3030" t="s">
        <v>551</v>
      </c>
      <c r="B3030" t="s">
        <v>268</v>
      </c>
      <c r="C3030" t="s">
        <v>536</v>
      </c>
    </row>
    <row r="3031" spans="1:3" x14ac:dyDescent="0.25">
      <c r="A3031" t="s">
        <v>551</v>
      </c>
      <c r="B3031" t="s">
        <v>271</v>
      </c>
      <c r="C3031" t="s">
        <v>535</v>
      </c>
    </row>
    <row r="3032" spans="1:3" x14ac:dyDescent="0.25">
      <c r="A3032" t="s">
        <v>551</v>
      </c>
      <c r="B3032" t="s">
        <v>87</v>
      </c>
      <c r="C3032" t="s">
        <v>536</v>
      </c>
    </row>
    <row r="3033" spans="1:3" x14ac:dyDescent="0.25">
      <c r="A3033" t="s">
        <v>551</v>
      </c>
      <c r="B3033" t="s">
        <v>88</v>
      </c>
      <c r="C3033" t="s">
        <v>536</v>
      </c>
    </row>
    <row r="3034" spans="1:3" x14ac:dyDescent="0.25">
      <c r="A3034" t="s">
        <v>551</v>
      </c>
      <c r="B3034" t="s">
        <v>89</v>
      </c>
      <c r="C3034" t="s">
        <v>535</v>
      </c>
    </row>
    <row r="3035" spans="1:3" x14ac:dyDescent="0.25">
      <c r="A3035" t="s">
        <v>551</v>
      </c>
      <c r="B3035" t="s">
        <v>93</v>
      </c>
      <c r="C3035" t="s">
        <v>537</v>
      </c>
    </row>
    <row r="3036" spans="1:3" x14ac:dyDescent="0.25">
      <c r="A3036" t="s">
        <v>551</v>
      </c>
      <c r="B3036" t="s">
        <v>240</v>
      </c>
      <c r="C3036" t="s">
        <v>535</v>
      </c>
    </row>
    <row r="3037" spans="1:3" x14ac:dyDescent="0.25">
      <c r="A3037" t="s">
        <v>551</v>
      </c>
      <c r="B3037" t="s">
        <v>94</v>
      </c>
      <c r="C3037" t="s">
        <v>535</v>
      </c>
    </row>
    <row r="3038" spans="1:3" x14ac:dyDescent="0.25">
      <c r="A3038" t="s">
        <v>551</v>
      </c>
      <c r="B3038" t="s">
        <v>95</v>
      </c>
      <c r="C3038" t="s">
        <v>535</v>
      </c>
    </row>
    <row r="3039" spans="1:3" x14ac:dyDescent="0.25">
      <c r="A3039" t="s">
        <v>551</v>
      </c>
      <c r="B3039" t="s">
        <v>96</v>
      </c>
      <c r="C3039" t="s">
        <v>535</v>
      </c>
    </row>
    <row r="3040" spans="1:3" x14ac:dyDescent="0.25">
      <c r="A3040" t="s">
        <v>551</v>
      </c>
      <c r="B3040" t="s">
        <v>98</v>
      </c>
      <c r="C3040" t="s">
        <v>535</v>
      </c>
    </row>
    <row r="3041" spans="1:3" x14ac:dyDescent="0.25">
      <c r="A3041" t="s">
        <v>551</v>
      </c>
      <c r="B3041" t="s">
        <v>99</v>
      </c>
      <c r="C3041" t="s">
        <v>536</v>
      </c>
    </row>
    <row r="3042" spans="1:3" x14ac:dyDescent="0.25">
      <c r="A3042" t="s">
        <v>551</v>
      </c>
      <c r="B3042" t="s">
        <v>150</v>
      </c>
      <c r="C3042" t="s">
        <v>535</v>
      </c>
    </row>
    <row r="3043" spans="1:3" x14ac:dyDescent="0.25">
      <c r="A3043" t="s">
        <v>551</v>
      </c>
      <c r="B3043" t="s">
        <v>138</v>
      </c>
      <c r="C3043" t="s">
        <v>535</v>
      </c>
    </row>
    <row r="3044" spans="1:3" x14ac:dyDescent="0.25">
      <c r="A3044" t="s">
        <v>551</v>
      </c>
      <c r="B3044" t="s">
        <v>151</v>
      </c>
      <c r="C3044" t="s">
        <v>536</v>
      </c>
    </row>
    <row r="3045" spans="1:3" x14ac:dyDescent="0.25">
      <c r="A3045" t="s">
        <v>551</v>
      </c>
      <c r="B3045" t="s">
        <v>100</v>
      </c>
      <c r="C3045" t="s">
        <v>536</v>
      </c>
    </row>
    <row r="3046" spans="1:3" x14ac:dyDescent="0.25">
      <c r="A3046" t="s">
        <v>551</v>
      </c>
      <c r="B3046" t="s">
        <v>101</v>
      </c>
      <c r="C3046" t="s">
        <v>536</v>
      </c>
    </row>
    <row r="3047" spans="1:3" x14ac:dyDescent="0.25">
      <c r="A3047" t="s">
        <v>551</v>
      </c>
      <c r="B3047" t="s">
        <v>170</v>
      </c>
      <c r="C3047" t="s">
        <v>538</v>
      </c>
    </row>
    <row r="3048" spans="1:3" x14ac:dyDescent="0.25">
      <c r="A3048" t="s">
        <v>551</v>
      </c>
      <c r="B3048" t="s">
        <v>171</v>
      </c>
      <c r="C3048" t="s">
        <v>538</v>
      </c>
    </row>
    <row r="3049" spans="1:3" x14ac:dyDescent="0.25">
      <c r="A3049" t="s">
        <v>551</v>
      </c>
      <c r="B3049" t="s">
        <v>241</v>
      </c>
      <c r="C3049" t="s">
        <v>539</v>
      </c>
    </row>
    <row r="3050" spans="1:3" x14ac:dyDescent="0.25">
      <c r="A3050" t="s">
        <v>551</v>
      </c>
      <c r="B3050" t="s">
        <v>242</v>
      </c>
      <c r="C3050" t="s">
        <v>539</v>
      </c>
    </row>
    <row r="3051" spans="1:3" x14ac:dyDescent="0.25">
      <c r="A3051" t="s">
        <v>551</v>
      </c>
      <c r="B3051" t="s">
        <v>193</v>
      </c>
      <c r="C3051" t="s">
        <v>535</v>
      </c>
    </row>
    <row r="3052" spans="1:3" x14ac:dyDescent="0.25">
      <c r="A3052" t="s">
        <v>551</v>
      </c>
      <c r="B3052" t="s">
        <v>194</v>
      </c>
      <c r="C3052" t="s">
        <v>536</v>
      </c>
    </row>
    <row r="3053" spans="1:3" x14ac:dyDescent="0.25">
      <c r="A3053" t="s">
        <v>551</v>
      </c>
      <c r="B3053" t="s">
        <v>12</v>
      </c>
      <c r="C3053" t="s">
        <v>536</v>
      </c>
    </row>
    <row r="3054" spans="1:3" x14ac:dyDescent="0.25">
      <c r="A3054" t="s">
        <v>551</v>
      </c>
      <c r="B3054" t="s">
        <v>139</v>
      </c>
      <c r="C3054" t="s">
        <v>536</v>
      </c>
    </row>
    <row r="3055" spans="1:3" x14ac:dyDescent="0.25">
      <c r="A3055" t="s">
        <v>551</v>
      </c>
      <c r="B3055" t="s">
        <v>102</v>
      </c>
      <c r="C3055" t="s">
        <v>535</v>
      </c>
    </row>
    <row r="3056" spans="1:3" x14ac:dyDescent="0.25">
      <c r="A3056" t="s">
        <v>551</v>
      </c>
      <c r="B3056" t="s">
        <v>103</v>
      </c>
      <c r="C3056" t="s">
        <v>535</v>
      </c>
    </row>
    <row r="3057" spans="1:3" x14ac:dyDescent="0.25">
      <c r="A3057" t="s">
        <v>551</v>
      </c>
      <c r="B3057" t="s">
        <v>104</v>
      </c>
      <c r="C3057" t="s">
        <v>539</v>
      </c>
    </row>
    <row r="3058" spans="1:3" x14ac:dyDescent="0.25">
      <c r="A3058" t="s">
        <v>551</v>
      </c>
      <c r="B3058" t="s">
        <v>105</v>
      </c>
      <c r="C3058" t="s">
        <v>539</v>
      </c>
    </row>
    <row r="3059" spans="1:3" x14ac:dyDescent="0.25">
      <c r="A3059" t="s">
        <v>551</v>
      </c>
      <c r="B3059" t="s">
        <v>106</v>
      </c>
      <c r="C3059" t="s">
        <v>536</v>
      </c>
    </row>
    <row r="3060" spans="1:3" x14ac:dyDescent="0.25">
      <c r="A3060" t="s">
        <v>551</v>
      </c>
      <c r="B3060" t="s">
        <v>107</v>
      </c>
      <c r="C3060" t="s">
        <v>537</v>
      </c>
    </row>
    <row r="3061" spans="1:3" x14ac:dyDescent="0.25">
      <c r="A3061" t="s">
        <v>551</v>
      </c>
      <c r="B3061" t="s">
        <v>108</v>
      </c>
      <c r="C3061" t="s">
        <v>537</v>
      </c>
    </row>
    <row r="3062" spans="1:3" x14ac:dyDescent="0.25">
      <c r="A3062" t="s">
        <v>551</v>
      </c>
      <c r="B3062" t="s">
        <v>172</v>
      </c>
      <c r="C3062" t="s">
        <v>535</v>
      </c>
    </row>
    <row r="3063" spans="1:3" x14ac:dyDescent="0.25">
      <c r="A3063" t="s">
        <v>551</v>
      </c>
      <c r="B3063" t="s">
        <v>140</v>
      </c>
      <c r="C3063" t="s">
        <v>535</v>
      </c>
    </row>
    <row r="3064" spans="1:3" x14ac:dyDescent="0.25">
      <c r="A3064" t="s">
        <v>551</v>
      </c>
      <c r="B3064" t="s">
        <v>141</v>
      </c>
      <c r="C3064" t="s">
        <v>536</v>
      </c>
    </row>
    <row r="3065" spans="1:3" x14ac:dyDescent="0.25">
      <c r="A3065" t="s">
        <v>551</v>
      </c>
      <c r="B3065" t="s">
        <v>243</v>
      </c>
      <c r="C3065" t="s">
        <v>538</v>
      </c>
    </row>
    <row r="3066" spans="1:3" x14ac:dyDescent="0.25">
      <c r="A3066" t="s">
        <v>551</v>
      </c>
      <c r="B3066" t="s">
        <v>142</v>
      </c>
      <c r="C3066" t="s">
        <v>538</v>
      </c>
    </row>
    <row r="3067" spans="1:3" x14ac:dyDescent="0.25">
      <c r="A3067" t="s">
        <v>551</v>
      </c>
      <c r="B3067" t="s">
        <v>244</v>
      </c>
      <c r="C3067" t="s">
        <v>535</v>
      </c>
    </row>
    <row r="3068" spans="1:3" x14ac:dyDescent="0.25">
      <c r="A3068" t="s">
        <v>551</v>
      </c>
      <c r="B3068" t="s">
        <v>109</v>
      </c>
      <c r="C3068" t="s">
        <v>537</v>
      </c>
    </row>
    <row r="3069" spans="1:3" x14ac:dyDescent="0.25">
      <c r="A3069" t="s">
        <v>551</v>
      </c>
      <c r="B3069" t="s">
        <v>110</v>
      </c>
      <c r="C3069" t="s">
        <v>535</v>
      </c>
    </row>
    <row r="3070" spans="1:3" x14ac:dyDescent="0.25">
      <c r="A3070" t="s">
        <v>551</v>
      </c>
      <c r="B3070" t="s">
        <v>111</v>
      </c>
      <c r="C3070" t="s">
        <v>537</v>
      </c>
    </row>
    <row r="3071" spans="1:3" x14ac:dyDescent="0.25">
      <c r="A3071" t="s">
        <v>551</v>
      </c>
      <c r="B3071" t="s">
        <v>195</v>
      </c>
      <c r="C3071" t="s">
        <v>539</v>
      </c>
    </row>
    <row r="3072" spans="1:3" x14ac:dyDescent="0.25">
      <c r="A3072" t="s">
        <v>551</v>
      </c>
      <c r="B3072" t="s">
        <v>245</v>
      </c>
      <c r="C3072" t="s">
        <v>539</v>
      </c>
    </row>
    <row r="3073" spans="1:3" x14ac:dyDescent="0.25">
      <c r="A3073" t="s">
        <v>551</v>
      </c>
      <c r="B3073" t="s">
        <v>13</v>
      </c>
      <c r="C3073" t="s">
        <v>535</v>
      </c>
    </row>
    <row r="3074" spans="1:3" x14ac:dyDescent="0.25">
      <c r="A3074" t="s">
        <v>551</v>
      </c>
      <c r="B3074" t="s">
        <v>14</v>
      </c>
      <c r="C3074" t="s">
        <v>538</v>
      </c>
    </row>
    <row r="3075" spans="1:3" x14ac:dyDescent="0.25">
      <c r="A3075" t="s">
        <v>551</v>
      </c>
      <c r="B3075" t="s">
        <v>15</v>
      </c>
      <c r="C3075" t="s">
        <v>538</v>
      </c>
    </row>
    <row r="3076" spans="1:3" x14ac:dyDescent="0.25">
      <c r="A3076" t="s">
        <v>551</v>
      </c>
      <c r="B3076" t="s">
        <v>395</v>
      </c>
      <c r="C3076" t="s">
        <v>535</v>
      </c>
    </row>
    <row r="3077" spans="1:3" x14ac:dyDescent="0.25">
      <c r="A3077" t="s">
        <v>551</v>
      </c>
      <c r="B3077" t="s">
        <v>17</v>
      </c>
      <c r="C3077" t="s">
        <v>538</v>
      </c>
    </row>
    <row r="3078" spans="1:3" x14ac:dyDescent="0.25">
      <c r="A3078" t="s">
        <v>551</v>
      </c>
      <c r="B3078" t="s">
        <v>18</v>
      </c>
      <c r="C3078" t="s">
        <v>538</v>
      </c>
    </row>
    <row r="3079" spans="1:3" x14ac:dyDescent="0.25">
      <c r="A3079" t="s">
        <v>551</v>
      </c>
      <c r="B3079" t="s">
        <v>397</v>
      </c>
      <c r="C3079" t="s">
        <v>536</v>
      </c>
    </row>
    <row r="3080" spans="1:3" x14ac:dyDescent="0.25">
      <c r="A3080" t="s">
        <v>551</v>
      </c>
      <c r="B3080" t="s">
        <v>196</v>
      </c>
      <c r="C3080" t="s">
        <v>538</v>
      </c>
    </row>
    <row r="3081" spans="1:3" x14ac:dyDescent="0.25">
      <c r="A3081" t="s">
        <v>551</v>
      </c>
      <c r="B3081" t="s">
        <v>197</v>
      </c>
      <c r="C3081" t="s">
        <v>538</v>
      </c>
    </row>
    <row r="3082" spans="1:3" x14ac:dyDescent="0.25">
      <c r="A3082" t="s">
        <v>551</v>
      </c>
      <c r="B3082" t="s">
        <v>198</v>
      </c>
      <c r="C3082" t="s">
        <v>538</v>
      </c>
    </row>
    <row r="3083" spans="1:3" x14ac:dyDescent="0.25">
      <c r="A3083" t="s">
        <v>551</v>
      </c>
      <c r="B3083" t="s">
        <v>199</v>
      </c>
      <c r="C3083" t="s">
        <v>538</v>
      </c>
    </row>
    <row r="3084" spans="1:3" x14ac:dyDescent="0.25">
      <c r="A3084" t="s">
        <v>551</v>
      </c>
      <c r="B3084" t="s">
        <v>200</v>
      </c>
      <c r="C3084" t="s">
        <v>538</v>
      </c>
    </row>
    <row r="3085" spans="1:3" x14ac:dyDescent="0.25">
      <c r="A3085" t="s">
        <v>551</v>
      </c>
      <c r="B3085" t="s">
        <v>201</v>
      </c>
      <c r="C3085" t="s">
        <v>538</v>
      </c>
    </row>
    <row r="3086" spans="1:3" x14ac:dyDescent="0.25">
      <c r="A3086" t="s">
        <v>551</v>
      </c>
      <c r="B3086" t="s">
        <v>202</v>
      </c>
      <c r="C3086" t="s">
        <v>538</v>
      </c>
    </row>
    <row r="3087" spans="1:3" x14ac:dyDescent="0.25">
      <c r="A3087" t="s">
        <v>551</v>
      </c>
      <c r="B3087" t="s">
        <v>203</v>
      </c>
      <c r="C3087" t="s">
        <v>538</v>
      </c>
    </row>
    <row r="3088" spans="1:3" x14ac:dyDescent="0.25">
      <c r="A3088" t="s">
        <v>551</v>
      </c>
      <c r="B3088" t="s">
        <v>204</v>
      </c>
      <c r="C3088" t="s">
        <v>538</v>
      </c>
    </row>
    <row r="3089" spans="1:3" x14ac:dyDescent="0.25">
      <c r="A3089" t="s">
        <v>551</v>
      </c>
      <c r="B3089" t="s">
        <v>205</v>
      </c>
      <c r="C3089" t="s">
        <v>538</v>
      </c>
    </row>
    <row r="3090" spans="1:3" x14ac:dyDescent="0.25">
      <c r="A3090" t="s">
        <v>551</v>
      </c>
      <c r="B3090" t="s">
        <v>154</v>
      </c>
      <c r="C3090" t="s">
        <v>539</v>
      </c>
    </row>
    <row r="3091" spans="1:3" x14ac:dyDescent="0.25">
      <c r="A3091" t="s">
        <v>551</v>
      </c>
      <c r="B3091" t="s">
        <v>272</v>
      </c>
      <c r="C3091" t="s">
        <v>538</v>
      </c>
    </row>
    <row r="3092" spans="1:3" x14ac:dyDescent="0.25">
      <c r="A3092" t="s">
        <v>551</v>
      </c>
      <c r="B3092" t="s">
        <v>273</v>
      </c>
      <c r="C3092" t="s">
        <v>538</v>
      </c>
    </row>
    <row r="3093" spans="1:3" x14ac:dyDescent="0.25">
      <c r="A3093" t="s">
        <v>551</v>
      </c>
      <c r="B3093" t="s">
        <v>274</v>
      </c>
      <c r="C3093" t="s">
        <v>538</v>
      </c>
    </row>
    <row r="3094" spans="1:3" x14ac:dyDescent="0.25">
      <c r="A3094" t="s">
        <v>551</v>
      </c>
      <c r="B3094" t="s">
        <v>275</v>
      </c>
      <c r="C3094" t="s">
        <v>538</v>
      </c>
    </row>
    <row r="3095" spans="1:3" x14ac:dyDescent="0.25">
      <c r="A3095" t="s">
        <v>551</v>
      </c>
      <c r="B3095" t="s">
        <v>276</v>
      </c>
      <c r="C3095" t="s">
        <v>535</v>
      </c>
    </row>
    <row r="3096" spans="1:3" x14ac:dyDescent="0.25">
      <c r="A3096" t="s">
        <v>551</v>
      </c>
      <c r="B3096" t="s">
        <v>277</v>
      </c>
      <c r="C3096" t="s">
        <v>538</v>
      </c>
    </row>
    <row r="3097" spans="1:3" x14ac:dyDescent="0.25">
      <c r="A3097" t="s">
        <v>551</v>
      </c>
      <c r="B3097" t="s">
        <v>278</v>
      </c>
      <c r="C3097" t="s">
        <v>539</v>
      </c>
    </row>
    <row r="3098" spans="1:3" x14ac:dyDescent="0.25">
      <c r="A3098" t="s">
        <v>551</v>
      </c>
      <c r="B3098" t="s">
        <v>155</v>
      </c>
      <c r="C3098" t="s">
        <v>538</v>
      </c>
    </row>
    <row r="3099" spans="1:3" x14ac:dyDescent="0.25">
      <c r="A3099" t="s">
        <v>551</v>
      </c>
      <c r="B3099" t="s">
        <v>279</v>
      </c>
      <c r="C3099" t="s">
        <v>535</v>
      </c>
    </row>
    <row r="3100" spans="1:3" x14ac:dyDescent="0.25">
      <c r="A3100" t="s">
        <v>551</v>
      </c>
      <c r="B3100" t="s">
        <v>410</v>
      </c>
      <c r="C3100" t="s">
        <v>536</v>
      </c>
    </row>
    <row r="3101" spans="1:3" x14ac:dyDescent="0.25">
      <c r="A3101" t="s">
        <v>551</v>
      </c>
      <c r="B3101" t="s">
        <v>143</v>
      </c>
      <c r="C3101" t="s">
        <v>536</v>
      </c>
    </row>
    <row r="3102" spans="1:3" x14ac:dyDescent="0.25">
      <c r="A3102" t="s">
        <v>551</v>
      </c>
      <c r="B3102" t="s">
        <v>206</v>
      </c>
      <c r="C3102" t="s">
        <v>538</v>
      </c>
    </row>
    <row r="3103" spans="1:3" x14ac:dyDescent="0.25">
      <c r="A3103" t="s">
        <v>551</v>
      </c>
      <c r="B3103" t="s">
        <v>280</v>
      </c>
      <c r="C3103" t="s">
        <v>537</v>
      </c>
    </row>
    <row r="3104" spans="1:3" x14ac:dyDescent="0.25">
      <c r="A3104" t="s">
        <v>551</v>
      </c>
      <c r="B3104" t="s">
        <v>207</v>
      </c>
      <c r="C3104" t="s">
        <v>535</v>
      </c>
    </row>
    <row r="3105" spans="1:3" x14ac:dyDescent="0.25">
      <c r="A3105" t="s">
        <v>551</v>
      </c>
      <c r="B3105" t="s">
        <v>281</v>
      </c>
      <c r="C3105" t="s">
        <v>536</v>
      </c>
    </row>
    <row r="3106" spans="1:3" x14ac:dyDescent="0.25">
      <c r="A3106" t="s">
        <v>551</v>
      </c>
      <c r="B3106" t="s">
        <v>208</v>
      </c>
      <c r="C3106" t="s">
        <v>536</v>
      </c>
    </row>
    <row r="3107" spans="1:3" x14ac:dyDescent="0.25">
      <c r="A3107" t="s">
        <v>551</v>
      </c>
      <c r="B3107" t="s">
        <v>19</v>
      </c>
      <c r="C3107" t="s">
        <v>535</v>
      </c>
    </row>
    <row r="3108" spans="1:3" x14ac:dyDescent="0.25">
      <c r="A3108" t="s">
        <v>551</v>
      </c>
      <c r="B3108" t="s">
        <v>20</v>
      </c>
      <c r="C3108" t="s">
        <v>536</v>
      </c>
    </row>
    <row r="3109" spans="1:3" x14ac:dyDescent="0.25">
      <c r="A3109" t="s">
        <v>551</v>
      </c>
      <c r="B3109" t="s">
        <v>293</v>
      </c>
      <c r="C3109" t="s">
        <v>536</v>
      </c>
    </row>
    <row r="3110" spans="1:3" x14ac:dyDescent="0.25">
      <c r="A3110" t="s">
        <v>551</v>
      </c>
      <c r="B3110" t="s">
        <v>294</v>
      </c>
      <c r="C3110" t="s">
        <v>536</v>
      </c>
    </row>
    <row r="3111" spans="1:3" x14ac:dyDescent="0.25">
      <c r="A3111" t="s">
        <v>551</v>
      </c>
      <c r="B3111" t="s">
        <v>295</v>
      </c>
      <c r="C3111" t="s">
        <v>536</v>
      </c>
    </row>
    <row r="3112" spans="1:3" x14ac:dyDescent="0.25">
      <c r="A3112" t="s">
        <v>551</v>
      </c>
      <c r="B3112" t="s">
        <v>432</v>
      </c>
      <c r="C3112" t="s">
        <v>535</v>
      </c>
    </row>
    <row r="3113" spans="1:3" x14ac:dyDescent="0.25">
      <c r="A3113" t="s">
        <v>551</v>
      </c>
      <c r="B3113" t="s">
        <v>282</v>
      </c>
      <c r="C3113" t="s">
        <v>535</v>
      </c>
    </row>
    <row r="3114" spans="1:3" x14ac:dyDescent="0.25">
      <c r="A3114" t="s">
        <v>551</v>
      </c>
      <c r="B3114" t="s">
        <v>296</v>
      </c>
      <c r="C3114" t="s">
        <v>537</v>
      </c>
    </row>
    <row r="3115" spans="1:3" x14ac:dyDescent="0.25">
      <c r="A3115" t="s">
        <v>551</v>
      </c>
      <c r="B3115" t="s">
        <v>285</v>
      </c>
      <c r="C3115" t="s">
        <v>537</v>
      </c>
    </row>
    <row r="3116" spans="1:3" x14ac:dyDescent="0.25">
      <c r="A3116" t="s">
        <v>551</v>
      </c>
      <c r="B3116" t="s">
        <v>286</v>
      </c>
      <c r="C3116" t="s">
        <v>536</v>
      </c>
    </row>
    <row r="3117" spans="1:3" x14ac:dyDescent="0.25">
      <c r="A3117" t="s">
        <v>551</v>
      </c>
      <c r="B3117" t="s">
        <v>297</v>
      </c>
      <c r="C3117" t="s">
        <v>535</v>
      </c>
    </row>
    <row r="3118" spans="1:3" x14ac:dyDescent="0.25">
      <c r="A3118" t="s">
        <v>551</v>
      </c>
      <c r="B3118" t="s">
        <v>298</v>
      </c>
      <c r="C3118" t="s">
        <v>535</v>
      </c>
    </row>
    <row r="3119" spans="1:3" x14ac:dyDescent="0.25">
      <c r="A3119" t="s">
        <v>551</v>
      </c>
      <c r="B3119" t="s">
        <v>299</v>
      </c>
      <c r="C3119" t="s">
        <v>535</v>
      </c>
    </row>
    <row r="3120" spans="1:3" x14ac:dyDescent="0.25">
      <c r="A3120" t="s">
        <v>551</v>
      </c>
      <c r="B3120" t="s">
        <v>300</v>
      </c>
      <c r="C3120" t="s">
        <v>536</v>
      </c>
    </row>
    <row r="3121" spans="1:3" x14ac:dyDescent="0.25">
      <c r="A3121" t="s">
        <v>551</v>
      </c>
      <c r="B3121" t="s">
        <v>422</v>
      </c>
      <c r="C3121" t="s">
        <v>535</v>
      </c>
    </row>
    <row r="3122" spans="1:3" x14ac:dyDescent="0.25">
      <c r="A3122" t="s">
        <v>551</v>
      </c>
      <c r="B3122" t="s">
        <v>301</v>
      </c>
      <c r="C3122" t="s">
        <v>536</v>
      </c>
    </row>
    <row r="3123" spans="1:3" x14ac:dyDescent="0.25">
      <c r="A3123" t="s">
        <v>551</v>
      </c>
      <c r="B3123" t="s">
        <v>246</v>
      </c>
      <c r="C3123" t="s">
        <v>535</v>
      </c>
    </row>
    <row r="3124" spans="1:3" x14ac:dyDescent="0.25">
      <c r="A3124" t="s">
        <v>551</v>
      </c>
      <c r="B3124" t="s">
        <v>21</v>
      </c>
      <c r="C3124" t="s">
        <v>538</v>
      </c>
    </row>
    <row r="3125" spans="1:3" x14ac:dyDescent="0.25">
      <c r="A3125" t="s">
        <v>551</v>
      </c>
      <c r="B3125" t="s">
        <v>302</v>
      </c>
      <c r="C3125" t="s">
        <v>535</v>
      </c>
    </row>
    <row r="3126" spans="1:3" x14ac:dyDescent="0.25">
      <c r="A3126" t="s">
        <v>551</v>
      </c>
      <c r="B3126" t="s">
        <v>303</v>
      </c>
      <c r="C3126" t="s">
        <v>539</v>
      </c>
    </row>
    <row r="3127" spans="1:3" x14ac:dyDescent="0.25">
      <c r="A3127" t="s">
        <v>551</v>
      </c>
      <c r="B3127" t="s">
        <v>304</v>
      </c>
      <c r="C3127" t="s">
        <v>535</v>
      </c>
    </row>
    <row r="3128" spans="1:3" x14ac:dyDescent="0.25">
      <c r="A3128" t="s">
        <v>551</v>
      </c>
      <c r="B3128" t="s">
        <v>210</v>
      </c>
      <c r="C3128" t="s">
        <v>535</v>
      </c>
    </row>
    <row r="3129" spans="1:3" x14ac:dyDescent="0.25">
      <c r="A3129" t="s">
        <v>551</v>
      </c>
      <c r="B3129" t="s">
        <v>22</v>
      </c>
      <c r="C3129" t="s">
        <v>535</v>
      </c>
    </row>
    <row r="3130" spans="1:3" x14ac:dyDescent="0.25">
      <c r="A3130" t="s">
        <v>551</v>
      </c>
      <c r="B3130" t="s">
        <v>349</v>
      </c>
      <c r="C3130" t="s">
        <v>539</v>
      </c>
    </row>
    <row r="3131" spans="1:3" x14ac:dyDescent="0.25">
      <c r="A3131" t="s">
        <v>551</v>
      </c>
      <c r="B3131" t="s">
        <v>287</v>
      </c>
      <c r="C3131" t="s">
        <v>538</v>
      </c>
    </row>
    <row r="3132" spans="1:3" x14ac:dyDescent="0.25">
      <c r="A3132" t="s">
        <v>551</v>
      </c>
      <c r="B3132" t="s">
        <v>288</v>
      </c>
      <c r="C3132" t="s">
        <v>537</v>
      </c>
    </row>
    <row r="3133" spans="1:3" x14ac:dyDescent="0.25">
      <c r="A3133" t="s">
        <v>551</v>
      </c>
      <c r="B3133" t="s">
        <v>305</v>
      </c>
      <c r="C3133" t="s">
        <v>537</v>
      </c>
    </row>
    <row r="3134" spans="1:3" x14ac:dyDescent="0.25">
      <c r="A3134" t="s">
        <v>551</v>
      </c>
      <c r="B3134" t="s">
        <v>157</v>
      </c>
      <c r="C3134" t="s">
        <v>539</v>
      </c>
    </row>
    <row r="3135" spans="1:3" x14ac:dyDescent="0.25">
      <c r="A3135" t="s">
        <v>551</v>
      </c>
      <c r="B3135" t="s">
        <v>158</v>
      </c>
      <c r="C3135" t="s">
        <v>536</v>
      </c>
    </row>
    <row r="3136" spans="1:3" x14ac:dyDescent="0.25">
      <c r="A3136" t="s">
        <v>551</v>
      </c>
      <c r="B3136" t="s">
        <v>159</v>
      </c>
      <c r="C3136" t="s">
        <v>538</v>
      </c>
    </row>
    <row r="3137" spans="1:3" x14ac:dyDescent="0.25">
      <c r="A3137" t="s">
        <v>551</v>
      </c>
      <c r="B3137" t="s">
        <v>23</v>
      </c>
      <c r="C3137" t="s">
        <v>538</v>
      </c>
    </row>
    <row r="3138" spans="1:3" x14ac:dyDescent="0.25">
      <c r="A3138" t="s">
        <v>551</v>
      </c>
      <c r="B3138" t="s">
        <v>211</v>
      </c>
      <c r="C3138" t="s">
        <v>538</v>
      </c>
    </row>
    <row r="3139" spans="1:3" x14ac:dyDescent="0.25">
      <c r="A3139" t="s">
        <v>551</v>
      </c>
      <c r="B3139" t="s">
        <v>212</v>
      </c>
      <c r="C3139" t="s">
        <v>536</v>
      </c>
    </row>
    <row r="3140" spans="1:3" x14ac:dyDescent="0.25">
      <c r="A3140" t="s">
        <v>551</v>
      </c>
      <c r="B3140" t="s">
        <v>160</v>
      </c>
      <c r="C3140" t="s">
        <v>536</v>
      </c>
    </row>
    <row r="3141" spans="1:3" x14ac:dyDescent="0.25">
      <c r="A3141" t="s">
        <v>551</v>
      </c>
      <c r="B3141" t="s">
        <v>161</v>
      </c>
      <c r="C3141" t="s">
        <v>536</v>
      </c>
    </row>
    <row r="3142" spans="1:3" x14ac:dyDescent="0.25">
      <c r="A3142" t="s">
        <v>551</v>
      </c>
      <c r="B3142" t="s">
        <v>213</v>
      </c>
      <c r="C3142" t="s">
        <v>538</v>
      </c>
    </row>
    <row r="3143" spans="1:3" x14ac:dyDescent="0.25">
      <c r="A3143" t="s">
        <v>551</v>
      </c>
      <c r="B3143" t="s">
        <v>214</v>
      </c>
      <c r="C3143" t="s">
        <v>538</v>
      </c>
    </row>
    <row r="3144" spans="1:3" x14ac:dyDescent="0.25">
      <c r="A3144" t="s">
        <v>551</v>
      </c>
      <c r="B3144" t="s">
        <v>215</v>
      </c>
      <c r="C3144" t="s">
        <v>539</v>
      </c>
    </row>
    <row r="3145" spans="1:3" x14ac:dyDescent="0.25">
      <c r="A3145" t="s">
        <v>551</v>
      </c>
      <c r="B3145" t="s">
        <v>306</v>
      </c>
      <c r="C3145" t="s">
        <v>535</v>
      </c>
    </row>
    <row r="3146" spans="1:3" x14ac:dyDescent="0.25">
      <c r="A3146" t="s">
        <v>551</v>
      </c>
      <c r="B3146" t="s">
        <v>112</v>
      </c>
      <c r="C3146" t="s">
        <v>536</v>
      </c>
    </row>
    <row r="3147" spans="1:3" x14ac:dyDescent="0.25">
      <c r="A3147" t="s">
        <v>551</v>
      </c>
      <c r="B3147" t="s">
        <v>173</v>
      </c>
      <c r="C3147" t="s">
        <v>537</v>
      </c>
    </row>
    <row r="3148" spans="1:3" x14ac:dyDescent="0.25">
      <c r="A3148" t="s">
        <v>551</v>
      </c>
      <c r="B3148" t="s">
        <v>174</v>
      </c>
      <c r="C3148" t="s">
        <v>538</v>
      </c>
    </row>
    <row r="3149" spans="1:3" x14ac:dyDescent="0.25">
      <c r="A3149" t="s">
        <v>551</v>
      </c>
      <c r="B3149" t="s">
        <v>163</v>
      </c>
      <c r="C3149" t="s">
        <v>537</v>
      </c>
    </row>
    <row r="3150" spans="1:3" x14ac:dyDescent="0.25">
      <c r="A3150" t="s">
        <v>551</v>
      </c>
      <c r="B3150" t="s">
        <v>359</v>
      </c>
      <c r="C3150" t="s">
        <v>539</v>
      </c>
    </row>
    <row r="3151" spans="1:3" x14ac:dyDescent="0.25">
      <c r="A3151" t="s">
        <v>552</v>
      </c>
      <c r="B3151" t="s">
        <v>25</v>
      </c>
      <c r="C3151" t="s">
        <v>535</v>
      </c>
    </row>
    <row r="3152" spans="1:3" x14ac:dyDescent="0.25">
      <c r="A3152" t="s">
        <v>552</v>
      </c>
      <c r="B3152" t="s">
        <v>26</v>
      </c>
      <c r="C3152" t="s">
        <v>535</v>
      </c>
    </row>
    <row r="3153" spans="1:3" x14ac:dyDescent="0.25">
      <c r="A3153" t="s">
        <v>552</v>
      </c>
      <c r="B3153" t="s">
        <v>360</v>
      </c>
      <c r="C3153" t="s">
        <v>536</v>
      </c>
    </row>
    <row r="3154" spans="1:3" x14ac:dyDescent="0.25">
      <c r="A3154" t="s">
        <v>552</v>
      </c>
      <c r="B3154" t="s">
        <v>361</v>
      </c>
      <c r="C3154" t="s">
        <v>535</v>
      </c>
    </row>
    <row r="3155" spans="1:3" x14ac:dyDescent="0.25">
      <c r="A3155" t="s">
        <v>552</v>
      </c>
      <c r="B3155" t="s">
        <v>27</v>
      </c>
      <c r="C3155" t="s">
        <v>535</v>
      </c>
    </row>
    <row r="3156" spans="1:3" x14ac:dyDescent="0.25">
      <c r="A3156" t="s">
        <v>552</v>
      </c>
      <c r="B3156" t="s">
        <v>28</v>
      </c>
      <c r="C3156" t="s">
        <v>535</v>
      </c>
    </row>
    <row r="3157" spans="1:3" x14ac:dyDescent="0.25">
      <c r="A3157" t="s">
        <v>552</v>
      </c>
      <c r="B3157" t="s">
        <v>29</v>
      </c>
      <c r="C3157" t="s">
        <v>536</v>
      </c>
    </row>
    <row r="3158" spans="1:3" x14ac:dyDescent="0.25">
      <c r="A3158" t="s">
        <v>552</v>
      </c>
      <c r="B3158" t="s">
        <v>30</v>
      </c>
      <c r="C3158" t="s">
        <v>535</v>
      </c>
    </row>
    <row r="3159" spans="1:3" x14ac:dyDescent="0.25">
      <c r="A3159" t="s">
        <v>552</v>
      </c>
      <c r="B3159" t="s">
        <v>31</v>
      </c>
      <c r="C3159" t="s">
        <v>535</v>
      </c>
    </row>
    <row r="3160" spans="1:3" x14ac:dyDescent="0.25">
      <c r="A3160" t="s">
        <v>552</v>
      </c>
      <c r="B3160" t="s">
        <v>32</v>
      </c>
      <c r="C3160" t="s">
        <v>537</v>
      </c>
    </row>
    <row r="3161" spans="1:3" x14ac:dyDescent="0.25">
      <c r="A3161" t="s">
        <v>552</v>
      </c>
      <c r="B3161" t="s">
        <v>176</v>
      </c>
      <c r="C3161" t="s">
        <v>535</v>
      </c>
    </row>
    <row r="3162" spans="1:3" x14ac:dyDescent="0.25">
      <c r="A3162" t="s">
        <v>552</v>
      </c>
      <c r="B3162" t="s">
        <v>33</v>
      </c>
      <c r="C3162" t="s">
        <v>535</v>
      </c>
    </row>
    <row r="3163" spans="1:3" x14ac:dyDescent="0.25">
      <c r="A3163" t="s">
        <v>552</v>
      </c>
      <c r="B3163" t="s">
        <v>34</v>
      </c>
      <c r="C3163" t="s">
        <v>535</v>
      </c>
    </row>
    <row r="3164" spans="1:3" x14ac:dyDescent="0.25">
      <c r="A3164" t="s">
        <v>552</v>
      </c>
      <c r="B3164" t="s">
        <v>249</v>
      </c>
      <c r="C3164" t="s">
        <v>535</v>
      </c>
    </row>
    <row r="3165" spans="1:3" x14ac:dyDescent="0.25">
      <c r="A3165" t="s">
        <v>552</v>
      </c>
      <c r="B3165" t="s">
        <v>8</v>
      </c>
      <c r="C3165" t="s">
        <v>535</v>
      </c>
    </row>
    <row r="3166" spans="1:3" x14ac:dyDescent="0.25">
      <c r="A3166" t="s">
        <v>552</v>
      </c>
      <c r="B3166" t="s">
        <v>250</v>
      </c>
      <c r="C3166" t="s">
        <v>535</v>
      </c>
    </row>
    <row r="3167" spans="1:3" x14ac:dyDescent="0.25">
      <c r="A3167" t="s">
        <v>552</v>
      </c>
      <c r="B3167" t="s">
        <v>177</v>
      </c>
      <c r="C3167" t="s">
        <v>535</v>
      </c>
    </row>
    <row r="3168" spans="1:3" x14ac:dyDescent="0.25">
      <c r="A3168" t="s">
        <v>552</v>
      </c>
      <c r="B3168" t="s">
        <v>145</v>
      </c>
      <c r="C3168" t="s">
        <v>535</v>
      </c>
    </row>
    <row r="3169" spans="1:3" x14ac:dyDescent="0.25">
      <c r="A3169" t="s">
        <v>552</v>
      </c>
      <c r="B3169" t="s">
        <v>251</v>
      </c>
      <c r="C3169" t="s">
        <v>535</v>
      </c>
    </row>
    <row r="3170" spans="1:3" x14ac:dyDescent="0.25">
      <c r="A3170" t="s">
        <v>552</v>
      </c>
      <c r="B3170" t="s">
        <v>115</v>
      </c>
      <c r="C3170" t="s">
        <v>537</v>
      </c>
    </row>
    <row r="3171" spans="1:3" x14ac:dyDescent="0.25">
      <c r="A3171" t="s">
        <v>552</v>
      </c>
      <c r="B3171" t="s">
        <v>217</v>
      </c>
      <c r="C3171" t="s">
        <v>535</v>
      </c>
    </row>
    <row r="3172" spans="1:3" x14ac:dyDescent="0.25">
      <c r="A3172" t="s">
        <v>552</v>
      </c>
      <c r="B3172" t="s">
        <v>430</v>
      </c>
      <c r="C3172" t="s">
        <v>537</v>
      </c>
    </row>
    <row r="3173" spans="1:3" x14ac:dyDescent="0.25">
      <c r="A3173" t="s">
        <v>552</v>
      </c>
      <c r="B3173" t="s">
        <v>218</v>
      </c>
      <c r="C3173" t="s">
        <v>537</v>
      </c>
    </row>
    <row r="3174" spans="1:3" x14ac:dyDescent="0.25">
      <c r="A3174" t="s">
        <v>552</v>
      </c>
      <c r="B3174" t="s">
        <v>116</v>
      </c>
      <c r="C3174" t="s">
        <v>537</v>
      </c>
    </row>
    <row r="3175" spans="1:3" x14ac:dyDescent="0.25">
      <c r="A3175" t="s">
        <v>552</v>
      </c>
      <c r="B3175" t="s">
        <v>35</v>
      </c>
      <c r="C3175" t="s">
        <v>535</v>
      </c>
    </row>
    <row r="3176" spans="1:3" x14ac:dyDescent="0.25">
      <c r="A3176" t="s">
        <v>552</v>
      </c>
      <c r="B3176" t="s">
        <v>178</v>
      </c>
      <c r="C3176" t="s">
        <v>535</v>
      </c>
    </row>
    <row r="3177" spans="1:3" x14ac:dyDescent="0.25">
      <c r="A3177" t="s">
        <v>552</v>
      </c>
      <c r="B3177" t="s">
        <v>362</v>
      </c>
      <c r="C3177" t="s">
        <v>536</v>
      </c>
    </row>
    <row r="3178" spans="1:3" x14ac:dyDescent="0.25">
      <c r="A3178" t="s">
        <v>552</v>
      </c>
      <c r="B3178" t="s">
        <v>165</v>
      </c>
      <c r="C3178" t="s">
        <v>537</v>
      </c>
    </row>
    <row r="3179" spans="1:3" x14ac:dyDescent="0.25">
      <c r="A3179" t="s">
        <v>552</v>
      </c>
      <c r="B3179" t="s">
        <v>36</v>
      </c>
      <c r="C3179" t="s">
        <v>535</v>
      </c>
    </row>
    <row r="3180" spans="1:3" x14ac:dyDescent="0.25">
      <c r="A3180" t="s">
        <v>552</v>
      </c>
      <c r="B3180" t="s">
        <v>219</v>
      </c>
      <c r="C3180" t="s">
        <v>535</v>
      </c>
    </row>
    <row r="3181" spans="1:3" x14ac:dyDescent="0.25">
      <c r="A3181" t="s">
        <v>552</v>
      </c>
      <c r="B3181" t="s">
        <v>146</v>
      </c>
      <c r="C3181" t="s">
        <v>536</v>
      </c>
    </row>
    <row r="3182" spans="1:3" x14ac:dyDescent="0.25">
      <c r="A3182" t="s">
        <v>552</v>
      </c>
      <c r="B3182" t="s">
        <v>117</v>
      </c>
      <c r="C3182" t="s">
        <v>536</v>
      </c>
    </row>
    <row r="3183" spans="1:3" x14ac:dyDescent="0.25">
      <c r="A3183" t="s">
        <v>552</v>
      </c>
      <c r="B3183" t="s">
        <v>363</v>
      </c>
      <c r="C3183" t="s">
        <v>535</v>
      </c>
    </row>
    <row r="3184" spans="1:3" x14ac:dyDescent="0.25">
      <c r="A3184" t="s">
        <v>552</v>
      </c>
      <c r="B3184" t="s">
        <v>290</v>
      </c>
      <c r="C3184" t="s">
        <v>536</v>
      </c>
    </row>
    <row r="3185" spans="1:3" x14ac:dyDescent="0.25">
      <c r="A3185" t="s">
        <v>552</v>
      </c>
      <c r="B3185" t="s">
        <v>364</v>
      </c>
      <c r="C3185" t="s">
        <v>535</v>
      </c>
    </row>
    <row r="3186" spans="1:3" x14ac:dyDescent="0.25">
      <c r="A3186" t="s">
        <v>552</v>
      </c>
      <c r="B3186" t="s">
        <v>37</v>
      </c>
      <c r="C3186" t="s">
        <v>535</v>
      </c>
    </row>
    <row r="3187" spans="1:3" x14ac:dyDescent="0.25">
      <c r="A3187" t="s">
        <v>552</v>
      </c>
      <c r="B3187" t="s">
        <v>38</v>
      </c>
      <c r="C3187" t="s">
        <v>536</v>
      </c>
    </row>
    <row r="3188" spans="1:3" x14ac:dyDescent="0.25">
      <c r="A3188" t="s">
        <v>552</v>
      </c>
      <c r="B3188" t="s">
        <v>9</v>
      </c>
      <c r="C3188" t="s">
        <v>539</v>
      </c>
    </row>
    <row r="3189" spans="1:3" x14ac:dyDescent="0.25">
      <c r="A3189" t="s">
        <v>552</v>
      </c>
      <c r="B3189" t="s">
        <v>39</v>
      </c>
      <c r="C3189" t="s">
        <v>535</v>
      </c>
    </row>
    <row r="3190" spans="1:3" x14ac:dyDescent="0.25">
      <c r="A3190" t="s">
        <v>552</v>
      </c>
      <c r="B3190" t="s">
        <v>179</v>
      </c>
      <c r="C3190" t="s">
        <v>535</v>
      </c>
    </row>
    <row r="3191" spans="1:3" x14ac:dyDescent="0.25">
      <c r="A3191" t="s">
        <v>552</v>
      </c>
      <c r="B3191" t="s">
        <v>180</v>
      </c>
      <c r="C3191" t="s">
        <v>537</v>
      </c>
    </row>
    <row r="3192" spans="1:3" x14ac:dyDescent="0.25">
      <c r="A3192" t="s">
        <v>552</v>
      </c>
      <c r="B3192" t="s">
        <v>365</v>
      </c>
      <c r="C3192" t="s">
        <v>536</v>
      </c>
    </row>
    <row r="3193" spans="1:3" x14ac:dyDescent="0.25">
      <c r="A3193" t="s">
        <v>552</v>
      </c>
      <c r="B3193" t="s">
        <v>252</v>
      </c>
      <c r="C3193" t="s">
        <v>535</v>
      </c>
    </row>
    <row r="3194" spans="1:3" x14ac:dyDescent="0.25">
      <c r="A3194" t="s">
        <v>552</v>
      </c>
      <c r="B3194" t="s">
        <v>291</v>
      </c>
      <c r="C3194" t="s">
        <v>535</v>
      </c>
    </row>
    <row r="3195" spans="1:3" x14ac:dyDescent="0.25">
      <c r="A3195" t="s">
        <v>552</v>
      </c>
      <c r="B3195" t="s">
        <v>253</v>
      </c>
      <c r="C3195" t="s">
        <v>535</v>
      </c>
    </row>
    <row r="3196" spans="1:3" x14ac:dyDescent="0.25">
      <c r="A3196" t="s">
        <v>552</v>
      </c>
      <c r="B3196" t="s">
        <v>40</v>
      </c>
      <c r="C3196" t="s">
        <v>537</v>
      </c>
    </row>
    <row r="3197" spans="1:3" x14ac:dyDescent="0.25">
      <c r="A3197" t="s">
        <v>552</v>
      </c>
      <c r="B3197" t="s">
        <v>181</v>
      </c>
      <c r="C3197" t="s">
        <v>537</v>
      </c>
    </row>
    <row r="3198" spans="1:3" x14ac:dyDescent="0.25">
      <c r="A3198" t="s">
        <v>552</v>
      </c>
      <c r="B3198" t="s">
        <v>254</v>
      </c>
      <c r="C3198" t="s">
        <v>535</v>
      </c>
    </row>
    <row r="3199" spans="1:3" x14ac:dyDescent="0.25">
      <c r="A3199" t="s">
        <v>552</v>
      </c>
      <c r="B3199" t="s">
        <v>255</v>
      </c>
      <c r="C3199" t="s">
        <v>536</v>
      </c>
    </row>
    <row r="3200" spans="1:3" x14ac:dyDescent="0.25">
      <c r="A3200" t="s">
        <v>552</v>
      </c>
      <c r="B3200" t="s">
        <v>182</v>
      </c>
      <c r="C3200" t="s">
        <v>535</v>
      </c>
    </row>
    <row r="3201" spans="1:3" x14ac:dyDescent="0.25">
      <c r="A3201" t="s">
        <v>552</v>
      </c>
      <c r="B3201" t="s">
        <v>366</v>
      </c>
      <c r="C3201" t="s">
        <v>535</v>
      </c>
    </row>
    <row r="3202" spans="1:3" x14ac:dyDescent="0.25">
      <c r="A3202" t="s">
        <v>552</v>
      </c>
      <c r="B3202" t="s">
        <v>41</v>
      </c>
      <c r="C3202" t="s">
        <v>536</v>
      </c>
    </row>
    <row r="3203" spans="1:3" x14ac:dyDescent="0.25">
      <c r="A3203" t="s">
        <v>552</v>
      </c>
      <c r="B3203" t="s">
        <v>183</v>
      </c>
      <c r="C3203" t="s">
        <v>537</v>
      </c>
    </row>
    <row r="3204" spans="1:3" x14ac:dyDescent="0.25">
      <c r="A3204" t="s">
        <v>552</v>
      </c>
      <c r="B3204" t="s">
        <v>184</v>
      </c>
      <c r="C3204" t="s">
        <v>535</v>
      </c>
    </row>
    <row r="3205" spans="1:3" x14ac:dyDescent="0.25">
      <c r="A3205" t="s">
        <v>552</v>
      </c>
      <c r="B3205" t="s">
        <v>42</v>
      </c>
      <c r="C3205" t="s">
        <v>536</v>
      </c>
    </row>
    <row r="3206" spans="1:3" x14ac:dyDescent="0.25">
      <c r="A3206" t="s">
        <v>552</v>
      </c>
      <c r="B3206" t="s">
        <v>220</v>
      </c>
      <c r="C3206" t="s">
        <v>538</v>
      </c>
    </row>
    <row r="3207" spans="1:3" x14ac:dyDescent="0.25">
      <c r="A3207" t="s">
        <v>552</v>
      </c>
      <c r="B3207" t="s">
        <v>221</v>
      </c>
      <c r="C3207" t="s">
        <v>538</v>
      </c>
    </row>
    <row r="3208" spans="1:3" x14ac:dyDescent="0.25">
      <c r="A3208" t="s">
        <v>552</v>
      </c>
      <c r="B3208" t="s">
        <v>222</v>
      </c>
      <c r="C3208" t="s">
        <v>538</v>
      </c>
    </row>
    <row r="3209" spans="1:3" x14ac:dyDescent="0.25">
      <c r="A3209" t="s">
        <v>552</v>
      </c>
      <c r="B3209" t="s">
        <v>10</v>
      </c>
      <c r="C3209" t="s">
        <v>537</v>
      </c>
    </row>
    <row r="3210" spans="1:3" x14ac:dyDescent="0.25">
      <c r="A3210" t="s">
        <v>552</v>
      </c>
      <c r="B3210" t="s">
        <v>223</v>
      </c>
      <c r="C3210" t="s">
        <v>538</v>
      </c>
    </row>
    <row r="3211" spans="1:3" x14ac:dyDescent="0.25">
      <c r="A3211" t="s">
        <v>552</v>
      </c>
      <c r="B3211" t="s">
        <v>43</v>
      </c>
      <c r="C3211" t="s">
        <v>535</v>
      </c>
    </row>
    <row r="3212" spans="1:3" x14ac:dyDescent="0.25">
      <c r="A3212" t="s">
        <v>552</v>
      </c>
      <c r="B3212" t="s">
        <v>367</v>
      </c>
      <c r="C3212" t="s">
        <v>535</v>
      </c>
    </row>
    <row r="3213" spans="1:3" x14ac:dyDescent="0.25">
      <c r="A3213" t="s">
        <v>552</v>
      </c>
      <c r="B3213" t="s">
        <v>322</v>
      </c>
      <c r="C3213" t="s">
        <v>536</v>
      </c>
    </row>
    <row r="3214" spans="1:3" x14ac:dyDescent="0.25">
      <c r="A3214" t="s">
        <v>552</v>
      </c>
      <c r="B3214" t="s">
        <v>224</v>
      </c>
      <c r="C3214" t="s">
        <v>538</v>
      </c>
    </row>
    <row r="3215" spans="1:3" x14ac:dyDescent="0.25">
      <c r="A3215" t="s">
        <v>552</v>
      </c>
      <c r="B3215" t="s">
        <v>225</v>
      </c>
      <c r="C3215" t="s">
        <v>538</v>
      </c>
    </row>
    <row r="3216" spans="1:3" x14ac:dyDescent="0.25">
      <c r="A3216" t="s">
        <v>552</v>
      </c>
      <c r="B3216" t="s">
        <v>118</v>
      </c>
      <c r="C3216" t="s">
        <v>535</v>
      </c>
    </row>
    <row r="3217" spans="1:3" x14ac:dyDescent="0.25">
      <c r="A3217" t="s">
        <v>552</v>
      </c>
      <c r="B3217" t="s">
        <v>119</v>
      </c>
      <c r="C3217" t="s">
        <v>535</v>
      </c>
    </row>
    <row r="3218" spans="1:3" x14ac:dyDescent="0.25">
      <c r="A3218" t="s">
        <v>552</v>
      </c>
      <c r="B3218" t="s">
        <v>120</v>
      </c>
      <c r="C3218" t="s">
        <v>535</v>
      </c>
    </row>
    <row r="3219" spans="1:3" x14ac:dyDescent="0.25">
      <c r="A3219" t="s">
        <v>552</v>
      </c>
      <c r="B3219" t="s">
        <v>121</v>
      </c>
      <c r="C3219" t="s">
        <v>535</v>
      </c>
    </row>
    <row r="3220" spans="1:3" x14ac:dyDescent="0.25">
      <c r="A3220" t="s">
        <v>552</v>
      </c>
      <c r="B3220" t="s">
        <v>122</v>
      </c>
      <c r="C3220" t="s">
        <v>537</v>
      </c>
    </row>
    <row r="3221" spans="1:3" x14ac:dyDescent="0.25">
      <c r="A3221" t="s">
        <v>552</v>
      </c>
      <c r="B3221" t="s">
        <v>123</v>
      </c>
      <c r="C3221" t="s">
        <v>535</v>
      </c>
    </row>
    <row r="3222" spans="1:3" x14ac:dyDescent="0.25">
      <c r="A3222" t="s">
        <v>552</v>
      </c>
      <c r="B3222" t="s">
        <v>124</v>
      </c>
      <c r="C3222" t="s">
        <v>537</v>
      </c>
    </row>
    <row r="3223" spans="1:3" x14ac:dyDescent="0.25">
      <c r="A3223" t="s">
        <v>552</v>
      </c>
      <c r="B3223" t="s">
        <v>323</v>
      </c>
      <c r="C3223" t="s">
        <v>539</v>
      </c>
    </row>
    <row r="3224" spans="1:3" x14ac:dyDescent="0.25">
      <c r="A3224" t="s">
        <v>552</v>
      </c>
      <c r="B3224" t="s">
        <v>125</v>
      </c>
      <c r="C3224" t="s">
        <v>535</v>
      </c>
    </row>
    <row r="3225" spans="1:3" x14ac:dyDescent="0.25">
      <c r="A3225" t="s">
        <v>552</v>
      </c>
      <c r="B3225" t="s">
        <v>126</v>
      </c>
      <c r="C3225" t="s">
        <v>536</v>
      </c>
    </row>
    <row r="3226" spans="1:3" x14ac:dyDescent="0.25">
      <c r="A3226" t="s">
        <v>552</v>
      </c>
      <c r="B3226" t="s">
        <v>368</v>
      </c>
      <c r="C3226" t="s">
        <v>535</v>
      </c>
    </row>
    <row r="3227" spans="1:3" x14ac:dyDescent="0.25">
      <c r="A3227" t="s">
        <v>552</v>
      </c>
      <c r="B3227" t="s">
        <v>127</v>
      </c>
      <c r="C3227" t="s">
        <v>535</v>
      </c>
    </row>
    <row r="3228" spans="1:3" x14ac:dyDescent="0.25">
      <c r="A3228" t="s">
        <v>552</v>
      </c>
      <c r="B3228" t="s">
        <v>44</v>
      </c>
      <c r="C3228" t="s">
        <v>535</v>
      </c>
    </row>
    <row r="3229" spans="1:3" x14ac:dyDescent="0.25">
      <c r="A3229" t="s">
        <v>552</v>
      </c>
      <c r="B3229" t="s">
        <v>45</v>
      </c>
      <c r="C3229" t="s">
        <v>535</v>
      </c>
    </row>
    <row r="3230" spans="1:3" x14ac:dyDescent="0.25">
      <c r="A3230" t="s">
        <v>552</v>
      </c>
      <c r="B3230" t="s">
        <v>46</v>
      </c>
      <c r="C3230" t="s">
        <v>539</v>
      </c>
    </row>
    <row r="3231" spans="1:3" x14ac:dyDescent="0.25">
      <c r="A3231" t="s">
        <v>552</v>
      </c>
      <c r="B3231" t="s">
        <v>47</v>
      </c>
      <c r="C3231" t="s">
        <v>535</v>
      </c>
    </row>
    <row r="3232" spans="1:3" x14ac:dyDescent="0.25">
      <c r="A3232" t="s">
        <v>552</v>
      </c>
      <c r="B3232" t="s">
        <v>48</v>
      </c>
      <c r="C3232" t="s">
        <v>537</v>
      </c>
    </row>
    <row r="3233" spans="1:3" x14ac:dyDescent="0.25">
      <c r="A3233" t="s">
        <v>552</v>
      </c>
      <c r="B3233" t="s">
        <v>49</v>
      </c>
      <c r="C3233" t="s">
        <v>535</v>
      </c>
    </row>
    <row r="3234" spans="1:3" x14ac:dyDescent="0.25">
      <c r="A3234" t="s">
        <v>552</v>
      </c>
      <c r="B3234" t="s">
        <v>50</v>
      </c>
      <c r="C3234" t="s">
        <v>535</v>
      </c>
    </row>
    <row r="3235" spans="1:3" x14ac:dyDescent="0.25">
      <c r="A3235" t="s">
        <v>552</v>
      </c>
      <c r="B3235" t="s">
        <v>51</v>
      </c>
      <c r="C3235" t="s">
        <v>536</v>
      </c>
    </row>
    <row r="3236" spans="1:3" x14ac:dyDescent="0.25">
      <c r="A3236" t="s">
        <v>552</v>
      </c>
      <c r="B3236" t="s">
        <v>52</v>
      </c>
      <c r="C3236" t="s">
        <v>535</v>
      </c>
    </row>
    <row r="3237" spans="1:3" x14ac:dyDescent="0.25">
      <c r="A3237" t="s">
        <v>552</v>
      </c>
      <c r="B3237" t="s">
        <v>53</v>
      </c>
      <c r="C3237" t="s">
        <v>535</v>
      </c>
    </row>
    <row r="3238" spans="1:3" x14ac:dyDescent="0.25">
      <c r="A3238" t="s">
        <v>552</v>
      </c>
      <c r="B3238" t="s">
        <v>54</v>
      </c>
      <c r="C3238" t="s">
        <v>537</v>
      </c>
    </row>
    <row r="3239" spans="1:3" x14ac:dyDescent="0.25">
      <c r="A3239" t="s">
        <v>552</v>
      </c>
      <c r="B3239" t="s">
        <v>256</v>
      </c>
      <c r="C3239" t="s">
        <v>537</v>
      </c>
    </row>
    <row r="3240" spans="1:3" x14ac:dyDescent="0.25">
      <c r="A3240" t="s">
        <v>552</v>
      </c>
      <c r="B3240" t="s">
        <v>257</v>
      </c>
      <c r="C3240" t="s">
        <v>535</v>
      </c>
    </row>
    <row r="3241" spans="1:3" x14ac:dyDescent="0.25">
      <c r="A3241" t="s">
        <v>552</v>
      </c>
      <c r="B3241" t="s">
        <v>258</v>
      </c>
      <c r="C3241" t="s">
        <v>535</v>
      </c>
    </row>
    <row r="3242" spans="1:3" x14ac:dyDescent="0.25">
      <c r="A3242" t="s">
        <v>552</v>
      </c>
      <c r="B3242" t="s">
        <v>259</v>
      </c>
      <c r="C3242" t="s">
        <v>537</v>
      </c>
    </row>
    <row r="3243" spans="1:3" x14ac:dyDescent="0.25">
      <c r="A3243" t="s">
        <v>552</v>
      </c>
      <c r="B3243" t="s">
        <v>260</v>
      </c>
      <c r="C3243" t="s">
        <v>537</v>
      </c>
    </row>
    <row r="3244" spans="1:3" x14ac:dyDescent="0.25">
      <c r="A3244" t="s">
        <v>552</v>
      </c>
      <c r="B3244" t="s">
        <v>261</v>
      </c>
      <c r="C3244" t="s">
        <v>539</v>
      </c>
    </row>
    <row r="3245" spans="1:3" x14ac:dyDescent="0.25">
      <c r="A3245" t="s">
        <v>552</v>
      </c>
      <c r="B3245" t="s">
        <v>262</v>
      </c>
      <c r="C3245" t="s">
        <v>537</v>
      </c>
    </row>
    <row r="3246" spans="1:3" x14ac:dyDescent="0.25">
      <c r="A3246" t="s">
        <v>552</v>
      </c>
      <c r="B3246" t="s">
        <v>263</v>
      </c>
      <c r="C3246" t="s">
        <v>537</v>
      </c>
    </row>
    <row r="3247" spans="1:3" x14ac:dyDescent="0.25">
      <c r="A3247" t="s">
        <v>552</v>
      </c>
      <c r="B3247" t="s">
        <v>55</v>
      </c>
      <c r="C3247" t="s">
        <v>537</v>
      </c>
    </row>
    <row r="3248" spans="1:3" x14ac:dyDescent="0.25">
      <c r="A3248" t="s">
        <v>552</v>
      </c>
      <c r="B3248" t="s">
        <v>56</v>
      </c>
      <c r="C3248" t="s">
        <v>535</v>
      </c>
    </row>
    <row r="3249" spans="1:3" x14ac:dyDescent="0.25">
      <c r="A3249" t="s">
        <v>552</v>
      </c>
      <c r="B3249" t="s">
        <v>57</v>
      </c>
      <c r="C3249" t="s">
        <v>535</v>
      </c>
    </row>
    <row r="3250" spans="1:3" x14ac:dyDescent="0.25">
      <c r="A3250" t="s">
        <v>552</v>
      </c>
      <c r="B3250" t="s">
        <v>58</v>
      </c>
      <c r="C3250" t="s">
        <v>535</v>
      </c>
    </row>
    <row r="3251" spans="1:3" x14ac:dyDescent="0.25">
      <c r="A3251" t="s">
        <v>552</v>
      </c>
      <c r="B3251" t="s">
        <v>128</v>
      </c>
      <c r="C3251" t="s">
        <v>536</v>
      </c>
    </row>
    <row r="3252" spans="1:3" x14ac:dyDescent="0.25">
      <c r="A3252" t="s">
        <v>552</v>
      </c>
      <c r="B3252" t="s">
        <v>129</v>
      </c>
      <c r="C3252" t="s">
        <v>535</v>
      </c>
    </row>
    <row r="3253" spans="1:3" x14ac:dyDescent="0.25">
      <c r="A3253" t="s">
        <v>552</v>
      </c>
      <c r="B3253" t="s">
        <v>59</v>
      </c>
      <c r="C3253" t="s">
        <v>536</v>
      </c>
    </row>
    <row r="3254" spans="1:3" x14ac:dyDescent="0.25">
      <c r="A3254" t="s">
        <v>552</v>
      </c>
      <c r="B3254" t="s">
        <v>130</v>
      </c>
      <c r="C3254" t="s">
        <v>536</v>
      </c>
    </row>
    <row r="3255" spans="1:3" x14ac:dyDescent="0.25">
      <c r="A3255" t="s">
        <v>552</v>
      </c>
      <c r="B3255" t="s">
        <v>369</v>
      </c>
      <c r="C3255" t="s">
        <v>535</v>
      </c>
    </row>
    <row r="3256" spans="1:3" x14ac:dyDescent="0.25">
      <c r="A3256" t="s">
        <v>552</v>
      </c>
      <c r="B3256" t="s">
        <v>226</v>
      </c>
      <c r="C3256" t="s">
        <v>537</v>
      </c>
    </row>
    <row r="3257" spans="1:3" x14ac:dyDescent="0.25">
      <c r="A3257" t="s">
        <v>552</v>
      </c>
      <c r="B3257" t="s">
        <v>131</v>
      </c>
      <c r="C3257" t="s">
        <v>537</v>
      </c>
    </row>
    <row r="3258" spans="1:3" x14ac:dyDescent="0.25">
      <c r="A3258" t="s">
        <v>552</v>
      </c>
      <c r="B3258" t="s">
        <v>60</v>
      </c>
      <c r="C3258" t="s">
        <v>535</v>
      </c>
    </row>
    <row r="3259" spans="1:3" x14ac:dyDescent="0.25">
      <c r="A3259" t="s">
        <v>552</v>
      </c>
      <c r="B3259" t="s">
        <v>370</v>
      </c>
      <c r="C3259" t="s">
        <v>536</v>
      </c>
    </row>
    <row r="3260" spans="1:3" x14ac:dyDescent="0.25">
      <c r="A3260" t="s">
        <v>552</v>
      </c>
      <c r="B3260" t="s">
        <v>132</v>
      </c>
      <c r="C3260" t="s">
        <v>536</v>
      </c>
    </row>
    <row r="3261" spans="1:3" x14ac:dyDescent="0.25">
      <c r="A3261" t="s">
        <v>552</v>
      </c>
      <c r="B3261" t="s">
        <v>61</v>
      </c>
      <c r="C3261" t="s">
        <v>536</v>
      </c>
    </row>
    <row r="3262" spans="1:3" x14ac:dyDescent="0.25">
      <c r="A3262" t="s">
        <v>552</v>
      </c>
      <c r="B3262" t="s">
        <v>324</v>
      </c>
      <c r="C3262" t="s">
        <v>536</v>
      </c>
    </row>
    <row r="3263" spans="1:3" x14ac:dyDescent="0.25">
      <c r="A3263" t="s">
        <v>552</v>
      </c>
      <c r="B3263" t="s">
        <v>133</v>
      </c>
      <c r="C3263" t="s">
        <v>536</v>
      </c>
    </row>
    <row r="3264" spans="1:3" x14ac:dyDescent="0.25">
      <c r="A3264" t="s">
        <v>552</v>
      </c>
      <c r="B3264" t="s">
        <v>325</v>
      </c>
      <c r="C3264" t="s">
        <v>536</v>
      </c>
    </row>
    <row r="3265" spans="1:3" x14ac:dyDescent="0.25">
      <c r="A3265" t="s">
        <v>552</v>
      </c>
      <c r="B3265" t="s">
        <v>134</v>
      </c>
      <c r="C3265" t="s">
        <v>536</v>
      </c>
    </row>
    <row r="3266" spans="1:3" x14ac:dyDescent="0.25">
      <c r="A3266" t="s">
        <v>552</v>
      </c>
      <c r="B3266" t="s">
        <v>135</v>
      </c>
      <c r="C3266" t="s">
        <v>536</v>
      </c>
    </row>
    <row r="3267" spans="1:3" x14ac:dyDescent="0.25">
      <c r="A3267" t="s">
        <v>552</v>
      </c>
      <c r="B3267" t="s">
        <v>326</v>
      </c>
      <c r="C3267" t="s">
        <v>537</v>
      </c>
    </row>
    <row r="3268" spans="1:3" x14ac:dyDescent="0.25">
      <c r="A3268" t="s">
        <v>552</v>
      </c>
      <c r="B3268" t="s">
        <v>327</v>
      </c>
      <c r="C3268" t="s">
        <v>536</v>
      </c>
    </row>
    <row r="3269" spans="1:3" x14ac:dyDescent="0.25">
      <c r="A3269" t="s">
        <v>552</v>
      </c>
      <c r="B3269" t="s">
        <v>328</v>
      </c>
      <c r="C3269" t="s">
        <v>536</v>
      </c>
    </row>
    <row r="3270" spans="1:3" x14ac:dyDescent="0.25">
      <c r="A3270" t="s">
        <v>552</v>
      </c>
      <c r="B3270" t="s">
        <v>185</v>
      </c>
      <c r="C3270" t="s">
        <v>535</v>
      </c>
    </row>
    <row r="3271" spans="1:3" x14ac:dyDescent="0.25">
      <c r="A3271" t="s">
        <v>552</v>
      </c>
      <c r="B3271" t="s">
        <v>186</v>
      </c>
      <c r="C3271" t="s">
        <v>535</v>
      </c>
    </row>
    <row r="3272" spans="1:3" x14ac:dyDescent="0.25">
      <c r="A3272" t="s">
        <v>552</v>
      </c>
      <c r="B3272" t="s">
        <v>264</v>
      </c>
      <c r="C3272" t="s">
        <v>535</v>
      </c>
    </row>
    <row r="3273" spans="1:3" x14ac:dyDescent="0.25">
      <c r="A3273" t="s">
        <v>552</v>
      </c>
      <c r="B3273" t="s">
        <v>265</v>
      </c>
      <c r="C3273" t="s">
        <v>535</v>
      </c>
    </row>
    <row r="3274" spans="1:3" x14ac:dyDescent="0.25">
      <c r="A3274" t="s">
        <v>552</v>
      </c>
      <c r="B3274" t="s">
        <v>292</v>
      </c>
      <c r="C3274" t="s">
        <v>535</v>
      </c>
    </row>
    <row r="3275" spans="1:3" x14ac:dyDescent="0.25">
      <c r="A3275" t="s">
        <v>552</v>
      </c>
      <c r="B3275" t="s">
        <v>371</v>
      </c>
      <c r="C3275" t="s">
        <v>535</v>
      </c>
    </row>
    <row r="3276" spans="1:3" x14ac:dyDescent="0.25">
      <c r="A3276" t="s">
        <v>552</v>
      </c>
      <c r="B3276" t="s">
        <v>187</v>
      </c>
      <c r="C3276" t="s">
        <v>536</v>
      </c>
    </row>
    <row r="3277" spans="1:3" x14ac:dyDescent="0.25">
      <c r="A3277" t="s">
        <v>552</v>
      </c>
      <c r="B3277" t="s">
        <v>188</v>
      </c>
      <c r="C3277" t="s">
        <v>535</v>
      </c>
    </row>
    <row r="3278" spans="1:3" x14ac:dyDescent="0.25">
      <c r="A3278" t="s">
        <v>552</v>
      </c>
      <c r="B3278" t="s">
        <v>266</v>
      </c>
      <c r="C3278" t="s">
        <v>536</v>
      </c>
    </row>
    <row r="3279" spans="1:3" x14ac:dyDescent="0.25">
      <c r="A3279" t="s">
        <v>552</v>
      </c>
      <c r="B3279" t="s">
        <v>189</v>
      </c>
      <c r="C3279" t="s">
        <v>535</v>
      </c>
    </row>
    <row r="3280" spans="1:3" x14ac:dyDescent="0.25">
      <c r="A3280" t="s">
        <v>552</v>
      </c>
      <c r="B3280" t="s">
        <v>372</v>
      </c>
      <c r="C3280" t="s">
        <v>535</v>
      </c>
    </row>
    <row r="3281" spans="1:3" x14ac:dyDescent="0.25">
      <c r="A3281" t="s">
        <v>552</v>
      </c>
      <c r="B3281" t="s">
        <v>190</v>
      </c>
      <c r="C3281" t="s">
        <v>535</v>
      </c>
    </row>
    <row r="3282" spans="1:3" x14ac:dyDescent="0.25">
      <c r="A3282" t="s">
        <v>552</v>
      </c>
      <c r="B3282" t="s">
        <v>329</v>
      </c>
      <c r="C3282" t="s">
        <v>539</v>
      </c>
    </row>
    <row r="3283" spans="1:3" x14ac:dyDescent="0.25">
      <c r="A3283" t="s">
        <v>552</v>
      </c>
      <c r="B3283" t="s">
        <v>373</v>
      </c>
      <c r="C3283" t="s">
        <v>536</v>
      </c>
    </row>
    <row r="3284" spans="1:3" x14ac:dyDescent="0.25">
      <c r="A3284" t="s">
        <v>552</v>
      </c>
      <c r="B3284" t="s">
        <v>62</v>
      </c>
      <c r="C3284" t="s">
        <v>536</v>
      </c>
    </row>
    <row r="3285" spans="1:3" x14ac:dyDescent="0.25">
      <c r="A3285" t="s">
        <v>552</v>
      </c>
      <c r="B3285" t="s">
        <v>63</v>
      </c>
      <c r="C3285" t="s">
        <v>535</v>
      </c>
    </row>
    <row r="3286" spans="1:3" x14ac:dyDescent="0.25">
      <c r="A3286" t="s">
        <v>552</v>
      </c>
      <c r="B3286" t="s">
        <v>11</v>
      </c>
      <c r="C3286" t="s">
        <v>535</v>
      </c>
    </row>
    <row r="3287" spans="1:3" x14ac:dyDescent="0.25">
      <c r="A3287" t="s">
        <v>552</v>
      </c>
      <c r="B3287" t="s">
        <v>331</v>
      </c>
      <c r="C3287" t="s">
        <v>536</v>
      </c>
    </row>
    <row r="3288" spans="1:3" x14ac:dyDescent="0.25">
      <c r="A3288" t="s">
        <v>552</v>
      </c>
      <c r="B3288" t="s">
        <v>147</v>
      </c>
      <c r="C3288" t="s">
        <v>536</v>
      </c>
    </row>
    <row r="3289" spans="1:3" x14ac:dyDescent="0.25">
      <c r="A3289" t="s">
        <v>552</v>
      </c>
      <c r="B3289" t="s">
        <v>148</v>
      </c>
      <c r="C3289" t="s">
        <v>535</v>
      </c>
    </row>
    <row r="3290" spans="1:3" x14ac:dyDescent="0.25">
      <c r="A3290" t="s">
        <v>552</v>
      </c>
      <c r="B3290" t="s">
        <v>375</v>
      </c>
      <c r="C3290" t="s">
        <v>535</v>
      </c>
    </row>
    <row r="3291" spans="1:3" x14ac:dyDescent="0.25">
      <c r="A3291" t="s">
        <v>552</v>
      </c>
      <c r="B3291" t="s">
        <v>227</v>
      </c>
      <c r="C3291" t="s">
        <v>538</v>
      </c>
    </row>
    <row r="3292" spans="1:3" x14ac:dyDescent="0.25">
      <c r="A3292" t="s">
        <v>552</v>
      </c>
      <c r="B3292" t="s">
        <v>228</v>
      </c>
      <c r="C3292" t="s">
        <v>538</v>
      </c>
    </row>
    <row r="3293" spans="1:3" x14ac:dyDescent="0.25">
      <c r="A3293" t="s">
        <v>552</v>
      </c>
      <c r="B3293" t="s">
        <v>64</v>
      </c>
      <c r="C3293" t="s">
        <v>537</v>
      </c>
    </row>
    <row r="3294" spans="1:3" x14ac:dyDescent="0.25">
      <c r="A3294" t="s">
        <v>552</v>
      </c>
      <c r="B3294" t="s">
        <v>377</v>
      </c>
      <c r="C3294" t="s">
        <v>536</v>
      </c>
    </row>
    <row r="3295" spans="1:3" x14ac:dyDescent="0.25">
      <c r="A3295" t="s">
        <v>552</v>
      </c>
      <c r="B3295" t="s">
        <v>229</v>
      </c>
      <c r="C3295" t="s">
        <v>538</v>
      </c>
    </row>
    <row r="3296" spans="1:3" x14ac:dyDescent="0.25">
      <c r="A3296" t="s">
        <v>552</v>
      </c>
      <c r="B3296" t="s">
        <v>230</v>
      </c>
      <c r="C3296" t="s">
        <v>538</v>
      </c>
    </row>
    <row r="3297" spans="1:3" x14ac:dyDescent="0.25">
      <c r="A3297" t="s">
        <v>552</v>
      </c>
      <c r="B3297" t="s">
        <v>378</v>
      </c>
      <c r="C3297" t="s">
        <v>536</v>
      </c>
    </row>
    <row r="3298" spans="1:3" x14ac:dyDescent="0.25">
      <c r="A3298" t="s">
        <v>552</v>
      </c>
      <c r="B3298" t="s">
        <v>231</v>
      </c>
      <c r="C3298" t="s">
        <v>538</v>
      </c>
    </row>
    <row r="3299" spans="1:3" x14ac:dyDescent="0.25">
      <c r="A3299" t="s">
        <v>552</v>
      </c>
      <c r="B3299" t="s">
        <v>65</v>
      </c>
      <c r="C3299" t="s">
        <v>537</v>
      </c>
    </row>
    <row r="3300" spans="1:3" x14ac:dyDescent="0.25">
      <c r="A3300" t="s">
        <v>552</v>
      </c>
      <c r="B3300" t="s">
        <v>232</v>
      </c>
      <c r="C3300" t="s">
        <v>538</v>
      </c>
    </row>
    <row r="3301" spans="1:3" x14ac:dyDescent="0.25">
      <c r="A3301" t="s">
        <v>552</v>
      </c>
      <c r="B3301" t="s">
        <v>191</v>
      </c>
      <c r="C3301" t="s">
        <v>535</v>
      </c>
    </row>
    <row r="3302" spans="1:3" x14ac:dyDescent="0.25">
      <c r="A3302" t="s">
        <v>552</v>
      </c>
      <c r="B3302" t="s">
        <v>233</v>
      </c>
      <c r="C3302" t="s">
        <v>538</v>
      </c>
    </row>
    <row r="3303" spans="1:3" x14ac:dyDescent="0.25">
      <c r="A3303" t="s">
        <v>552</v>
      </c>
      <c r="B3303" t="s">
        <v>234</v>
      </c>
      <c r="C3303" t="s">
        <v>538</v>
      </c>
    </row>
    <row r="3304" spans="1:3" x14ac:dyDescent="0.25">
      <c r="A3304" t="s">
        <v>552</v>
      </c>
      <c r="B3304" t="s">
        <v>66</v>
      </c>
      <c r="C3304" t="s">
        <v>535</v>
      </c>
    </row>
    <row r="3305" spans="1:3" x14ac:dyDescent="0.25">
      <c r="A3305" t="s">
        <v>552</v>
      </c>
      <c r="B3305" t="s">
        <v>67</v>
      </c>
      <c r="C3305" t="s">
        <v>535</v>
      </c>
    </row>
    <row r="3306" spans="1:3" x14ac:dyDescent="0.25">
      <c r="A3306" t="s">
        <v>552</v>
      </c>
      <c r="B3306" t="s">
        <v>68</v>
      </c>
      <c r="C3306" t="s">
        <v>535</v>
      </c>
    </row>
    <row r="3307" spans="1:3" x14ac:dyDescent="0.25">
      <c r="A3307" t="s">
        <v>552</v>
      </c>
      <c r="B3307" t="s">
        <v>380</v>
      </c>
      <c r="C3307" t="s">
        <v>536</v>
      </c>
    </row>
    <row r="3308" spans="1:3" x14ac:dyDescent="0.25">
      <c r="A3308" t="s">
        <v>552</v>
      </c>
      <c r="B3308" t="s">
        <v>381</v>
      </c>
      <c r="C3308" t="s">
        <v>536</v>
      </c>
    </row>
    <row r="3309" spans="1:3" x14ac:dyDescent="0.25">
      <c r="A3309" t="s">
        <v>552</v>
      </c>
      <c r="B3309" t="s">
        <v>69</v>
      </c>
      <c r="C3309" t="s">
        <v>535</v>
      </c>
    </row>
    <row r="3310" spans="1:3" x14ac:dyDescent="0.25">
      <c r="A3310" t="s">
        <v>552</v>
      </c>
      <c r="B3310" t="s">
        <v>70</v>
      </c>
      <c r="C3310" t="s">
        <v>537</v>
      </c>
    </row>
    <row r="3311" spans="1:3" x14ac:dyDescent="0.25">
      <c r="A3311" t="s">
        <v>552</v>
      </c>
      <c r="B3311" t="s">
        <v>71</v>
      </c>
      <c r="C3311" t="s">
        <v>535</v>
      </c>
    </row>
    <row r="3312" spans="1:3" x14ac:dyDescent="0.25">
      <c r="A3312" t="s">
        <v>552</v>
      </c>
      <c r="B3312" t="s">
        <v>72</v>
      </c>
      <c r="C3312" t="s">
        <v>535</v>
      </c>
    </row>
    <row r="3313" spans="1:3" x14ac:dyDescent="0.25">
      <c r="A3313" t="s">
        <v>552</v>
      </c>
      <c r="B3313" t="s">
        <v>149</v>
      </c>
      <c r="C3313" t="s">
        <v>535</v>
      </c>
    </row>
    <row r="3314" spans="1:3" x14ac:dyDescent="0.25">
      <c r="A3314" t="s">
        <v>552</v>
      </c>
      <c r="B3314" t="s">
        <v>382</v>
      </c>
      <c r="C3314" t="s">
        <v>535</v>
      </c>
    </row>
    <row r="3315" spans="1:3" x14ac:dyDescent="0.25">
      <c r="A3315" t="s">
        <v>552</v>
      </c>
      <c r="B3315" t="s">
        <v>73</v>
      </c>
      <c r="C3315" t="s">
        <v>537</v>
      </c>
    </row>
    <row r="3316" spans="1:3" x14ac:dyDescent="0.25">
      <c r="A3316" t="s">
        <v>552</v>
      </c>
      <c r="B3316" t="s">
        <v>192</v>
      </c>
      <c r="C3316" t="s">
        <v>535</v>
      </c>
    </row>
    <row r="3317" spans="1:3" x14ac:dyDescent="0.25">
      <c r="A3317" t="s">
        <v>552</v>
      </c>
      <c r="B3317" t="s">
        <v>74</v>
      </c>
      <c r="C3317" t="s">
        <v>535</v>
      </c>
    </row>
    <row r="3318" spans="1:3" x14ac:dyDescent="0.25">
      <c r="A3318" t="s">
        <v>552</v>
      </c>
      <c r="B3318" t="s">
        <v>75</v>
      </c>
      <c r="C3318" t="s">
        <v>535</v>
      </c>
    </row>
    <row r="3319" spans="1:3" x14ac:dyDescent="0.25">
      <c r="A3319" t="s">
        <v>552</v>
      </c>
      <c r="B3319" t="s">
        <v>76</v>
      </c>
      <c r="C3319" t="s">
        <v>537</v>
      </c>
    </row>
    <row r="3320" spans="1:3" x14ac:dyDescent="0.25">
      <c r="A3320" t="s">
        <v>552</v>
      </c>
      <c r="B3320" t="s">
        <v>77</v>
      </c>
      <c r="C3320" t="s">
        <v>536</v>
      </c>
    </row>
    <row r="3321" spans="1:3" x14ac:dyDescent="0.25">
      <c r="A3321" t="s">
        <v>552</v>
      </c>
      <c r="B3321" t="s">
        <v>235</v>
      </c>
      <c r="C3321" t="s">
        <v>535</v>
      </c>
    </row>
    <row r="3322" spans="1:3" x14ac:dyDescent="0.25">
      <c r="A3322" t="s">
        <v>552</v>
      </c>
      <c r="B3322" t="s">
        <v>78</v>
      </c>
      <c r="C3322" t="s">
        <v>535</v>
      </c>
    </row>
    <row r="3323" spans="1:3" x14ac:dyDescent="0.25">
      <c r="A3323" t="s">
        <v>552</v>
      </c>
      <c r="B3323" t="s">
        <v>79</v>
      </c>
      <c r="C3323" t="s">
        <v>535</v>
      </c>
    </row>
    <row r="3324" spans="1:3" x14ac:dyDescent="0.25">
      <c r="A3324" t="s">
        <v>552</v>
      </c>
      <c r="B3324" t="s">
        <v>80</v>
      </c>
      <c r="C3324" t="s">
        <v>535</v>
      </c>
    </row>
    <row r="3325" spans="1:3" x14ac:dyDescent="0.25">
      <c r="A3325" t="s">
        <v>552</v>
      </c>
      <c r="B3325" t="s">
        <v>81</v>
      </c>
      <c r="C3325" t="s">
        <v>535</v>
      </c>
    </row>
    <row r="3326" spans="1:3" x14ac:dyDescent="0.25">
      <c r="A3326" t="s">
        <v>552</v>
      </c>
      <c r="B3326" t="s">
        <v>82</v>
      </c>
      <c r="C3326" t="s">
        <v>535</v>
      </c>
    </row>
    <row r="3327" spans="1:3" x14ac:dyDescent="0.25">
      <c r="A3327" t="s">
        <v>552</v>
      </c>
      <c r="B3327" t="s">
        <v>383</v>
      </c>
      <c r="C3327" t="s">
        <v>537</v>
      </c>
    </row>
    <row r="3328" spans="1:3" x14ac:dyDescent="0.25">
      <c r="A3328" t="s">
        <v>552</v>
      </c>
      <c r="B3328" t="s">
        <v>83</v>
      </c>
      <c r="C3328" t="s">
        <v>535</v>
      </c>
    </row>
    <row r="3329" spans="1:3" x14ac:dyDescent="0.25">
      <c r="A3329" t="s">
        <v>552</v>
      </c>
      <c r="B3329" t="s">
        <v>236</v>
      </c>
      <c r="C3329" t="s">
        <v>535</v>
      </c>
    </row>
    <row r="3330" spans="1:3" x14ac:dyDescent="0.25">
      <c r="A3330" t="s">
        <v>552</v>
      </c>
      <c r="B3330" t="s">
        <v>84</v>
      </c>
      <c r="C3330" t="s">
        <v>535</v>
      </c>
    </row>
    <row r="3331" spans="1:3" x14ac:dyDescent="0.25">
      <c r="A3331" t="s">
        <v>552</v>
      </c>
      <c r="B3331" t="s">
        <v>332</v>
      </c>
      <c r="C3331" t="s">
        <v>536</v>
      </c>
    </row>
    <row r="3332" spans="1:3" x14ac:dyDescent="0.25">
      <c r="A3332" t="s">
        <v>552</v>
      </c>
      <c r="B3332" t="s">
        <v>237</v>
      </c>
      <c r="C3332" t="s">
        <v>535</v>
      </c>
    </row>
    <row r="3333" spans="1:3" x14ac:dyDescent="0.25">
      <c r="A3333" t="s">
        <v>552</v>
      </c>
      <c r="B3333" t="s">
        <v>238</v>
      </c>
      <c r="C3333" t="s">
        <v>535</v>
      </c>
    </row>
    <row r="3334" spans="1:3" x14ac:dyDescent="0.25">
      <c r="A3334" t="s">
        <v>552</v>
      </c>
      <c r="B3334" t="s">
        <v>85</v>
      </c>
      <c r="C3334" t="s">
        <v>536</v>
      </c>
    </row>
    <row r="3335" spans="1:3" x14ac:dyDescent="0.25">
      <c r="A3335" t="s">
        <v>552</v>
      </c>
      <c r="B3335" t="s">
        <v>86</v>
      </c>
      <c r="C3335" t="s">
        <v>536</v>
      </c>
    </row>
    <row r="3336" spans="1:3" x14ac:dyDescent="0.25">
      <c r="A3336" t="s">
        <v>552</v>
      </c>
      <c r="B3336" t="s">
        <v>384</v>
      </c>
      <c r="C3336" t="s">
        <v>535</v>
      </c>
    </row>
    <row r="3337" spans="1:3" x14ac:dyDescent="0.25">
      <c r="A3337" t="s">
        <v>552</v>
      </c>
      <c r="B3337" t="s">
        <v>166</v>
      </c>
      <c r="C3337" t="s">
        <v>537</v>
      </c>
    </row>
    <row r="3338" spans="1:3" x14ac:dyDescent="0.25">
      <c r="A3338" t="s">
        <v>552</v>
      </c>
      <c r="B3338" t="s">
        <v>136</v>
      </c>
      <c r="C3338" t="s">
        <v>536</v>
      </c>
    </row>
    <row r="3339" spans="1:3" x14ac:dyDescent="0.25">
      <c r="A3339" t="s">
        <v>552</v>
      </c>
      <c r="B3339" t="s">
        <v>267</v>
      </c>
      <c r="C3339" t="s">
        <v>535</v>
      </c>
    </row>
    <row r="3340" spans="1:3" x14ac:dyDescent="0.25">
      <c r="A3340" t="s">
        <v>552</v>
      </c>
      <c r="B3340" t="s">
        <v>268</v>
      </c>
      <c r="C3340" t="s">
        <v>535</v>
      </c>
    </row>
    <row r="3341" spans="1:3" x14ac:dyDescent="0.25">
      <c r="A3341" t="s">
        <v>552</v>
      </c>
      <c r="B3341" t="s">
        <v>269</v>
      </c>
      <c r="C3341" t="s">
        <v>535</v>
      </c>
    </row>
    <row r="3342" spans="1:3" x14ac:dyDescent="0.25">
      <c r="A3342" t="s">
        <v>552</v>
      </c>
      <c r="B3342" t="s">
        <v>270</v>
      </c>
      <c r="C3342" t="s">
        <v>535</v>
      </c>
    </row>
    <row r="3343" spans="1:3" x14ac:dyDescent="0.25">
      <c r="A3343" t="s">
        <v>552</v>
      </c>
      <c r="B3343" t="s">
        <v>137</v>
      </c>
      <c r="C3343" t="s">
        <v>536</v>
      </c>
    </row>
    <row r="3344" spans="1:3" x14ac:dyDescent="0.25">
      <c r="A3344" t="s">
        <v>552</v>
      </c>
      <c r="B3344" t="s">
        <v>271</v>
      </c>
      <c r="C3344" t="s">
        <v>535</v>
      </c>
    </row>
    <row r="3345" spans="1:3" x14ac:dyDescent="0.25">
      <c r="A3345" t="s">
        <v>552</v>
      </c>
      <c r="B3345" t="s">
        <v>87</v>
      </c>
      <c r="C3345" t="s">
        <v>535</v>
      </c>
    </row>
    <row r="3346" spans="1:3" x14ac:dyDescent="0.25">
      <c r="A3346" t="s">
        <v>552</v>
      </c>
      <c r="B3346" t="s">
        <v>88</v>
      </c>
      <c r="C3346" t="s">
        <v>536</v>
      </c>
    </row>
    <row r="3347" spans="1:3" x14ac:dyDescent="0.25">
      <c r="A3347" t="s">
        <v>552</v>
      </c>
      <c r="B3347" t="s">
        <v>239</v>
      </c>
      <c r="C3347" t="s">
        <v>536</v>
      </c>
    </row>
    <row r="3348" spans="1:3" x14ac:dyDescent="0.25">
      <c r="A3348" t="s">
        <v>552</v>
      </c>
      <c r="B3348" t="s">
        <v>333</v>
      </c>
      <c r="C3348" t="s">
        <v>536</v>
      </c>
    </row>
    <row r="3349" spans="1:3" x14ac:dyDescent="0.25">
      <c r="A3349" t="s">
        <v>552</v>
      </c>
      <c r="B3349" t="s">
        <v>89</v>
      </c>
      <c r="C3349" t="s">
        <v>535</v>
      </c>
    </row>
    <row r="3350" spans="1:3" x14ac:dyDescent="0.25">
      <c r="A3350" t="s">
        <v>552</v>
      </c>
      <c r="B3350" t="s">
        <v>334</v>
      </c>
      <c r="C3350" t="s">
        <v>535</v>
      </c>
    </row>
    <row r="3351" spans="1:3" x14ac:dyDescent="0.25">
      <c r="A3351" t="s">
        <v>552</v>
      </c>
      <c r="B3351" t="s">
        <v>90</v>
      </c>
      <c r="C3351" t="s">
        <v>535</v>
      </c>
    </row>
    <row r="3352" spans="1:3" x14ac:dyDescent="0.25">
      <c r="A3352" t="s">
        <v>552</v>
      </c>
      <c r="B3352" t="s">
        <v>167</v>
      </c>
      <c r="C3352" t="s">
        <v>536</v>
      </c>
    </row>
    <row r="3353" spans="1:3" x14ac:dyDescent="0.25">
      <c r="A3353" t="s">
        <v>552</v>
      </c>
      <c r="B3353" t="s">
        <v>91</v>
      </c>
      <c r="C3353" t="s">
        <v>537</v>
      </c>
    </row>
    <row r="3354" spans="1:3" x14ac:dyDescent="0.25">
      <c r="A3354" t="s">
        <v>552</v>
      </c>
      <c r="B3354" t="s">
        <v>92</v>
      </c>
      <c r="C3354" t="s">
        <v>535</v>
      </c>
    </row>
    <row r="3355" spans="1:3" x14ac:dyDescent="0.25">
      <c r="A3355" t="s">
        <v>552</v>
      </c>
      <c r="B3355" t="s">
        <v>168</v>
      </c>
      <c r="C3355" t="s">
        <v>536</v>
      </c>
    </row>
    <row r="3356" spans="1:3" x14ac:dyDescent="0.25">
      <c r="A3356" t="s">
        <v>552</v>
      </c>
      <c r="B3356" t="s">
        <v>93</v>
      </c>
      <c r="C3356" t="s">
        <v>537</v>
      </c>
    </row>
    <row r="3357" spans="1:3" x14ac:dyDescent="0.25">
      <c r="A3357" t="s">
        <v>552</v>
      </c>
      <c r="B3357" t="s">
        <v>240</v>
      </c>
      <c r="C3357" t="s">
        <v>536</v>
      </c>
    </row>
    <row r="3358" spans="1:3" x14ac:dyDescent="0.25">
      <c r="A3358" t="s">
        <v>552</v>
      </c>
      <c r="B3358" t="s">
        <v>94</v>
      </c>
      <c r="C3358" t="s">
        <v>535</v>
      </c>
    </row>
    <row r="3359" spans="1:3" x14ac:dyDescent="0.25">
      <c r="A3359" t="s">
        <v>552</v>
      </c>
      <c r="B3359" t="s">
        <v>95</v>
      </c>
      <c r="C3359" t="s">
        <v>537</v>
      </c>
    </row>
    <row r="3360" spans="1:3" x14ac:dyDescent="0.25">
      <c r="A3360" t="s">
        <v>552</v>
      </c>
      <c r="B3360" t="s">
        <v>96</v>
      </c>
      <c r="C3360" t="s">
        <v>536</v>
      </c>
    </row>
    <row r="3361" spans="1:3" x14ac:dyDescent="0.25">
      <c r="A3361" t="s">
        <v>552</v>
      </c>
      <c r="B3361" t="s">
        <v>97</v>
      </c>
      <c r="C3361" t="s">
        <v>535</v>
      </c>
    </row>
    <row r="3362" spans="1:3" x14ac:dyDescent="0.25">
      <c r="A3362" t="s">
        <v>552</v>
      </c>
      <c r="B3362" t="s">
        <v>98</v>
      </c>
      <c r="C3362" t="s">
        <v>535</v>
      </c>
    </row>
    <row r="3363" spans="1:3" x14ac:dyDescent="0.25">
      <c r="A3363" t="s">
        <v>552</v>
      </c>
      <c r="B3363" t="s">
        <v>99</v>
      </c>
      <c r="C3363" t="s">
        <v>536</v>
      </c>
    </row>
    <row r="3364" spans="1:3" x14ac:dyDescent="0.25">
      <c r="A3364" t="s">
        <v>552</v>
      </c>
      <c r="B3364" t="s">
        <v>385</v>
      </c>
      <c r="C3364" t="s">
        <v>536</v>
      </c>
    </row>
    <row r="3365" spans="1:3" x14ac:dyDescent="0.25">
      <c r="A3365" t="s">
        <v>552</v>
      </c>
      <c r="B3365" t="s">
        <v>150</v>
      </c>
      <c r="C3365" t="s">
        <v>535</v>
      </c>
    </row>
    <row r="3366" spans="1:3" x14ac:dyDescent="0.25">
      <c r="A3366" t="s">
        <v>552</v>
      </c>
      <c r="B3366" t="s">
        <v>138</v>
      </c>
      <c r="C3366" t="s">
        <v>536</v>
      </c>
    </row>
    <row r="3367" spans="1:3" x14ac:dyDescent="0.25">
      <c r="A3367" t="s">
        <v>552</v>
      </c>
      <c r="B3367" t="s">
        <v>151</v>
      </c>
      <c r="C3367" t="s">
        <v>539</v>
      </c>
    </row>
    <row r="3368" spans="1:3" x14ac:dyDescent="0.25">
      <c r="A3368" t="s">
        <v>552</v>
      </c>
      <c r="B3368" t="s">
        <v>386</v>
      </c>
      <c r="C3368" t="s">
        <v>535</v>
      </c>
    </row>
    <row r="3369" spans="1:3" x14ac:dyDescent="0.25">
      <c r="A3369" t="s">
        <v>552</v>
      </c>
      <c r="B3369" t="s">
        <v>387</v>
      </c>
      <c r="C3369" t="s">
        <v>536</v>
      </c>
    </row>
    <row r="3370" spans="1:3" x14ac:dyDescent="0.25">
      <c r="A3370" t="s">
        <v>552</v>
      </c>
      <c r="B3370" t="s">
        <v>100</v>
      </c>
      <c r="C3370" t="s">
        <v>536</v>
      </c>
    </row>
    <row r="3371" spans="1:3" x14ac:dyDescent="0.25">
      <c r="A3371" t="s">
        <v>552</v>
      </c>
      <c r="B3371" t="s">
        <v>101</v>
      </c>
      <c r="C3371" t="s">
        <v>536</v>
      </c>
    </row>
    <row r="3372" spans="1:3" x14ac:dyDescent="0.25">
      <c r="A3372" t="s">
        <v>552</v>
      </c>
      <c r="B3372" t="s">
        <v>152</v>
      </c>
      <c r="C3372" t="s">
        <v>535</v>
      </c>
    </row>
    <row r="3373" spans="1:3" x14ac:dyDescent="0.25">
      <c r="A3373" t="s">
        <v>552</v>
      </c>
      <c r="B3373" t="s">
        <v>153</v>
      </c>
      <c r="C3373" t="s">
        <v>535</v>
      </c>
    </row>
    <row r="3374" spans="1:3" x14ac:dyDescent="0.25">
      <c r="A3374" t="s">
        <v>552</v>
      </c>
      <c r="B3374" t="s">
        <v>169</v>
      </c>
      <c r="C3374" t="s">
        <v>536</v>
      </c>
    </row>
    <row r="3375" spans="1:3" x14ac:dyDescent="0.25">
      <c r="A3375" t="s">
        <v>552</v>
      </c>
      <c r="B3375" t="s">
        <v>170</v>
      </c>
      <c r="C3375" t="s">
        <v>538</v>
      </c>
    </row>
    <row r="3376" spans="1:3" x14ac:dyDescent="0.25">
      <c r="A3376" t="s">
        <v>552</v>
      </c>
      <c r="B3376" t="s">
        <v>171</v>
      </c>
      <c r="C3376" t="s">
        <v>539</v>
      </c>
    </row>
    <row r="3377" spans="1:3" x14ac:dyDescent="0.25">
      <c r="A3377" t="s">
        <v>552</v>
      </c>
      <c r="B3377" t="s">
        <v>335</v>
      </c>
      <c r="C3377" t="s">
        <v>539</v>
      </c>
    </row>
    <row r="3378" spans="1:3" x14ac:dyDescent="0.25">
      <c r="A3378" t="s">
        <v>552</v>
      </c>
      <c r="B3378" t="s">
        <v>241</v>
      </c>
      <c r="C3378" t="s">
        <v>536</v>
      </c>
    </row>
    <row r="3379" spans="1:3" x14ac:dyDescent="0.25">
      <c r="A3379" t="s">
        <v>552</v>
      </c>
      <c r="B3379" t="s">
        <v>242</v>
      </c>
      <c r="C3379" t="s">
        <v>536</v>
      </c>
    </row>
    <row r="3380" spans="1:3" x14ac:dyDescent="0.25">
      <c r="A3380" t="s">
        <v>552</v>
      </c>
      <c r="B3380" t="s">
        <v>193</v>
      </c>
      <c r="C3380" t="s">
        <v>535</v>
      </c>
    </row>
    <row r="3381" spans="1:3" x14ac:dyDescent="0.25">
      <c r="A3381" t="s">
        <v>552</v>
      </c>
      <c r="B3381" t="s">
        <v>388</v>
      </c>
      <c r="C3381" t="s">
        <v>536</v>
      </c>
    </row>
    <row r="3382" spans="1:3" x14ac:dyDescent="0.25">
      <c r="A3382" t="s">
        <v>552</v>
      </c>
      <c r="B3382" t="s">
        <v>194</v>
      </c>
      <c r="C3382" t="s">
        <v>539</v>
      </c>
    </row>
    <row r="3383" spans="1:3" x14ac:dyDescent="0.25">
      <c r="A3383" t="s">
        <v>552</v>
      </c>
      <c r="B3383" t="s">
        <v>390</v>
      </c>
      <c r="C3383" t="s">
        <v>535</v>
      </c>
    </row>
    <row r="3384" spans="1:3" x14ac:dyDescent="0.25">
      <c r="A3384" t="s">
        <v>552</v>
      </c>
      <c r="B3384" t="s">
        <v>12</v>
      </c>
      <c r="C3384" t="s">
        <v>536</v>
      </c>
    </row>
    <row r="3385" spans="1:3" x14ac:dyDescent="0.25">
      <c r="A3385" t="s">
        <v>552</v>
      </c>
      <c r="B3385" t="s">
        <v>139</v>
      </c>
      <c r="C3385" t="s">
        <v>535</v>
      </c>
    </row>
    <row r="3386" spans="1:3" x14ac:dyDescent="0.25">
      <c r="A3386" t="s">
        <v>552</v>
      </c>
      <c r="B3386" t="s">
        <v>336</v>
      </c>
      <c r="C3386" t="s">
        <v>539</v>
      </c>
    </row>
    <row r="3387" spans="1:3" x14ac:dyDescent="0.25">
      <c r="A3387" t="s">
        <v>552</v>
      </c>
      <c r="B3387" t="s">
        <v>102</v>
      </c>
      <c r="C3387" t="s">
        <v>536</v>
      </c>
    </row>
    <row r="3388" spans="1:3" x14ac:dyDescent="0.25">
      <c r="A3388" t="s">
        <v>552</v>
      </c>
      <c r="B3388" t="s">
        <v>103</v>
      </c>
      <c r="C3388" t="s">
        <v>535</v>
      </c>
    </row>
    <row r="3389" spans="1:3" x14ac:dyDescent="0.25">
      <c r="A3389" t="s">
        <v>552</v>
      </c>
      <c r="B3389" t="s">
        <v>104</v>
      </c>
      <c r="C3389" t="s">
        <v>535</v>
      </c>
    </row>
    <row r="3390" spans="1:3" x14ac:dyDescent="0.25">
      <c r="A3390" t="s">
        <v>552</v>
      </c>
      <c r="B3390" t="s">
        <v>105</v>
      </c>
      <c r="C3390" t="s">
        <v>537</v>
      </c>
    </row>
    <row r="3391" spans="1:3" x14ac:dyDescent="0.25">
      <c r="A3391" t="s">
        <v>552</v>
      </c>
      <c r="B3391" t="s">
        <v>337</v>
      </c>
      <c r="C3391" t="s">
        <v>536</v>
      </c>
    </row>
    <row r="3392" spans="1:3" x14ac:dyDescent="0.25">
      <c r="A3392" t="s">
        <v>552</v>
      </c>
      <c r="B3392" t="s">
        <v>106</v>
      </c>
      <c r="C3392" t="s">
        <v>537</v>
      </c>
    </row>
    <row r="3393" spans="1:3" x14ac:dyDescent="0.25">
      <c r="A3393" t="s">
        <v>552</v>
      </c>
      <c r="B3393" t="s">
        <v>393</v>
      </c>
      <c r="C3393" t="s">
        <v>537</v>
      </c>
    </row>
    <row r="3394" spans="1:3" x14ac:dyDescent="0.25">
      <c r="A3394" t="s">
        <v>552</v>
      </c>
      <c r="B3394" t="s">
        <v>107</v>
      </c>
      <c r="C3394" t="s">
        <v>537</v>
      </c>
    </row>
    <row r="3395" spans="1:3" x14ac:dyDescent="0.25">
      <c r="A3395" t="s">
        <v>552</v>
      </c>
      <c r="B3395" t="s">
        <v>108</v>
      </c>
      <c r="C3395" t="s">
        <v>537</v>
      </c>
    </row>
    <row r="3396" spans="1:3" x14ac:dyDescent="0.25">
      <c r="A3396" t="s">
        <v>552</v>
      </c>
      <c r="B3396" t="s">
        <v>172</v>
      </c>
      <c r="C3396" t="s">
        <v>535</v>
      </c>
    </row>
    <row r="3397" spans="1:3" x14ac:dyDescent="0.25">
      <c r="A3397" t="s">
        <v>552</v>
      </c>
      <c r="B3397" t="s">
        <v>338</v>
      </c>
      <c r="C3397" t="s">
        <v>539</v>
      </c>
    </row>
    <row r="3398" spans="1:3" x14ac:dyDescent="0.25">
      <c r="A3398" t="s">
        <v>552</v>
      </c>
      <c r="B3398" t="s">
        <v>140</v>
      </c>
      <c r="C3398" t="s">
        <v>538</v>
      </c>
    </row>
    <row r="3399" spans="1:3" x14ac:dyDescent="0.25">
      <c r="A3399" t="s">
        <v>552</v>
      </c>
      <c r="B3399" t="s">
        <v>141</v>
      </c>
      <c r="C3399" t="s">
        <v>536</v>
      </c>
    </row>
    <row r="3400" spans="1:3" x14ac:dyDescent="0.25">
      <c r="A3400" t="s">
        <v>552</v>
      </c>
      <c r="B3400" t="s">
        <v>243</v>
      </c>
      <c r="C3400" t="s">
        <v>538</v>
      </c>
    </row>
    <row r="3401" spans="1:3" x14ac:dyDescent="0.25">
      <c r="A3401" t="s">
        <v>552</v>
      </c>
      <c r="B3401" t="s">
        <v>142</v>
      </c>
      <c r="C3401" t="s">
        <v>538</v>
      </c>
    </row>
    <row r="3402" spans="1:3" x14ac:dyDescent="0.25">
      <c r="A3402" t="s">
        <v>552</v>
      </c>
      <c r="B3402" t="s">
        <v>244</v>
      </c>
      <c r="C3402" t="s">
        <v>538</v>
      </c>
    </row>
    <row r="3403" spans="1:3" x14ac:dyDescent="0.25">
      <c r="A3403" t="s">
        <v>552</v>
      </c>
      <c r="B3403" t="s">
        <v>109</v>
      </c>
      <c r="C3403" t="s">
        <v>537</v>
      </c>
    </row>
    <row r="3404" spans="1:3" x14ac:dyDescent="0.25">
      <c r="A3404" t="s">
        <v>552</v>
      </c>
      <c r="B3404" t="s">
        <v>110</v>
      </c>
      <c r="C3404" t="s">
        <v>535</v>
      </c>
    </row>
    <row r="3405" spans="1:3" x14ac:dyDescent="0.25">
      <c r="A3405" t="s">
        <v>552</v>
      </c>
      <c r="B3405" t="s">
        <v>111</v>
      </c>
      <c r="C3405" t="s">
        <v>537</v>
      </c>
    </row>
    <row r="3406" spans="1:3" x14ac:dyDescent="0.25">
      <c r="A3406" t="s">
        <v>552</v>
      </c>
      <c r="B3406" t="s">
        <v>195</v>
      </c>
      <c r="C3406" t="s">
        <v>537</v>
      </c>
    </row>
    <row r="3407" spans="1:3" x14ac:dyDescent="0.25">
      <c r="A3407" t="s">
        <v>552</v>
      </c>
      <c r="B3407" t="s">
        <v>245</v>
      </c>
      <c r="C3407" t="s">
        <v>539</v>
      </c>
    </row>
    <row r="3408" spans="1:3" x14ac:dyDescent="0.25">
      <c r="A3408" t="s">
        <v>552</v>
      </c>
      <c r="B3408" t="s">
        <v>13</v>
      </c>
      <c r="C3408" t="s">
        <v>535</v>
      </c>
    </row>
    <row r="3409" spans="1:3" x14ac:dyDescent="0.25">
      <c r="A3409" t="s">
        <v>552</v>
      </c>
      <c r="B3409" t="s">
        <v>14</v>
      </c>
      <c r="C3409" t="s">
        <v>539</v>
      </c>
    </row>
    <row r="3410" spans="1:3" x14ac:dyDescent="0.25">
      <c r="A3410" t="s">
        <v>552</v>
      </c>
      <c r="B3410" t="s">
        <v>15</v>
      </c>
      <c r="C3410" t="s">
        <v>535</v>
      </c>
    </row>
    <row r="3411" spans="1:3" x14ac:dyDescent="0.25">
      <c r="A3411" t="s">
        <v>552</v>
      </c>
      <c r="B3411" t="s">
        <v>17</v>
      </c>
      <c r="C3411" t="s">
        <v>536</v>
      </c>
    </row>
    <row r="3412" spans="1:3" x14ac:dyDescent="0.25">
      <c r="A3412" t="s">
        <v>552</v>
      </c>
      <c r="B3412" t="s">
        <v>18</v>
      </c>
      <c r="C3412" t="s">
        <v>536</v>
      </c>
    </row>
    <row r="3413" spans="1:3" x14ac:dyDescent="0.25">
      <c r="A3413" t="s">
        <v>552</v>
      </c>
      <c r="B3413" t="s">
        <v>397</v>
      </c>
      <c r="C3413" t="s">
        <v>536</v>
      </c>
    </row>
    <row r="3414" spans="1:3" x14ac:dyDescent="0.25">
      <c r="A3414" t="s">
        <v>552</v>
      </c>
      <c r="B3414" t="s">
        <v>196</v>
      </c>
      <c r="C3414" t="s">
        <v>538</v>
      </c>
    </row>
    <row r="3415" spans="1:3" x14ac:dyDescent="0.25">
      <c r="A3415" t="s">
        <v>552</v>
      </c>
      <c r="B3415" t="s">
        <v>339</v>
      </c>
      <c r="C3415" t="s">
        <v>539</v>
      </c>
    </row>
    <row r="3416" spans="1:3" x14ac:dyDescent="0.25">
      <c r="A3416" t="s">
        <v>552</v>
      </c>
      <c r="B3416" t="s">
        <v>340</v>
      </c>
      <c r="C3416" t="s">
        <v>539</v>
      </c>
    </row>
    <row r="3417" spans="1:3" x14ac:dyDescent="0.25">
      <c r="A3417" t="s">
        <v>552</v>
      </c>
      <c r="B3417" t="s">
        <v>197</v>
      </c>
      <c r="C3417" t="s">
        <v>538</v>
      </c>
    </row>
    <row r="3418" spans="1:3" x14ac:dyDescent="0.25">
      <c r="A3418" t="s">
        <v>552</v>
      </c>
      <c r="B3418" t="s">
        <v>198</v>
      </c>
      <c r="C3418" t="s">
        <v>538</v>
      </c>
    </row>
    <row r="3419" spans="1:3" x14ac:dyDescent="0.25">
      <c r="A3419" t="s">
        <v>552</v>
      </c>
      <c r="B3419" t="s">
        <v>199</v>
      </c>
      <c r="C3419" t="s">
        <v>539</v>
      </c>
    </row>
    <row r="3420" spans="1:3" x14ac:dyDescent="0.25">
      <c r="A3420" t="s">
        <v>552</v>
      </c>
      <c r="B3420" t="s">
        <v>200</v>
      </c>
      <c r="C3420" t="s">
        <v>538</v>
      </c>
    </row>
    <row r="3421" spans="1:3" x14ac:dyDescent="0.25">
      <c r="A3421" t="s">
        <v>552</v>
      </c>
      <c r="B3421" t="s">
        <v>201</v>
      </c>
      <c r="C3421" t="s">
        <v>538</v>
      </c>
    </row>
    <row r="3422" spans="1:3" x14ac:dyDescent="0.25">
      <c r="A3422" t="s">
        <v>552</v>
      </c>
      <c r="B3422" t="s">
        <v>398</v>
      </c>
      <c r="C3422" t="s">
        <v>538</v>
      </c>
    </row>
    <row r="3423" spans="1:3" x14ac:dyDescent="0.25">
      <c r="A3423" t="s">
        <v>552</v>
      </c>
      <c r="B3423" t="s">
        <v>202</v>
      </c>
      <c r="C3423" t="s">
        <v>539</v>
      </c>
    </row>
    <row r="3424" spans="1:3" x14ac:dyDescent="0.25">
      <c r="A3424" t="s">
        <v>552</v>
      </c>
      <c r="B3424" t="s">
        <v>399</v>
      </c>
      <c r="C3424" t="s">
        <v>536</v>
      </c>
    </row>
    <row r="3425" spans="1:3" x14ac:dyDescent="0.25">
      <c r="A3425" t="s">
        <v>552</v>
      </c>
      <c r="B3425" t="s">
        <v>203</v>
      </c>
      <c r="C3425" t="s">
        <v>538</v>
      </c>
    </row>
    <row r="3426" spans="1:3" x14ac:dyDescent="0.25">
      <c r="A3426" t="s">
        <v>552</v>
      </c>
      <c r="B3426" t="s">
        <v>204</v>
      </c>
      <c r="C3426" t="s">
        <v>539</v>
      </c>
    </row>
    <row r="3427" spans="1:3" x14ac:dyDescent="0.25">
      <c r="A3427" t="s">
        <v>552</v>
      </c>
      <c r="B3427" t="s">
        <v>205</v>
      </c>
      <c r="C3427" t="s">
        <v>536</v>
      </c>
    </row>
    <row r="3428" spans="1:3" x14ac:dyDescent="0.25">
      <c r="A3428" t="s">
        <v>552</v>
      </c>
      <c r="B3428" t="s">
        <v>154</v>
      </c>
      <c r="C3428" t="s">
        <v>536</v>
      </c>
    </row>
    <row r="3429" spans="1:3" x14ac:dyDescent="0.25">
      <c r="A3429" t="s">
        <v>552</v>
      </c>
      <c r="B3429" t="s">
        <v>341</v>
      </c>
      <c r="C3429" t="s">
        <v>537</v>
      </c>
    </row>
    <row r="3430" spans="1:3" x14ac:dyDescent="0.25">
      <c r="A3430" t="s">
        <v>552</v>
      </c>
      <c r="B3430" t="s">
        <v>272</v>
      </c>
      <c r="C3430" t="s">
        <v>536</v>
      </c>
    </row>
    <row r="3431" spans="1:3" x14ac:dyDescent="0.25">
      <c r="A3431" t="s">
        <v>552</v>
      </c>
      <c r="B3431" t="s">
        <v>273</v>
      </c>
      <c r="C3431" t="s">
        <v>539</v>
      </c>
    </row>
    <row r="3432" spans="1:3" x14ac:dyDescent="0.25">
      <c r="A3432" t="s">
        <v>552</v>
      </c>
      <c r="B3432" t="s">
        <v>274</v>
      </c>
      <c r="C3432" t="s">
        <v>536</v>
      </c>
    </row>
    <row r="3433" spans="1:3" x14ac:dyDescent="0.25">
      <c r="A3433" t="s">
        <v>552</v>
      </c>
      <c r="B3433" t="s">
        <v>275</v>
      </c>
      <c r="C3433" t="s">
        <v>539</v>
      </c>
    </row>
    <row r="3434" spans="1:3" x14ac:dyDescent="0.25">
      <c r="A3434" t="s">
        <v>552</v>
      </c>
      <c r="B3434" t="s">
        <v>401</v>
      </c>
      <c r="C3434" t="s">
        <v>536</v>
      </c>
    </row>
    <row r="3435" spans="1:3" x14ac:dyDescent="0.25">
      <c r="A3435" t="s">
        <v>552</v>
      </c>
      <c r="B3435" t="s">
        <v>276</v>
      </c>
      <c r="C3435" t="s">
        <v>535</v>
      </c>
    </row>
    <row r="3436" spans="1:3" x14ac:dyDescent="0.25">
      <c r="A3436" t="s">
        <v>552</v>
      </c>
      <c r="B3436" t="s">
        <v>277</v>
      </c>
      <c r="C3436" t="s">
        <v>536</v>
      </c>
    </row>
    <row r="3437" spans="1:3" x14ac:dyDescent="0.25">
      <c r="A3437" t="s">
        <v>552</v>
      </c>
      <c r="B3437" t="s">
        <v>278</v>
      </c>
      <c r="C3437" t="s">
        <v>539</v>
      </c>
    </row>
    <row r="3438" spans="1:3" x14ac:dyDescent="0.25">
      <c r="A3438" t="s">
        <v>552</v>
      </c>
      <c r="B3438" t="s">
        <v>155</v>
      </c>
      <c r="C3438" t="s">
        <v>539</v>
      </c>
    </row>
    <row r="3439" spans="1:3" x14ac:dyDescent="0.25">
      <c r="A3439" t="s">
        <v>552</v>
      </c>
      <c r="B3439" t="s">
        <v>342</v>
      </c>
      <c r="C3439" t="s">
        <v>535</v>
      </c>
    </row>
    <row r="3440" spans="1:3" x14ac:dyDescent="0.25">
      <c r="A3440" t="s">
        <v>552</v>
      </c>
      <c r="B3440" t="s">
        <v>279</v>
      </c>
      <c r="C3440" t="s">
        <v>535</v>
      </c>
    </row>
    <row r="3441" spans="1:3" x14ac:dyDescent="0.25">
      <c r="A3441" t="s">
        <v>552</v>
      </c>
      <c r="B3441" t="s">
        <v>402</v>
      </c>
      <c r="C3441" t="s">
        <v>539</v>
      </c>
    </row>
    <row r="3442" spans="1:3" x14ac:dyDescent="0.25">
      <c r="A3442" t="s">
        <v>552</v>
      </c>
      <c r="B3442" t="s">
        <v>343</v>
      </c>
      <c r="C3442" t="s">
        <v>536</v>
      </c>
    </row>
    <row r="3443" spans="1:3" x14ac:dyDescent="0.25">
      <c r="A3443" t="s">
        <v>552</v>
      </c>
      <c r="B3443" t="s">
        <v>403</v>
      </c>
      <c r="C3443" t="s">
        <v>536</v>
      </c>
    </row>
    <row r="3444" spans="1:3" x14ac:dyDescent="0.25">
      <c r="A3444" t="s">
        <v>552</v>
      </c>
      <c r="B3444" t="s">
        <v>404</v>
      </c>
      <c r="C3444" t="s">
        <v>536</v>
      </c>
    </row>
    <row r="3445" spans="1:3" x14ac:dyDescent="0.25">
      <c r="A3445" t="s">
        <v>552</v>
      </c>
      <c r="B3445" t="s">
        <v>410</v>
      </c>
      <c r="C3445" t="s">
        <v>536</v>
      </c>
    </row>
    <row r="3446" spans="1:3" x14ac:dyDescent="0.25">
      <c r="A3446" t="s">
        <v>552</v>
      </c>
      <c r="B3446" t="s">
        <v>143</v>
      </c>
      <c r="C3446" t="s">
        <v>536</v>
      </c>
    </row>
    <row r="3447" spans="1:3" x14ac:dyDescent="0.25">
      <c r="A3447" t="s">
        <v>552</v>
      </c>
      <c r="B3447" t="s">
        <v>411</v>
      </c>
      <c r="C3447" t="s">
        <v>536</v>
      </c>
    </row>
    <row r="3448" spans="1:3" x14ac:dyDescent="0.25">
      <c r="A3448" t="s">
        <v>552</v>
      </c>
      <c r="B3448" t="s">
        <v>206</v>
      </c>
      <c r="C3448" t="s">
        <v>539</v>
      </c>
    </row>
    <row r="3449" spans="1:3" x14ac:dyDescent="0.25">
      <c r="A3449" t="s">
        <v>552</v>
      </c>
      <c r="B3449" t="s">
        <v>280</v>
      </c>
      <c r="C3449" t="s">
        <v>535</v>
      </c>
    </row>
    <row r="3450" spans="1:3" x14ac:dyDescent="0.25">
      <c r="A3450" t="s">
        <v>552</v>
      </c>
      <c r="B3450" t="s">
        <v>207</v>
      </c>
      <c r="C3450" t="s">
        <v>535</v>
      </c>
    </row>
    <row r="3451" spans="1:3" x14ac:dyDescent="0.25">
      <c r="A3451" t="s">
        <v>552</v>
      </c>
      <c r="B3451" t="s">
        <v>281</v>
      </c>
      <c r="C3451" t="s">
        <v>536</v>
      </c>
    </row>
    <row r="3452" spans="1:3" x14ac:dyDescent="0.25">
      <c r="A3452" t="s">
        <v>552</v>
      </c>
      <c r="B3452" t="s">
        <v>208</v>
      </c>
      <c r="C3452" t="s">
        <v>536</v>
      </c>
    </row>
    <row r="3453" spans="1:3" x14ac:dyDescent="0.25">
      <c r="A3453" t="s">
        <v>552</v>
      </c>
      <c r="B3453" t="s">
        <v>19</v>
      </c>
      <c r="C3453" t="s">
        <v>536</v>
      </c>
    </row>
    <row r="3454" spans="1:3" x14ac:dyDescent="0.25">
      <c r="A3454" t="s">
        <v>552</v>
      </c>
      <c r="B3454" t="s">
        <v>20</v>
      </c>
      <c r="C3454" t="s">
        <v>536</v>
      </c>
    </row>
    <row r="3455" spans="1:3" x14ac:dyDescent="0.25">
      <c r="A3455" t="s">
        <v>552</v>
      </c>
      <c r="B3455" t="s">
        <v>293</v>
      </c>
      <c r="C3455" t="s">
        <v>536</v>
      </c>
    </row>
    <row r="3456" spans="1:3" x14ac:dyDescent="0.25">
      <c r="A3456" t="s">
        <v>552</v>
      </c>
      <c r="B3456" t="s">
        <v>294</v>
      </c>
      <c r="C3456" t="s">
        <v>536</v>
      </c>
    </row>
    <row r="3457" spans="1:3" x14ac:dyDescent="0.25">
      <c r="A3457" t="s">
        <v>552</v>
      </c>
      <c r="B3457" t="s">
        <v>295</v>
      </c>
      <c r="C3457" t="s">
        <v>536</v>
      </c>
    </row>
    <row r="3458" spans="1:3" x14ac:dyDescent="0.25">
      <c r="A3458" t="s">
        <v>552</v>
      </c>
      <c r="B3458" t="s">
        <v>432</v>
      </c>
      <c r="C3458" t="s">
        <v>535</v>
      </c>
    </row>
    <row r="3459" spans="1:3" x14ac:dyDescent="0.25">
      <c r="A3459" t="s">
        <v>552</v>
      </c>
      <c r="B3459" t="s">
        <v>346</v>
      </c>
      <c r="C3459" t="s">
        <v>536</v>
      </c>
    </row>
    <row r="3460" spans="1:3" x14ac:dyDescent="0.25">
      <c r="A3460" t="s">
        <v>552</v>
      </c>
      <c r="B3460" t="s">
        <v>417</v>
      </c>
      <c r="C3460" t="s">
        <v>536</v>
      </c>
    </row>
    <row r="3461" spans="1:3" x14ac:dyDescent="0.25">
      <c r="A3461" t="s">
        <v>552</v>
      </c>
      <c r="B3461" t="s">
        <v>282</v>
      </c>
      <c r="C3461" t="s">
        <v>535</v>
      </c>
    </row>
    <row r="3462" spans="1:3" x14ac:dyDescent="0.25">
      <c r="A3462" t="s">
        <v>552</v>
      </c>
      <c r="B3462" t="s">
        <v>347</v>
      </c>
      <c r="C3462" t="s">
        <v>539</v>
      </c>
    </row>
    <row r="3463" spans="1:3" x14ac:dyDescent="0.25">
      <c r="A3463" t="s">
        <v>552</v>
      </c>
      <c r="B3463" t="s">
        <v>283</v>
      </c>
      <c r="C3463" t="s">
        <v>536</v>
      </c>
    </row>
    <row r="3464" spans="1:3" x14ac:dyDescent="0.25">
      <c r="A3464" t="s">
        <v>552</v>
      </c>
      <c r="B3464" t="s">
        <v>284</v>
      </c>
      <c r="C3464" t="s">
        <v>535</v>
      </c>
    </row>
    <row r="3465" spans="1:3" x14ac:dyDescent="0.25">
      <c r="A3465" t="s">
        <v>552</v>
      </c>
      <c r="B3465" t="s">
        <v>209</v>
      </c>
      <c r="C3465" t="s">
        <v>535</v>
      </c>
    </row>
    <row r="3466" spans="1:3" x14ac:dyDescent="0.25">
      <c r="A3466" t="s">
        <v>552</v>
      </c>
      <c r="B3466" t="s">
        <v>296</v>
      </c>
      <c r="C3466" t="s">
        <v>537</v>
      </c>
    </row>
    <row r="3467" spans="1:3" x14ac:dyDescent="0.25">
      <c r="A3467" t="s">
        <v>552</v>
      </c>
      <c r="B3467" t="s">
        <v>285</v>
      </c>
      <c r="C3467" t="s">
        <v>536</v>
      </c>
    </row>
    <row r="3468" spans="1:3" x14ac:dyDescent="0.25">
      <c r="A3468" t="s">
        <v>552</v>
      </c>
      <c r="B3468" t="s">
        <v>286</v>
      </c>
      <c r="C3468" t="s">
        <v>536</v>
      </c>
    </row>
    <row r="3469" spans="1:3" x14ac:dyDescent="0.25">
      <c r="A3469" t="s">
        <v>552</v>
      </c>
      <c r="B3469" t="s">
        <v>297</v>
      </c>
      <c r="C3469" t="s">
        <v>535</v>
      </c>
    </row>
    <row r="3470" spans="1:3" x14ac:dyDescent="0.25">
      <c r="A3470" t="s">
        <v>552</v>
      </c>
      <c r="B3470" t="s">
        <v>421</v>
      </c>
      <c r="C3470" t="s">
        <v>536</v>
      </c>
    </row>
    <row r="3471" spans="1:3" x14ac:dyDescent="0.25">
      <c r="A3471" t="s">
        <v>552</v>
      </c>
      <c r="B3471" t="s">
        <v>298</v>
      </c>
      <c r="C3471" t="s">
        <v>535</v>
      </c>
    </row>
    <row r="3472" spans="1:3" x14ac:dyDescent="0.25">
      <c r="A3472" t="s">
        <v>552</v>
      </c>
      <c r="B3472" t="s">
        <v>299</v>
      </c>
      <c r="C3472" t="s">
        <v>537</v>
      </c>
    </row>
    <row r="3473" spans="1:3" x14ac:dyDescent="0.25">
      <c r="A3473" t="s">
        <v>552</v>
      </c>
      <c r="B3473" t="s">
        <v>300</v>
      </c>
      <c r="C3473" t="s">
        <v>535</v>
      </c>
    </row>
    <row r="3474" spans="1:3" x14ac:dyDescent="0.25">
      <c r="A3474" t="s">
        <v>552</v>
      </c>
      <c r="B3474" t="s">
        <v>301</v>
      </c>
      <c r="C3474" t="s">
        <v>536</v>
      </c>
    </row>
    <row r="3475" spans="1:3" x14ac:dyDescent="0.25">
      <c r="A3475" t="s">
        <v>552</v>
      </c>
      <c r="B3475" t="s">
        <v>246</v>
      </c>
      <c r="C3475" t="s">
        <v>537</v>
      </c>
    </row>
    <row r="3476" spans="1:3" x14ac:dyDescent="0.25">
      <c r="A3476" t="s">
        <v>552</v>
      </c>
      <c r="B3476" t="s">
        <v>21</v>
      </c>
      <c r="C3476" t="s">
        <v>539</v>
      </c>
    </row>
    <row r="3477" spans="1:3" x14ac:dyDescent="0.25">
      <c r="A3477" t="s">
        <v>552</v>
      </c>
      <c r="B3477" t="s">
        <v>302</v>
      </c>
      <c r="C3477" t="s">
        <v>535</v>
      </c>
    </row>
    <row r="3478" spans="1:3" x14ac:dyDescent="0.25">
      <c r="A3478" t="s">
        <v>552</v>
      </c>
      <c r="B3478" t="s">
        <v>303</v>
      </c>
      <c r="C3478" t="s">
        <v>536</v>
      </c>
    </row>
    <row r="3479" spans="1:3" x14ac:dyDescent="0.25">
      <c r="A3479" t="s">
        <v>552</v>
      </c>
      <c r="B3479" t="s">
        <v>304</v>
      </c>
      <c r="C3479" t="s">
        <v>536</v>
      </c>
    </row>
    <row r="3480" spans="1:3" x14ac:dyDescent="0.25">
      <c r="A3480" t="s">
        <v>552</v>
      </c>
      <c r="B3480" t="s">
        <v>210</v>
      </c>
      <c r="C3480" t="s">
        <v>535</v>
      </c>
    </row>
    <row r="3481" spans="1:3" x14ac:dyDescent="0.25">
      <c r="A3481" t="s">
        <v>552</v>
      </c>
      <c r="B3481" t="s">
        <v>22</v>
      </c>
      <c r="C3481" t="s">
        <v>535</v>
      </c>
    </row>
    <row r="3482" spans="1:3" x14ac:dyDescent="0.25">
      <c r="A3482" t="s">
        <v>552</v>
      </c>
      <c r="B3482" t="s">
        <v>349</v>
      </c>
      <c r="C3482" t="s">
        <v>537</v>
      </c>
    </row>
    <row r="3483" spans="1:3" x14ac:dyDescent="0.25">
      <c r="A3483" t="s">
        <v>552</v>
      </c>
      <c r="B3483" t="s">
        <v>287</v>
      </c>
      <c r="C3483" t="s">
        <v>539</v>
      </c>
    </row>
    <row r="3484" spans="1:3" x14ac:dyDescent="0.25">
      <c r="A3484" t="s">
        <v>552</v>
      </c>
      <c r="B3484" t="s">
        <v>288</v>
      </c>
      <c r="C3484" t="s">
        <v>539</v>
      </c>
    </row>
    <row r="3485" spans="1:3" x14ac:dyDescent="0.25">
      <c r="A3485" t="s">
        <v>552</v>
      </c>
      <c r="B3485" t="s">
        <v>305</v>
      </c>
      <c r="C3485" t="s">
        <v>539</v>
      </c>
    </row>
    <row r="3486" spans="1:3" x14ac:dyDescent="0.25">
      <c r="A3486" t="s">
        <v>552</v>
      </c>
      <c r="B3486" t="s">
        <v>156</v>
      </c>
      <c r="C3486" t="s">
        <v>537</v>
      </c>
    </row>
    <row r="3487" spans="1:3" x14ac:dyDescent="0.25">
      <c r="A3487" t="s">
        <v>552</v>
      </c>
      <c r="B3487" t="s">
        <v>425</v>
      </c>
      <c r="C3487" t="s">
        <v>536</v>
      </c>
    </row>
    <row r="3488" spans="1:3" x14ac:dyDescent="0.25">
      <c r="A3488" t="s">
        <v>552</v>
      </c>
      <c r="B3488" t="s">
        <v>157</v>
      </c>
      <c r="C3488" t="s">
        <v>539</v>
      </c>
    </row>
    <row r="3489" spans="1:3" x14ac:dyDescent="0.25">
      <c r="A3489" t="s">
        <v>552</v>
      </c>
      <c r="B3489" t="s">
        <v>158</v>
      </c>
      <c r="C3489" t="s">
        <v>539</v>
      </c>
    </row>
    <row r="3490" spans="1:3" x14ac:dyDescent="0.25">
      <c r="A3490" t="s">
        <v>552</v>
      </c>
      <c r="B3490" t="s">
        <v>159</v>
      </c>
      <c r="C3490" t="s">
        <v>537</v>
      </c>
    </row>
    <row r="3491" spans="1:3" x14ac:dyDescent="0.25">
      <c r="A3491" t="s">
        <v>552</v>
      </c>
      <c r="B3491" t="s">
        <v>23</v>
      </c>
      <c r="C3491" t="s">
        <v>535</v>
      </c>
    </row>
    <row r="3492" spans="1:3" x14ac:dyDescent="0.25">
      <c r="A3492" t="s">
        <v>552</v>
      </c>
      <c r="B3492" t="s">
        <v>211</v>
      </c>
      <c r="C3492" t="s">
        <v>537</v>
      </c>
    </row>
    <row r="3493" spans="1:3" x14ac:dyDescent="0.25">
      <c r="A3493" t="s">
        <v>552</v>
      </c>
      <c r="B3493" t="s">
        <v>212</v>
      </c>
      <c r="C3493" t="s">
        <v>536</v>
      </c>
    </row>
    <row r="3494" spans="1:3" x14ac:dyDescent="0.25">
      <c r="A3494" t="s">
        <v>552</v>
      </c>
      <c r="B3494" t="s">
        <v>160</v>
      </c>
      <c r="C3494" t="s">
        <v>536</v>
      </c>
    </row>
    <row r="3495" spans="1:3" x14ac:dyDescent="0.25">
      <c r="A3495" t="s">
        <v>552</v>
      </c>
      <c r="B3495" t="s">
        <v>161</v>
      </c>
      <c r="C3495" t="s">
        <v>536</v>
      </c>
    </row>
    <row r="3496" spans="1:3" x14ac:dyDescent="0.25">
      <c r="A3496" t="s">
        <v>552</v>
      </c>
      <c r="B3496" t="s">
        <v>351</v>
      </c>
      <c r="C3496" t="s">
        <v>538</v>
      </c>
    </row>
    <row r="3497" spans="1:3" x14ac:dyDescent="0.25">
      <c r="A3497" t="s">
        <v>552</v>
      </c>
      <c r="B3497" t="s">
        <v>213</v>
      </c>
      <c r="C3497" t="s">
        <v>538</v>
      </c>
    </row>
    <row r="3498" spans="1:3" x14ac:dyDescent="0.25">
      <c r="A3498" t="s">
        <v>552</v>
      </c>
      <c r="B3498" t="s">
        <v>352</v>
      </c>
      <c r="C3498" t="s">
        <v>539</v>
      </c>
    </row>
    <row r="3499" spans="1:3" x14ac:dyDescent="0.25">
      <c r="A3499" t="s">
        <v>552</v>
      </c>
      <c r="B3499" t="s">
        <v>353</v>
      </c>
      <c r="C3499" t="s">
        <v>539</v>
      </c>
    </row>
    <row r="3500" spans="1:3" x14ac:dyDescent="0.25">
      <c r="A3500" t="s">
        <v>552</v>
      </c>
      <c r="B3500" t="s">
        <v>427</v>
      </c>
      <c r="C3500" t="s">
        <v>539</v>
      </c>
    </row>
    <row r="3501" spans="1:3" x14ac:dyDescent="0.25">
      <c r="A3501" t="s">
        <v>552</v>
      </c>
      <c r="B3501" t="s">
        <v>214</v>
      </c>
      <c r="C3501" t="s">
        <v>537</v>
      </c>
    </row>
    <row r="3502" spans="1:3" x14ac:dyDescent="0.25">
      <c r="A3502" t="s">
        <v>552</v>
      </c>
      <c r="B3502" t="s">
        <v>215</v>
      </c>
      <c r="C3502" t="s">
        <v>539</v>
      </c>
    </row>
    <row r="3503" spans="1:3" x14ac:dyDescent="0.25">
      <c r="A3503" t="s">
        <v>552</v>
      </c>
      <c r="B3503" t="s">
        <v>356</v>
      </c>
      <c r="C3503" t="s">
        <v>539</v>
      </c>
    </row>
    <row r="3504" spans="1:3" x14ac:dyDescent="0.25">
      <c r="A3504" t="s">
        <v>552</v>
      </c>
      <c r="B3504" t="s">
        <v>306</v>
      </c>
      <c r="C3504" t="s">
        <v>537</v>
      </c>
    </row>
    <row r="3505" spans="1:3" x14ac:dyDescent="0.25">
      <c r="A3505" t="s">
        <v>552</v>
      </c>
      <c r="B3505" t="s">
        <v>112</v>
      </c>
      <c r="C3505" t="s">
        <v>539</v>
      </c>
    </row>
    <row r="3506" spans="1:3" x14ac:dyDescent="0.25">
      <c r="A3506" t="s">
        <v>552</v>
      </c>
      <c r="B3506" t="s">
        <v>113</v>
      </c>
      <c r="C3506" t="s">
        <v>536</v>
      </c>
    </row>
    <row r="3507" spans="1:3" x14ac:dyDescent="0.25">
      <c r="A3507" t="s">
        <v>552</v>
      </c>
      <c r="B3507" t="s">
        <v>173</v>
      </c>
      <c r="C3507" t="s">
        <v>537</v>
      </c>
    </row>
    <row r="3508" spans="1:3" x14ac:dyDescent="0.25">
      <c r="A3508" t="s">
        <v>552</v>
      </c>
      <c r="B3508" t="s">
        <v>174</v>
      </c>
      <c r="C3508" t="s">
        <v>539</v>
      </c>
    </row>
    <row r="3509" spans="1:3" x14ac:dyDescent="0.25">
      <c r="A3509" t="s">
        <v>552</v>
      </c>
      <c r="B3509" t="s">
        <v>162</v>
      </c>
      <c r="C3509" t="s">
        <v>539</v>
      </c>
    </row>
    <row r="3510" spans="1:3" x14ac:dyDescent="0.25">
      <c r="A3510" t="s">
        <v>552</v>
      </c>
      <c r="B3510" t="s">
        <v>357</v>
      </c>
      <c r="C3510" t="s">
        <v>536</v>
      </c>
    </row>
    <row r="3511" spans="1:3" x14ac:dyDescent="0.25">
      <c r="A3511" t="s">
        <v>552</v>
      </c>
      <c r="B3511" t="s">
        <v>358</v>
      </c>
      <c r="C3511" t="s">
        <v>535</v>
      </c>
    </row>
    <row r="3512" spans="1:3" x14ac:dyDescent="0.25">
      <c r="A3512" t="s">
        <v>552</v>
      </c>
      <c r="B3512" t="s">
        <v>163</v>
      </c>
      <c r="C3512" t="s">
        <v>537</v>
      </c>
    </row>
    <row r="3513" spans="1:3" x14ac:dyDescent="0.25">
      <c r="A3513" t="s">
        <v>552</v>
      </c>
      <c r="B3513" t="s">
        <v>359</v>
      </c>
      <c r="C3513" t="s">
        <v>539</v>
      </c>
    </row>
    <row r="3514" spans="1:3" x14ac:dyDescent="0.25">
      <c r="A3514" t="s">
        <v>552</v>
      </c>
      <c r="B3514" t="s">
        <v>429</v>
      </c>
      <c r="C3514" t="s">
        <v>535</v>
      </c>
    </row>
    <row r="3515" spans="1:3" x14ac:dyDescent="0.25">
      <c r="A3515" t="s">
        <v>552</v>
      </c>
      <c r="B3515" t="s">
        <v>247</v>
      </c>
      <c r="C3515" t="s">
        <v>539</v>
      </c>
    </row>
    <row r="3516" spans="1:3" x14ac:dyDescent="0.25">
      <c r="A3516" t="s">
        <v>553</v>
      </c>
      <c r="B3516" t="s">
        <v>25</v>
      </c>
      <c r="C3516" t="s">
        <v>535</v>
      </c>
    </row>
    <row r="3517" spans="1:3" x14ac:dyDescent="0.25">
      <c r="A3517" t="s">
        <v>553</v>
      </c>
      <c r="B3517" t="s">
        <v>26</v>
      </c>
      <c r="C3517" t="s">
        <v>535</v>
      </c>
    </row>
    <row r="3518" spans="1:3" x14ac:dyDescent="0.25">
      <c r="A3518" t="s">
        <v>553</v>
      </c>
      <c r="B3518" t="s">
        <v>27</v>
      </c>
      <c r="C3518" t="s">
        <v>535</v>
      </c>
    </row>
    <row r="3519" spans="1:3" x14ac:dyDescent="0.25">
      <c r="A3519" t="s">
        <v>553</v>
      </c>
      <c r="B3519" t="s">
        <v>28</v>
      </c>
      <c r="C3519" t="s">
        <v>535</v>
      </c>
    </row>
    <row r="3520" spans="1:3" x14ac:dyDescent="0.25">
      <c r="A3520" t="s">
        <v>553</v>
      </c>
      <c r="B3520" t="s">
        <v>29</v>
      </c>
      <c r="C3520" t="s">
        <v>536</v>
      </c>
    </row>
    <row r="3521" spans="1:3" x14ac:dyDescent="0.25">
      <c r="A3521" t="s">
        <v>553</v>
      </c>
      <c r="B3521" t="s">
        <v>30</v>
      </c>
      <c r="C3521" t="s">
        <v>535</v>
      </c>
    </row>
    <row r="3522" spans="1:3" x14ac:dyDescent="0.25">
      <c r="A3522" t="s">
        <v>553</v>
      </c>
      <c r="B3522" t="s">
        <v>31</v>
      </c>
      <c r="C3522" t="s">
        <v>536</v>
      </c>
    </row>
    <row r="3523" spans="1:3" x14ac:dyDescent="0.25">
      <c r="A3523" t="s">
        <v>553</v>
      </c>
      <c r="B3523" t="s">
        <v>32</v>
      </c>
      <c r="C3523" t="s">
        <v>537</v>
      </c>
    </row>
    <row r="3524" spans="1:3" x14ac:dyDescent="0.25">
      <c r="A3524" t="s">
        <v>553</v>
      </c>
      <c r="B3524" t="s">
        <v>176</v>
      </c>
      <c r="C3524" t="s">
        <v>535</v>
      </c>
    </row>
    <row r="3525" spans="1:3" x14ac:dyDescent="0.25">
      <c r="A3525" t="s">
        <v>553</v>
      </c>
      <c r="B3525" t="s">
        <v>33</v>
      </c>
      <c r="C3525" t="s">
        <v>535</v>
      </c>
    </row>
    <row r="3526" spans="1:3" x14ac:dyDescent="0.25">
      <c r="A3526" t="s">
        <v>553</v>
      </c>
      <c r="B3526" t="s">
        <v>34</v>
      </c>
      <c r="C3526" t="s">
        <v>535</v>
      </c>
    </row>
    <row r="3527" spans="1:3" x14ac:dyDescent="0.25">
      <c r="A3527" t="s">
        <v>553</v>
      </c>
      <c r="B3527" t="s">
        <v>249</v>
      </c>
      <c r="C3527" t="s">
        <v>535</v>
      </c>
    </row>
    <row r="3528" spans="1:3" x14ac:dyDescent="0.25">
      <c r="A3528" t="s">
        <v>553</v>
      </c>
      <c r="B3528" t="s">
        <v>8</v>
      </c>
      <c r="C3528" t="s">
        <v>535</v>
      </c>
    </row>
    <row r="3529" spans="1:3" x14ac:dyDescent="0.25">
      <c r="A3529" t="s">
        <v>553</v>
      </c>
      <c r="B3529" t="s">
        <v>250</v>
      </c>
      <c r="C3529" t="s">
        <v>535</v>
      </c>
    </row>
    <row r="3530" spans="1:3" x14ac:dyDescent="0.25">
      <c r="A3530" t="s">
        <v>553</v>
      </c>
      <c r="B3530" t="s">
        <v>177</v>
      </c>
      <c r="C3530" t="s">
        <v>535</v>
      </c>
    </row>
    <row r="3531" spans="1:3" x14ac:dyDescent="0.25">
      <c r="A3531" t="s">
        <v>553</v>
      </c>
      <c r="B3531" t="s">
        <v>145</v>
      </c>
      <c r="C3531" t="s">
        <v>535</v>
      </c>
    </row>
    <row r="3532" spans="1:3" x14ac:dyDescent="0.25">
      <c r="A3532" t="s">
        <v>553</v>
      </c>
      <c r="B3532" t="s">
        <v>251</v>
      </c>
      <c r="C3532" t="s">
        <v>535</v>
      </c>
    </row>
    <row r="3533" spans="1:3" x14ac:dyDescent="0.25">
      <c r="A3533" t="s">
        <v>553</v>
      </c>
      <c r="B3533" t="s">
        <v>115</v>
      </c>
      <c r="C3533" t="s">
        <v>535</v>
      </c>
    </row>
    <row r="3534" spans="1:3" x14ac:dyDescent="0.25">
      <c r="A3534" t="s">
        <v>553</v>
      </c>
      <c r="B3534" t="s">
        <v>217</v>
      </c>
      <c r="C3534" t="s">
        <v>537</v>
      </c>
    </row>
    <row r="3535" spans="1:3" x14ac:dyDescent="0.25">
      <c r="A3535" t="s">
        <v>553</v>
      </c>
      <c r="B3535" t="s">
        <v>430</v>
      </c>
      <c r="C3535" t="s">
        <v>537</v>
      </c>
    </row>
    <row r="3536" spans="1:3" x14ac:dyDescent="0.25">
      <c r="A3536" t="s">
        <v>553</v>
      </c>
      <c r="B3536" t="s">
        <v>218</v>
      </c>
      <c r="C3536" t="s">
        <v>537</v>
      </c>
    </row>
    <row r="3537" spans="1:3" x14ac:dyDescent="0.25">
      <c r="A3537" t="s">
        <v>553</v>
      </c>
      <c r="B3537" t="s">
        <v>116</v>
      </c>
      <c r="C3537" t="s">
        <v>537</v>
      </c>
    </row>
    <row r="3538" spans="1:3" x14ac:dyDescent="0.25">
      <c r="A3538" t="s">
        <v>553</v>
      </c>
      <c r="B3538" t="s">
        <v>35</v>
      </c>
      <c r="C3538" t="s">
        <v>535</v>
      </c>
    </row>
    <row r="3539" spans="1:3" x14ac:dyDescent="0.25">
      <c r="A3539" t="s">
        <v>553</v>
      </c>
      <c r="B3539" t="s">
        <v>178</v>
      </c>
      <c r="C3539" t="s">
        <v>537</v>
      </c>
    </row>
    <row r="3540" spans="1:3" x14ac:dyDescent="0.25">
      <c r="A3540" t="s">
        <v>553</v>
      </c>
      <c r="B3540" t="s">
        <v>165</v>
      </c>
      <c r="C3540" t="s">
        <v>535</v>
      </c>
    </row>
    <row r="3541" spans="1:3" x14ac:dyDescent="0.25">
      <c r="A3541" t="s">
        <v>553</v>
      </c>
      <c r="B3541" t="s">
        <v>36</v>
      </c>
      <c r="C3541" t="s">
        <v>535</v>
      </c>
    </row>
    <row r="3542" spans="1:3" x14ac:dyDescent="0.25">
      <c r="A3542" t="s">
        <v>553</v>
      </c>
      <c r="B3542" t="s">
        <v>219</v>
      </c>
      <c r="C3542" t="s">
        <v>535</v>
      </c>
    </row>
    <row r="3543" spans="1:3" x14ac:dyDescent="0.25">
      <c r="A3543" t="s">
        <v>553</v>
      </c>
      <c r="B3543" t="s">
        <v>146</v>
      </c>
      <c r="C3543" t="s">
        <v>536</v>
      </c>
    </row>
    <row r="3544" spans="1:3" x14ac:dyDescent="0.25">
      <c r="A3544" t="s">
        <v>553</v>
      </c>
      <c r="B3544" t="s">
        <v>117</v>
      </c>
      <c r="C3544" t="s">
        <v>536</v>
      </c>
    </row>
    <row r="3545" spans="1:3" x14ac:dyDescent="0.25">
      <c r="A3545" t="s">
        <v>553</v>
      </c>
      <c r="B3545" t="s">
        <v>290</v>
      </c>
      <c r="C3545" t="s">
        <v>536</v>
      </c>
    </row>
    <row r="3546" spans="1:3" x14ac:dyDescent="0.25">
      <c r="A3546" t="s">
        <v>553</v>
      </c>
      <c r="B3546" t="s">
        <v>37</v>
      </c>
      <c r="C3546" t="s">
        <v>536</v>
      </c>
    </row>
    <row r="3547" spans="1:3" x14ac:dyDescent="0.25">
      <c r="A3547" t="s">
        <v>553</v>
      </c>
      <c r="B3547" t="s">
        <v>38</v>
      </c>
      <c r="C3547" t="s">
        <v>536</v>
      </c>
    </row>
    <row r="3548" spans="1:3" x14ac:dyDescent="0.25">
      <c r="A3548" t="s">
        <v>553</v>
      </c>
      <c r="B3548" t="s">
        <v>9</v>
      </c>
      <c r="C3548" t="s">
        <v>536</v>
      </c>
    </row>
    <row r="3549" spans="1:3" x14ac:dyDescent="0.25">
      <c r="A3549" t="s">
        <v>553</v>
      </c>
      <c r="B3549" t="s">
        <v>39</v>
      </c>
      <c r="C3549" t="s">
        <v>536</v>
      </c>
    </row>
    <row r="3550" spans="1:3" x14ac:dyDescent="0.25">
      <c r="A3550" t="s">
        <v>553</v>
      </c>
      <c r="B3550" t="s">
        <v>179</v>
      </c>
      <c r="C3550" t="s">
        <v>538</v>
      </c>
    </row>
    <row r="3551" spans="1:3" x14ac:dyDescent="0.25">
      <c r="A3551" t="s">
        <v>553</v>
      </c>
      <c r="B3551" t="s">
        <v>180</v>
      </c>
      <c r="C3551" t="s">
        <v>535</v>
      </c>
    </row>
    <row r="3552" spans="1:3" x14ac:dyDescent="0.25">
      <c r="A3552" t="s">
        <v>553</v>
      </c>
      <c r="B3552" t="s">
        <v>365</v>
      </c>
      <c r="C3552" t="s">
        <v>536</v>
      </c>
    </row>
    <row r="3553" spans="1:3" x14ac:dyDescent="0.25">
      <c r="A3553" t="s">
        <v>553</v>
      </c>
      <c r="B3553" t="s">
        <v>252</v>
      </c>
      <c r="C3553" t="s">
        <v>537</v>
      </c>
    </row>
    <row r="3554" spans="1:3" x14ac:dyDescent="0.25">
      <c r="A3554" t="s">
        <v>553</v>
      </c>
      <c r="B3554" t="s">
        <v>291</v>
      </c>
      <c r="C3554" t="s">
        <v>535</v>
      </c>
    </row>
    <row r="3555" spans="1:3" x14ac:dyDescent="0.25">
      <c r="A3555" t="s">
        <v>553</v>
      </c>
      <c r="B3555" t="s">
        <v>253</v>
      </c>
      <c r="C3555" t="s">
        <v>535</v>
      </c>
    </row>
    <row r="3556" spans="1:3" x14ac:dyDescent="0.25">
      <c r="A3556" t="s">
        <v>553</v>
      </c>
      <c r="B3556" t="s">
        <v>40</v>
      </c>
      <c r="C3556" t="s">
        <v>537</v>
      </c>
    </row>
    <row r="3557" spans="1:3" x14ac:dyDescent="0.25">
      <c r="A3557" t="s">
        <v>553</v>
      </c>
      <c r="B3557" t="s">
        <v>181</v>
      </c>
      <c r="C3557" t="s">
        <v>537</v>
      </c>
    </row>
    <row r="3558" spans="1:3" x14ac:dyDescent="0.25">
      <c r="A3558" t="s">
        <v>553</v>
      </c>
      <c r="B3558" t="s">
        <v>254</v>
      </c>
      <c r="C3558" t="s">
        <v>535</v>
      </c>
    </row>
    <row r="3559" spans="1:3" x14ac:dyDescent="0.25">
      <c r="A3559" t="s">
        <v>553</v>
      </c>
      <c r="B3559" t="s">
        <v>255</v>
      </c>
      <c r="C3559" t="s">
        <v>536</v>
      </c>
    </row>
    <row r="3560" spans="1:3" x14ac:dyDescent="0.25">
      <c r="A3560" t="s">
        <v>553</v>
      </c>
      <c r="B3560" t="s">
        <v>182</v>
      </c>
      <c r="C3560" t="s">
        <v>535</v>
      </c>
    </row>
    <row r="3561" spans="1:3" x14ac:dyDescent="0.25">
      <c r="A3561" t="s">
        <v>553</v>
      </c>
      <c r="B3561" t="s">
        <v>41</v>
      </c>
      <c r="C3561" t="s">
        <v>536</v>
      </c>
    </row>
    <row r="3562" spans="1:3" x14ac:dyDescent="0.25">
      <c r="A3562" t="s">
        <v>553</v>
      </c>
      <c r="B3562" t="s">
        <v>183</v>
      </c>
      <c r="C3562" t="s">
        <v>537</v>
      </c>
    </row>
    <row r="3563" spans="1:3" x14ac:dyDescent="0.25">
      <c r="A3563" t="s">
        <v>553</v>
      </c>
      <c r="B3563" t="s">
        <v>184</v>
      </c>
      <c r="C3563" t="s">
        <v>539</v>
      </c>
    </row>
    <row r="3564" spans="1:3" x14ac:dyDescent="0.25">
      <c r="A3564" t="s">
        <v>553</v>
      </c>
      <c r="B3564" t="s">
        <v>42</v>
      </c>
      <c r="C3564" t="s">
        <v>536</v>
      </c>
    </row>
    <row r="3565" spans="1:3" x14ac:dyDescent="0.25">
      <c r="A3565" t="s">
        <v>553</v>
      </c>
      <c r="B3565" t="s">
        <v>220</v>
      </c>
      <c r="C3565" t="s">
        <v>538</v>
      </c>
    </row>
    <row r="3566" spans="1:3" x14ac:dyDescent="0.25">
      <c r="A3566" t="s">
        <v>553</v>
      </c>
      <c r="B3566" t="s">
        <v>221</v>
      </c>
      <c r="C3566" t="s">
        <v>538</v>
      </c>
    </row>
    <row r="3567" spans="1:3" x14ac:dyDescent="0.25">
      <c r="A3567" t="s">
        <v>553</v>
      </c>
      <c r="B3567" t="s">
        <v>222</v>
      </c>
      <c r="C3567" t="s">
        <v>538</v>
      </c>
    </row>
    <row r="3568" spans="1:3" x14ac:dyDescent="0.25">
      <c r="A3568" t="s">
        <v>553</v>
      </c>
      <c r="B3568" t="s">
        <v>10</v>
      </c>
      <c r="C3568" t="s">
        <v>537</v>
      </c>
    </row>
    <row r="3569" spans="1:3" x14ac:dyDescent="0.25">
      <c r="A3569" t="s">
        <v>553</v>
      </c>
      <c r="B3569" t="s">
        <v>223</v>
      </c>
      <c r="C3569" t="s">
        <v>538</v>
      </c>
    </row>
    <row r="3570" spans="1:3" x14ac:dyDescent="0.25">
      <c r="A3570" t="s">
        <v>553</v>
      </c>
      <c r="B3570" t="s">
        <v>43</v>
      </c>
      <c r="C3570" t="s">
        <v>537</v>
      </c>
    </row>
    <row r="3571" spans="1:3" x14ac:dyDescent="0.25">
      <c r="A3571" t="s">
        <v>553</v>
      </c>
      <c r="B3571" t="s">
        <v>224</v>
      </c>
      <c r="C3571" t="s">
        <v>537</v>
      </c>
    </row>
    <row r="3572" spans="1:3" x14ac:dyDescent="0.25">
      <c r="A3572" t="s">
        <v>553</v>
      </c>
      <c r="B3572" t="s">
        <v>225</v>
      </c>
      <c r="C3572" t="s">
        <v>537</v>
      </c>
    </row>
    <row r="3573" spans="1:3" x14ac:dyDescent="0.25">
      <c r="A3573" t="s">
        <v>553</v>
      </c>
      <c r="B3573" t="s">
        <v>118</v>
      </c>
      <c r="C3573" t="s">
        <v>535</v>
      </c>
    </row>
    <row r="3574" spans="1:3" x14ac:dyDescent="0.25">
      <c r="A3574" t="s">
        <v>553</v>
      </c>
      <c r="B3574" t="s">
        <v>119</v>
      </c>
      <c r="C3574" t="s">
        <v>535</v>
      </c>
    </row>
    <row r="3575" spans="1:3" x14ac:dyDescent="0.25">
      <c r="A3575" t="s">
        <v>553</v>
      </c>
      <c r="B3575" t="s">
        <v>120</v>
      </c>
      <c r="C3575" t="s">
        <v>535</v>
      </c>
    </row>
    <row r="3576" spans="1:3" x14ac:dyDescent="0.25">
      <c r="A3576" t="s">
        <v>553</v>
      </c>
      <c r="B3576" t="s">
        <v>121</v>
      </c>
      <c r="C3576" t="s">
        <v>535</v>
      </c>
    </row>
    <row r="3577" spans="1:3" x14ac:dyDescent="0.25">
      <c r="A3577" t="s">
        <v>553</v>
      </c>
      <c r="B3577" t="s">
        <v>122</v>
      </c>
      <c r="C3577" t="s">
        <v>538</v>
      </c>
    </row>
    <row r="3578" spans="1:3" x14ac:dyDescent="0.25">
      <c r="A3578" t="s">
        <v>553</v>
      </c>
      <c r="B3578" t="s">
        <v>123</v>
      </c>
      <c r="C3578" t="s">
        <v>535</v>
      </c>
    </row>
    <row r="3579" spans="1:3" x14ac:dyDescent="0.25">
      <c r="A3579" t="s">
        <v>553</v>
      </c>
      <c r="B3579" t="s">
        <v>124</v>
      </c>
      <c r="C3579" t="s">
        <v>537</v>
      </c>
    </row>
    <row r="3580" spans="1:3" x14ac:dyDescent="0.25">
      <c r="A3580" t="s">
        <v>553</v>
      </c>
      <c r="B3580" t="s">
        <v>125</v>
      </c>
      <c r="C3580" t="s">
        <v>535</v>
      </c>
    </row>
    <row r="3581" spans="1:3" x14ac:dyDescent="0.25">
      <c r="A3581" t="s">
        <v>553</v>
      </c>
      <c r="B3581" t="s">
        <v>126</v>
      </c>
      <c r="C3581" t="s">
        <v>536</v>
      </c>
    </row>
    <row r="3582" spans="1:3" x14ac:dyDescent="0.25">
      <c r="A3582" t="s">
        <v>553</v>
      </c>
      <c r="B3582" t="s">
        <v>127</v>
      </c>
      <c r="C3582" t="s">
        <v>535</v>
      </c>
    </row>
    <row r="3583" spans="1:3" x14ac:dyDescent="0.25">
      <c r="A3583" t="s">
        <v>553</v>
      </c>
      <c r="B3583" t="s">
        <v>44</v>
      </c>
      <c r="C3583" t="s">
        <v>535</v>
      </c>
    </row>
    <row r="3584" spans="1:3" x14ac:dyDescent="0.25">
      <c r="A3584" t="s">
        <v>553</v>
      </c>
      <c r="B3584" t="s">
        <v>45</v>
      </c>
      <c r="C3584" t="s">
        <v>535</v>
      </c>
    </row>
    <row r="3585" spans="1:3" x14ac:dyDescent="0.25">
      <c r="A3585" t="s">
        <v>553</v>
      </c>
      <c r="B3585" t="s">
        <v>47</v>
      </c>
      <c r="C3585" t="s">
        <v>537</v>
      </c>
    </row>
    <row r="3586" spans="1:3" x14ac:dyDescent="0.25">
      <c r="A3586" t="s">
        <v>553</v>
      </c>
      <c r="B3586" t="s">
        <v>48</v>
      </c>
      <c r="C3586" t="s">
        <v>537</v>
      </c>
    </row>
    <row r="3587" spans="1:3" x14ac:dyDescent="0.25">
      <c r="A3587" t="s">
        <v>553</v>
      </c>
      <c r="B3587" t="s">
        <v>49</v>
      </c>
      <c r="C3587" t="s">
        <v>537</v>
      </c>
    </row>
    <row r="3588" spans="1:3" x14ac:dyDescent="0.25">
      <c r="A3588" t="s">
        <v>553</v>
      </c>
      <c r="B3588" t="s">
        <v>50</v>
      </c>
      <c r="C3588" t="s">
        <v>535</v>
      </c>
    </row>
    <row r="3589" spans="1:3" x14ac:dyDescent="0.25">
      <c r="A3589" t="s">
        <v>553</v>
      </c>
      <c r="B3589" t="s">
        <v>51</v>
      </c>
      <c r="C3589" t="s">
        <v>536</v>
      </c>
    </row>
    <row r="3590" spans="1:3" x14ac:dyDescent="0.25">
      <c r="A3590" t="s">
        <v>553</v>
      </c>
      <c r="B3590" t="s">
        <v>52</v>
      </c>
      <c r="C3590" t="s">
        <v>535</v>
      </c>
    </row>
    <row r="3591" spans="1:3" x14ac:dyDescent="0.25">
      <c r="A3591" t="s">
        <v>553</v>
      </c>
      <c r="B3591" t="s">
        <v>53</v>
      </c>
      <c r="C3591" t="s">
        <v>535</v>
      </c>
    </row>
    <row r="3592" spans="1:3" x14ac:dyDescent="0.25">
      <c r="A3592" t="s">
        <v>553</v>
      </c>
      <c r="B3592" t="s">
        <v>54</v>
      </c>
      <c r="C3592" t="s">
        <v>537</v>
      </c>
    </row>
    <row r="3593" spans="1:3" x14ac:dyDescent="0.25">
      <c r="A3593" t="s">
        <v>553</v>
      </c>
      <c r="B3593" t="s">
        <v>256</v>
      </c>
      <c r="C3593" t="s">
        <v>537</v>
      </c>
    </row>
    <row r="3594" spans="1:3" x14ac:dyDescent="0.25">
      <c r="A3594" t="s">
        <v>553</v>
      </c>
      <c r="B3594" t="s">
        <v>257</v>
      </c>
      <c r="C3594" t="s">
        <v>535</v>
      </c>
    </row>
    <row r="3595" spans="1:3" x14ac:dyDescent="0.25">
      <c r="A3595" t="s">
        <v>553</v>
      </c>
      <c r="B3595" t="s">
        <v>258</v>
      </c>
      <c r="C3595" t="s">
        <v>536</v>
      </c>
    </row>
    <row r="3596" spans="1:3" x14ac:dyDescent="0.25">
      <c r="A3596" t="s">
        <v>553</v>
      </c>
      <c r="B3596" t="s">
        <v>259</v>
      </c>
      <c r="C3596" t="s">
        <v>536</v>
      </c>
    </row>
    <row r="3597" spans="1:3" x14ac:dyDescent="0.25">
      <c r="A3597" t="s">
        <v>553</v>
      </c>
      <c r="B3597" t="s">
        <v>260</v>
      </c>
      <c r="C3597" t="s">
        <v>537</v>
      </c>
    </row>
    <row r="3598" spans="1:3" x14ac:dyDescent="0.25">
      <c r="A3598" t="s">
        <v>553</v>
      </c>
      <c r="B3598" t="s">
        <v>261</v>
      </c>
      <c r="C3598" t="s">
        <v>536</v>
      </c>
    </row>
    <row r="3599" spans="1:3" x14ac:dyDescent="0.25">
      <c r="A3599" t="s">
        <v>553</v>
      </c>
      <c r="B3599" t="s">
        <v>262</v>
      </c>
      <c r="C3599" t="s">
        <v>535</v>
      </c>
    </row>
    <row r="3600" spans="1:3" x14ac:dyDescent="0.25">
      <c r="A3600" t="s">
        <v>553</v>
      </c>
      <c r="B3600" t="s">
        <v>263</v>
      </c>
      <c r="C3600" t="s">
        <v>537</v>
      </c>
    </row>
    <row r="3601" spans="1:3" x14ac:dyDescent="0.25">
      <c r="A3601" t="s">
        <v>553</v>
      </c>
      <c r="B3601" t="s">
        <v>55</v>
      </c>
      <c r="C3601" t="s">
        <v>535</v>
      </c>
    </row>
    <row r="3602" spans="1:3" x14ac:dyDescent="0.25">
      <c r="A3602" t="s">
        <v>553</v>
      </c>
      <c r="B3602" t="s">
        <v>56</v>
      </c>
      <c r="C3602" t="s">
        <v>535</v>
      </c>
    </row>
    <row r="3603" spans="1:3" x14ac:dyDescent="0.25">
      <c r="A3603" t="s">
        <v>553</v>
      </c>
      <c r="B3603" t="s">
        <v>57</v>
      </c>
      <c r="C3603" t="s">
        <v>535</v>
      </c>
    </row>
    <row r="3604" spans="1:3" x14ac:dyDescent="0.25">
      <c r="A3604" t="s">
        <v>553</v>
      </c>
      <c r="B3604" t="s">
        <v>58</v>
      </c>
      <c r="C3604" t="s">
        <v>535</v>
      </c>
    </row>
    <row r="3605" spans="1:3" x14ac:dyDescent="0.25">
      <c r="A3605" t="s">
        <v>553</v>
      </c>
      <c r="B3605" t="s">
        <v>128</v>
      </c>
      <c r="C3605" t="s">
        <v>539</v>
      </c>
    </row>
    <row r="3606" spans="1:3" x14ac:dyDescent="0.25">
      <c r="A3606" t="s">
        <v>553</v>
      </c>
      <c r="B3606" t="s">
        <v>129</v>
      </c>
      <c r="C3606" t="s">
        <v>536</v>
      </c>
    </row>
    <row r="3607" spans="1:3" x14ac:dyDescent="0.25">
      <c r="A3607" t="s">
        <v>553</v>
      </c>
      <c r="B3607" t="s">
        <v>59</v>
      </c>
      <c r="C3607" t="s">
        <v>536</v>
      </c>
    </row>
    <row r="3608" spans="1:3" x14ac:dyDescent="0.25">
      <c r="A3608" t="s">
        <v>553</v>
      </c>
      <c r="B3608" t="s">
        <v>130</v>
      </c>
      <c r="C3608" t="s">
        <v>536</v>
      </c>
    </row>
    <row r="3609" spans="1:3" x14ac:dyDescent="0.25">
      <c r="A3609" t="s">
        <v>553</v>
      </c>
      <c r="B3609" t="s">
        <v>369</v>
      </c>
      <c r="C3609" t="s">
        <v>535</v>
      </c>
    </row>
    <row r="3610" spans="1:3" x14ac:dyDescent="0.25">
      <c r="A3610" t="s">
        <v>553</v>
      </c>
      <c r="B3610" t="s">
        <v>226</v>
      </c>
      <c r="C3610" t="s">
        <v>537</v>
      </c>
    </row>
    <row r="3611" spans="1:3" x14ac:dyDescent="0.25">
      <c r="A3611" t="s">
        <v>553</v>
      </c>
      <c r="B3611" t="s">
        <v>131</v>
      </c>
      <c r="C3611" t="s">
        <v>537</v>
      </c>
    </row>
    <row r="3612" spans="1:3" x14ac:dyDescent="0.25">
      <c r="A3612" t="s">
        <v>553</v>
      </c>
      <c r="B3612" t="s">
        <v>60</v>
      </c>
      <c r="C3612" t="s">
        <v>535</v>
      </c>
    </row>
    <row r="3613" spans="1:3" x14ac:dyDescent="0.25">
      <c r="A3613" t="s">
        <v>553</v>
      </c>
      <c r="B3613" t="s">
        <v>370</v>
      </c>
      <c r="C3613" t="s">
        <v>536</v>
      </c>
    </row>
    <row r="3614" spans="1:3" x14ac:dyDescent="0.25">
      <c r="A3614" t="s">
        <v>553</v>
      </c>
      <c r="B3614" t="s">
        <v>132</v>
      </c>
      <c r="C3614" t="s">
        <v>536</v>
      </c>
    </row>
    <row r="3615" spans="1:3" x14ac:dyDescent="0.25">
      <c r="A3615" t="s">
        <v>553</v>
      </c>
      <c r="B3615" t="s">
        <v>61</v>
      </c>
      <c r="C3615" t="s">
        <v>536</v>
      </c>
    </row>
    <row r="3616" spans="1:3" x14ac:dyDescent="0.25">
      <c r="A3616" t="s">
        <v>553</v>
      </c>
      <c r="B3616" t="s">
        <v>324</v>
      </c>
      <c r="C3616" t="s">
        <v>536</v>
      </c>
    </row>
    <row r="3617" spans="1:3" x14ac:dyDescent="0.25">
      <c r="A3617" t="s">
        <v>553</v>
      </c>
      <c r="B3617" t="s">
        <v>133</v>
      </c>
      <c r="C3617" t="s">
        <v>536</v>
      </c>
    </row>
    <row r="3618" spans="1:3" x14ac:dyDescent="0.25">
      <c r="A3618" t="s">
        <v>553</v>
      </c>
      <c r="B3618" t="s">
        <v>134</v>
      </c>
      <c r="C3618" t="s">
        <v>536</v>
      </c>
    </row>
    <row r="3619" spans="1:3" x14ac:dyDescent="0.25">
      <c r="A3619" t="s">
        <v>553</v>
      </c>
      <c r="B3619" t="s">
        <v>135</v>
      </c>
      <c r="C3619" t="s">
        <v>536</v>
      </c>
    </row>
    <row r="3620" spans="1:3" x14ac:dyDescent="0.25">
      <c r="A3620" t="s">
        <v>553</v>
      </c>
      <c r="B3620" t="s">
        <v>327</v>
      </c>
      <c r="C3620" t="s">
        <v>536</v>
      </c>
    </row>
    <row r="3621" spans="1:3" x14ac:dyDescent="0.25">
      <c r="A3621" t="s">
        <v>553</v>
      </c>
      <c r="B3621" t="s">
        <v>185</v>
      </c>
      <c r="C3621" t="s">
        <v>535</v>
      </c>
    </row>
    <row r="3622" spans="1:3" x14ac:dyDescent="0.25">
      <c r="A3622" t="s">
        <v>553</v>
      </c>
      <c r="B3622" t="s">
        <v>186</v>
      </c>
      <c r="C3622" t="s">
        <v>535</v>
      </c>
    </row>
    <row r="3623" spans="1:3" x14ac:dyDescent="0.25">
      <c r="A3623" t="s">
        <v>553</v>
      </c>
      <c r="B3623" t="s">
        <v>264</v>
      </c>
      <c r="C3623" t="s">
        <v>536</v>
      </c>
    </row>
    <row r="3624" spans="1:3" x14ac:dyDescent="0.25">
      <c r="A3624" t="s">
        <v>553</v>
      </c>
      <c r="B3624" t="s">
        <v>265</v>
      </c>
      <c r="C3624" t="s">
        <v>535</v>
      </c>
    </row>
    <row r="3625" spans="1:3" x14ac:dyDescent="0.25">
      <c r="A3625" t="s">
        <v>553</v>
      </c>
      <c r="B3625" t="s">
        <v>292</v>
      </c>
      <c r="C3625" t="s">
        <v>535</v>
      </c>
    </row>
    <row r="3626" spans="1:3" x14ac:dyDescent="0.25">
      <c r="A3626" t="s">
        <v>553</v>
      </c>
      <c r="B3626" t="s">
        <v>187</v>
      </c>
      <c r="C3626" t="s">
        <v>536</v>
      </c>
    </row>
    <row r="3627" spans="1:3" x14ac:dyDescent="0.25">
      <c r="A3627" t="s">
        <v>553</v>
      </c>
      <c r="B3627" t="s">
        <v>188</v>
      </c>
      <c r="C3627" t="s">
        <v>535</v>
      </c>
    </row>
    <row r="3628" spans="1:3" x14ac:dyDescent="0.25">
      <c r="A3628" t="s">
        <v>553</v>
      </c>
      <c r="B3628" t="s">
        <v>266</v>
      </c>
      <c r="C3628" t="s">
        <v>538</v>
      </c>
    </row>
    <row r="3629" spans="1:3" x14ac:dyDescent="0.25">
      <c r="A3629" t="s">
        <v>553</v>
      </c>
      <c r="B3629" t="s">
        <v>189</v>
      </c>
      <c r="C3629" t="s">
        <v>538</v>
      </c>
    </row>
    <row r="3630" spans="1:3" x14ac:dyDescent="0.25">
      <c r="A3630" t="s">
        <v>553</v>
      </c>
      <c r="B3630" t="s">
        <v>190</v>
      </c>
      <c r="C3630" t="s">
        <v>535</v>
      </c>
    </row>
    <row r="3631" spans="1:3" x14ac:dyDescent="0.25">
      <c r="A3631" t="s">
        <v>553</v>
      </c>
      <c r="B3631" t="s">
        <v>329</v>
      </c>
      <c r="C3631" t="s">
        <v>539</v>
      </c>
    </row>
    <row r="3632" spans="1:3" x14ac:dyDescent="0.25">
      <c r="A3632" t="s">
        <v>553</v>
      </c>
      <c r="B3632" t="s">
        <v>62</v>
      </c>
      <c r="C3632" t="s">
        <v>536</v>
      </c>
    </row>
    <row r="3633" spans="1:3" x14ac:dyDescent="0.25">
      <c r="A3633" t="s">
        <v>553</v>
      </c>
      <c r="B3633" t="s">
        <v>63</v>
      </c>
      <c r="C3633" t="s">
        <v>535</v>
      </c>
    </row>
    <row r="3634" spans="1:3" x14ac:dyDescent="0.25">
      <c r="A3634" t="s">
        <v>553</v>
      </c>
      <c r="B3634" t="s">
        <v>11</v>
      </c>
      <c r="C3634" t="s">
        <v>535</v>
      </c>
    </row>
    <row r="3635" spans="1:3" x14ac:dyDescent="0.25">
      <c r="A3635" t="s">
        <v>553</v>
      </c>
      <c r="B3635" t="s">
        <v>331</v>
      </c>
      <c r="C3635" t="s">
        <v>539</v>
      </c>
    </row>
    <row r="3636" spans="1:3" x14ac:dyDescent="0.25">
      <c r="A3636" t="s">
        <v>553</v>
      </c>
      <c r="B3636" t="s">
        <v>147</v>
      </c>
      <c r="C3636" t="s">
        <v>536</v>
      </c>
    </row>
    <row r="3637" spans="1:3" x14ac:dyDescent="0.25">
      <c r="A3637" t="s">
        <v>553</v>
      </c>
      <c r="B3637" t="s">
        <v>227</v>
      </c>
      <c r="C3637" t="s">
        <v>535</v>
      </c>
    </row>
    <row r="3638" spans="1:3" x14ac:dyDescent="0.25">
      <c r="A3638" t="s">
        <v>553</v>
      </c>
      <c r="B3638" t="s">
        <v>228</v>
      </c>
      <c r="C3638" t="s">
        <v>537</v>
      </c>
    </row>
    <row r="3639" spans="1:3" x14ac:dyDescent="0.25">
      <c r="A3639" t="s">
        <v>553</v>
      </c>
      <c r="B3639" t="s">
        <v>64</v>
      </c>
      <c r="C3639" t="s">
        <v>537</v>
      </c>
    </row>
    <row r="3640" spans="1:3" x14ac:dyDescent="0.25">
      <c r="A3640" t="s">
        <v>553</v>
      </c>
      <c r="B3640" t="s">
        <v>377</v>
      </c>
      <c r="C3640" t="s">
        <v>536</v>
      </c>
    </row>
    <row r="3641" spans="1:3" x14ac:dyDescent="0.25">
      <c r="A3641" t="s">
        <v>553</v>
      </c>
      <c r="B3641" t="s">
        <v>229</v>
      </c>
      <c r="C3641" t="s">
        <v>538</v>
      </c>
    </row>
    <row r="3642" spans="1:3" x14ac:dyDescent="0.25">
      <c r="A3642" t="s">
        <v>553</v>
      </c>
      <c r="B3642" t="s">
        <v>230</v>
      </c>
      <c r="C3642" t="s">
        <v>538</v>
      </c>
    </row>
    <row r="3643" spans="1:3" x14ac:dyDescent="0.25">
      <c r="A3643" t="s">
        <v>553</v>
      </c>
      <c r="B3643" t="s">
        <v>231</v>
      </c>
      <c r="C3643" t="s">
        <v>538</v>
      </c>
    </row>
    <row r="3644" spans="1:3" x14ac:dyDescent="0.25">
      <c r="A3644" t="s">
        <v>553</v>
      </c>
      <c r="B3644" t="s">
        <v>65</v>
      </c>
      <c r="C3644" t="s">
        <v>537</v>
      </c>
    </row>
    <row r="3645" spans="1:3" x14ac:dyDescent="0.25">
      <c r="A3645" t="s">
        <v>553</v>
      </c>
      <c r="B3645" t="s">
        <v>232</v>
      </c>
      <c r="C3645" t="s">
        <v>535</v>
      </c>
    </row>
    <row r="3646" spans="1:3" x14ac:dyDescent="0.25">
      <c r="A3646" t="s">
        <v>553</v>
      </c>
      <c r="B3646" t="s">
        <v>191</v>
      </c>
      <c r="C3646" t="s">
        <v>535</v>
      </c>
    </row>
    <row r="3647" spans="1:3" x14ac:dyDescent="0.25">
      <c r="A3647" t="s">
        <v>553</v>
      </c>
      <c r="B3647" t="s">
        <v>233</v>
      </c>
      <c r="C3647" t="s">
        <v>538</v>
      </c>
    </row>
    <row r="3648" spans="1:3" x14ac:dyDescent="0.25">
      <c r="A3648" t="s">
        <v>553</v>
      </c>
      <c r="B3648" t="s">
        <v>234</v>
      </c>
      <c r="C3648" t="s">
        <v>537</v>
      </c>
    </row>
    <row r="3649" spans="1:3" x14ac:dyDescent="0.25">
      <c r="A3649" t="s">
        <v>553</v>
      </c>
      <c r="B3649" t="s">
        <v>67</v>
      </c>
      <c r="C3649" t="s">
        <v>535</v>
      </c>
    </row>
    <row r="3650" spans="1:3" x14ac:dyDescent="0.25">
      <c r="A3650" t="s">
        <v>553</v>
      </c>
      <c r="B3650" t="s">
        <v>68</v>
      </c>
      <c r="C3650" t="s">
        <v>535</v>
      </c>
    </row>
    <row r="3651" spans="1:3" x14ac:dyDescent="0.25">
      <c r="A3651" t="s">
        <v>553</v>
      </c>
      <c r="B3651" t="s">
        <v>69</v>
      </c>
      <c r="C3651" t="s">
        <v>535</v>
      </c>
    </row>
    <row r="3652" spans="1:3" x14ac:dyDescent="0.25">
      <c r="A3652" t="s">
        <v>553</v>
      </c>
      <c r="B3652" t="s">
        <v>70</v>
      </c>
      <c r="C3652" t="s">
        <v>537</v>
      </c>
    </row>
    <row r="3653" spans="1:3" x14ac:dyDescent="0.25">
      <c r="A3653" t="s">
        <v>553</v>
      </c>
      <c r="B3653" t="s">
        <v>71</v>
      </c>
      <c r="C3653" t="s">
        <v>535</v>
      </c>
    </row>
    <row r="3654" spans="1:3" x14ac:dyDescent="0.25">
      <c r="A3654" t="s">
        <v>553</v>
      </c>
      <c r="B3654" t="s">
        <v>72</v>
      </c>
      <c r="C3654" t="s">
        <v>535</v>
      </c>
    </row>
    <row r="3655" spans="1:3" x14ac:dyDescent="0.25">
      <c r="A3655" t="s">
        <v>553</v>
      </c>
      <c r="B3655" t="s">
        <v>149</v>
      </c>
      <c r="C3655" t="s">
        <v>535</v>
      </c>
    </row>
    <row r="3656" spans="1:3" x14ac:dyDescent="0.25">
      <c r="A3656" t="s">
        <v>553</v>
      </c>
      <c r="B3656" t="s">
        <v>382</v>
      </c>
      <c r="C3656" t="s">
        <v>537</v>
      </c>
    </row>
    <row r="3657" spans="1:3" x14ac:dyDescent="0.25">
      <c r="A3657" t="s">
        <v>553</v>
      </c>
      <c r="B3657" t="s">
        <v>73</v>
      </c>
      <c r="C3657" t="s">
        <v>537</v>
      </c>
    </row>
    <row r="3658" spans="1:3" x14ac:dyDescent="0.25">
      <c r="A3658" t="s">
        <v>553</v>
      </c>
      <c r="B3658" t="s">
        <v>192</v>
      </c>
      <c r="C3658" t="s">
        <v>535</v>
      </c>
    </row>
    <row r="3659" spans="1:3" x14ac:dyDescent="0.25">
      <c r="A3659" t="s">
        <v>553</v>
      </c>
      <c r="B3659" t="s">
        <v>74</v>
      </c>
      <c r="C3659" t="s">
        <v>536</v>
      </c>
    </row>
    <row r="3660" spans="1:3" x14ac:dyDescent="0.25">
      <c r="A3660" t="s">
        <v>553</v>
      </c>
      <c r="B3660" t="s">
        <v>75</v>
      </c>
      <c r="C3660" t="s">
        <v>536</v>
      </c>
    </row>
    <row r="3661" spans="1:3" x14ac:dyDescent="0.25">
      <c r="A3661" t="s">
        <v>553</v>
      </c>
      <c r="B3661" t="s">
        <v>76</v>
      </c>
      <c r="C3661" t="s">
        <v>535</v>
      </c>
    </row>
    <row r="3662" spans="1:3" x14ac:dyDescent="0.25">
      <c r="A3662" t="s">
        <v>553</v>
      </c>
      <c r="B3662" t="s">
        <v>77</v>
      </c>
      <c r="C3662" t="s">
        <v>536</v>
      </c>
    </row>
    <row r="3663" spans="1:3" x14ac:dyDescent="0.25">
      <c r="A3663" t="s">
        <v>553</v>
      </c>
      <c r="B3663" t="s">
        <v>235</v>
      </c>
      <c r="C3663" t="s">
        <v>535</v>
      </c>
    </row>
    <row r="3664" spans="1:3" x14ac:dyDescent="0.25">
      <c r="A3664" t="s">
        <v>553</v>
      </c>
      <c r="B3664" t="s">
        <v>78</v>
      </c>
      <c r="C3664" t="s">
        <v>537</v>
      </c>
    </row>
    <row r="3665" spans="1:3" x14ac:dyDescent="0.25">
      <c r="A3665" t="s">
        <v>553</v>
      </c>
      <c r="B3665" t="s">
        <v>79</v>
      </c>
      <c r="C3665" t="s">
        <v>535</v>
      </c>
    </row>
    <row r="3666" spans="1:3" x14ac:dyDescent="0.25">
      <c r="A3666" t="s">
        <v>553</v>
      </c>
      <c r="B3666" t="s">
        <v>80</v>
      </c>
      <c r="C3666" t="s">
        <v>535</v>
      </c>
    </row>
    <row r="3667" spans="1:3" x14ac:dyDescent="0.25">
      <c r="A3667" t="s">
        <v>553</v>
      </c>
      <c r="B3667" t="s">
        <v>81</v>
      </c>
      <c r="C3667" t="s">
        <v>537</v>
      </c>
    </row>
    <row r="3668" spans="1:3" x14ac:dyDescent="0.25">
      <c r="A3668" t="s">
        <v>553</v>
      </c>
      <c r="B3668" t="s">
        <v>82</v>
      </c>
      <c r="C3668" t="s">
        <v>535</v>
      </c>
    </row>
    <row r="3669" spans="1:3" x14ac:dyDescent="0.25">
      <c r="A3669" t="s">
        <v>553</v>
      </c>
      <c r="B3669" t="s">
        <v>83</v>
      </c>
      <c r="C3669" t="s">
        <v>535</v>
      </c>
    </row>
    <row r="3670" spans="1:3" x14ac:dyDescent="0.25">
      <c r="A3670" t="s">
        <v>553</v>
      </c>
      <c r="B3670" t="s">
        <v>236</v>
      </c>
      <c r="C3670" t="s">
        <v>535</v>
      </c>
    </row>
    <row r="3671" spans="1:3" x14ac:dyDescent="0.25">
      <c r="A3671" t="s">
        <v>553</v>
      </c>
      <c r="B3671" t="s">
        <v>84</v>
      </c>
      <c r="C3671" t="s">
        <v>535</v>
      </c>
    </row>
    <row r="3672" spans="1:3" x14ac:dyDescent="0.25">
      <c r="A3672" t="s">
        <v>553</v>
      </c>
      <c r="B3672" t="s">
        <v>332</v>
      </c>
      <c r="C3672" t="s">
        <v>536</v>
      </c>
    </row>
    <row r="3673" spans="1:3" x14ac:dyDescent="0.25">
      <c r="A3673" t="s">
        <v>553</v>
      </c>
      <c r="B3673" t="s">
        <v>237</v>
      </c>
      <c r="C3673" t="s">
        <v>537</v>
      </c>
    </row>
    <row r="3674" spans="1:3" x14ac:dyDescent="0.25">
      <c r="A3674" t="s">
        <v>553</v>
      </c>
      <c r="B3674" t="s">
        <v>238</v>
      </c>
      <c r="C3674" t="s">
        <v>535</v>
      </c>
    </row>
    <row r="3675" spans="1:3" x14ac:dyDescent="0.25">
      <c r="A3675" t="s">
        <v>553</v>
      </c>
      <c r="B3675" t="s">
        <v>85</v>
      </c>
      <c r="C3675" t="s">
        <v>536</v>
      </c>
    </row>
    <row r="3676" spans="1:3" x14ac:dyDescent="0.25">
      <c r="A3676" t="s">
        <v>553</v>
      </c>
      <c r="B3676" t="s">
        <v>86</v>
      </c>
      <c r="C3676" t="s">
        <v>536</v>
      </c>
    </row>
    <row r="3677" spans="1:3" x14ac:dyDescent="0.25">
      <c r="A3677" t="s">
        <v>553</v>
      </c>
      <c r="B3677" t="s">
        <v>384</v>
      </c>
      <c r="C3677" t="s">
        <v>535</v>
      </c>
    </row>
    <row r="3678" spans="1:3" x14ac:dyDescent="0.25">
      <c r="A3678" t="s">
        <v>553</v>
      </c>
      <c r="B3678" t="s">
        <v>166</v>
      </c>
      <c r="C3678" t="s">
        <v>539</v>
      </c>
    </row>
    <row r="3679" spans="1:3" x14ac:dyDescent="0.25">
      <c r="A3679" t="s">
        <v>553</v>
      </c>
      <c r="B3679" t="s">
        <v>136</v>
      </c>
      <c r="C3679" t="s">
        <v>536</v>
      </c>
    </row>
    <row r="3680" spans="1:3" x14ac:dyDescent="0.25">
      <c r="A3680" t="s">
        <v>553</v>
      </c>
      <c r="B3680" t="s">
        <v>267</v>
      </c>
      <c r="C3680" t="s">
        <v>535</v>
      </c>
    </row>
    <row r="3681" spans="1:3" x14ac:dyDescent="0.25">
      <c r="A3681" t="s">
        <v>553</v>
      </c>
      <c r="B3681" t="s">
        <v>268</v>
      </c>
      <c r="C3681" t="s">
        <v>536</v>
      </c>
    </row>
    <row r="3682" spans="1:3" x14ac:dyDescent="0.25">
      <c r="A3682" t="s">
        <v>553</v>
      </c>
      <c r="B3682" t="s">
        <v>269</v>
      </c>
      <c r="C3682" t="s">
        <v>535</v>
      </c>
    </row>
    <row r="3683" spans="1:3" x14ac:dyDescent="0.25">
      <c r="A3683" t="s">
        <v>553</v>
      </c>
      <c r="B3683" t="s">
        <v>270</v>
      </c>
      <c r="C3683" t="s">
        <v>535</v>
      </c>
    </row>
    <row r="3684" spans="1:3" x14ac:dyDescent="0.25">
      <c r="A3684" t="s">
        <v>553</v>
      </c>
      <c r="B3684" t="s">
        <v>137</v>
      </c>
      <c r="C3684" t="s">
        <v>536</v>
      </c>
    </row>
    <row r="3685" spans="1:3" x14ac:dyDescent="0.25">
      <c r="A3685" t="s">
        <v>553</v>
      </c>
      <c r="B3685" t="s">
        <v>271</v>
      </c>
      <c r="C3685" t="s">
        <v>536</v>
      </c>
    </row>
    <row r="3686" spans="1:3" x14ac:dyDescent="0.25">
      <c r="A3686" t="s">
        <v>553</v>
      </c>
      <c r="B3686" t="s">
        <v>87</v>
      </c>
      <c r="C3686" t="s">
        <v>535</v>
      </c>
    </row>
    <row r="3687" spans="1:3" x14ac:dyDescent="0.25">
      <c r="A3687" t="s">
        <v>553</v>
      </c>
      <c r="B3687" t="s">
        <v>88</v>
      </c>
      <c r="C3687" t="s">
        <v>536</v>
      </c>
    </row>
    <row r="3688" spans="1:3" x14ac:dyDescent="0.25">
      <c r="A3688" t="s">
        <v>553</v>
      </c>
      <c r="B3688" t="s">
        <v>239</v>
      </c>
      <c r="C3688" t="s">
        <v>535</v>
      </c>
    </row>
    <row r="3689" spans="1:3" x14ac:dyDescent="0.25">
      <c r="A3689" t="s">
        <v>553</v>
      </c>
      <c r="B3689" t="s">
        <v>89</v>
      </c>
      <c r="C3689" t="s">
        <v>535</v>
      </c>
    </row>
    <row r="3690" spans="1:3" x14ac:dyDescent="0.25">
      <c r="A3690" t="s">
        <v>553</v>
      </c>
      <c r="B3690" t="s">
        <v>90</v>
      </c>
      <c r="C3690" t="s">
        <v>535</v>
      </c>
    </row>
    <row r="3691" spans="1:3" x14ac:dyDescent="0.25">
      <c r="A3691" t="s">
        <v>553</v>
      </c>
      <c r="B3691" t="s">
        <v>167</v>
      </c>
      <c r="C3691" t="s">
        <v>536</v>
      </c>
    </row>
    <row r="3692" spans="1:3" x14ac:dyDescent="0.25">
      <c r="A3692" t="s">
        <v>553</v>
      </c>
      <c r="B3692" t="s">
        <v>91</v>
      </c>
      <c r="C3692" t="s">
        <v>537</v>
      </c>
    </row>
    <row r="3693" spans="1:3" x14ac:dyDescent="0.25">
      <c r="A3693" t="s">
        <v>553</v>
      </c>
      <c r="B3693" t="s">
        <v>92</v>
      </c>
      <c r="C3693" t="s">
        <v>535</v>
      </c>
    </row>
    <row r="3694" spans="1:3" x14ac:dyDescent="0.25">
      <c r="A3694" t="s">
        <v>553</v>
      </c>
      <c r="B3694" t="s">
        <v>168</v>
      </c>
      <c r="C3694" t="s">
        <v>539</v>
      </c>
    </row>
    <row r="3695" spans="1:3" x14ac:dyDescent="0.25">
      <c r="A3695" t="s">
        <v>553</v>
      </c>
      <c r="B3695" t="s">
        <v>93</v>
      </c>
      <c r="C3695" t="s">
        <v>537</v>
      </c>
    </row>
    <row r="3696" spans="1:3" x14ac:dyDescent="0.25">
      <c r="A3696" t="s">
        <v>553</v>
      </c>
      <c r="B3696" t="s">
        <v>240</v>
      </c>
      <c r="C3696" t="s">
        <v>535</v>
      </c>
    </row>
    <row r="3697" spans="1:3" x14ac:dyDescent="0.25">
      <c r="A3697" t="s">
        <v>553</v>
      </c>
      <c r="B3697" t="s">
        <v>94</v>
      </c>
      <c r="C3697" t="s">
        <v>537</v>
      </c>
    </row>
    <row r="3698" spans="1:3" x14ac:dyDescent="0.25">
      <c r="A3698" t="s">
        <v>553</v>
      </c>
      <c r="B3698" t="s">
        <v>95</v>
      </c>
      <c r="C3698" t="s">
        <v>537</v>
      </c>
    </row>
    <row r="3699" spans="1:3" x14ac:dyDescent="0.25">
      <c r="A3699" t="s">
        <v>553</v>
      </c>
      <c r="B3699" t="s">
        <v>96</v>
      </c>
      <c r="C3699" t="s">
        <v>535</v>
      </c>
    </row>
    <row r="3700" spans="1:3" x14ac:dyDescent="0.25">
      <c r="A3700" t="s">
        <v>553</v>
      </c>
      <c r="B3700" t="s">
        <v>97</v>
      </c>
      <c r="C3700" t="s">
        <v>535</v>
      </c>
    </row>
    <row r="3701" spans="1:3" x14ac:dyDescent="0.25">
      <c r="A3701" t="s">
        <v>553</v>
      </c>
      <c r="B3701" t="s">
        <v>98</v>
      </c>
      <c r="C3701" t="s">
        <v>535</v>
      </c>
    </row>
    <row r="3702" spans="1:3" x14ac:dyDescent="0.25">
      <c r="A3702" t="s">
        <v>553</v>
      </c>
      <c r="B3702" t="s">
        <v>99</v>
      </c>
      <c r="C3702" t="s">
        <v>536</v>
      </c>
    </row>
    <row r="3703" spans="1:3" x14ac:dyDescent="0.25">
      <c r="A3703" t="s">
        <v>553</v>
      </c>
      <c r="B3703" t="s">
        <v>385</v>
      </c>
      <c r="C3703" t="s">
        <v>536</v>
      </c>
    </row>
    <row r="3704" spans="1:3" x14ac:dyDescent="0.25">
      <c r="A3704" t="s">
        <v>553</v>
      </c>
      <c r="B3704" t="s">
        <v>150</v>
      </c>
      <c r="C3704" t="s">
        <v>535</v>
      </c>
    </row>
    <row r="3705" spans="1:3" x14ac:dyDescent="0.25">
      <c r="A3705" t="s">
        <v>553</v>
      </c>
      <c r="B3705" t="s">
        <v>138</v>
      </c>
      <c r="C3705" t="s">
        <v>536</v>
      </c>
    </row>
    <row r="3706" spans="1:3" x14ac:dyDescent="0.25">
      <c r="A3706" t="s">
        <v>553</v>
      </c>
      <c r="B3706" t="s">
        <v>151</v>
      </c>
      <c r="C3706" t="s">
        <v>535</v>
      </c>
    </row>
    <row r="3707" spans="1:3" x14ac:dyDescent="0.25">
      <c r="A3707" t="s">
        <v>553</v>
      </c>
      <c r="B3707" t="s">
        <v>387</v>
      </c>
      <c r="C3707" t="s">
        <v>535</v>
      </c>
    </row>
    <row r="3708" spans="1:3" x14ac:dyDescent="0.25">
      <c r="A3708" t="s">
        <v>553</v>
      </c>
      <c r="B3708" t="s">
        <v>100</v>
      </c>
      <c r="C3708" t="s">
        <v>535</v>
      </c>
    </row>
    <row r="3709" spans="1:3" x14ac:dyDescent="0.25">
      <c r="A3709" t="s">
        <v>553</v>
      </c>
      <c r="B3709" t="s">
        <v>101</v>
      </c>
      <c r="C3709" t="s">
        <v>536</v>
      </c>
    </row>
    <row r="3710" spans="1:3" x14ac:dyDescent="0.25">
      <c r="A3710" t="s">
        <v>553</v>
      </c>
      <c r="B3710" t="s">
        <v>152</v>
      </c>
      <c r="C3710" t="s">
        <v>536</v>
      </c>
    </row>
    <row r="3711" spans="1:3" x14ac:dyDescent="0.25">
      <c r="A3711" t="s">
        <v>553</v>
      </c>
      <c r="B3711" t="s">
        <v>169</v>
      </c>
      <c r="C3711" t="s">
        <v>539</v>
      </c>
    </row>
    <row r="3712" spans="1:3" x14ac:dyDescent="0.25">
      <c r="A3712" t="s">
        <v>553</v>
      </c>
      <c r="B3712" t="s">
        <v>170</v>
      </c>
      <c r="C3712" t="s">
        <v>538</v>
      </c>
    </row>
    <row r="3713" spans="1:3" x14ac:dyDescent="0.25">
      <c r="A3713" t="s">
        <v>553</v>
      </c>
      <c r="B3713" t="s">
        <v>171</v>
      </c>
      <c r="C3713" t="s">
        <v>538</v>
      </c>
    </row>
    <row r="3714" spans="1:3" x14ac:dyDescent="0.25">
      <c r="A3714" t="s">
        <v>553</v>
      </c>
      <c r="B3714" t="s">
        <v>335</v>
      </c>
      <c r="C3714" t="s">
        <v>538</v>
      </c>
    </row>
    <row r="3715" spans="1:3" x14ac:dyDescent="0.25">
      <c r="A3715" t="s">
        <v>553</v>
      </c>
      <c r="B3715" t="s">
        <v>241</v>
      </c>
      <c r="C3715" t="s">
        <v>539</v>
      </c>
    </row>
    <row r="3716" spans="1:3" x14ac:dyDescent="0.25">
      <c r="A3716" t="s">
        <v>553</v>
      </c>
      <c r="B3716" t="s">
        <v>242</v>
      </c>
      <c r="C3716" t="s">
        <v>537</v>
      </c>
    </row>
    <row r="3717" spans="1:3" x14ac:dyDescent="0.25">
      <c r="A3717" t="s">
        <v>553</v>
      </c>
      <c r="B3717" t="s">
        <v>193</v>
      </c>
      <c r="C3717" t="s">
        <v>537</v>
      </c>
    </row>
    <row r="3718" spans="1:3" x14ac:dyDescent="0.25">
      <c r="A3718" t="s">
        <v>553</v>
      </c>
      <c r="B3718" t="s">
        <v>194</v>
      </c>
      <c r="C3718" t="s">
        <v>536</v>
      </c>
    </row>
    <row r="3719" spans="1:3" x14ac:dyDescent="0.25">
      <c r="A3719" t="s">
        <v>553</v>
      </c>
      <c r="B3719" t="s">
        <v>12</v>
      </c>
      <c r="C3719" t="s">
        <v>536</v>
      </c>
    </row>
    <row r="3720" spans="1:3" x14ac:dyDescent="0.25">
      <c r="A3720" t="s">
        <v>553</v>
      </c>
      <c r="B3720" t="s">
        <v>139</v>
      </c>
      <c r="C3720" t="s">
        <v>535</v>
      </c>
    </row>
    <row r="3721" spans="1:3" x14ac:dyDescent="0.25">
      <c r="A3721" t="s">
        <v>553</v>
      </c>
      <c r="B3721" t="s">
        <v>336</v>
      </c>
      <c r="C3721" t="s">
        <v>537</v>
      </c>
    </row>
    <row r="3722" spans="1:3" x14ac:dyDescent="0.25">
      <c r="A3722" t="s">
        <v>553</v>
      </c>
      <c r="B3722" t="s">
        <v>102</v>
      </c>
      <c r="C3722" t="s">
        <v>535</v>
      </c>
    </row>
    <row r="3723" spans="1:3" x14ac:dyDescent="0.25">
      <c r="A3723" t="s">
        <v>553</v>
      </c>
      <c r="B3723" t="s">
        <v>103</v>
      </c>
      <c r="C3723" t="s">
        <v>535</v>
      </c>
    </row>
    <row r="3724" spans="1:3" x14ac:dyDescent="0.25">
      <c r="A3724" t="s">
        <v>553</v>
      </c>
      <c r="B3724" t="s">
        <v>104</v>
      </c>
      <c r="C3724" t="s">
        <v>535</v>
      </c>
    </row>
    <row r="3725" spans="1:3" x14ac:dyDescent="0.25">
      <c r="A3725" t="s">
        <v>553</v>
      </c>
      <c r="B3725" t="s">
        <v>105</v>
      </c>
      <c r="C3725" t="s">
        <v>539</v>
      </c>
    </row>
    <row r="3726" spans="1:3" x14ac:dyDescent="0.25">
      <c r="A3726" t="s">
        <v>553</v>
      </c>
      <c r="B3726" t="s">
        <v>106</v>
      </c>
      <c r="C3726" t="s">
        <v>537</v>
      </c>
    </row>
    <row r="3727" spans="1:3" x14ac:dyDescent="0.25">
      <c r="A3727" t="s">
        <v>553</v>
      </c>
      <c r="B3727" t="s">
        <v>107</v>
      </c>
      <c r="C3727" t="s">
        <v>537</v>
      </c>
    </row>
    <row r="3728" spans="1:3" x14ac:dyDescent="0.25">
      <c r="A3728" t="s">
        <v>553</v>
      </c>
      <c r="B3728" t="s">
        <v>108</v>
      </c>
      <c r="C3728" t="s">
        <v>537</v>
      </c>
    </row>
    <row r="3729" spans="1:3" x14ac:dyDescent="0.25">
      <c r="A3729" t="s">
        <v>553</v>
      </c>
      <c r="B3729" t="s">
        <v>172</v>
      </c>
      <c r="C3729" t="s">
        <v>539</v>
      </c>
    </row>
    <row r="3730" spans="1:3" x14ac:dyDescent="0.25">
      <c r="A3730" t="s">
        <v>553</v>
      </c>
      <c r="B3730" t="s">
        <v>140</v>
      </c>
      <c r="C3730" t="s">
        <v>538</v>
      </c>
    </row>
    <row r="3731" spans="1:3" x14ac:dyDescent="0.25">
      <c r="A3731" t="s">
        <v>553</v>
      </c>
      <c r="B3731" t="s">
        <v>141</v>
      </c>
      <c r="C3731" t="s">
        <v>538</v>
      </c>
    </row>
    <row r="3732" spans="1:3" x14ac:dyDescent="0.25">
      <c r="A3732" t="s">
        <v>553</v>
      </c>
      <c r="B3732" t="s">
        <v>243</v>
      </c>
      <c r="C3732" t="s">
        <v>538</v>
      </c>
    </row>
    <row r="3733" spans="1:3" x14ac:dyDescent="0.25">
      <c r="A3733" t="s">
        <v>553</v>
      </c>
      <c r="B3733" t="s">
        <v>142</v>
      </c>
      <c r="C3733" t="s">
        <v>538</v>
      </c>
    </row>
    <row r="3734" spans="1:3" x14ac:dyDescent="0.25">
      <c r="A3734" t="s">
        <v>553</v>
      </c>
      <c r="B3734" t="s">
        <v>244</v>
      </c>
      <c r="C3734" t="s">
        <v>538</v>
      </c>
    </row>
    <row r="3735" spans="1:3" x14ac:dyDescent="0.25">
      <c r="A3735" t="s">
        <v>553</v>
      </c>
      <c r="B3735" t="s">
        <v>109</v>
      </c>
      <c r="C3735" t="s">
        <v>537</v>
      </c>
    </row>
    <row r="3736" spans="1:3" x14ac:dyDescent="0.25">
      <c r="A3736" t="s">
        <v>553</v>
      </c>
      <c r="B3736" t="s">
        <v>110</v>
      </c>
      <c r="C3736" t="s">
        <v>535</v>
      </c>
    </row>
    <row r="3737" spans="1:3" x14ac:dyDescent="0.25">
      <c r="A3737" t="s">
        <v>553</v>
      </c>
      <c r="B3737" t="s">
        <v>111</v>
      </c>
      <c r="C3737" t="s">
        <v>535</v>
      </c>
    </row>
    <row r="3738" spans="1:3" x14ac:dyDescent="0.25">
      <c r="A3738" t="s">
        <v>553</v>
      </c>
      <c r="B3738" t="s">
        <v>195</v>
      </c>
      <c r="C3738" t="s">
        <v>539</v>
      </c>
    </row>
    <row r="3739" spans="1:3" x14ac:dyDescent="0.25">
      <c r="A3739" t="s">
        <v>553</v>
      </c>
      <c r="B3739" t="s">
        <v>245</v>
      </c>
      <c r="C3739" t="s">
        <v>537</v>
      </c>
    </row>
    <row r="3740" spans="1:3" x14ac:dyDescent="0.25">
      <c r="A3740" t="s">
        <v>553</v>
      </c>
      <c r="B3740" t="s">
        <v>13</v>
      </c>
      <c r="C3740" t="s">
        <v>535</v>
      </c>
    </row>
    <row r="3741" spans="1:3" x14ac:dyDescent="0.25">
      <c r="A3741" t="s">
        <v>553</v>
      </c>
      <c r="B3741" t="s">
        <v>14</v>
      </c>
      <c r="C3741" t="s">
        <v>538</v>
      </c>
    </row>
    <row r="3742" spans="1:3" x14ac:dyDescent="0.25">
      <c r="A3742" t="s">
        <v>553</v>
      </c>
      <c r="B3742" t="s">
        <v>15</v>
      </c>
      <c r="C3742" t="s">
        <v>538</v>
      </c>
    </row>
    <row r="3743" spans="1:3" x14ac:dyDescent="0.25">
      <c r="A3743" t="s">
        <v>553</v>
      </c>
      <c r="B3743" t="s">
        <v>395</v>
      </c>
      <c r="C3743" t="s">
        <v>535</v>
      </c>
    </row>
    <row r="3744" spans="1:3" x14ac:dyDescent="0.25">
      <c r="A3744" t="s">
        <v>553</v>
      </c>
      <c r="B3744" t="s">
        <v>17</v>
      </c>
      <c r="C3744" t="s">
        <v>538</v>
      </c>
    </row>
    <row r="3745" spans="1:3" x14ac:dyDescent="0.25">
      <c r="A3745" t="s">
        <v>553</v>
      </c>
      <c r="B3745" t="s">
        <v>18</v>
      </c>
      <c r="C3745" t="s">
        <v>535</v>
      </c>
    </row>
    <row r="3746" spans="1:3" x14ac:dyDescent="0.25">
      <c r="A3746" t="s">
        <v>553</v>
      </c>
      <c r="B3746" t="s">
        <v>397</v>
      </c>
      <c r="C3746" t="s">
        <v>535</v>
      </c>
    </row>
    <row r="3747" spans="1:3" x14ac:dyDescent="0.25">
      <c r="A3747" t="s">
        <v>553</v>
      </c>
      <c r="B3747" t="s">
        <v>196</v>
      </c>
      <c r="C3747" t="s">
        <v>538</v>
      </c>
    </row>
    <row r="3748" spans="1:3" x14ac:dyDescent="0.25">
      <c r="A3748" t="s">
        <v>553</v>
      </c>
      <c r="B3748" t="s">
        <v>339</v>
      </c>
      <c r="C3748" t="s">
        <v>538</v>
      </c>
    </row>
    <row r="3749" spans="1:3" x14ac:dyDescent="0.25">
      <c r="A3749" t="s">
        <v>553</v>
      </c>
      <c r="B3749" t="s">
        <v>340</v>
      </c>
      <c r="C3749" t="s">
        <v>538</v>
      </c>
    </row>
    <row r="3750" spans="1:3" x14ac:dyDescent="0.25">
      <c r="A3750" t="s">
        <v>553</v>
      </c>
      <c r="B3750" t="s">
        <v>197</v>
      </c>
      <c r="C3750" t="s">
        <v>538</v>
      </c>
    </row>
    <row r="3751" spans="1:3" x14ac:dyDescent="0.25">
      <c r="A3751" t="s">
        <v>553</v>
      </c>
      <c r="B3751" t="s">
        <v>198</v>
      </c>
      <c r="C3751" t="s">
        <v>538</v>
      </c>
    </row>
    <row r="3752" spans="1:3" x14ac:dyDescent="0.25">
      <c r="A3752" t="s">
        <v>553</v>
      </c>
      <c r="B3752" t="s">
        <v>199</v>
      </c>
      <c r="C3752" t="s">
        <v>538</v>
      </c>
    </row>
    <row r="3753" spans="1:3" x14ac:dyDescent="0.25">
      <c r="A3753" t="s">
        <v>553</v>
      </c>
      <c r="B3753" t="s">
        <v>200</v>
      </c>
      <c r="C3753" t="s">
        <v>538</v>
      </c>
    </row>
    <row r="3754" spans="1:3" x14ac:dyDescent="0.25">
      <c r="A3754" t="s">
        <v>553</v>
      </c>
      <c r="B3754" t="s">
        <v>201</v>
      </c>
      <c r="C3754" t="s">
        <v>538</v>
      </c>
    </row>
    <row r="3755" spans="1:3" x14ac:dyDescent="0.25">
      <c r="A3755" t="s">
        <v>553</v>
      </c>
      <c r="B3755" t="s">
        <v>398</v>
      </c>
      <c r="C3755" t="s">
        <v>538</v>
      </c>
    </row>
    <row r="3756" spans="1:3" x14ac:dyDescent="0.25">
      <c r="A3756" t="s">
        <v>553</v>
      </c>
      <c r="B3756" t="s">
        <v>202</v>
      </c>
      <c r="C3756" t="s">
        <v>538</v>
      </c>
    </row>
    <row r="3757" spans="1:3" x14ac:dyDescent="0.25">
      <c r="A3757" t="s">
        <v>553</v>
      </c>
      <c r="B3757" t="s">
        <v>399</v>
      </c>
      <c r="C3757" t="s">
        <v>538</v>
      </c>
    </row>
    <row r="3758" spans="1:3" x14ac:dyDescent="0.25">
      <c r="A3758" t="s">
        <v>553</v>
      </c>
      <c r="B3758" t="s">
        <v>203</v>
      </c>
      <c r="C3758" t="s">
        <v>538</v>
      </c>
    </row>
    <row r="3759" spans="1:3" x14ac:dyDescent="0.25">
      <c r="A3759" t="s">
        <v>553</v>
      </c>
      <c r="B3759" t="s">
        <v>204</v>
      </c>
      <c r="C3759" t="s">
        <v>538</v>
      </c>
    </row>
    <row r="3760" spans="1:3" x14ac:dyDescent="0.25">
      <c r="A3760" t="s">
        <v>553</v>
      </c>
      <c r="B3760" t="s">
        <v>205</v>
      </c>
      <c r="C3760" t="s">
        <v>536</v>
      </c>
    </row>
    <row r="3761" spans="1:3" x14ac:dyDescent="0.25">
      <c r="A3761" t="s">
        <v>553</v>
      </c>
      <c r="B3761" t="s">
        <v>154</v>
      </c>
      <c r="C3761" t="s">
        <v>539</v>
      </c>
    </row>
    <row r="3762" spans="1:3" x14ac:dyDescent="0.25">
      <c r="A3762" t="s">
        <v>553</v>
      </c>
      <c r="B3762" t="s">
        <v>341</v>
      </c>
      <c r="C3762" t="s">
        <v>537</v>
      </c>
    </row>
    <row r="3763" spans="1:3" x14ac:dyDescent="0.25">
      <c r="A3763" t="s">
        <v>553</v>
      </c>
      <c r="B3763" t="s">
        <v>272</v>
      </c>
      <c r="C3763" t="s">
        <v>538</v>
      </c>
    </row>
    <row r="3764" spans="1:3" x14ac:dyDescent="0.25">
      <c r="A3764" t="s">
        <v>553</v>
      </c>
      <c r="B3764" t="s">
        <v>273</v>
      </c>
      <c r="C3764" t="s">
        <v>538</v>
      </c>
    </row>
    <row r="3765" spans="1:3" x14ac:dyDescent="0.25">
      <c r="A3765" t="s">
        <v>553</v>
      </c>
      <c r="B3765" t="s">
        <v>274</v>
      </c>
      <c r="C3765" t="s">
        <v>538</v>
      </c>
    </row>
    <row r="3766" spans="1:3" x14ac:dyDescent="0.25">
      <c r="A3766" t="s">
        <v>553</v>
      </c>
      <c r="B3766" t="s">
        <v>275</v>
      </c>
      <c r="C3766" t="s">
        <v>538</v>
      </c>
    </row>
    <row r="3767" spans="1:3" x14ac:dyDescent="0.25">
      <c r="A3767" t="s">
        <v>553</v>
      </c>
      <c r="B3767" t="s">
        <v>276</v>
      </c>
      <c r="C3767" t="s">
        <v>535</v>
      </c>
    </row>
    <row r="3768" spans="1:3" x14ac:dyDescent="0.25">
      <c r="A3768" t="s">
        <v>553</v>
      </c>
      <c r="B3768" t="s">
        <v>277</v>
      </c>
      <c r="C3768" t="s">
        <v>538</v>
      </c>
    </row>
    <row r="3769" spans="1:3" x14ac:dyDescent="0.25">
      <c r="A3769" t="s">
        <v>553</v>
      </c>
      <c r="B3769" t="s">
        <v>278</v>
      </c>
      <c r="C3769" t="s">
        <v>538</v>
      </c>
    </row>
    <row r="3770" spans="1:3" x14ac:dyDescent="0.25">
      <c r="A3770" t="s">
        <v>553</v>
      </c>
      <c r="B3770" t="s">
        <v>155</v>
      </c>
      <c r="C3770" t="s">
        <v>539</v>
      </c>
    </row>
    <row r="3771" spans="1:3" x14ac:dyDescent="0.25">
      <c r="A3771" t="s">
        <v>553</v>
      </c>
      <c r="B3771" t="s">
        <v>279</v>
      </c>
      <c r="C3771" t="s">
        <v>535</v>
      </c>
    </row>
    <row r="3772" spans="1:3" x14ac:dyDescent="0.25">
      <c r="A3772" t="s">
        <v>553</v>
      </c>
      <c r="B3772" t="s">
        <v>343</v>
      </c>
      <c r="C3772" t="s">
        <v>536</v>
      </c>
    </row>
    <row r="3773" spans="1:3" x14ac:dyDescent="0.25">
      <c r="A3773" t="s">
        <v>553</v>
      </c>
      <c r="B3773" t="s">
        <v>404</v>
      </c>
      <c r="C3773" t="s">
        <v>536</v>
      </c>
    </row>
    <row r="3774" spans="1:3" x14ac:dyDescent="0.25">
      <c r="A3774" t="s">
        <v>553</v>
      </c>
      <c r="B3774" t="s">
        <v>410</v>
      </c>
      <c r="C3774" t="s">
        <v>536</v>
      </c>
    </row>
    <row r="3775" spans="1:3" x14ac:dyDescent="0.25">
      <c r="A3775" t="s">
        <v>553</v>
      </c>
      <c r="B3775" t="s">
        <v>143</v>
      </c>
      <c r="C3775" t="s">
        <v>536</v>
      </c>
    </row>
    <row r="3776" spans="1:3" x14ac:dyDescent="0.25">
      <c r="A3776" t="s">
        <v>553</v>
      </c>
      <c r="B3776" t="s">
        <v>411</v>
      </c>
      <c r="C3776" t="s">
        <v>536</v>
      </c>
    </row>
    <row r="3777" spans="1:3" x14ac:dyDescent="0.25">
      <c r="A3777" t="s">
        <v>553</v>
      </c>
      <c r="B3777" t="s">
        <v>206</v>
      </c>
      <c r="C3777" t="s">
        <v>539</v>
      </c>
    </row>
    <row r="3778" spans="1:3" x14ac:dyDescent="0.25">
      <c r="A3778" t="s">
        <v>553</v>
      </c>
      <c r="B3778" t="s">
        <v>280</v>
      </c>
      <c r="C3778" t="s">
        <v>537</v>
      </c>
    </row>
    <row r="3779" spans="1:3" x14ac:dyDescent="0.25">
      <c r="A3779" t="s">
        <v>553</v>
      </c>
      <c r="B3779" t="s">
        <v>207</v>
      </c>
      <c r="C3779" t="s">
        <v>535</v>
      </c>
    </row>
    <row r="3780" spans="1:3" x14ac:dyDescent="0.25">
      <c r="A3780" t="s">
        <v>553</v>
      </c>
      <c r="B3780" t="s">
        <v>281</v>
      </c>
      <c r="C3780" t="s">
        <v>536</v>
      </c>
    </row>
    <row r="3781" spans="1:3" x14ac:dyDescent="0.25">
      <c r="A3781" t="s">
        <v>553</v>
      </c>
      <c r="B3781" t="s">
        <v>208</v>
      </c>
      <c r="C3781" t="s">
        <v>536</v>
      </c>
    </row>
    <row r="3782" spans="1:3" x14ac:dyDescent="0.25">
      <c r="A3782" t="s">
        <v>553</v>
      </c>
      <c r="B3782" t="s">
        <v>19</v>
      </c>
      <c r="C3782" t="s">
        <v>539</v>
      </c>
    </row>
    <row r="3783" spans="1:3" x14ac:dyDescent="0.25">
      <c r="A3783" t="s">
        <v>553</v>
      </c>
      <c r="B3783" t="s">
        <v>20</v>
      </c>
      <c r="C3783" t="s">
        <v>536</v>
      </c>
    </row>
    <row r="3784" spans="1:3" x14ac:dyDescent="0.25">
      <c r="A3784" t="s">
        <v>553</v>
      </c>
      <c r="B3784" t="s">
        <v>414</v>
      </c>
      <c r="C3784" t="s">
        <v>536</v>
      </c>
    </row>
    <row r="3785" spans="1:3" x14ac:dyDescent="0.25">
      <c r="A3785" t="s">
        <v>553</v>
      </c>
      <c r="B3785" t="s">
        <v>293</v>
      </c>
      <c r="C3785" t="s">
        <v>536</v>
      </c>
    </row>
    <row r="3786" spans="1:3" x14ac:dyDescent="0.25">
      <c r="A3786" t="s">
        <v>553</v>
      </c>
      <c r="B3786" t="s">
        <v>294</v>
      </c>
      <c r="C3786" t="s">
        <v>536</v>
      </c>
    </row>
    <row r="3787" spans="1:3" x14ac:dyDescent="0.25">
      <c r="A3787" t="s">
        <v>553</v>
      </c>
      <c r="B3787" t="s">
        <v>295</v>
      </c>
      <c r="C3787" t="s">
        <v>536</v>
      </c>
    </row>
    <row r="3788" spans="1:3" x14ac:dyDescent="0.25">
      <c r="A3788" t="s">
        <v>553</v>
      </c>
      <c r="B3788" t="s">
        <v>432</v>
      </c>
      <c r="C3788" t="s">
        <v>535</v>
      </c>
    </row>
    <row r="3789" spans="1:3" x14ac:dyDescent="0.25">
      <c r="A3789" t="s">
        <v>553</v>
      </c>
      <c r="B3789" t="s">
        <v>346</v>
      </c>
      <c r="C3789" t="s">
        <v>536</v>
      </c>
    </row>
    <row r="3790" spans="1:3" x14ac:dyDescent="0.25">
      <c r="A3790" t="s">
        <v>553</v>
      </c>
      <c r="B3790" t="s">
        <v>282</v>
      </c>
      <c r="C3790" t="s">
        <v>535</v>
      </c>
    </row>
    <row r="3791" spans="1:3" x14ac:dyDescent="0.25">
      <c r="A3791" t="s">
        <v>553</v>
      </c>
      <c r="B3791" t="s">
        <v>347</v>
      </c>
      <c r="C3791" t="s">
        <v>539</v>
      </c>
    </row>
    <row r="3792" spans="1:3" x14ac:dyDescent="0.25">
      <c r="A3792" t="s">
        <v>553</v>
      </c>
      <c r="B3792" t="s">
        <v>284</v>
      </c>
      <c r="C3792" t="s">
        <v>537</v>
      </c>
    </row>
    <row r="3793" spans="1:3" x14ac:dyDescent="0.25">
      <c r="A3793" t="s">
        <v>553</v>
      </c>
      <c r="B3793" t="s">
        <v>296</v>
      </c>
      <c r="C3793" t="s">
        <v>535</v>
      </c>
    </row>
    <row r="3794" spans="1:3" x14ac:dyDescent="0.25">
      <c r="A3794" t="s">
        <v>553</v>
      </c>
      <c r="B3794" t="s">
        <v>285</v>
      </c>
      <c r="C3794" t="s">
        <v>537</v>
      </c>
    </row>
    <row r="3795" spans="1:3" x14ac:dyDescent="0.25">
      <c r="A3795" t="s">
        <v>553</v>
      </c>
      <c r="B3795" t="s">
        <v>286</v>
      </c>
      <c r="C3795" t="s">
        <v>535</v>
      </c>
    </row>
    <row r="3796" spans="1:3" x14ac:dyDescent="0.25">
      <c r="A3796" t="s">
        <v>553</v>
      </c>
      <c r="B3796" t="s">
        <v>297</v>
      </c>
      <c r="C3796" t="s">
        <v>535</v>
      </c>
    </row>
    <row r="3797" spans="1:3" x14ac:dyDescent="0.25">
      <c r="A3797" t="s">
        <v>553</v>
      </c>
      <c r="B3797" t="s">
        <v>298</v>
      </c>
      <c r="C3797" t="s">
        <v>535</v>
      </c>
    </row>
    <row r="3798" spans="1:3" x14ac:dyDescent="0.25">
      <c r="A3798" t="s">
        <v>553</v>
      </c>
      <c r="B3798" t="s">
        <v>299</v>
      </c>
      <c r="C3798" t="s">
        <v>536</v>
      </c>
    </row>
    <row r="3799" spans="1:3" x14ac:dyDescent="0.25">
      <c r="A3799" t="s">
        <v>553</v>
      </c>
      <c r="B3799" t="s">
        <v>301</v>
      </c>
      <c r="C3799" t="s">
        <v>536</v>
      </c>
    </row>
    <row r="3800" spans="1:3" x14ac:dyDescent="0.25">
      <c r="A3800" t="s">
        <v>553</v>
      </c>
      <c r="B3800" t="s">
        <v>246</v>
      </c>
      <c r="C3800" t="s">
        <v>537</v>
      </c>
    </row>
    <row r="3801" spans="1:3" x14ac:dyDescent="0.25">
      <c r="A3801" t="s">
        <v>553</v>
      </c>
      <c r="B3801" t="s">
        <v>21</v>
      </c>
      <c r="C3801" t="s">
        <v>538</v>
      </c>
    </row>
    <row r="3802" spans="1:3" x14ac:dyDescent="0.25">
      <c r="A3802" t="s">
        <v>553</v>
      </c>
      <c r="B3802" t="s">
        <v>302</v>
      </c>
      <c r="C3802" t="s">
        <v>536</v>
      </c>
    </row>
    <row r="3803" spans="1:3" x14ac:dyDescent="0.25">
      <c r="A3803" t="s">
        <v>553</v>
      </c>
      <c r="B3803" t="s">
        <v>303</v>
      </c>
      <c r="C3803" t="s">
        <v>536</v>
      </c>
    </row>
    <row r="3804" spans="1:3" x14ac:dyDescent="0.25">
      <c r="A3804" t="s">
        <v>553</v>
      </c>
      <c r="B3804" t="s">
        <v>304</v>
      </c>
      <c r="C3804" t="s">
        <v>535</v>
      </c>
    </row>
    <row r="3805" spans="1:3" x14ac:dyDescent="0.25">
      <c r="A3805" t="s">
        <v>553</v>
      </c>
      <c r="B3805" t="s">
        <v>210</v>
      </c>
      <c r="C3805" t="s">
        <v>535</v>
      </c>
    </row>
    <row r="3806" spans="1:3" x14ac:dyDescent="0.25">
      <c r="A3806" t="s">
        <v>553</v>
      </c>
      <c r="B3806" t="s">
        <v>22</v>
      </c>
      <c r="C3806" t="s">
        <v>535</v>
      </c>
    </row>
    <row r="3807" spans="1:3" x14ac:dyDescent="0.25">
      <c r="A3807" t="s">
        <v>553</v>
      </c>
      <c r="B3807" t="s">
        <v>349</v>
      </c>
      <c r="C3807" t="s">
        <v>537</v>
      </c>
    </row>
    <row r="3808" spans="1:3" x14ac:dyDescent="0.25">
      <c r="A3808" t="s">
        <v>553</v>
      </c>
      <c r="B3808" t="s">
        <v>287</v>
      </c>
      <c r="C3808" t="s">
        <v>537</v>
      </c>
    </row>
    <row r="3809" spans="1:3" x14ac:dyDescent="0.25">
      <c r="A3809" t="s">
        <v>553</v>
      </c>
      <c r="B3809" t="s">
        <v>288</v>
      </c>
      <c r="C3809" t="s">
        <v>536</v>
      </c>
    </row>
    <row r="3810" spans="1:3" x14ac:dyDescent="0.25">
      <c r="A3810" t="s">
        <v>553</v>
      </c>
      <c r="B3810" t="s">
        <v>305</v>
      </c>
      <c r="C3810" t="s">
        <v>536</v>
      </c>
    </row>
    <row r="3811" spans="1:3" x14ac:dyDescent="0.25">
      <c r="A3811" t="s">
        <v>553</v>
      </c>
      <c r="B3811" t="s">
        <v>157</v>
      </c>
      <c r="C3811" t="s">
        <v>537</v>
      </c>
    </row>
    <row r="3812" spans="1:3" x14ac:dyDescent="0.25">
      <c r="A3812" t="s">
        <v>553</v>
      </c>
      <c r="B3812" t="s">
        <v>158</v>
      </c>
      <c r="C3812" t="s">
        <v>536</v>
      </c>
    </row>
    <row r="3813" spans="1:3" x14ac:dyDescent="0.25">
      <c r="A3813" t="s">
        <v>553</v>
      </c>
      <c r="B3813" t="s">
        <v>159</v>
      </c>
      <c r="C3813" t="s">
        <v>539</v>
      </c>
    </row>
    <row r="3814" spans="1:3" x14ac:dyDescent="0.25">
      <c r="A3814" t="s">
        <v>553</v>
      </c>
      <c r="B3814" t="s">
        <v>23</v>
      </c>
      <c r="C3814" t="s">
        <v>535</v>
      </c>
    </row>
    <row r="3815" spans="1:3" x14ac:dyDescent="0.25">
      <c r="A3815" t="s">
        <v>553</v>
      </c>
      <c r="B3815" t="s">
        <v>211</v>
      </c>
      <c r="C3815" t="s">
        <v>537</v>
      </c>
    </row>
    <row r="3816" spans="1:3" x14ac:dyDescent="0.25">
      <c r="A3816" t="s">
        <v>553</v>
      </c>
      <c r="B3816" t="s">
        <v>212</v>
      </c>
      <c r="C3816" t="s">
        <v>537</v>
      </c>
    </row>
    <row r="3817" spans="1:3" x14ac:dyDescent="0.25">
      <c r="A3817" t="s">
        <v>553</v>
      </c>
      <c r="B3817" t="s">
        <v>160</v>
      </c>
      <c r="C3817" t="s">
        <v>536</v>
      </c>
    </row>
    <row r="3818" spans="1:3" x14ac:dyDescent="0.25">
      <c r="A3818" t="s">
        <v>553</v>
      </c>
      <c r="B3818" t="s">
        <v>161</v>
      </c>
      <c r="C3818" t="s">
        <v>536</v>
      </c>
    </row>
    <row r="3819" spans="1:3" x14ac:dyDescent="0.25">
      <c r="A3819" t="s">
        <v>553</v>
      </c>
      <c r="B3819" t="s">
        <v>351</v>
      </c>
      <c r="C3819" t="s">
        <v>538</v>
      </c>
    </row>
    <row r="3820" spans="1:3" x14ac:dyDescent="0.25">
      <c r="A3820" t="s">
        <v>553</v>
      </c>
      <c r="B3820" t="s">
        <v>213</v>
      </c>
      <c r="C3820" t="s">
        <v>538</v>
      </c>
    </row>
    <row r="3821" spans="1:3" x14ac:dyDescent="0.25">
      <c r="A3821" t="s">
        <v>553</v>
      </c>
      <c r="B3821" t="s">
        <v>352</v>
      </c>
      <c r="C3821" t="s">
        <v>537</v>
      </c>
    </row>
    <row r="3822" spans="1:3" x14ac:dyDescent="0.25">
      <c r="A3822" t="s">
        <v>553</v>
      </c>
      <c r="B3822" t="s">
        <v>426</v>
      </c>
      <c r="C3822" t="s">
        <v>535</v>
      </c>
    </row>
    <row r="3823" spans="1:3" x14ac:dyDescent="0.25">
      <c r="A3823" t="s">
        <v>553</v>
      </c>
      <c r="B3823" t="s">
        <v>214</v>
      </c>
      <c r="C3823" t="s">
        <v>539</v>
      </c>
    </row>
    <row r="3824" spans="1:3" x14ac:dyDescent="0.25">
      <c r="A3824" t="s">
        <v>553</v>
      </c>
      <c r="B3824" t="s">
        <v>215</v>
      </c>
      <c r="C3824" t="s">
        <v>539</v>
      </c>
    </row>
    <row r="3825" spans="1:3" x14ac:dyDescent="0.25">
      <c r="A3825" t="s">
        <v>553</v>
      </c>
      <c r="B3825" t="s">
        <v>356</v>
      </c>
      <c r="C3825" t="s">
        <v>539</v>
      </c>
    </row>
    <row r="3826" spans="1:3" x14ac:dyDescent="0.25">
      <c r="A3826" t="s">
        <v>553</v>
      </c>
      <c r="B3826" t="s">
        <v>306</v>
      </c>
      <c r="C3826" t="s">
        <v>537</v>
      </c>
    </row>
    <row r="3827" spans="1:3" x14ac:dyDescent="0.25">
      <c r="A3827" t="s">
        <v>553</v>
      </c>
      <c r="B3827" t="s">
        <v>112</v>
      </c>
      <c r="C3827" t="s">
        <v>539</v>
      </c>
    </row>
    <row r="3828" spans="1:3" x14ac:dyDescent="0.25">
      <c r="A3828" t="s">
        <v>553</v>
      </c>
      <c r="B3828" t="s">
        <v>113</v>
      </c>
      <c r="C3828" t="s">
        <v>537</v>
      </c>
    </row>
    <row r="3829" spans="1:3" x14ac:dyDescent="0.25">
      <c r="A3829" t="s">
        <v>553</v>
      </c>
      <c r="B3829" t="s">
        <v>173</v>
      </c>
      <c r="C3829" t="s">
        <v>537</v>
      </c>
    </row>
    <row r="3830" spans="1:3" x14ac:dyDescent="0.25">
      <c r="A3830" t="s">
        <v>553</v>
      </c>
      <c r="B3830" t="s">
        <v>174</v>
      </c>
      <c r="C3830" t="s">
        <v>539</v>
      </c>
    </row>
    <row r="3831" spans="1:3" x14ac:dyDescent="0.25">
      <c r="A3831" t="s">
        <v>553</v>
      </c>
      <c r="B3831" t="s">
        <v>162</v>
      </c>
      <c r="C3831" t="s">
        <v>537</v>
      </c>
    </row>
    <row r="3832" spans="1:3" x14ac:dyDescent="0.25">
      <c r="A3832" t="s">
        <v>553</v>
      </c>
      <c r="B3832" t="s">
        <v>357</v>
      </c>
      <c r="C3832" t="s">
        <v>536</v>
      </c>
    </row>
    <row r="3833" spans="1:3" x14ac:dyDescent="0.25">
      <c r="A3833" t="s">
        <v>553</v>
      </c>
      <c r="B3833" t="s">
        <v>358</v>
      </c>
      <c r="C3833" t="s">
        <v>536</v>
      </c>
    </row>
    <row r="3834" spans="1:3" x14ac:dyDescent="0.25">
      <c r="A3834" t="s">
        <v>553</v>
      </c>
      <c r="B3834" t="s">
        <v>163</v>
      </c>
      <c r="C3834" t="s">
        <v>537</v>
      </c>
    </row>
    <row r="3835" spans="1:3" x14ac:dyDescent="0.25">
      <c r="A3835" t="s">
        <v>553</v>
      </c>
      <c r="B3835" t="s">
        <v>359</v>
      </c>
      <c r="C3835" t="s">
        <v>539</v>
      </c>
    </row>
    <row r="3836" spans="1:3" x14ac:dyDescent="0.25">
      <c r="A3836" t="s">
        <v>553</v>
      </c>
      <c r="B3836" t="s">
        <v>247</v>
      </c>
      <c r="C3836" t="s">
        <v>537</v>
      </c>
    </row>
  </sheetData>
  <autoFilter ref="A1:C3836">
    <sortState ref="A2:E3895">
      <sortCondition ref="A1:A3895"/>
    </sortState>
  </autoFilter>
  <conditionalFormatting sqref="C1">
    <cfRule type="cellIs" dxfId="11" priority="7" operator="equal">
      <formula>"Vapautettu"</formula>
    </cfRule>
    <cfRule type="cellIs" dxfId="10" priority="8" operator="equal">
      <formula>"Tasapaino"</formula>
    </cfRule>
    <cfRule type="cellIs" dxfId="9" priority="9" operator="equal">
      <formula>"X"</formula>
    </cfRule>
    <cfRule type="cellIs" dxfId="8" priority="10" operator="equal">
      <formula>"Ylitarjonta"</formula>
    </cfRule>
    <cfRule type="cellIs" dxfId="7" priority="11" operator="equal">
      <formula>"Kohtaanto-ongelma"</formula>
    </cfRule>
    <cfRule type="cellIs" dxfId="6" priority="12" operator="equal">
      <formula>"Työvoimapula"</formula>
    </cfRule>
  </conditionalFormatting>
  <conditionalFormatting sqref="C1:C1048576">
    <cfRule type="cellIs" dxfId="5" priority="1" operator="equal">
      <formula>"Vapautettu"</formula>
    </cfRule>
  </conditionalFormatting>
  <conditionalFormatting sqref="C1:C1048576">
    <cfRule type="cellIs" dxfId="4" priority="2" operator="equal">
      <formula>"Tasapaino"</formula>
    </cfRule>
    <cfRule type="cellIs" dxfId="3" priority="3" operator="equal">
      <formula>"X"</formula>
    </cfRule>
    <cfRule type="cellIs" dxfId="2" priority="4" operator="equal">
      <formula>"Ylitarjonta"</formula>
    </cfRule>
    <cfRule type="cellIs" dxfId="1" priority="5" operator="equal">
      <formula>"Kohtaanto-ongelma"</formula>
    </cfRule>
    <cfRule type="cellIs" dxfId="0" priority="6" operator="equal">
      <formula>"Työvoimapula"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showGridLines="0" workbookViewId="0">
      <selection activeCell="B6" sqref="B6"/>
    </sheetView>
  </sheetViews>
  <sheetFormatPr defaultRowHeight="15" x14ac:dyDescent="0.25"/>
  <sheetData>
    <row r="1" spans="1:1" x14ac:dyDescent="0.25">
      <c r="A1" s="86" t="s">
        <v>554</v>
      </c>
    </row>
    <row r="2" spans="1:1" x14ac:dyDescent="0.25">
      <c r="A2" s="87" t="s">
        <v>555</v>
      </c>
    </row>
    <row r="3" spans="1:1" x14ac:dyDescent="0.25">
      <c r="A3" s="87" t="s">
        <v>556</v>
      </c>
    </row>
    <row r="4" spans="1:1" x14ac:dyDescent="0.25">
      <c r="A4" s="88" t="s">
        <v>557</v>
      </c>
    </row>
    <row r="5" spans="1:1" x14ac:dyDescent="0.25">
      <c r="A5" s="87" t="s">
        <v>558</v>
      </c>
    </row>
    <row r="6" spans="1:1" x14ac:dyDescent="0.25">
      <c r="A6" s="87" t="s">
        <v>559</v>
      </c>
    </row>
    <row r="7" spans="1:1" x14ac:dyDescent="0.25">
      <c r="A7" s="87" t="s">
        <v>560</v>
      </c>
    </row>
    <row r="8" spans="1:1" x14ac:dyDescent="0.25">
      <c r="A8" s="87" t="s">
        <v>561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ampusOrganizationTaxHTField0 xmlns="c138b538-c2fd-4cca-8c26-6e4e32e5a042">
      <Terms xmlns="http://schemas.microsoft.com/office/infopath/2007/PartnerControls"/>
    </KampusOrganizationTaxHTField0>
    <KampusKeywordsTaxHTField0 xmlns="c138b538-c2fd-4cca-8c26-6e4e32e5a042">
      <Terms xmlns="http://schemas.microsoft.com/office/infopath/2007/PartnerControls"/>
    </KampusKeywordsTaxHTField0>
    <TaxCatchAll xmlns="c138b538-c2fd-4cca-8c26-6e4e32e5a042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acce3c4a-091f-4b07-a6c7-e4a083e8073a" ContentTypeId="0x010100B5FAB64B6C204DD994D3FAC0C34E2BFF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Kampus asiakirja" ma:contentTypeID="0x010100B5FAB64B6C204DD994D3FAC0C34E2BFF0046BA397896ECCA409F1564B3CBD58A3C" ma:contentTypeVersion="3" ma:contentTypeDescription="Kampus asiakirja" ma:contentTypeScope="" ma:versionID="a262fbcaa1913d15cfb55a65b365231b">
  <xsd:schema xmlns:xsd="http://www.w3.org/2001/XMLSchema" xmlns:xs="http://www.w3.org/2001/XMLSchema" xmlns:p="http://schemas.microsoft.com/office/2006/metadata/properties" xmlns:ns2="c138b538-c2fd-4cca-8c26-6e4e32e5a042" targetNamespace="http://schemas.microsoft.com/office/2006/metadata/properties" ma:root="true" ma:fieldsID="9c0fc3f76e78b2cf41acd527ddfc0b63" ns2:_="">
    <xsd:import namespace="c138b538-c2fd-4cca-8c26-6e4e32e5a042"/>
    <xsd:element name="properties">
      <xsd:complexType>
        <xsd:sequence>
          <xsd:element name="documentManagement">
            <xsd:complexType>
              <xsd:all>
                <xsd:element ref="ns2:KampusOrganizationTaxHTField0" minOccurs="0"/>
                <xsd:element ref="ns2:KampusKeywordsTaxHTField0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38b538-c2fd-4cca-8c26-6e4e32e5a042" elementFormDefault="qualified">
    <xsd:import namespace="http://schemas.microsoft.com/office/2006/documentManagement/types"/>
    <xsd:import namespace="http://schemas.microsoft.com/office/infopath/2007/PartnerControls"/>
    <xsd:element name="KampusOrganizationTaxHTField0" ma:index="2" nillable="true" ma:taxonomy="true" ma:internalName="KampusOrganizationTaxHTField0" ma:taxonomyFieldName="KampusOrganization" ma:displayName="Organisaatio" ma:readOnly="false" ma:default="" ma:fieldId="{2db0ae7a-6cf0-4985-ba6a-e776373147cc}" ma:taxonomyMulti="true" ma:sspId="acce3c4a-091f-4b07-a6c7-e4a083e8073a" ma:termSetId="96581ae4-b9dd-471b-b644-43b1ab68b7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mpusKeywordsTaxHTField0" ma:index="4" nillable="true" ma:taxonomy="true" ma:internalName="KampusKeywordsTaxHTField0" ma:taxonomyFieldName="KampusKeywords" ma:displayName="Asiasanat" ma:default="" ma:fieldId="{1b40a1dd-212b-4729-a26e-8a2bffa86a15}" ma:taxonomyMulti="true" ma:sspId="acce3c4a-091f-4b07-a6c7-e4a083e8073a" ma:termSetId="c57e3b40-808e-4864-abb2-3453a6c26e7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description="" ma:hidden="true" ma:list="{04c642c2-1575-4fc6-9917-4ff8bf531245}" ma:internalName="TaxCatchAll" ma:showField="CatchAllData" ma:web="7f97d177-8dcd-4bbe-b0ee-f795328360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description="" ma:hidden="true" ma:list="{04c642c2-1575-4fc6-9917-4ff8bf531245}" ma:internalName="TaxCatchAllLabel" ma:readOnly="true" ma:showField="CatchAllDataLabel" ma:web="7f97d177-8dcd-4bbe-b0ee-f795328360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Sisältölaji"/>
        <xsd:element ref="dc:title" minOccurs="0" maxOccurs="1" ma:index="0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E07461-A54C-447B-9F3E-48651D2D58BA}">
  <ds:schemaRefs>
    <ds:schemaRef ds:uri="http://purl.org/dc/elements/1.1/"/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c138b538-c2fd-4cca-8c26-6e4e32e5a042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435AEA4-4D41-4967-8BFB-0843AEB6DF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7FD902-FE34-484E-BFC7-A46FC310D094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BFB1E7F5-CEE6-4721-BAFE-5A9AEEF2C8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38b538-c2fd-4cca-8c26-6e4e32e5a0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4</vt:i4>
      </vt:variant>
    </vt:vector>
  </HeadingPairs>
  <TitlesOfParts>
    <vt:vector size="4" baseType="lpstr">
      <vt:lpstr>Taulukko</vt:lpstr>
      <vt:lpstr>Käyttöohje &amp; menetelmäseloste</vt:lpstr>
      <vt:lpstr>Kohtaantotieto ELY-alueittain</vt:lpstr>
      <vt:lpstr>Kohtaantotietotaulukon lukuohje</vt:lpstr>
    </vt:vector>
  </TitlesOfParts>
  <Manager/>
  <Company>Suomen valtion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Larja Liisa (TEM)</dc:creator>
  <cp:keywords/>
  <dc:description/>
  <cp:lastModifiedBy>Peltonen Juho (TEM)</cp:lastModifiedBy>
  <cp:revision/>
  <dcterms:created xsi:type="dcterms:W3CDTF">2022-04-08T09:21:40Z</dcterms:created>
  <dcterms:modified xsi:type="dcterms:W3CDTF">2023-06-15T11:43:51Z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0x010100B5FAB64B6C204DD994D3FAC0C34E2BFF0046BA397896ECCA409F1564B3CBD58A3C</vt:lpwstr>
  </property>
  <property fmtid="{D5CDD505-2E9C-101B-9397-08002B2CF9AE}" pid="3" name="KampusOrganization">
    <vt:lpwstr/>
  </property>
  <property fmtid="{D5CDD505-2E9C-101B-9397-08002B2CF9AE}" pid="4" name="KampusKeywords">
    <vt:lpwstr/>
  </property>
</Properties>
</file>